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Q:\SPEJMES\2024\12_diciembre\"/>
    </mc:Choice>
  </mc:AlternateContent>
  <xr:revisionPtr revIDLastSave="0" documentId="13_ncr:1_{B8FE4561-581A-470E-9881-226DFB395553}" xr6:coauthVersionLast="47" xr6:coauthVersionMax="47" xr10:uidLastSave="{00000000-0000-0000-0000-000000000000}"/>
  <bookViews>
    <workbookView xWindow="-108" yWindow="-108" windowWidth="23256" windowHeight="12576" tabRatio="825" firstSheet="41" activeTab="52" xr2:uid="{00000000-000D-0000-FFFF-FFFF00000000}"/>
  </bookViews>
  <sheets>
    <sheet name="Total (2023)" sheetId="90" state="hidden" r:id="rId1"/>
    <sheet name="Pptario (2023)" sheetId="94" state="hidden" r:id="rId2"/>
    <sheet name="monac_monex (2)" sheetId="113" state="hidden" r:id="rId3"/>
    <sheet name="monac (2)" sheetId="111" state="hidden" r:id="rId4"/>
    <sheet name="monex (2)" sheetId="109" state="hidden" r:id="rId5"/>
    <sheet name="Extrappt (2023)" sheetId="103" state="hidden" r:id="rId6"/>
    <sheet name="publicidad2024" sheetId="122" state="hidden" r:id="rId7"/>
    <sheet name="publicidad2023" sheetId="123" state="hidden" r:id="rId8"/>
    <sheet name="Total" sheetId="89" r:id="rId9"/>
    <sheet name="VarTotal" sheetId="114" r:id="rId10"/>
    <sheet name="%PibTotal" sheetId="24" r:id="rId11"/>
    <sheet name="Pptario" sheetId="112" r:id="rId12"/>
    <sheet name="PptarioMN" sheetId="110" r:id="rId13"/>
    <sheet name="PptarioME" sheetId="108" r:id="rId14"/>
    <sheet name="%AvancPptario" sheetId="115" r:id="rId15"/>
    <sheet name="%AvancPptario(cont)" sheetId="116" r:id="rId16"/>
    <sheet name="VarPptario" sheetId="120" r:id="rId17"/>
    <sheet name="VarPptAño" sheetId="13" r:id="rId18"/>
    <sheet name="VarPptTr1" sheetId="14" r:id="rId19"/>
    <sheet name="VarPptTr2" sheetId="15" r:id="rId20"/>
    <sheet name="VarPptSem1" sheetId="33" r:id="rId21"/>
    <sheet name="VarPptTr3" sheetId="31" r:id="rId22"/>
    <sheet name="VarPptTr4" sheetId="35" r:id="rId23"/>
    <sheet name="VarPptSem2" sheetId="34" r:id="rId24"/>
    <sheet name="%PibPptario" sheetId="25" r:id="rId25"/>
    <sheet name="Extrappt" sheetId="105" r:id="rId26"/>
    <sheet name="VarExtrappt" sheetId="107" r:id="rId27"/>
    <sheet name="%PibExtrappt" sheetId="28" r:id="rId28"/>
    <sheet name="DetallExtrappAño" sheetId="30" r:id="rId29"/>
    <sheet name="DetallExtrappTr1" sheetId="11" r:id="rId30"/>
    <sheet name="DetallExtrappTr2" sheetId="12" r:id="rId31"/>
    <sheet name="DetallExtrappSem1" sheetId="36" r:id="rId32"/>
    <sheet name="DetallExtrappTr3" sheetId="10" r:id="rId33"/>
    <sheet name="DetallExtrappTr4" sheetId="38" r:id="rId34"/>
    <sheet name="DetallExtrappSem2" sheetId="37" r:id="rId35"/>
    <sheet name="IngTrib" sheetId="16" r:id="rId36"/>
    <sheet name="IngTribAño" sheetId="17" r:id="rId37"/>
    <sheet name="IngTribTr1" sheetId="52" r:id="rId38"/>
    <sheet name="IngTribTr2" sheetId="53" r:id="rId39"/>
    <sheet name="IngTribSem1" sheetId="39" r:id="rId40"/>
    <sheet name="IngTribTr3" sheetId="54" r:id="rId41"/>
    <sheet name="IngTribTr4" sheetId="41" r:id="rId42"/>
    <sheet name="IngTribSem2" sheetId="40" r:id="rId43"/>
    <sheet name="InformIng" sheetId="121" r:id="rId44"/>
    <sheet name="SDPpt" sheetId="127" r:id="rId45"/>
    <sheet name="FeesFrp" sheetId="128" r:id="rId46"/>
    <sheet name="Fepp" sheetId="129" r:id="rId47"/>
    <sheet name="FpEd" sheetId="130" r:id="rId48"/>
    <sheet name="FpDTAC" sheetId="131" r:id="rId49"/>
    <sheet name="GtoPublicTr1" sheetId="81" r:id="rId50"/>
    <sheet name="GtoPublicTr2" sheetId="124" r:id="rId51"/>
    <sheet name="GtoPublicTr3" sheetId="125" r:id="rId52"/>
    <sheet name="GtoPublicTr4" sheetId="126" r:id="rId53"/>
  </sheets>
  <externalReferences>
    <externalReference r:id="rId54"/>
  </externalReferences>
  <definedNames>
    <definedName name="_xlnm.Print_Area" localSheetId="14">'%AvancPptario'!$A$2:$V$43</definedName>
    <definedName name="_xlnm.Print_Area" localSheetId="15">'%AvancPptario(cont)'!$A$2:$V$43</definedName>
    <definedName name="_xlnm.Print_Area" localSheetId="27">'%PibExtrappt'!$A$1:$K$74</definedName>
    <definedName name="_xlnm.Print_Area" localSheetId="24">'%PibPptario'!$A$1:$K$73</definedName>
    <definedName name="_xlnm.Print_Area" localSheetId="10">'%PibTotal'!$A$1:$K$73</definedName>
    <definedName name="_xlnm.Print_Area" localSheetId="28">DetallExtrappAño!$A$1:$I$75</definedName>
    <definedName name="_xlnm.Print_Area" localSheetId="31">DetallExtrappSem1!$A$1:$I$75</definedName>
    <definedName name="_xlnm.Print_Area" localSheetId="34">DetallExtrappSem2!$A$1:$I$75</definedName>
    <definedName name="_xlnm.Print_Area" localSheetId="29">DetallExtrappTr1!$A$1:$I$75</definedName>
    <definedName name="_xlnm.Print_Area" localSheetId="30">DetallExtrappTr2!$A$1:$I$75</definedName>
    <definedName name="_xlnm.Print_Area" localSheetId="32">DetallExtrappTr3!$A$1:$I$75</definedName>
    <definedName name="_xlnm.Print_Area" localSheetId="33">DetallExtrappTr4!$A$1:$I$75</definedName>
    <definedName name="_xlnm.Print_Area" localSheetId="25">Extrappt!$A$2:$W$76</definedName>
    <definedName name="_xlnm.Print_Area" localSheetId="5">'Extrappt (2023)'!$A$2:$X$74</definedName>
    <definedName name="_xlnm.Print_Area" localSheetId="47">FpEd!$A$1:$G$13</definedName>
    <definedName name="_xlnm.Print_Area" localSheetId="49">GtoPublicTr1!$B$1:$O$42</definedName>
    <definedName name="_xlnm.Print_Area" localSheetId="50">GtoPublicTr2!$B$1:$O$42</definedName>
    <definedName name="_xlnm.Print_Area" localSheetId="51">GtoPublicTr3!$B$1:$O$42</definedName>
    <definedName name="_xlnm.Print_Area" localSheetId="52">GtoPublicTr4!$B$1:$O$42</definedName>
    <definedName name="_xlnm.Print_Area" localSheetId="35">IngTrib!$B$1:$Q$34</definedName>
    <definedName name="_xlnm.Print_Area" localSheetId="36">IngTribAño!$B$1:$D$33</definedName>
    <definedName name="_xlnm.Print_Area" localSheetId="39">IngTribSem1!$B$1:$D$33</definedName>
    <definedName name="_xlnm.Print_Area" localSheetId="37">IngTribTr1!$C$1:$D$32</definedName>
    <definedName name="_xlnm.Print_Area" localSheetId="38">IngTribTr2!$B$1:$C$32</definedName>
    <definedName name="_xlnm.Print_Area" localSheetId="40">IngTribTr3!$B$1:$C$33</definedName>
    <definedName name="_xlnm.Print_Area" localSheetId="11">Pptario!$A$2:$X$77</definedName>
    <definedName name="_xlnm.Print_Area" localSheetId="1">'Pptario (2023)'!$A$2:$X$77</definedName>
    <definedName name="_xlnm.Print_Area" localSheetId="13">PptarioME!$A$2:$W$77</definedName>
    <definedName name="_xlnm.Print_Area" localSheetId="12">PptarioMN!$A$2:$W$77</definedName>
    <definedName name="_xlnm.Print_Area" localSheetId="44">SDPpt!$A$1:$A$17</definedName>
    <definedName name="_xlnm.Print_Area" localSheetId="8">Total!$A$1:$X$77</definedName>
    <definedName name="_xlnm.Print_Area" localSheetId="0">'Total (2023)'!$A$1:$X$77</definedName>
    <definedName name="_xlnm.Print_Area" localSheetId="26">VarExtrappt!$A$2:$W$42</definedName>
    <definedName name="_xlnm.Print_Area" localSheetId="17">VarPptAño!$A$1:$C$41</definedName>
    <definedName name="_xlnm.Print_Area" localSheetId="16">VarPptario!$A$2:$W$41</definedName>
    <definedName name="_xlnm.Print_Area" localSheetId="20">VarPptSem1!$A$1:$C$41</definedName>
    <definedName name="_xlnm.Print_Area" localSheetId="23">VarPptSem2!$A$1:$C$41</definedName>
    <definedName name="_xlnm.Print_Area" localSheetId="18">VarPptTr1!$A$1:$C$41</definedName>
    <definedName name="_xlnm.Print_Area" localSheetId="19">VarPptTr2!$A$1:$C$41</definedName>
    <definedName name="_xlnm.Print_Area" localSheetId="21">VarPptTr3!$A$1:$C$41</definedName>
    <definedName name="_xlnm.Print_Area" localSheetId="22">VarPptTr4!$A$1:$C$41</definedName>
    <definedName name="_xlnm.Print_Area" localSheetId="9">VarTotal!$A$2:$W$40</definedName>
  </definedNames>
  <calcPr calcId="191029"/>
  <pivotCaches>
    <pivotCache cacheId="0" r:id="rId55"/>
    <pivotCache cacheId="1" r:id="rId56"/>
    <pivotCache cacheId="2" r:id="rId5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3" i="122" l="1"/>
  <c r="A32" i="122"/>
  <c r="A7" i="122"/>
  <c r="A8" i="122"/>
  <c r="A9" i="122"/>
  <c r="A10" i="122"/>
  <c r="A11" i="122"/>
  <c r="A12" i="122"/>
  <c r="A13" i="122"/>
  <c r="A14" i="122"/>
  <c r="A15" i="122"/>
  <c r="A16" i="122"/>
  <c r="A17" i="122"/>
  <c r="A18" i="122"/>
  <c r="A19" i="122"/>
  <c r="A20" i="122"/>
  <c r="A21" i="122"/>
  <c r="A22" i="122"/>
  <c r="A23" i="122"/>
  <c r="A24" i="122"/>
  <c r="A25" i="122"/>
  <c r="A26" i="122"/>
  <c r="A27" i="122"/>
  <c r="A28" i="122"/>
  <c r="A29" i="122"/>
  <c r="A30" i="122"/>
  <c r="A31" i="122"/>
  <c r="A34" i="122"/>
  <c r="A6" i="122"/>
</calcChain>
</file>

<file path=xl/sharedStrings.xml><?xml version="1.0" encoding="utf-8"?>
<sst xmlns="http://schemas.openxmlformats.org/spreadsheetml/2006/main" count="2950" uniqueCount="363">
  <si>
    <t>Moneda Nacional + Moneda Extranjera</t>
  </si>
  <si>
    <t>Millones de Pesos</t>
  </si>
  <si>
    <t>Ley Aprobada</t>
  </si>
  <si>
    <t>Enero</t>
  </si>
  <si>
    <t>TRANSACCIONES QUE AFECTAN EL PATRIMONIO NETO</t>
  </si>
  <si>
    <t>INGRESOS</t>
  </si>
  <si>
    <t>Ingresos tributarios netos</t>
  </si>
  <si>
    <t>Imposiciones previsionales</t>
  </si>
  <si>
    <t>Ingresos de operación</t>
  </si>
  <si>
    <t>Otros ingresos</t>
  </si>
  <si>
    <t>GASTOS</t>
  </si>
  <si>
    <t>Personal</t>
  </si>
  <si>
    <t>Bienes y servicios de consumo y producción</t>
  </si>
  <si>
    <t xml:space="preserve">Intereses </t>
  </si>
  <si>
    <t>Otros</t>
  </si>
  <si>
    <t>RESULTADO OPERATIVO BRUTO</t>
  </si>
  <si>
    <t>TRANSACCIONES EN ACTIVOS NO FINANCIEROS</t>
  </si>
  <si>
    <t>ADQUISICION NETA DE ACTIVOS NO FINANCIEROS</t>
  </si>
  <si>
    <t>Venta de activos físicos</t>
  </si>
  <si>
    <t>Inversión</t>
  </si>
  <si>
    <t>Transferencias de capital</t>
  </si>
  <si>
    <t>PRESTAMO NETO/ENDEUDAMIENTO NETO</t>
  </si>
  <si>
    <t>TRANSACCIONES EN ACTIVOS FINANCIEROS (FINANCIAMIENTO)</t>
  </si>
  <si>
    <t>ADQUISICION NETA DE ACTIVOS FINANCIEROS</t>
  </si>
  <si>
    <t>Préstamos</t>
  </si>
  <si>
    <t>Otorgamiento de préstamos</t>
  </si>
  <si>
    <t>Recuperación de préstamos</t>
  </si>
  <si>
    <t xml:space="preserve">Títulos y valores </t>
  </si>
  <si>
    <t>Inversión financiera</t>
  </si>
  <si>
    <t>Venta de activos financieros</t>
  </si>
  <si>
    <t>Operaciones de cambio</t>
  </si>
  <si>
    <t>Caja</t>
  </si>
  <si>
    <t>Giros</t>
  </si>
  <si>
    <t>Depósitos</t>
  </si>
  <si>
    <t>Anticipo de gastos</t>
  </si>
  <si>
    <t>PASIVOS NETOS INCURRIDOS</t>
  </si>
  <si>
    <t>Endeudamiento Externo Neto</t>
  </si>
  <si>
    <t>Endeudamiento</t>
  </si>
  <si>
    <t>Bonos</t>
  </si>
  <si>
    <t>Resto</t>
  </si>
  <si>
    <t>Amortizaciones</t>
  </si>
  <si>
    <t>Endeudamiento Interno Neto</t>
  </si>
  <si>
    <t>Bonos de Reconocimiento</t>
  </si>
  <si>
    <t>FINANCIAMIENTO</t>
  </si>
  <si>
    <t xml:space="preserve"> 1/</t>
  </si>
  <si>
    <t xml:space="preserve"> 2/</t>
  </si>
  <si>
    <t xml:space="preserve"> 3/</t>
  </si>
  <si>
    <t>Excluye el pago de bonos de reconocimiento, que se clasifica entre las partidas de financiamiento.</t>
  </si>
  <si>
    <t xml:space="preserve"> 4/</t>
  </si>
  <si>
    <t>Moneda Nacional</t>
  </si>
  <si>
    <t>CUADRO 3</t>
  </si>
  <si>
    <t>Moneda Extranjera</t>
  </si>
  <si>
    <t>Miles de Dólares</t>
  </si>
  <si>
    <t>Donaciones</t>
  </si>
  <si>
    <t>Rentas de la propiedad</t>
  </si>
  <si>
    <t>Subsidios y donaciones</t>
  </si>
  <si>
    <t>Tributación resto contribuyentes</t>
  </si>
  <si>
    <t>Prestaciones previsionales 1/</t>
  </si>
  <si>
    <t>TOTAL INGRESOS 2/</t>
  </si>
  <si>
    <t>TOTAL GASTOS 3/</t>
  </si>
  <si>
    <t>Ingresos de Transacciones que afectan el Patrimonio Neto más Venta de activos físicos clasificada en Transacciones en Activos  no Financieros.</t>
  </si>
  <si>
    <t>Comprende los impuestos a la renta pagados por las diez mayores empresas.</t>
  </si>
  <si>
    <t xml:space="preserve">Donaciones </t>
  </si>
  <si>
    <t xml:space="preserve">Rentas de la propiedad </t>
  </si>
  <si>
    <t xml:space="preserve">Subsidios y donaciones </t>
  </si>
  <si>
    <t>Tributación minería privada 4/</t>
  </si>
  <si>
    <t>Porcentaje de Avance sobre Ley Aprobada</t>
  </si>
  <si>
    <t>Tributación minería privada</t>
  </si>
  <si>
    <t>Prestaciones previsionales</t>
  </si>
  <si>
    <t>Otros 1/</t>
  </si>
  <si>
    <t>TOTAL INGRESOS</t>
  </si>
  <si>
    <t>TOTAL GASTOS</t>
  </si>
  <si>
    <t>CUADRO 5</t>
  </si>
  <si>
    <t>Porcentaje de Variación Real Anual</t>
  </si>
  <si>
    <t>1/</t>
  </si>
  <si>
    <t>Para esta categoría,  los resultados no son válidos, por cuanto en la Ley de Presupuestos sólo se habilita la cuenta correspondiente, considerando un valor mínimo, para el posterior registro del gasto ejecutado. Se refiere al gasto en Compensaciones por Daños a Terceros y/o a la Propiedad, 2% constitucional y Aplicación Fondos de Terceros.</t>
  </si>
  <si>
    <t>Gastos de Transacciones que afectan el Patrimonio Neto más Inversión y Transferencias de capital clasificadas en Transacciones en Activos No Financieros.</t>
  </si>
  <si>
    <t>Febrero</t>
  </si>
  <si>
    <t>Marzo</t>
  </si>
  <si>
    <t>Abril</t>
  </si>
  <si>
    <t>Mayo</t>
  </si>
  <si>
    <t>Fondos Especiales</t>
  </si>
  <si>
    <t>Ajustes por Rezagos Fondos Especiales</t>
  </si>
  <si>
    <t>GOBIERNO CENTRAL EXTRAPRESUPUESTARIO</t>
  </si>
  <si>
    <t>Junio</t>
  </si>
  <si>
    <t>Primer Semestre</t>
  </si>
  <si>
    <t>Fondos Especiales Precio Petróleo</t>
  </si>
  <si>
    <t>Ley N° 13.196</t>
  </si>
  <si>
    <t>Fondos administrados por Banco Central</t>
  </si>
  <si>
    <t>Intereses devengados Bonos Reconocimiento</t>
  </si>
  <si>
    <t>Total</t>
  </si>
  <si>
    <t>Cobre bruto</t>
  </si>
  <si>
    <t xml:space="preserve">Fondos Especiales </t>
  </si>
  <si>
    <t>Ajustes por rezagos Fondos Especiales</t>
  </si>
  <si>
    <t>Primer Trimestre</t>
  </si>
  <si>
    <t>Segundo Trimestre</t>
  </si>
  <si>
    <t>CUADRO 6.a</t>
  </si>
  <si>
    <t>Ley de Presupuestos Aprobada</t>
  </si>
  <si>
    <t>1. Impuestos a la Renta</t>
  </si>
  <si>
    <t xml:space="preserve">    Declaración Anual</t>
  </si>
  <si>
    <t xml:space="preserve">       Impuestos</t>
  </si>
  <si>
    <t xml:space="preserve">       Sistemas de Pago</t>
  </si>
  <si>
    <t xml:space="preserve">    Declaración y Pago Mensual</t>
  </si>
  <si>
    <t xml:space="preserve">    Pagos Provisionales Mensuales</t>
  </si>
  <si>
    <t>2. Impuesto al Valor Agregado</t>
  </si>
  <si>
    <t xml:space="preserve">    I.V.A. Declarado</t>
  </si>
  <si>
    <t xml:space="preserve">    Crédito Especial Empresas Constructoras</t>
  </si>
  <si>
    <t xml:space="preserve">    Devoluciones</t>
  </si>
  <si>
    <t>3. Impuestos a Productos Específicos</t>
  </si>
  <si>
    <t xml:space="preserve">    Tabacos, Cigarros y Cigarrillos</t>
  </si>
  <si>
    <t xml:space="preserve">    Combustibles</t>
  </si>
  <si>
    <t>4. Impuestos a los Actos Jurídicos</t>
  </si>
  <si>
    <t>5. Impuestos al Comercio Exterior</t>
  </si>
  <si>
    <t>6. Otros</t>
  </si>
  <si>
    <t xml:space="preserve">    Fluctuación Deudores más Diferencias Pendientes</t>
  </si>
  <si>
    <t xml:space="preserve">    Otros</t>
  </si>
  <si>
    <t>INGRESOS NETOS POR IMPUESTOS</t>
  </si>
  <si>
    <t>CUADRO 6.b</t>
  </si>
  <si>
    <t>CUADRO 6.c</t>
  </si>
  <si>
    <t>Porcentaje de Variación Real Primer Trimestre</t>
  </si>
  <si>
    <t>Porcentaje de Variación Real Segundo Trimestre</t>
  </si>
  <si>
    <t>Imposiciones Previsionales de Salud</t>
  </si>
  <si>
    <t>Impuesto a la Renta</t>
  </si>
  <si>
    <t>PPM del Año</t>
  </si>
  <si>
    <t>PPM del Año Anterior</t>
  </si>
  <si>
    <t>Impuesto Declarado</t>
  </si>
  <si>
    <t>Impuesto Específico a la Actividad Minera</t>
  </si>
  <si>
    <t>Impuesto Adicional Retenido</t>
  </si>
  <si>
    <t>DEUDA DE GOBIERNO CENTRAL PRESUPUESTARIO</t>
  </si>
  <si>
    <t>(millones de pesos de cada período)</t>
  </si>
  <si>
    <t>Variación</t>
  </si>
  <si>
    <t>Externa</t>
  </si>
  <si>
    <t>Interna</t>
  </si>
  <si>
    <t>1/ Para convertir los saldos en moneda extranjera expresada en US$, se utilizan los tipos de cambio informados por el Banco Central el último día de cada período, en $/US$:</t>
  </si>
  <si>
    <t>Miles de US$</t>
  </si>
  <si>
    <t>Saldo Inicial</t>
  </si>
  <si>
    <t>Saldo Final</t>
  </si>
  <si>
    <t>CUADRO 10</t>
  </si>
  <si>
    <t>CUADRO 11</t>
  </si>
  <si>
    <t>GOBIERNO CENTRAL TOTAL</t>
  </si>
  <si>
    <t>Porcentaje del Producto Interno Bruto</t>
  </si>
  <si>
    <t>CUADRO 1.a</t>
  </si>
  <si>
    <t>CUADRO 1.c</t>
  </si>
  <si>
    <t>CUADRO 2.a</t>
  </si>
  <si>
    <t>CUADRO 2.b</t>
  </si>
  <si>
    <t>CUADRO 2.c</t>
  </si>
  <si>
    <t>CUADRO 4.a</t>
  </si>
  <si>
    <t>CUADRO 7.a</t>
  </si>
  <si>
    <t>CUADRO 7.b</t>
  </si>
  <si>
    <t>CUADRO 7.c</t>
  </si>
  <si>
    <t>CUADRO 8.a</t>
  </si>
  <si>
    <t>CUADRO 8.b</t>
  </si>
  <si>
    <t>CUADRO 8.c</t>
  </si>
  <si>
    <t>CUADRO 12</t>
  </si>
  <si>
    <t>CUADRO 13</t>
  </si>
  <si>
    <t>CUADRO 4.b</t>
  </si>
  <si>
    <t>CUADRO 4.c</t>
  </si>
  <si>
    <t>CUADRO 4.d</t>
  </si>
  <si>
    <t>CUADRO 8.d</t>
  </si>
  <si>
    <t>CUADRO 9</t>
  </si>
  <si>
    <t>Tercer Trimestre</t>
  </si>
  <si>
    <t>Porcentaje de Variación Real Tercer Trimestre</t>
  </si>
  <si>
    <t>Julio</t>
  </si>
  <si>
    <t>Agosto</t>
  </si>
  <si>
    <t>Septiembre</t>
  </si>
  <si>
    <t>CUADRO 3 (continuación)</t>
  </si>
  <si>
    <t>CUADRO 4.e</t>
  </si>
  <si>
    <t>CUADRO 7.d</t>
  </si>
  <si>
    <t>CUADRO 8.e</t>
  </si>
  <si>
    <t>Cuarto Trimestre</t>
  </si>
  <si>
    <t>Segundo Semestre</t>
  </si>
  <si>
    <t>Total Año</t>
  </si>
  <si>
    <t>Octubre</t>
  </si>
  <si>
    <t>Noviembre</t>
  </si>
  <si>
    <t>Diciembre</t>
  </si>
  <si>
    <t>4°Trim.</t>
  </si>
  <si>
    <t>2°Sem.</t>
  </si>
  <si>
    <t>TOTAL AÑO</t>
  </si>
  <si>
    <t>Porcentaje de Variación Real Total Año</t>
  </si>
  <si>
    <t>Porcentaje de Variación Real Primer Semestre</t>
  </si>
  <si>
    <t>Porcentaje de Variación Real Cuarto Trimestre</t>
  </si>
  <si>
    <t>Porcentaje de Variación Real Segundo Semestre</t>
  </si>
  <si>
    <t>CUADRO 4.f</t>
  </si>
  <si>
    <t>CUADRO 4.g</t>
  </si>
  <si>
    <t>CUADRO 4.h</t>
  </si>
  <si>
    <t>CUADRO 7.e</t>
  </si>
  <si>
    <t>CUADRO 7.f</t>
  </si>
  <si>
    <t>CUADRO 7.g</t>
  </si>
  <si>
    <t>CUADRO 8.g</t>
  </si>
  <si>
    <t>CUADRO 8.h</t>
  </si>
  <si>
    <t xml:space="preserve">Tributación minería privada </t>
  </si>
  <si>
    <t xml:space="preserve">TOTAL INGRESOS </t>
  </si>
  <si>
    <t xml:space="preserve">TOTAL GASTOS </t>
  </si>
  <si>
    <t>CUADRO 14</t>
  </si>
  <si>
    <t xml:space="preserve">    Derechos de Extracción Ley de Pesca</t>
  </si>
  <si>
    <t>CUADRO 15</t>
  </si>
  <si>
    <t>Institución</t>
  </si>
  <si>
    <t xml:space="preserve">Servicios de Publicidad
2207001 </t>
  </si>
  <si>
    <t xml:space="preserve">Servicios de Impresión
 2207002 </t>
  </si>
  <si>
    <t>Servicios de Encuadernación y Empaste
2207003</t>
  </si>
  <si>
    <t>Otros
2207999</t>
  </si>
  <si>
    <t>Var. %</t>
  </si>
  <si>
    <t>CUADRO 16</t>
  </si>
  <si>
    <t>CUADRO 17</t>
  </si>
  <si>
    <t>CUADRO 18</t>
  </si>
  <si>
    <t>Miles de $</t>
  </si>
  <si>
    <t>CUADRO 19</t>
  </si>
  <si>
    <t>Impuesto Primera Categoría Renta Mensual</t>
  </si>
  <si>
    <t>1°Trim.</t>
  </si>
  <si>
    <t>2°Trim.</t>
  </si>
  <si>
    <t>1°Sem.</t>
  </si>
  <si>
    <t>3°Trim.</t>
  </si>
  <si>
    <t>Año 2023</t>
  </si>
  <si>
    <t>29 de Diciembre 2023</t>
  </si>
  <si>
    <t>GOBIERNO CENTRAL PRESUPUESTARIO 5/</t>
  </si>
  <si>
    <t xml:space="preserve"> 5/</t>
  </si>
  <si>
    <t>CUADRO 8.f</t>
  </si>
  <si>
    <t>Cierre estadístico: 24 de enero de 2024. Los datos presentados se encuentran sujetos a revisiones en entregas posteriores.</t>
  </si>
  <si>
    <t>2020/2019</t>
  </si>
  <si>
    <t>2021/2020</t>
  </si>
  <si>
    <t>2022/2021</t>
  </si>
  <si>
    <t>2023/2022</t>
  </si>
  <si>
    <t>ESTADO DE OPERACIONES DE GOBIERNO  2024</t>
  </si>
  <si>
    <t>2024 / 2023</t>
  </si>
  <si>
    <t>Año 2024</t>
  </si>
  <si>
    <t>2024/ 2023</t>
  </si>
  <si>
    <t>I TRIMESTRE 2024 -2023</t>
  </si>
  <si>
    <t>Saldos al 31 de Diciembre 2023</t>
  </si>
  <si>
    <t>Saldos al 31 de Marzo 2024</t>
  </si>
  <si>
    <t>28 de Marzo 2024</t>
  </si>
  <si>
    <t>Diciembre 2020</t>
  </si>
  <si>
    <t>Primer Trimestre 2021</t>
  </si>
  <si>
    <t>Segundo Trimestre 2021</t>
  </si>
  <si>
    <t>Tercer Trimestre 2021</t>
  </si>
  <si>
    <t>Cuarto Trimestre 2021</t>
  </si>
  <si>
    <t>Primer Trimestre 2022</t>
  </si>
  <si>
    <t>Segundo Trimestre 2022</t>
  </si>
  <si>
    <t>Tercer Trimestre 2022</t>
  </si>
  <si>
    <t>Cuarto Trimestre 2022</t>
  </si>
  <si>
    <t>Primer Trimestre 2023</t>
  </si>
  <si>
    <t>Segundo Trimestre 2023</t>
  </si>
  <si>
    <t>Tercer Trimestre 2023</t>
  </si>
  <si>
    <t>Cuarto Trimestre 2023</t>
  </si>
  <si>
    <t>Primer Trimestre 2024</t>
  </si>
  <si>
    <t>2024/2023</t>
  </si>
  <si>
    <t>M$2024</t>
  </si>
  <si>
    <t>II TRIMESTRE 2024 -2023</t>
  </si>
  <si>
    <t>Saldos al 30 de Junio 2024</t>
  </si>
  <si>
    <t>28 de Junio 2024</t>
  </si>
  <si>
    <t>Segundo Trimestre 2024</t>
  </si>
  <si>
    <t>SegundoTrimestre 2024</t>
  </si>
  <si>
    <t>III TRIMESTRE 2024 -2023</t>
  </si>
  <si>
    <t>Saldos al 30 de Septiembre2024</t>
  </si>
  <si>
    <t>30 de Septiembre 2024</t>
  </si>
  <si>
    <t>Tercer Trimestre 2024</t>
  </si>
  <si>
    <t>TercerTrimestre 2024</t>
  </si>
  <si>
    <t>CUADRO 1</t>
  </si>
  <si>
    <t xml:space="preserve"> */</t>
  </si>
  <si>
    <t>ESTADO DE OPERACIONES DE GOBIERNO  2023</t>
  </si>
  <si>
    <t>Intereses</t>
  </si>
  <si>
    <t>Bonos ext.</t>
  </si>
  <si>
    <t>Resto ext.</t>
  </si>
  <si>
    <t>Amortizaciones ext.</t>
  </si>
  <si>
    <t>Bonos int.</t>
  </si>
  <si>
    <t>Resto int.</t>
  </si>
  <si>
    <t>Amortizaciones int.</t>
  </si>
  <si>
    <t>Moneda</t>
  </si>
  <si>
    <t>(Varios elementos)</t>
  </si>
  <si>
    <t>Suma de TT CL$</t>
  </si>
  <si>
    <t>Etiquetas de columna</t>
  </si>
  <si>
    <t>Etiquetas de fila</t>
  </si>
  <si>
    <t>Ingresos de Operación</t>
  </si>
  <si>
    <t>Otorgamiento de Préstamos</t>
  </si>
  <si>
    <t>Otros Ingresos</t>
  </si>
  <si>
    <t>Recuperación de Préstamos</t>
  </si>
  <si>
    <t>Rentas de la Propiedad</t>
  </si>
  <si>
    <t>Subsidios y Donaciones</t>
  </si>
  <si>
    <t>Transferencias de Capital</t>
  </si>
  <si>
    <t>Cobre Bruto</t>
  </si>
  <si>
    <t>Total general</t>
  </si>
  <si>
    <t>PESOS</t>
  </si>
  <si>
    <t>DOLARES</t>
  </si>
  <si>
    <t>Suma de Ejecución del mes</t>
  </si>
  <si>
    <t>CUADRO 8</t>
  </si>
  <si>
    <t>CUADRO 1.b</t>
  </si>
  <si>
    <t>01 PRESIDENCIA DE LA REPÚBLICA</t>
  </si>
  <si>
    <t>02 CONGRESO NACIONAL</t>
  </si>
  <si>
    <t>03 PODER JUDICIAL</t>
  </si>
  <si>
    <t>04 CONTRALORÍA GENERAL DE LA REPÚBLICA</t>
  </si>
  <si>
    <t>05 MINISTERIO DEL INTERIOR Y SEGURIDAD PÚBLICA</t>
  </si>
  <si>
    <t>06 MINISTERIO DE RELACIONES EXTERIORES</t>
  </si>
  <si>
    <t>07 MINISTERIO DE ECONOMÍA, FOMENTO Y TURISMO</t>
  </si>
  <si>
    <t>08 MINISTERIO DE HACIENDA</t>
  </si>
  <si>
    <t>09 MINISTERIO DE EDUCACIÓN</t>
  </si>
  <si>
    <t>10 MINISTERIO DE JUSTICIA Y DERECHOS HUMANOS</t>
  </si>
  <si>
    <t>11 MINISTERIO DE DEFENSA NACIONAL</t>
  </si>
  <si>
    <t>12 MINISTERIO DE OBRAS PÚBLICAS</t>
  </si>
  <si>
    <t>13 MINISTERIO DE AGRICULTURA</t>
  </si>
  <si>
    <t>14 MINISTERIO DE BIENES NACIONALES</t>
  </si>
  <si>
    <t>15 MINISTERIO DEL TRABAJO Y PREVISIÓN SOCIAL</t>
  </si>
  <si>
    <t>16 MINISTERIO DE SALUD</t>
  </si>
  <si>
    <t>17 MINISTERIO DE MINERÍA</t>
  </si>
  <si>
    <t>18 MINISTERIO DE VIVIENDA Y URBANISMO</t>
  </si>
  <si>
    <t>19 MINISTERIO DE TRANSPORTES Y TELECOMUNICACIONES</t>
  </si>
  <si>
    <t>20 MINISTERIO SECRETARÍA GENERAL DE GOBIERNO</t>
  </si>
  <si>
    <t>21 MINISTERIO DE DESARROLLO SOCIAL Y FAMILIA</t>
  </si>
  <si>
    <t>22 MINISTERIO SECRETARÍA GENERAL DE LA PRESIDENCIA DE LA REPÚBLICA</t>
  </si>
  <si>
    <t>23 MINISTERIO PÚBLICO</t>
  </si>
  <si>
    <t>24 MINISTERIO DE ENERGÍA</t>
  </si>
  <si>
    <t>25 MINISTERIO DEL MEDIO AMBIENTE</t>
  </si>
  <si>
    <t>26 MINISTERIO DEL DEPORTE</t>
  </si>
  <si>
    <t>27 MINISTERIO DE LA MUJER Y LA EQUIDAD DE GÉNERO</t>
  </si>
  <si>
    <t>28 SERVICIO ELECTORAL</t>
  </si>
  <si>
    <t>29 MINISTERIO DE LAS CULTURAS, LAS ARTES Y EL PATRIMONIO</t>
  </si>
  <si>
    <t>30 MINISTERIO DE CIENCIA, TECNOLOGÍA, CONOCIMIENTO E INNOVACIÓN</t>
  </si>
  <si>
    <t>31 FINANCIAMIENTO GOBIERNOS REGIONALES</t>
  </si>
  <si>
    <t>50 TESORO PÚBLICO</t>
  </si>
  <si>
    <t>Subtítulo</t>
  </si>
  <si>
    <t>Item</t>
  </si>
  <si>
    <t>Asignación</t>
  </si>
  <si>
    <t>Suma de 1er. Trimestre</t>
  </si>
  <si>
    <t>Suma de 2do. Trimestre</t>
  </si>
  <si>
    <t>Suma de 3er. Trimestre</t>
  </si>
  <si>
    <t>Suma de 4to. Trimestre</t>
  </si>
  <si>
    <t>IV TRIMESTRE 2024 -2023</t>
  </si>
  <si>
    <t>Saldos al 31 de Diciembre 2024</t>
  </si>
  <si>
    <t>31 de Diciembre 2024</t>
  </si>
  <si>
    <t>Cuarto Trimestre 2024</t>
  </si>
  <si>
    <t>Cierre estadístico: 28 de enero de 2025. Los datos presentados se encuentran sujetos a revisiones en entregas posteriores.</t>
  </si>
  <si>
    <t>GOBIERNO CENTRAL TOTAL /5</t>
  </si>
  <si>
    <t>GOBIERNO CENTRAL EXTRAPRESUPUESTARIO 1/</t>
  </si>
  <si>
    <t>GOBIERNO CENTRAL TOTAL 1/</t>
  </si>
  <si>
    <t>Excluye el pago de bonos de reconocimiento, que se clasifica entre las partidas de financiamiento, si corresponde.</t>
  </si>
  <si>
    <t>Gastos de Transacciones que afectan el Patrimonio Neto más Inversión y Transferencias de capital clasificadas en Transacciones en activos No Financieros.</t>
  </si>
  <si>
    <t>Los pagos de impuestos en moneda extranjera se registran como ingresos en moneda nacional.</t>
  </si>
  <si>
    <t>GOBIERNO CENTRAL PRESUPUESTARIO 1/</t>
  </si>
  <si>
    <t>GOBIERNO CENTRAL PRESUPUESTARIO 2/</t>
  </si>
  <si>
    <t>Tributación Minería Privada 2/</t>
  </si>
  <si>
    <t xml:space="preserve"> 1/  Cierre estadístico: 28 de enero de 2025. Los datos presentados se encuentran sujetos a revisiones</t>
  </si>
  <si>
    <t xml:space="preserve">      en entregas posteriores.</t>
  </si>
  <si>
    <t xml:space="preserve">      sijetos a revisiones en entregas posteriores.</t>
  </si>
  <si>
    <t xml:space="preserve"> 1/  Cierre estadístico: 28 de enero de 2025. Los datos presentados se encuentran</t>
  </si>
  <si>
    <t>Moneda Nacional + Moneda Extranjera  1/ 2/</t>
  </si>
  <si>
    <t>2/  Cierre estadístico: 28 de enero de 2025. Los datos presentados se encuentran</t>
  </si>
  <si>
    <t xml:space="preserve">      sujetos a revisiones en entregas posteriores.</t>
  </si>
  <si>
    <t>EJECUCION INGRESOS TRIBUTARIOS 2024 1/</t>
  </si>
  <si>
    <t>EJECUCION INGRESOS TRIBUTARIOS 1/</t>
  </si>
  <si>
    <t>INFORMACIÓN ADICIONAL DE INGRESOS 2024 1/</t>
  </si>
  <si>
    <t>FONDO DE ESTABILIZACIÓN ECONÓMICA Y SOCIAL 1/</t>
  </si>
  <si>
    <t>FONDO DE RESERVA DE PENSIONES 1/</t>
  </si>
  <si>
    <t>FONDO DE ESTABILIZACION DE PRECIOS DEL PETROLEO 1/</t>
  </si>
  <si>
    <t>FONDO PARA LA EDUCACIÓN 1/</t>
  </si>
  <si>
    <t>FONDO PARA DIAGNÓSTICOS Y TRATAMIENTOS DE ALTO COSTO 1/</t>
  </si>
  <si>
    <t>GASTO EN PUBLICIDAD POR TRIMESTRE POR PARTIDA 2024-2023  1/</t>
  </si>
  <si>
    <t xml:space="preserve"> 2020/2019</t>
  </si>
  <si>
    <t xml:space="preserve"> 2021/2020</t>
  </si>
  <si>
    <t xml:space="preserve"> 2022/2021</t>
  </si>
  <si>
    <t xml:space="preserve"> 2023/2022</t>
  </si>
  <si>
    <t xml:space="preserve"> 2024/2023</t>
  </si>
  <si>
    <t>n.d.</t>
  </si>
  <si>
    <t>Acumulado a Septiembre</t>
  </si>
  <si>
    <t xml:space="preserve">      a revisiones en entregas posteriores.</t>
  </si>
  <si>
    <t xml:space="preserve"> 1/  Cierre estadístico: 28 de enero de 2025. Los datos presentados se encuentran sujetos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</si>
</sst>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 #,##0_ ;_ * \-#,##0_ ;_ * &quot;-&quot;_ ;_ @_ "/>
    <numFmt numFmtId="164" formatCode="_-* #,##0.00_-;\-* #,##0.00_-;_-* &quot;-&quot;??_-;_-@_-"/>
    <numFmt numFmtId="165" formatCode="_-&quot;$&quot;\ * #,##0_-;\-&quot;$&quot;\ * #,##0_-;_-&quot;$&quot;\ * &quot;-&quot;_-;_-@_-"/>
    <numFmt numFmtId="166" formatCode="#,##0_);\(#,##0\)"/>
    <numFmt numFmtId="167" formatCode="#,##0.0_);\(#,##0.0\)"/>
    <numFmt numFmtId="168" formatCode="#,##0.0"/>
    <numFmt numFmtId="169" formatCode="0.0%"/>
    <numFmt numFmtId="170" formatCode="0.0"/>
    <numFmt numFmtId="171" formatCode="#,##0.000000"/>
    <numFmt numFmtId="172" formatCode="#,##0.0000_);\(#,##0.0000\)"/>
    <numFmt numFmtId="173" formatCode="#,##0.000000;\-#,##0.000000"/>
    <numFmt numFmtId="174" formatCode="#,##0.00000000_);\(#,##0.00000000\)"/>
    <numFmt numFmtId="175" formatCode="#,##0.000000000;\-#,##0.000000000"/>
    <numFmt numFmtId="176" formatCode="#,##0.00000000;\-#,##0.00000000"/>
    <numFmt numFmtId="177" formatCode="#,##0.00000000000000000;\-#,##0.00000000000000000"/>
  </numFmts>
  <fonts count="43">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9"/>
      <name val="Arial"/>
      <family val="2"/>
    </font>
    <font>
      <b/>
      <sz val="10"/>
      <color indexed="9"/>
      <name val="Arial"/>
      <family val="2"/>
    </font>
    <font>
      <b/>
      <sz val="10"/>
      <color indexed="10"/>
      <name val="Arial"/>
      <family val="2"/>
    </font>
    <font>
      <b/>
      <u/>
      <sz val="10"/>
      <name val="Arial"/>
      <family val="2"/>
    </font>
    <font>
      <u/>
      <sz val="10"/>
      <name val="Arial"/>
      <family val="2"/>
    </font>
    <font>
      <b/>
      <sz val="20"/>
      <name val="Arial"/>
      <family val="2"/>
    </font>
    <font>
      <b/>
      <sz val="16"/>
      <name val="Arial"/>
      <family val="2"/>
    </font>
    <font>
      <b/>
      <sz val="10"/>
      <color theme="1"/>
      <name val="Arial"/>
      <family val="2"/>
    </font>
    <font>
      <sz val="8"/>
      <name val="Arial"/>
      <family val="2"/>
    </font>
    <font>
      <i/>
      <sz val="10"/>
      <name val="Arial"/>
      <family val="2"/>
    </font>
    <font>
      <b/>
      <sz val="19"/>
      <name val="Arial"/>
      <family val="2"/>
    </font>
    <font>
      <b/>
      <sz val="12"/>
      <name val="Arial"/>
      <family val="2"/>
    </font>
    <font>
      <sz val="12"/>
      <name val="Arial"/>
      <family val="2"/>
    </font>
    <font>
      <sz val="12"/>
      <name val="Times New Roman"/>
      <family val="1"/>
    </font>
    <font>
      <b/>
      <sz val="14"/>
      <name val="Arial"/>
      <family val="2"/>
    </font>
    <font>
      <sz val="10"/>
      <color theme="1"/>
      <name val="Verdana"/>
      <family val="2"/>
    </font>
    <font>
      <b/>
      <sz val="10"/>
      <color rgb="FFFF0000"/>
      <name val="Arial"/>
      <family val="2"/>
    </font>
    <font>
      <b/>
      <sz val="24"/>
      <name val="Arial"/>
      <family val="2"/>
    </font>
    <font>
      <b/>
      <sz val="18"/>
      <name val="Arial"/>
      <family val="2"/>
    </font>
    <font>
      <b/>
      <sz val="9"/>
      <name val="Arial"/>
      <family val="2"/>
    </font>
    <font>
      <sz val="9"/>
      <name val="Arial"/>
      <family val="2"/>
    </font>
    <font>
      <b/>
      <sz val="22"/>
      <name val="Arial"/>
      <family val="2"/>
    </font>
    <font>
      <b/>
      <sz val="12"/>
      <color indexed="8"/>
      <name val="Arial"/>
      <family val="2"/>
    </font>
    <font>
      <sz val="10"/>
      <color theme="1"/>
      <name val="Arial"/>
      <family val="2"/>
    </font>
    <font>
      <sz val="10"/>
      <color indexed="8"/>
      <name val="Arial"/>
      <family val="2"/>
    </font>
    <font>
      <b/>
      <sz val="10"/>
      <color indexed="8"/>
      <name val="Arial"/>
      <family val="2"/>
    </font>
    <font>
      <sz val="9.85"/>
      <color indexed="8"/>
      <name val=" New Roman     "/>
    </font>
    <font>
      <sz val="10"/>
      <color theme="0"/>
      <name val="Arial"/>
      <family val="2"/>
    </font>
    <font>
      <sz val="10"/>
      <name val="Verdana"/>
      <family val="2"/>
    </font>
    <font>
      <sz val="8"/>
      <name val="Arial"/>
      <family val="2"/>
    </font>
    <font>
      <sz val="11"/>
      <name val="Calibri"/>
      <family val="2"/>
      <scheme val="minor"/>
    </font>
    <font>
      <sz val="8"/>
      <name val="Arial"/>
      <family val="2"/>
    </font>
    <font>
      <sz val="12"/>
      <color theme="1"/>
      <name val="Arial"/>
      <family val="2"/>
    </font>
    <font>
      <sz val="10"/>
      <color rgb="FFFF0000"/>
      <name val="Arial"/>
      <family val="2"/>
    </font>
    <font>
      <b/>
      <sz val="10"/>
      <color theme="0"/>
      <name val="Arial"/>
      <family val="2"/>
    </font>
    <font>
      <sz val="10"/>
      <name val="Arial"/>
      <family val="2"/>
    </font>
    <font>
      <b/>
      <sz val="8"/>
      <name val="Arial"/>
      <family val="2"/>
    </font>
    <font>
      <b/>
      <sz val="9.85"/>
      <color indexed="8"/>
      <name val=" New Roman     "/>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3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medium">
        <color indexed="64"/>
      </left>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8"/>
      </left>
      <right/>
      <top/>
      <bottom/>
      <diagonal/>
    </border>
    <border>
      <left/>
      <right style="thin">
        <color indexed="8"/>
      </right>
      <top style="thin">
        <color indexed="64"/>
      </top>
      <bottom/>
      <diagonal/>
    </border>
    <border>
      <left/>
      <right style="thin">
        <color indexed="8"/>
      </right>
      <top/>
      <bottom/>
      <diagonal/>
    </border>
    <border>
      <left/>
      <right style="thin">
        <color indexed="8"/>
      </right>
      <top/>
      <bottom style="thin">
        <color indexed="64"/>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s>
  <cellStyleXfs count="13">
    <xf numFmtId="0" fontId="0" fillId="0" borderId="0"/>
    <xf numFmtId="9" fontId="20"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3" fillId="0" borderId="0"/>
    <xf numFmtId="9" fontId="3" fillId="0" borderId="0" applyFont="0" applyFill="0" applyBorder="0" applyAlignment="0" applyProtection="0"/>
    <xf numFmtId="41" fontId="2" fillId="0" borderId="0" applyFont="0" applyFill="0" applyBorder="0" applyAlignment="0" applyProtection="0"/>
    <xf numFmtId="41" fontId="1" fillId="0" borderId="0" applyFont="0" applyFill="0" applyBorder="0" applyAlignment="0" applyProtection="0"/>
    <xf numFmtId="0" fontId="3" fillId="0" borderId="0"/>
    <xf numFmtId="9" fontId="40" fillId="0" borderId="0" applyFont="0" applyFill="0" applyBorder="0" applyAlignment="0" applyProtection="0"/>
  </cellStyleXfs>
  <cellXfs count="534">
    <xf numFmtId="0" fontId="0" fillId="0" borderId="0" xfId="0"/>
    <xf numFmtId="0" fontId="4" fillId="0" borderId="0" xfId="0" applyFont="1" applyAlignment="1">
      <alignment horizontal="centerContinuous"/>
    </xf>
    <xf numFmtId="0" fontId="0" fillId="0" borderId="0" xfId="0" applyAlignment="1">
      <alignment horizontal="centerContinuous"/>
    </xf>
    <xf numFmtId="3" fontId="4" fillId="0" borderId="0" xfId="0" applyNumberFormat="1" applyFont="1" applyAlignment="1">
      <alignment horizontal="centerContinuous" wrapText="1"/>
    </xf>
    <xf numFmtId="0" fontId="0" fillId="0" borderId="0" xfId="0" applyAlignment="1">
      <alignment horizontal="centerContinuous" wrapText="1"/>
    </xf>
    <xf numFmtId="0" fontId="5" fillId="0" borderId="0" xfId="0" applyFont="1" applyAlignment="1">
      <alignment horizontal="centerContinuous"/>
    </xf>
    <xf numFmtId="0" fontId="6" fillId="0" borderId="0" xfId="0" applyFont="1" applyAlignment="1">
      <alignment horizontal="centerContinuous"/>
    </xf>
    <xf numFmtId="0" fontId="7" fillId="0" borderId="0" xfId="0" applyFont="1"/>
    <xf numFmtId="0" fontId="5" fillId="0" borderId="0" xfId="0" applyFont="1"/>
    <xf numFmtId="0" fontId="6" fillId="0" borderId="0" xfId="0" applyFont="1"/>
    <xf numFmtId="0" fontId="0" fillId="0" borderId="1" xfId="0" applyBorder="1"/>
    <xf numFmtId="0" fontId="8" fillId="0" borderId="4" xfId="0" applyFont="1" applyBorder="1"/>
    <xf numFmtId="0" fontId="0" fillId="0" borderId="5" xfId="0" applyBorder="1"/>
    <xf numFmtId="0" fontId="9" fillId="0" borderId="4" xfId="0" applyFont="1" applyBorder="1"/>
    <xf numFmtId="0" fontId="0" fillId="0" borderId="4" xfId="0" applyBorder="1"/>
    <xf numFmtId="0" fontId="4" fillId="0" borderId="4" xfId="0" applyFont="1" applyBorder="1"/>
    <xf numFmtId="0" fontId="4" fillId="0" borderId="0" xfId="0" applyFont="1"/>
    <xf numFmtId="0" fontId="4" fillId="0" borderId="6" xfId="0" applyFont="1" applyBorder="1"/>
    <xf numFmtId="0" fontId="4" fillId="0" borderId="7" xfId="0" applyFont="1" applyBorder="1"/>
    <xf numFmtId="0" fontId="0" fillId="0" borderId="6" xfId="0" applyBorder="1"/>
    <xf numFmtId="0" fontId="0" fillId="0" borderId="7" xfId="0" applyBorder="1"/>
    <xf numFmtId="0" fontId="0" fillId="0" borderId="0" xfId="0" applyAlignment="1">
      <alignment vertical="top"/>
    </xf>
    <xf numFmtId="0" fontId="0" fillId="0" borderId="0" xfId="0" applyAlignment="1">
      <alignment horizontal="left"/>
    </xf>
    <xf numFmtId="37" fontId="0" fillId="0" borderId="0" xfId="0" applyNumberFormat="1"/>
    <xf numFmtId="3" fontId="4" fillId="0" borderId="0" xfId="0" applyNumberFormat="1" applyFont="1" applyAlignment="1">
      <alignment horizontal="centerContinuous"/>
    </xf>
    <xf numFmtId="167" fontId="0" fillId="0" borderId="5" xfId="0" applyNumberFormat="1" applyBorder="1"/>
    <xf numFmtId="167" fontId="0" fillId="0" borderId="0" xfId="0" applyNumberFormat="1"/>
    <xf numFmtId="0" fontId="6" fillId="0" borderId="0" xfId="0" applyFont="1" applyAlignment="1">
      <alignment horizontal="left"/>
    </xf>
    <xf numFmtId="2" fontId="0" fillId="0" borderId="2" xfId="0" applyNumberFormat="1" applyBorder="1"/>
    <xf numFmtId="167" fontId="4" fillId="0" borderId="5" xfId="0" applyNumberFormat="1" applyFont="1" applyBorder="1"/>
    <xf numFmtId="0" fontId="4" fillId="0" borderId="3" xfId="0" applyFont="1" applyBorder="1" applyAlignment="1">
      <alignment horizontal="centerContinuous" vertical="center"/>
    </xf>
    <xf numFmtId="167" fontId="0" fillId="0" borderId="8" xfId="0" applyNumberFormat="1" applyBorder="1"/>
    <xf numFmtId="0" fontId="11" fillId="0" borderId="0" xfId="0" applyFont="1"/>
    <xf numFmtId="0" fontId="11" fillId="0" borderId="0" xfId="0" applyFont="1" applyAlignment="1">
      <alignment horizontal="center"/>
    </xf>
    <xf numFmtId="0" fontId="3" fillId="0" borderId="0" xfId="0" applyFont="1"/>
    <xf numFmtId="0" fontId="3" fillId="0" borderId="4" xfId="0" applyFont="1" applyBorder="1"/>
    <xf numFmtId="0" fontId="4" fillId="0" borderId="2" xfId="0" applyFont="1" applyBorder="1" applyAlignment="1">
      <alignment horizontal="centerContinuous" vertical="center"/>
    </xf>
    <xf numFmtId="0" fontId="4" fillId="0" borderId="12" xfId="0" applyFont="1" applyBorder="1" applyAlignment="1">
      <alignment horizontal="centerContinuous" vertical="center"/>
    </xf>
    <xf numFmtId="0" fontId="0" fillId="0" borderId="11" xfId="0" applyBorder="1"/>
    <xf numFmtId="167" fontId="0" fillId="0" borderId="4" xfId="0" applyNumberFormat="1" applyBorder="1"/>
    <xf numFmtId="167" fontId="0" fillId="0" borderId="11" xfId="0" applyNumberFormat="1" applyBorder="1"/>
    <xf numFmtId="167" fontId="4" fillId="0" borderId="4" xfId="0" applyNumberFormat="1" applyFont="1" applyBorder="1"/>
    <xf numFmtId="167" fontId="4" fillId="0" borderId="11" xfId="0" applyNumberFormat="1" applyFont="1" applyBorder="1"/>
    <xf numFmtId="0" fontId="0" fillId="0" borderId="14" xfId="0" applyBorder="1"/>
    <xf numFmtId="0" fontId="0" fillId="0" borderId="15" xfId="0" applyBorder="1"/>
    <xf numFmtId="0" fontId="0" fillId="0" borderId="2" xfId="0" applyBorder="1" applyAlignment="1">
      <alignment horizontal="centerContinuous"/>
    </xf>
    <xf numFmtId="0" fontId="0" fillId="0" borderId="12" xfId="0" applyBorder="1" applyAlignment="1">
      <alignment horizontal="centerContinuous"/>
    </xf>
    <xf numFmtId="167" fontId="0" fillId="0" borderId="6" xfId="0" applyNumberFormat="1" applyBorder="1"/>
    <xf numFmtId="167" fontId="0" fillId="0" borderId="13" xfId="0" applyNumberFormat="1" applyBorder="1"/>
    <xf numFmtId="37" fontId="0" fillId="0" borderId="4" xfId="0" applyNumberFormat="1" applyBorder="1"/>
    <xf numFmtId="37" fontId="0" fillId="0" borderId="11" xfId="0" applyNumberFormat="1" applyBorder="1"/>
    <xf numFmtId="166" fontId="0" fillId="0" borderId="4" xfId="0" applyNumberFormat="1" applyBorder="1"/>
    <xf numFmtId="166" fontId="0" fillId="0" borderId="11" xfId="0" applyNumberFormat="1" applyBorder="1"/>
    <xf numFmtId="166" fontId="4" fillId="0" borderId="4" xfId="0" applyNumberFormat="1" applyFont="1" applyBorder="1"/>
    <xf numFmtId="166" fontId="4" fillId="0" borderId="11" xfId="0" applyNumberFormat="1" applyFont="1" applyBorder="1"/>
    <xf numFmtId="37" fontId="0" fillId="0" borderId="6" xfId="0" applyNumberFormat="1" applyBorder="1"/>
    <xf numFmtId="37" fontId="0" fillId="0" borderId="13" xfId="0" applyNumberFormat="1" applyBorder="1"/>
    <xf numFmtId="167" fontId="4" fillId="0" borderId="0" xfId="0" applyNumberFormat="1" applyFont="1"/>
    <xf numFmtId="0" fontId="0" fillId="0" borderId="10" xfId="0" applyBorder="1"/>
    <xf numFmtId="166" fontId="0" fillId="0" borderId="0" xfId="0" applyNumberFormat="1"/>
    <xf numFmtId="166" fontId="4" fillId="0" borderId="0" xfId="0" applyNumberFormat="1" applyFont="1"/>
    <xf numFmtId="37" fontId="0" fillId="0" borderId="7" xfId="0" applyNumberFormat="1" applyBorder="1"/>
    <xf numFmtId="0" fontId="11" fillId="0" borderId="0" xfId="0" applyFont="1" applyAlignment="1">
      <alignment horizontal="right" textRotation="180"/>
    </xf>
    <xf numFmtId="0" fontId="10" fillId="0" borderId="0" xfId="0" applyFont="1" applyAlignment="1">
      <alignment horizontal="left"/>
    </xf>
    <xf numFmtId="167" fontId="3" fillId="0" borderId="0" xfId="0" applyNumberFormat="1" applyFont="1"/>
    <xf numFmtId="0" fontId="3" fillId="0" borderId="11" xfId="0" applyFont="1" applyBorder="1"/>
    <xf numFmtId="0" fontId="0" fillId="0" borderId="13" xfId="0" applyBorder="1"/>
    <xf numFmtId="0" fontId="7" fillId="0" borderId="2" xfId="0" applyFont="1" applyBorder="1"/>
    <xf numFmtId="0" fontId="14" fillId="0" borderId="4" xfId="0" applyFont="1" applyBorder="1"/>
    <xf numFmtId="0" fontId="14" fillId="0" borderId="0" xfId="0" applyFont="1"/>
    <xf numFmtId="166" fontId="14" fillId="0" borderId="4" xfId="0" applyNumberFormat="1" applyFont="1" applyBorder="1"/>
    <xf numFmtId="166" fontId="14" fillId="0" borderId="0" xfId="0" applyNumberFormat="1" applyFont="1"/>
    <xf numFmtId="3" fontId="4" fillId="0" borderId="6" xfId="0" applyNumberFormat="1" applyFont="1" applyBorder="1"/>
    <xf numFmtId="3" fontId="4" fillId="0" borderId="7" xfId="0" applyNumberFormat="1" applyFont="1" applyBorder="1"/>
    <xf numFmtId="3" fontId="4" fillId="0" borderId="13" xfId="0" applyNumberFormat="1" applyFont="1" applyBorder="1"/>
    <xf numFmtId="0" fontId="10" fillId="0" borderId="0" xfId="0" applyFont="1"/>
    <xf numFmtId="0" fontId="15" fillId="0" borderId="0" xfId="0" applyFont="1"/>
    <xf numFmtId="0" fontId="17" fillId="0" borderId="0" xfId="0" applyFont="1"/>
    <xf numFmtId="0" fontId="3" fillId="0" borderId="0" xfId="0" applyFont="1" applyAlignment="1">
      <alignment horizontal="centerContinuous"/>
    </xf>
    <xf numFmtId="0" fontId="18" fillId="0" borderId="0" xfId="0" applyFont="1"/>
    <xf numFmtId="0" fontId="19" fillId="0" borderId="0" xfId="0" applyFont="1"/>
    <xf numFmtId="3" fontId="0" fillId="0" borderId="6" xfId="0" applyNumberFormat="1" applyBorder="1"/>
    <xf numFmtId="3" fontId="0" fillId="0" borderId="13" xfId="0" applyNumberFormat="1" applyBorder="1"/>
    <xf numFmtId="3" fontId="0" fillId="0" borderId="8" xfId="0" applyNumberFormat="1" applyBorder="1"/>
    <xf numFmtId="170" fontId="0" fillId="0" borderId="0" xfId="0" applyNumberFormat="1"/>
    <xf numFmtId="0" fontId="21" fillId="0" borderId="0" xfId="0" applyFont="1"/>
    <xf numFmtId="0" fontId="0" fillId="0" borderId="2" xfId="0" applyBorder="1" applyAlignment="1">
      <alignment horizontal="centerContinuous" vertical="center"/>
    </xf>
    <xf numFmtId="0" fontId="25" fillId="0" borderId="0" xfId="0" applyFont="1"/>
    <xf numFmtId="0" fontId="24" fillId="0" borderId="0" xfId="0" applyFont="1"/>
    <xf numFmtId="0" fontId="24" fillId="0" borderId="0" xfId="0" applyFont="1" applyAlignment="1">
      <alignment horizontal="centerContinuous"/>
    </xf>
    <xf numFmtId="0" fontId="25" fillId="0" borderId="0" xfId="0" applyFont="1" applyAlignment="1">
      <alignment horizontal="centerContinuous"/>
    </xf>
    <xf numFmtId="0" fontId="23" fillId="0" borderId="0" xfId="0" applyFont="1" applyAlignment="1">
      <alignment horizontal="left"/>
    </xf>
    <xf numFmtId="3" fontId="14" fillId="0" borderId="11" xfId="0" applyNumberFormat="1" applyFont="1" applyBorder="1" applyAlignment="1">
      <alignment horizontal="right"/>
    </xf>
    <xf numFmtId="3" fontId="3" fillId="0" borderId="11" xfId="0" applyNumberFormat="1" applyFont="1" applyBorder="1" applyAlignment="1">
      <alignment horizontal="right"/>
    </xf>
    <xf numFmtId="0" fontId="3" fillId="0" borderId="14" xfId="0" applyFont="1" applyBorder="1"/>
    <xf numFmtId="0" fontId="3" fillId="0" borderId="10" xfId="0" applyFont="1" applyBorder="1"/>
    <xf numFmtId="0" fontId="3" fillId="0" borderId="15" xfId="0" applyFont="1" applyBorder="1"/>
    <xf numFmtId="0" fontId="4" fillId="0" borderId="19" xfId="0" applyFont="1" applyBorder="1" applyAlignment="1">
      <alignment horizontal="center" vertical="center" wrapText="1"/>
    </xf>
    <xf numFmtId="0" fontId="3" fillId="0" borderId="11" xfId="0" applyFont="1" applyBorder="1" applyAlignment="1">
      <alignment horizontal="center"/>
    </xf>
    <xf numFmtId="0" fontId="9" fillId="0" borderId="11" xfId="0" applyFont="1" applyBorder="1"/>
    <xf numFmtId="3" fontId="9" fillId="0" borderId="11" xfId="0" applyNumberFormat="1" applyFont="1" applyBorder="1" applyAlignment="1">
      <alignment horizontal="right"/>
    </xf>
    <xf numFmtId="0" fontId="14" fillId="0" borderId="11" xfId="0" applyFont="1" applyBorder="1"/>
    <xf numFmtId="3" fontId="14" fillId="0" borderId="5" xfId="0" applyNumberFormat="1" applyFont="1" applyBorder="1" applyAlignment="1">
      <alignment horizontal="right"/>
    </xf>
    <xf numFmtId="167" fontId="4" fillId="0" borderId="2" xfId="0" applyNumberFormat="1" applyFont="1" applyBorder="1" applyAlignment="1">
      <alignment horizontal="center"/>
    </xf>
    <xf numFmtId="167" fontId="4" fillId="0" borderId="12" xfId="0" applyNumberFormat="1" applyFont="1" applyBorder="1" applyAlignment="1">
      <alignment horizontal="center"/>
    </xf>
    <xf numFmtId="0" fontId="24" fillId="0" borderId="16" xfId="0" applyFont="1" applyBorder="1" applyAlignment="1">
      <alignment horizontal="center" vertical="center" wrapText="1"/>
    </xf>
    <xf numFmtId="3" fontId="24" fillId="0" borderId="5" xfId="0" applyNumberFormat="1" applyFont="1" applyBorder="1"/>
    <xf numFmtId="3" fontId="25" fillId="0" borderId="5" xfId="0" applyNumberFormat="1" applyFont="1" applyBorder="1"/>
    <xf numFmtId="0" fontId="25" fillId="0" borderId="4" xfId="0" applyFont="1" applyBorder="1"/>
    <xf numFmtId="0" fontId="24" fillId="0" borderId="6" xfId="0" applyFont="1" applyBorder="1"/>
    <xf numFmtId="3" fontId="25" fillId="0" borderId="0" xfId="0" applyNumberFormat="1" applyFont="1"/>
    <xf numFmtId="0" fontId="31" fillId="0" borderId="0" xfId="5" applyNumberFormat="1" applyFont="1" applyAlignment="1">
      <alignment vertical="center"/>
    </xf>
    <xf numFmtId="0" fontId="3" fillId="0" borderId="0" xfId="2"/>
    <xf numFmtId="0" fontId="4" fillId="0" borderId="0" xfId="2" applyFont="1" applyAlignment="1">
      <alignment horizontal="centerContinuous"/>
    </xf>
    <xf numFmtId="0" fontId="3" fillId="0" borderId="0" xfId="2" applyAlignment="1">
      <alignment horizontal="centerContinuous"/>
    </xf>
    <xf numFmtId="0" fontId="3" fillId="0" borderId="14" xfId="2" applyBorder="1"/>
    <xf numFmtId="0" fontId="3" fillId="0" borderId="10" xfId="2" applyBorder="1"/>
    <xf numFmtId="0" fontId="3" fillId="0" borderId="15" xfId="2" applyBorder="1"/>
    <xf numFmtId="0" fontId="3" fillId="0" borderId="4" xfId="2" applyBorder="1"/>
    <xf numFmtId="0" fontId="3" fillId="0" borderId="11" xfId="2" applyBorder="1"/>
    <xf numFmtId="0" fontId="3" fillId="0" borderId="13" xfId="2" applyBorder="1"/>
    <xf numFmtId="166" fontId="3" fillId="0" borderId="0" xfId="2" applyNumberFormat="1"/>
    <xf numFmtId="4" fontId="17" fillId="0" borderId="0" xfId="0" applyNumberFormat="1" applyFont="1" applyAlignment="1">
      <alignment horizontal="center"/>
    </xf>
    <xf numFmtId="3" fontId="17" fillId="0" borderId="0" xfId="0" applyNumberFormat="1" applyFont="1"/>
    <xf numFmtId="3" fontId="0" fillId="0" borderId="0" xfId="0" applyNumberFormat="1"/>
    <xf numFmtId="0" fontId="4" fillId="0" borderId="16" xfId="0" applyFont="1" applyBorder="1" applyAlignment="1">
      <alignment horizontal="center"/>
    </xf>
    <xf numFmtId="169" fontId="4" fillId="0" borderId="17" xfId="1" applyNumberFormat="1" applyFont="1" applyBorder="1"/>
    <xf numFmtId="169" fontId="3" fillId="0" borderId="17" xfId="1" applyNumberFormat="1" applyFont="1" applyBorder="1"/>
    <xf numFmtId="0" fontId="3" fillId="0" borderId="17" xfId="0" applyFont="1" applyBorder="1"/>
    <xf numFmtId="169" fontId="3" fillId="0" borderId="17" xfId="1" applyNumberFormat="1" applyFont="1" applyBorder="1" applyAlignment="1">
      <alignment horizontal="right"/>
    </xf>
    <xf numFmtId="0" fontId="3" fillId="0" borderId="18" xfId="0" applyFont="1" applyBorder="1"/>
    <xf numFmtId="3" fontId="24" fillId="0" borderId="8" xfId="0" applyNumberFormat="1" applyFont="1" applyBorder="1"/>
    <xf numFmtId="0" fontId="7" fillId="0" borderId="11" xfId="0" applyFont="1" applyBorder="1" applyAlignment="1">
      <alignment horizontal="centerContinuous"/>
    </xf>
    <xf numFmtId="2" fontId="3" fillId="0" borderId="12" xfId="0" applyNumberFormat="1" applyFont="1" applyBorder="1" applyAlignment="1">
      <alignment horizontal="center" vertical="center" wrapText="1"/>
    </xf>
    <xf numFmtId="3" fontId="18" fillId="0" borderId="0" xfId="0" applyNumberFormat="1" applyFont="1"/>
    <xf numFmtId="3" fontId="3" fillId="0" borderId="11" xfId="7" applyNumberFormat="1" applyBorder="1" applyAlignment="1">
      <alignment horizontal="right"/>
    </xf>
    <xf numFmtId="3" fontId="9" fillId="0" borderId="11" xfId="7" applyNumberFormat="1" applyFont="1" applyBorder="1" applyAlignment="1">
      <alignment horizontal="right"/>
    </xf>
    <xf numFmtId="166" fontId="3" fillId="0" borderId="4" xfId="2" applyNumberFormat="1" applyBorder="1" applyAlignment="1">
      <alignment horizontal="center"/>
    </xf>
    <xf numFmtId="166" fontId="3" fillId="0" borderId="11" xfId="2" applyNumberFormat="1" applyBorder="1" applyAlignment="1">
      <alignment horizontal="center"/>
    </xf>
    <xf numFmtId="166" fontId="3" fillId="0" borderId="0" xfId="2" applyNumberFormat="1" applyAlignment="1">
      <alignment horizontal="right"/>
    </xf>
    <xf numFmtId="0" fontId="14" fillId="0" borderId="0" xfId="0" applyFont="1" applyAlignment="1">
      <alignment vertical="center"/>
    </xf>
    <xf numFmtId="0" fontId="18" fillId="0" borderId="0" xfId="2" applyFont="1"/>
    <xf numFmtId="4" fontId="17" fillId="0" borderId="0" xfId="2" applyNumberFormat="1" applyFont="1" applyAlignment="1">
      <alignment horizontal="center"/>
    </xf>
    <xf numFmtId="0" fontId="17" fillId="0" borderId="0" xfId="2" applyFont="1"/>
    <xf numFmtId="0" fontId="35" fillId="0" borderId="11" xfId="2" applyFont="1" applyBorder="1" applyAlignment="1">
      <alignment horizontal="center"/>
    </xf>
    <xf numFmtId="3" fontId="35" fillId="0" borderId="11" xfId="2" applyNumberFormat="1" applyFont="1" applyBorder="1" applyAlignment="1">
      <alignment horizontal="center"/>
    </xf>
    <xf numFmtId="0" fontId="23" fillId="0" borderId="0" xfId="0" applyFont="1"/>
    <xf numFmtId="0" fontId="33" fillId="0" borderId="0" xfId="0" applyFont="1"/>
    <xf numFmtId="3" fontId="3" fillId="0" borderId="5" xfId="0" applyNumberFormat="1" applyFont="1" applyBorder="1" applyAlignment="1">
      <alignment horizontal="right"/>
    </xf>
    <xf numFmtId="0" fontId="37" fillId="0" borderId="8" xfId="0" applyFont="1" applyBorder="1" applyAlignment="1">
      <alignment vertical="center"/>
    </xf>
    <xf numFmtId="0" fontId="37" fillId="0" borderId="13" xfId="0" applyFont="1" applyBorder="1" applyAlignment="1">
      <alignment vertical="center"/>
    </xf>
    <xf numFmtId="0" fontId="37" fillId="0" borderId="20" xfId="0" applyFont="1" applyBorder="1" applyAlignment="1">
      <alignment vertical="center"/>
    </xf>
    <xf numFmtId="0" fontId="37" fillId="0" borderId="7" xfId="0" applyFont="1" applyBorder="1" applyAlignment="1">
      <alignment vertical="center"/>
    </xf>
    <xf numFmtId="3" fontId="0" fillId="0" borderId="10" xfId="0" applyNumberFormat="1" applyBorder="1"/>
    <xf numFmtId="167" fontId="32" fillId="0" borderId="0" xfId="0" applyNumberFormat="1" applyFont="1"/>
    <xf numFmtId="3" fontId="35" fillId="0" borderId="13" xfId="2" applyNumberFormat="1" applyFont="1" applyBorder="1"/>
    <xf numFmtId="3" fontId="35" fillId="0" borderId="3" xfId="2" applyNumberFormat="1" applyFont="1" applyBorder="1" applyAlignment="1">
      <alignment horizontal="center" vertical="center"/>
    </xf>
    <xf numFmtId="166" fontId="35" fillId="0" borderId="3" xfId="2" applyNumberFormat="1" applyFont="1" applyBorder="1" applyAlignment="1">
      <alignment horizontal="center"/>
    </xf>
    <xf numFmtId="169" fontId="4" fillId="0" borderId="17" xfId="1" applyNumberFormat="1" applyFont="1" applyFill="1" applyBorder="1"/>
    <xf numFmtId="169" fontId="3" fillId="0" borderId="17" xfId="1" applyNumberFormat="1" applyFont="1" applyFill="1" applyBorder="1"/>
    <xf numFmtId="169" fontId="3" fillId="0" borderId="17" xfId="1" applyNumberFormat="1" applyFont="1" applyFill="1" applyBorder="1" applyAlignment="1">
      <alignment horizontal="right"/>
    </xf>
    <xf numFmtId="167" fontId="38" fillId="0" borderId="0" xfId="0" applyNumberFormat="1" applyFont="1"/>
    <xf numFmtId="168" fontId="38" fillId="0" borderId="0" xfId="0" applyNumberFormat="1" applyFont="1"/>
    <xf numFmtId="0" fontId="38" fillId="0" borderId="0" xfId="0" applyFont="1"/>
    <xf numFmtId="166" fontId="0" fillId="0" borderId="7" xfId="0" applyNumberFormat="1" applyBorder="1"/>
    <xf numFmtId="3" fontId="4" fillId="0" borderId="0" xfId="0" applyNumberFormat="1" applyFont="1"/>
    <xf numFmtId="3" fontId="3" fillId="0" borderId="0" xfId="2" applyNumberFormat="1"/>
    <xf numFmtId="4" fontId="16" fillId="0" borderId="0" xfId="2" applyNumberFormat="1" applyFont="1" applyAlignment="1">
      <alignment horizontal="centerContinuous"/>
    </xf>
    <xf numFmtId="0" fontId="21" fillId="0" borderId="0" xfId="2" applyFont="1"/>
    <xf numFmtId="0" fontId="35" fillId="0" borderId="9" xfId="2" applyFont="1" applyBorder="1"/>
    <xf numFmtId="0" fontId="35" fillId="0" borderId="8" xfId="2" applyFont="1" applyBorder="1" applyAlignment="1">
      <alignment vertical="center"/>
    </xf>
    <xf numFmtId="0" fontId="35" fillId="0" borderId="5" xfId="2" applyFont="1" applyBorder="1"/>
    <xf numFmtId="0" fontId="35" fillId="0" borderId="15" xfId="2" applyFont="1" applyBorder="1"/>
    <xf numFmtId="0" fontId="35" fillId="0" borderId="3" xfId="2" applyFont="1" applyBorder="1" applyAlignment="1">
      <alignment vertical="center"/>
    </xf>
    <xf numFmtId="0" fontId="35" fillId="0" borderId="0" xfId="2" applyFont="1"/>
    <xf numFmtId="0" fontId="35" fillId="0" borderId="0" xfId="2" applyFont="1" applyAlignment="1">
      <alignment vertical="top" wrapText="1"/>
    </xf>
    <xf numFmtId="0" fontId="16" fillId="0" borderId="0" xfId="2" applyFont="1" applyAlignment="1">
      <alignment horizontal="centerContinuous"/>
    </xf>
    <xf numFmtId="0" fontId="3" fillId="0" borderId="0" xfId="2" applyAlignment="1">
      <alignment horizontal="center"/>
    </xf>
    <xf numFmtId="0" fontId="3" fillId="0" borderId="3" xfId="2" applyBorder="1"/>
    <xf numFmtId="0" fontId="3" fillId="0" borderId="1" xfId="2" applyBorder="1" applyAlignment="1">
      <alignment horizontal="center" vertical="center" wrapText="1"/>
    </xf>
    <xf numFmtId="0" fontId="3" fillId="0" borderId="2" xfId="2" applyBorder="1" applyAlignment="1">
      <alignment horizontal="centerContinuous" vertical="center"/>
    </xf>
    <xf numFmtId="0" fontId="3" fillId="0" borderId="12" xfId="2" applyBorder="1" applyAlignment="1">
      <alignment horizontal="center" vertical="center"/>
    </xf>
    <xf numFmtId="0" fontId="3" fillId="0" borderId="9" xfId="2" applyBorder="1"/>
    <xf numFmtId="0" fontId="3" fillId="0" borderId="14" xfId="2" applyBorder="1" applyAlignment="1">
      <alignment horizontal="center"/>
    </xf>
    <xf numFmtId="0" fontId="3" fillId="0" borderId="10" xfId="2" applyBorder="1" applyAlignment="1">
      <alignment horizontal="center"/>
    </xf>
    <xf numFmtId="17" fontId="3" fillId="0" borderId="21" xfId="2" quotePrefix="1" applyNumberFormat="1" applyBorder="1" applyAlignment="1">
      <alignment horizontal="left"/>
    </xf>
    <xf numFmtId="166" fontId="3" fillId="0" borderId="22" xfId="2" applyNumberFormat="1" applyBorder="1" applyAlignment="1">
      <alignment horizontal="center"/>
    </xf>
    <xf numFmtId="166" fontId="3" fillId="0" borderId="24" xfId="2" applyNumberFormat="1" applyBorder="1" applyAlignment="1">
      <alignment horizontal="center"/>
    </xf>
    <xf numFmtId="0" fontId="3" fillId="0" borderId="5" xfId="2" quotePrefix="1" applyBorder="1"/>
    <xf numFmtId="0" fontId="3" fillId="0" borderId="5" xfId="2" applyBorder="1"/>
    <xf numFmtId="0" fontId="3" fillId="0" borderId="25" xfId="2" applyBorder="1"/>
    <xf numFmtId="166" fontId="3" fillId="0" borderId="26" xfId="2" applyNumberFormat="1" applyBorder="1" applyAlignment="1">
      <alignment horizontal="center"/>
    </xf>
    <xf numFmtId="166" fontId="3" fillId="0" borderId="27" xfId="2" applyNumberFormat="1" applyBorder="1" applyAlignment="1">
      <alignment horizontal="right"/>
    </xf>
    <xf numFmtId="37" fontId="3" fillId="0" borderId="27" xfId="2" applyNumberFormat="1" applyBorder="1"/>
    <xf numFmtId="166" fontId="3" fillId="0" borderId="28" xfId="2" applyNumberFormat="1" applyBorder="1" applyAlignment="1">
      <alignment horizontal="center"/>
    </xf>
    <xf numFmtId="37" fontId="3" fillId="0" borderId="0" xfId="2" applyNumberFormat="1"/>
    <xf numFmtId="0" fontId="3" fillId="0" borderId="8" xfId="2" quotePrefix="1" applyBorder="1"/>
    <xf numFmtId="166" fontId="3" fillId="0" borderId="6" xfId="2" applyNumberFormat="1" applyBorder="1" applyAlignment="1">
      <alignment horizontal="center"/>
    </xf>
    <xf numFmtId="166" fontId="3" fillId="0" borderId="7" xfId="2" applyNumberFormat="1" applyBorder="1" applyAlignment="1">
      <alignment horizontal="right"/>
    </xf>
    <xf numFmtId="166" fontId="3" fillId="0" borderId="13" xfId="2" applyNumberFormat="1" applyBorder="1" applyAlignment="1">
      <alignment horizontal="center"/>
    </xf>
    <xf numFmtId="17" fontId="3" fillId="0" borderId="5" xfId="2" quotePrefix="1" applyNumberFormat="1" applyBorder="1" applyAlignment="1">
      <alignment horizontal="left"/>
    </xf>
    <xf numFmtId="171" fontId="3" fillId="0" borderId="0" xfId="2" applyNumberFormat="1"/>
    <xf numFmtId="0" fontId="3" fillId="0" borderId="8" xfId="2" applyBorder="1"/>
    <xf numFmtId="0" fontId="3" fillId="0" borderId="0" xfId="2" quotePrefix="1"/>
    <xf numFmtId="166" fontId="3" fillId="0" borderId="0" xfId="2" applyNumberFormat="1" applyAlignment="1">
      <alignment horizontal="center"/>
    </xf>
    <xf numFmtId="0" fontId="3" fillId="0" borderId="4" xfId="2" applyBorder="1" applyAlignment="1">
      <alignment horizontal="center"/>
    </xf>
    <xf numFmtId="0" fontId="3" fillId="0" borderId="11" xfId="2" applyBorder="1" applyAlignment="1">
      <alignment horizontal="centerContinuous"/>
    </xf>
    <xf numFmtId="17" fontId="3" fillId="0" borderId="4" xfId="2" quotePrefix="1" applyNumberFormat="1" applyBorder="1" applyAlignment="1">
      <alignment horizontal="left"/>
    </xf>
    <xf numFmtId="0" fontId="3" fillId="0" borderId="4" xfId="2" quotePrefix="1" applyBorder="1"/>
    <xf numFmtId="16" fontId="3" fillId="0" borderId="0" xfId="2" applyNumberFormat="1"/>
    <xf numFmtId="166" fontId="3" fillId="0" borderId="7" xfId="2" applyNumberFormat="1" applyBorder="1" applyAlignment="1">
      <alignment horizontal="center"/>
    </xf>
    <xf numFmtId="3" fontId="3" fillId="0" borderId="4" xfId="2" applyNumberFormat="1" applyBorder="1" applyAlignment="1">
      <alignment horizontal="center"/>
    </xf>
    <xf numFmtId="3" fontId="3" fillId="0" borderId="0" xfId="2" applyNumberFormat="1" applyAlignment="1">
      <alignment horizontal="right"/>
    </xf>
    <xf numFmtId="3" fontId="3" fillId="0" borderId="0" xfId="2" applyNumberFormat="1" applyAlignment="1">
      <alignment horizontal="center"/>
    </xf>
    <xf numFmtId="3" fontId="3" fillId="0" borderId="11" xfId="2" applyNumberFormat="1" applyBorder="1"/>
    <xf numFmtId="3" fontId="3" fillId="0" borderId="6" xfId="2" applyNumberFormat="1" applyBorder="1" applyAlignment="1">
      <alignment horizontal="center"/>
    </xf>
    <xf numFmtId="3" fontId="3" fillId="0" borderId="7" xfId="2" applyNumberFormat="1" applyBorder="1" applyAlignment="1">
      <alignment horizontal="right"/>
    </xf>
    <xf numFmtId="3" fontId="3" fillId="0" borderId="7" xfId="2" applyNumberFormat="1" applyBorder="1" applyAlignment="1">
      <alignment horizontal="center"/>
    </xf>
    <xf numFmtId="3" fontId="3" fillId="0" borderId="13" xfId="2" applyNumberFormat="1" applyBorder="1"/>
    <xf numFmtId="0" fontId="16" fillId="0" borderId="0" xfId="2" applyFont="1" applyAlignment="1">
      <alignment horizontal="centerContinuous" wrapText="1"/>
    </xf>
    <xf numFmtId="0" fontId="3" fillId="0" borderId="14" xfId="2" applyBorder="1" applyAlignment="1">
      <alignment horizontal="center" vertical="center" wrapText="1"/>
    </xf>
    <xf numFmtId="0" fontId="3" fillId="0" borderId="10" xfId="2" applyBorder="1" applyAlignment="1">
      <alignment horizontal="centerContinuous" vertical="center"/>
    </xf>
    <xf numFmtId="0" fontId="3" fillId="0" borderId="10" xfId="2" applyBorder="1" applyAlignment="1">
      <alignment horizontal="center" vertical="center"/>
    </xf>
    <xf numFmtId="17" fontId="3" fillId="0" borderId="8" xfId="2" quotePrefix="1" applyNumberFormat="1" applyBorder="1" applyAlignment="1">
      <alignment horizontal="left"/>
    </xf>
    <xf numFmtId="17" fontId="3" fillId="0" borderId="13" xfId="2" quotePrefix="1" applyNumberFormat="1" applyBorder="1" applyAlignment="1">
      <alignment horizontal="left"/>
    </xf>
    <xf numFmtId="0" fontId="3" fillId="0" borderId="11" xfId="2" quotePrefix="1" applyBorder="1"/>
    <xf numFmtId="167" fontId="0" fillId="0" borderId="9" xfId="0" applyNumberFormat="1" applyBorder="1"/>
    <xf numFmtId="0" fontId="38" fillId="0" borderId="0" xfId="2" applyFont="1"/>
    <xf numFmtId="0" fontId="21" fillId="0" borderId="0" xfId="2" applyFont="1" applyAlignment="1">
      <alignment horizontal="left"/>
    </xf>
    <xf numFmtId="166" fontId="3" fillId="0" borderId="23" xfId="2" applyNumberFormat="1" applyBorder="1" applyAlignment="1">
      <alignment horizontal="right"/>
    </xf>
    <xf numFmtId="17" fontId="3" fillId="0" borderId="11" xfId="2" quotePrefix="1" applyNumberFormat="1" applyBorder="1" applyAlignment="1">
      <alignment horizontal="left"/>
    </xf>
    <xf numFmtId="0" fontId="28" fillId="0" borderId="0" xfId="7" applyFont="1"/>
    <xf numFmtId="0" fontId="28" fillId="0" borderId="0" xfId="7" applyFont="1" applyAlignment="1">
      <alignment horizontal="left"/>
    </xf>
    <xf numFmtId="0" fontId="27" fillId="0" borderId="0" xfId="7" applyFont="1" applyAlignment="1">
      <alignment horizontal="left"/>
    </xf>
    <xf numFmtId="0" fontId="29" fillId="0" borderId="0" xfId="7" applyFont="1"/>
    <xf numFmtId="0" fontId="29" fillId="0" borderId="0" xfId="7" applyFont="1" applyAlignment="1">
      <alignment horizontal="center"/>
    </xf>
    <xf numFmtId="0" fontId="29" fillId="0" borderId="0" xfId="7" applyFont="1" applyAlignment="1">
      <alignment horizontal="right"/>
    </xf>
    <xf numFmtId="0" fontId="29" fillId="0" borderId="14" xfId="7" applyFont="1" applyBorder="1"/>
    <xf numFmtId="0" fontId="29" fillId="0" borderId="4" xfId="7" applyFont="1" applyBorder="1"/>
    <xf numFmtId="0" fontId="12" fillId="0" borderId="0" xfId="7" applyFont="1"/>
    <xf numFmtId="0" fontId="22" fillId="0" borderId="0" xfId="7" applyFont="1" applyAlignment="1">
      <alignment horizontal="right" textRotation="180"/>
    </xf>
    <xf numFmtId="172" fontId="0" fillId="0" borderId="4" xfId="0" applyNumberFormat="1" applyBorder="1"/>
    <xf numFmtId="172" fontId="0" fillId="0" borderId="5" xfId="0" applyNumberFormat="1" applyBorder="1"/>
    <xf numFmtId="172" fontId="4" fillId="0" borderId="4" xfId="0" applyNumberFormat="1" applyFont="1" applyBorder="1"/>
    <xf numFmtId="172" fontId="4" fillId="0" borderId="5" xfId="0" applyNumberFormat="1" applyFont="1" applyBorder="1"/>
    <xf numFmtId="172" fontId="0" fillId="0" borderId="6" xfId="0" applyNumberFormat="1" applyBorder="1"/>
    <xf numFmtId="172" fontId="0" fillId="0" borderId="8" xfId="0" applyNumberFormat="1" applyBorder="1"/>
    <xf numFmtId="3" fontId="4" fillId="0" borderId="0" xfId="2" applyNumberFormat="1" applyFont="1" applyAlignment="1">
      <alignment horizontal="centerContinuous" wrapText="1"/>
    </xf>
    <xf numFmtId="0" fontId="3" fillId="0" borderId="0" xfId="2" applyAlignment="1">
      <alignment horizontal="centerContinuous" wrapText="1"/>
    </xf>
    <xf numFmtId="0" fontId="5" fillId="0" borderId="0" xfId="2" applyFont="1" applyAlignment="1">
      <alignment horizontal="centerContinuous"/>
    </xf>
    <xf numFmtId="0" fontId="6" fillId="0" borderId="0" xfId="2" applyFont="1" applyAlignment="1">
      <alignment horizontal="centerContinuous"/>
    </xf>
    <xf numFmtId="0" fontId="7" fillId="0" borderId="0" xfId="2" applyFont="1"/>
    <xf numFmtId="0" fontId="5" fillId="0" borderId="0" xfId="2" applyFont="1"/>
    <xf numFmtId="0" fontId="6" fillId="0" borderId="0" xfId="2" applyFont="1"/>
    <xf numFmtId="0" fontId="4" fillId="0" borderId="1" xfId="2" applyFont="1" applyBorder="1"/>
    <xf numFmtId="0" fontId="4" fillId="0" borderId="2" xfId="2" applyFont="1" applyBorder="1"/>
    <xf numFmtId="0" fontId="4" fillId="0" borderId="2" xfId="2" applyFont="1" applyBorder="1" applyAlignment="1">
      <alignment horizontal="center" vertical="center" wrapText="1"/>
    </xf>
    <xf numFmtId="0" fontId="4" fillId="0" borderId="1" xfId="2" applyFont="1" applyBorder="1" applyAlignment="1">
      <alignment horizontal="center" vertical="center" wrapText="1"/>
    </xf>
    <xf numFmtId="0" fontId="4" fillId="0" borderId="3" xfId="2" applyFont="1" applyBorder="1" applyAlignment="1">
      <alignment horizontal="center" vertical="center" wrapText="1"/>
    </xf>
    <xf numFmtId="0" fontId="4" fillId="0" borderId="12" xfId="2" applyFont="1" applyBorder="1" applyAlignment="1">
      <alignment horizontal="center" vertical="center" wrapText="1"/>
    </xf>
    <xf numFmtId="0" fontId="4" fillId="0" borderId="0" xfId="2" applyFont="1"/>
    <xf numFmtId="0" fontId="8" fillId="0" borderId="4" xfId="2" applyFont="1" applyBorder="1"/>
    <xf numFmtId="37" fontId="3" fillId="0" borderId="14" xfId="2" applyNumberFormat="1" applyBorder="1"/>
    <xf numFmtId="37" fontId="3" fillId="0" borderId="10" xfId="2" applyNumberFormat="1" applyBorder="1"/>
    <xf numFmtId="37" fontId="3" fillId="0" borderId="15" xfId="2" applyNumberFormat="1" applyBorder="1"/>
    <xf numFmtId="37" fontId="3" fillId="0" borderId="9" xfId="2" applyNumberFormat="1" applyBorder="1"/>
    <xf numFmtId="37" fontId="7" fillId="0" borderId="4" xfId="2" applyNumberFormat="1" applyFont="1" applyBorder="1"/>
    <xf numFmtId="37" fontId="7" fillId="0" borderId="0" xfId="2" applyNumberFormat="1" applyFont="1"/>
    <xf numFmtId="37" fontId="7" fillId="0" borderId="11" xfId="2" applyNumberFormat="1" applyFont="1" applyBorder="1"/>
    <xf numFmtId="37" fontId="7" fillId="0" borderId="5" xfId="2" applyNumberFormat="1" applyFont="1" applyBorder="1"/>
    <xf numFmtId="166" fontId="3" fillId="0" borderId="11" xfId="2" applyNumberFormat="1" applyBorder="1"/>
    <xf numFmtId="166" fontId="3" fillId="0" borderId="4" xfId="2" applyNumberFormat="1" applyBorder="1"/>
    <xf numFmtId="166" fontId="3" fillId="0" borderId="5" xfId="2" applyNumberFormat="1" applyBorder="1"/>
    <xf numFmtId="0" fontId="4" fillId="0" borderId="4" xfId="2" applyFont="1" applyBorder="1"/>
    <xf numFmtId="166" fontId="4" fillId="0" borderId="11" xfId="2" applyNumberFormat="1" applyFont="1" applyBorder="1"/>
    <xf numFmtId="166" fontId="4" fillId="0" borderId="4" xfId="2" applyNumberFormat="1" applyFont="1" applyBorder="1"/>
    <xf numFmtId="166" fontId="4" fillId="0" borderId="0" xfId="2" applyNumberFormat="1" applyFont="1"/>
    <xf numFmtId="166" fontId="4" fillId="0" borderId="5" xfId="2" applyNumberFormat="1" applyFont="1" applyBorder="1"/>
    <xf numFmtId="0" fontId="4" fillId="0" borderId="6" xfId="2" applyFont="1" applyBorder="1"/>
    <xf numFmtId="0" fontId="4" fillId="0" borderId="7" xfId="2" applyFont="1" applyBorder="1"/>
    <xf numFmtId="0" fontId="4" fillId="0" borderId="13" xfId="2" applyFont="1" applyBorder="1"/>
    <xf numFmtId="166" fontId="3" fillId="0" borderId="6" xfId="2" applyNumberFormat="1" applyBorder="1"/>
    <xf numFmtId="166" fontId="3" fillId="0" borderId="7" xfId="2" applyNumberFormat="1" applyBorder="1"/>
    <xf numFmtId="166" fontId="3" fillId="0" borderId="13" xfId="2" applyNumberFormat="1" applyBorder="1"/>
    <xf numFmtId="166" fontId="3" fillId="0" borderId="8" xfId="2" applyNumberFormat="1" applyBorder="1"/>
    <xf numFmtId="0" fontId="9" fillId="0" borderId="4" xfId="2" applyFont="1" applyBorder="1"/>
    <xf numFmtId="0" fontId="3" fillId="0" borderId="6" xfId="2" applyBorder="1"/>
    <xf numFmtId="0" fontId="3" fillId="0" borderId="7" xfId="2" applyBorder="1"/>
    <xf numFmtId="173" fontId="3" fillId="0" borderId="6" xfId="2" applyNumberFormat="1" applyBorder="1"/>
    <xf numFmtId="173" fontId="3" fillId="0" borderId="7" xfId="2" applyNumberFormat="1" applyBorder="1"/>
    <xf numFmtId="173" fontId="3" fillId="0" borderId="13" xfId="2" applyNumberFormat="1" applyBorder="1"/>
    <xf numFmtId="173" fontId="3" fillId="0" borderId="8" xfId="2" applyNumberFormat="1" applyBorder="1"/>
    <xf numFmtId="37" fontId="3" fillId="0" borderId="6" xfId="2" applyNumberFormat="1" applyBorder="1"/>
    <xf numFmtId="37" fontId="3" fillId="0" borderId="7" xfId="2" applyNumberFormat="1" applyBorder="1"/>
    <xf numFmtId="37" fontId="3" fillId="0" borderId="13" xfId="2" applyNumberFormat="1" applyBorder="1"/>
    <xf numFmtId="37" fontId="3" fillId="0" borderId="8" xfId="2" applyNumberFormat="1" applyBorder="1"/>
    <xf numFmtId="0" fontId="22" fillId="0" borderId="0" xfId="2" applyFont="1" applyAlignment="1">
      <alignment textRotation="180"/>
    </xf>
    <xf numFmtId="0" fontId="3" fillId="0" borderId="0" xfId="2" applyAlignment="1">
      <alignment vertical="top"/>
    </xf>
    <xf numFmtId="0" fontId="3" fillId="0" borderId="0" xfId="2" applyAlignment="1">
      <alignment horizontal="left"/>
    </xf>
    <xf numFmtId="0" fontId="22" fillId="0" borderId="0" xfId="2" applyFont="1" applyAlignment="1">
      <alignment horizontal="center" textRotation="180"/>
    </xf>
    <xf numFmtId="0" fontId="3" fillId="0" borderId="1" xfId="2" applyBorder="1"/>
    <xf numFmtId="0" fontId="3" fillId="0" borderId="2" xfId="2" applyBorder="1"/>
    <xf numFmtId="0" fontId="3" fillId="0" borderId="2" xfId="2" applyBorder="1" applyAlignment="1">
      <alignment horizontal="center" vertical="center" wrapText="1"/>
    </xf>
    <xf numFmtId="0" fontId="3" fillId="0" borderId="3" xfId="2" applyBorder="1" applyAlignment="1">
      <alignment horizontal="center" vertical="center" wrapText="1"/>
    </xf>
    <xf numFmtId="0" fontId="3" fillId="0" borderId="12" xfId="2" applyBorder="1" applyAlignment="1">
      <alignment horizontal="center" vertical="center" wrapText="1"/>
    </xf>
    <xf numFmtId="37" fontId="3" fillId="0" borderId="4" xfId="2" applyNumberFormat="1" applyBorder="1"/>
    <xf numFmtId="37" fontId="3" fillId="0" borderId="5" xfId="2" applyNumberFormat="1" applyBorder="1"/>
    <xf numFmtId="37" fontId="3" fillId="0" borderId="11" xfId="2" applyNumberFormat="1" applyBorder="1"/>
    <xf numFmtId="166" fontId="4" fillId="0" borderId="0" xfId="2" applyNumberFormat="1" applyFont="1" applyAlignment="1">
      <alignment horizontal="right"/>
    </xf>
    <xf numFmtId="166" fontId="4" fillId="0" borderId="11" xfId="2" applyNumberFormat="1" applyFont="1" applyBorder="1" applyAlignment="1">
      <alignment horizontal="right"/>
    </xf>
    <xf numFmtId="166" fontId="4" fillId="0" borderId="4" xfId="2" applyNumberFormat="1" applyFont="1" applyBorder="1" applyAlignment="1">
      <alignment horizontal="right"/>
    </xf>
    <xf numFmtId="0" fontId="23" fillId="0" borderId="0" xfId="2" applyFont="1" applyAlignment="1">
      <alignment textRotation="255"/>
    </xf>
    <xf numFmtId="3" fontId="4" fillId="0" borderId="0" xfId="2" applyNumberFormat="1" applyFont="1" applyAlignment="1">
      <alignment horizontal="centerContinuous"/>
    </xf>
    <xf numFmtId="174" fontId="3" fillId="0" borderId="0" xfId="2" applyNumberFormat="1" applyAlignment="1">
      <alignment horizontal="centerContinuous"/>
    </xf>
    <xf numFmtId="0" fontId="4" fillId="0" borderId="3" xfId="2" applyFont="1" applyBorder="1" applyAlignment="1">
      <alignment horizontal="centerContinuous" vertical="center"/>
    </xf>
    <xf numFmtId="0" fontId="3" fillId="0" borderId="2" xfId="2" applyBorder="1" applyAlignment="1">
      <alignment horizontal="centerContinuous"/>
    </xf>
    <xf numFmtId="0" fontId="3" fillId="0" borderId="12" xfId="2" applyBorder="1" applyAlignment="1">
      <alignment horizontal="centerContinuous"/>
    </xf>
    <xf numFmtId="0" fontId="3" fillId="0" borderId="3" xfId="2" applyBorder="1" applyAlignment="1">
      <alignment horizontal="centerContinuous"/>
    </xf>
    <xf numFmtId="167" fontId="3" fillId="0" borderId="4" xfId="2" applyNumberFormat="1" applyBorder="1"/>
    <xf numFmtId="167" fontId="3" fillId="0" borderId="0" xfId="2" applyNumberFormat="1"/>
    <xf numFmtId="167" fontId="3" fillId="0" borderId="11" xfId="2" applyNumberFormat="1" applyBorder="1"/>
    <xf numFmtId="167" fontId="3" fillId="0" borderId="5" xfId="2" applyNumberFormat="1" applyBorder="1"/>
    <xf numFmtId="167" fontId="4" fillId="0" borderId="4" xfId="2" applyNumberFormat="1" applyFont="1" applyBorder="1"/>
    <xf numFmtId="167" fontId="4" fillId="0" borderId="0" xfId="2" applyNumberFormat="1" applyFont="1"/>
    <xf numFmtId="167" fontId="4" fillId="0" borderId="11" xfId="2" applyNumberFormat="1" applyFont="1" applyBorder="1"/>
    <xf numFmtId="167" fontId="4" fillId="0" borderId="5" xfId="2" applyNumberFormat="1" applyFont="1" applyBorder="1"/>
    <xf numFmtId="167" fontId="3" fillId="0" borderId="6" xfId="2" applyNumberFormat="1" applyBorder="1"/>
    <xf numFmtId="167" fontId="3" fillId="0" borderId="7" xfId="2" applyNumberFormat="1" applyBorder="1"/>
    <xf numFmtId="167" fontId="3" fillId="0" borderId="8" xfId="2" applyNumberFormat="1" applyBorder="1"/>
    <xf numFmtId="167" fontId="3" fillId="0" borderId="13" xfId="2" applyNumberFormat="1" applyBorder="1"/>
    <xf numFmtId="0" fontId="10" fillId="0" borderId="0" xfId="2" applyFont="1" applyAlignment="1">
      <alignment horizontal="left"/>
    </xf>
    <xf numFmtId="37" fontId="3" fillId="0" borderId="0" xfId="2" applyNumberFormat="1" applyAlignment="1">
      <alignment horizontal="centerContinuous"/>
    </xf>
    <xf numFmtId="37" fontId="39" fillId="0" borderId="10" xfId="2" applyNumberFormat="1" applyFont="1" applyBorder="1"/>
    <xf numFmtId="175" fontId="3" fillId="0" borderId="0" xfId="2" applyNumberFormat="1"/>
    <xf numFmtId="0" fontId="4" fillId="0" borderId="8" xfId="2" applyFont="1" applyBorder="1"/>
    <xf numFmtId="176" fontId="3" fillId="0" borderId="6" xfId="2" applyNumberFormat="1" applyBorder="1"/>
    <xf numFmtId="176" fontId="3" fillId="0" borderId="7" xfId="2" applyNumberFormat="1" applyBorder="1"/>
    <xf numFmtId="0" fontId="3" fillId="0" borderId="0" xfId="2" applyAlignment="1">
      <alignment wrapText="1"/>
    </xf>
    <xf numFmtId="174" fontId="3" fillId="0" borderId="0" xfId="2" applyNumberFormat="1"/>
    <xf numFmtId="0" fontId="3" fillId="0" borderId="0" xfId="2" applyAlignment="1">
      <alignment vertical="top" wrapText="1"/>
    </xf>
    <xf numFmtId="0" fontId="22" fillId="0" borderId="0" xfId="2" applyFont="1" applyAlignment="1">
      <alignment horizontal="right" vertical="top" textRotation="180"/>
    </xf>
    <xf numFmtId="0" fontId="32" fillId="0" borderId="0" xfId="2" applyFont="1"/>
    <xf numFmtId="177" fontId="3" fillId="0" borderId="0" xfId="2" applyNumberFormat="1"/>
    <xf numFmtId="176" fontId="3" fillId="0" borderId="0" xfId="2" applyNumberFormat="1"/>
    <xf numFmtId="37" fontId="3" fillId="0" borderId="0" xfId="2" applyNumberFormat="1" applyAlignment="1">
      <alignment horizontal="left"/>
    </xf>
    <xf numFmtId="166" fontId="3" fillId="2" borderId="0" xfId="2" applyNumberFormat="1" applyFill="1"/>
    <xf numFmtId="166" fontId="3" fillId="2" borderId="11" xfId="2" applyNumberFormat="1" applyFill="1" applyBorder="1"/>
    <xf numFmtId="0" fontId="6" fillId="0" borderId="0" xfId="2" applyFont="1" applyAlignment="1">
      <alignment horizontal="left"/>
    </xf>
    <xf numFmtId="0" fontId="3" fillId="0" borderId="0" xfId="11"/>
    <xf numFmtId="0" fontId="3" fillId="0" borderId="0" xfId="11" applyAlignment="1">
      <alignment horizontal="left"/>
    </xf>
    <xf numFmtId="0" fontId="3" fillId="0" borderId="0" xfId="11" applyAlignment="1">
      <alignment horizontal="centerContinuous"/>
    </xf>
    <xf numFmtId="3" fontId="4" fillId="0" borderId="0" xfId="11" applyNumberFormat="1" applyFont="1" applyAlignment="1">
      <alignment horizontal="centerContinuous"/>
    </xf>
    <xf numFmtId="0" fontId="4" fillId="0" borderId="1" xfId="11" applyFont="1" applyBorder="1"/>
    <xf numFmtId="0" fontId="4" fillId="0" borderId="2" xfId="11" applyFont="1" applyBorder="1"/>
    <xf numFmtId="0" fontId="4" fillId="0" borderId="1" xfId="11" applyFont="1" applyBorder="1" applyAlignment="1">
      <alignment horizontal="center" vertical="center" wrapText="1"/>
    </xf>
    <xf numFmtId="0" fontId="4" fillId="0" borderId="2" xfId="11" applyFont="1" applyBorder="1" applyAlignment="1">
      <alignment horizontal="center" vertical="center" wrapText="1"/>
    </xf>
    <xf numFmtId="0" fontId="4" fillId="0" borderId="3" xfId="11" applyFont="1" applyBorder="1" applyAlignment="1">
      <alignment horizontal="center" vertical="center" wrapText="1"/>
    </xf>
    <xf numFmtId="0" fontId="4" fillId="0" borderId="12" xfId="11" applyFont="1" applyBorder="1" applyAlignment="1">
      <alignment horizontal="center" vertical="center" wrapText="1"/>
    </xf>
    <xf numFmtId="0" fontId="4" fillId="0" borderId="0" xfId="11" applyFont="1"/>
    <xf numFmtId="0" fontId="8" fillId="0" borderId="4" xfId="11" applyFont="1" applyBorder="1"/>
    <xf numFmtId="0" fontId="3" fillId="0" borderId="14" xfId="11" applyBorder="1"/>
    <xf numFmtId="0" fontId="3" fillId="0" borderId="10" xfId="11" applyBorder="1"/>
    <xf numFmtId="0" fontId="3" fillId="0" borderId="9" xfId="11" applyBorder="1"/>
    <xf numFmtId="0" fontId="3" fillId="0" borderId="15" xfId="11" applyBorder="1"/>
    <xf numFmtId="0" fontId="3" fillId="0" borderId="4" xfId="11" applyBorder="1"/>
    <xf numFmtId="0" fontId="3" fillId="0" borderId="5" xfId="11" applyBorder="1"/>
    <xf numFmtId="0" fontId="3" fillId="0" borderId="11" xfId="11" applyBorder="1"/>
    <xf numFmtId="167" fontId="3" fillId="0" borderId="4" xfId="11" applyNumberFormat="1" applyBorder="1"/>
    <xf numFmtId="167" fontId="3" fillId="0" borderId="0" xfId="11" applyNumberFormat="1"/>
    <xf numFmtId="167" fontId="3" fillId="0" borderId="5" xfId="11" applyNumberFormat="1" applyBorder="1"/>
    <xf numFmtId="0" fontId="5" fillId="0" borderId="4" xfId="11" applyFont="1" applyBorder="1"/>
    <xf numFmtId="0" fontId="5" fillId="0" borderId="0" xfId="11" applyFont="1"/>
    <xf numFmtId="167" fontId="38" fillId="0" borderId="4" xfId="11" applyNumberFormat="1" applyFont="1" applyBorder="1"/>
    <xf numFmtId="167" fontId="38" fillId="0" borderId="0" xfId="11" applyNumberFormat="1" applyFont="1"/>
    <xf numFmtId="167" fontId="38" fillId="0" borderId="5" xfId="11" applyNumberFormat="1" applyFont="1" applyBorder="1"/>
    <xf numFmtId="0" fontId="4" fillId="0" borderId="4" xfId="11" applyFont="1" applyBorder="1"/>
    <xf numFmtId="167" fontId="4" fillId="0" borderId="4" xfId="11" applyNumberFormat="1" applyFont="1" applyBorder="1"/>
    <xf numFmtId="167" fontId="4" fillId="0" borderId="0" xfId="11" applyNumberFormat="1" applyFont="1"/>
    <xf numFmtId="167" fontId="4" fillId="0" borderId="5" xfId="11" applyNumberFormat="1" applyFont="1" applyBorder="1"/>
    <xf numFmtId="0" fontId="6" fillId="0" borderId="6" xfId="11" applyFont="1" applyBorder="1"/>
    <xf numFmtId="0" fontId="6" fillId="0" borderId="7" xfId="11" applyFont="1" applyBorder="1"/>
    <xf numFmtId="167" fontId="6" fillId="0" borderId="6" xfId="11" applyNumberFormat="1" applyFont="1" applyBorder="1"/>
    <xf numFmtId="167" fontId="6" fillId="0" borderId="7" xfId="11" applyNumberFormat="1" applyFont="1" applyBorder="1"/>
    <xf numFmtId="167" fontId="6" fillId="0" borderId="8" xfId="11" applyNumberFormat="1" applyFont="1" applyBorder="1"/>
    <xf numFmtId="167" fontId="6" fillId="0" borderId="13" xfId="11" applyNumberFormat="1" applyFont="1" applyBorder="1"/>
    <xf numFmtId="0" fontId="6" fillId="0" borderId="0" xfId="11" applyFont="1"/>
    <xf numFmtId="167" fontId="6" fillId="0" borderId="0" xfId="11" applyNumberFormat="1" applyFont="1"/>
    <xf numFmtId="0" fontId="3" fillId="0" borderId="0" xfId="11" applyAlignment="1">
      <alignment vertical="top"/>
    </xf>
    <xf numFmtId="0" fontId="26" fillId="0" borderId="0" xfId="11" applyFont="1" applyAlignment="1">
      <alignment horizontal="center" textRotation="180"/>
    </xf>
    <xf numFmtId="0" fontId="23" fillId="0" borderId="0" xfId="2" applyFont="1" applyAlignment="1">
      <alignment horizontal="center" vertical="top" textRotation="255"/>
    </xf>
    <xf numFmtId="0" fontId="11" fillId="0" borderId="0" xfId="2" applyFont="1" applyAlignment="1">
      <alignment horizontal="center"/>
    </xf>
    <xf numFmtId="0" fontId="5" fillId="0" borderId="4" xfId="2" applyFont="1" applyBorder="1"/>
    <xf numFmtId="167" fontId="5" fillId="0" borderId="4" xfId="2" applyNumberFormat="1" applyFont="1" applyBorder="1"/>
    <xf numFmtId="167" fontId="5" fillId="0" borderId="0" xfId="2" applyNumberFormat="1" applyFont="1"/>
    <xf numFmtId="167" fontId="5" fillId="0" borderId="5" xfId="2" applyNumberFormat="1" applyFont="1" applyBorder="1"/>
    <xf numFmtId="167" fontId="5" fillId="0" borderId="11" xfId="2" applyNumberFormat="1" applyFont="1" applyBorder="1"/>
    <xf numFmtId="0" fontId="6" fillId="0" borderId="6" xfId="2" applyFont="1" applyBorder="1"/>
    <xf numFmtId="0" fontId="6" fillId="0" borderId="7" xfId="2" applyFont="1" applyBorder="1"/>
    <xf numFmtId="167" fontId="6" fillId="0" borderId="6" xfId="2" applyNumberFormat="1" applyFont="1" applyBorder="1"/>
    <xf numFmtId="167" fontId="6" fillId="0" borderId="7" xfId="2" applyNumberFormat="1" applyFont="1" applyBorder="1"/>
    <xf numFmtId="167" fontId="6" fillId="0" borderId="8" xfId="2" applyNumberFormat="1" applyFont="1" applyBorder="1"/>
    <xf numFmtId="167" fontId="6" fillId="0" borderId="13" xfId="2" applyNumberFormat="1" applyFont="1" applyBorder="1"/>
    <xf numFmtId="0" fontId="26" fillId="0" borderId="0" xfId="2" applyFont="1" applyAlignment="1">
      <alignment horizontal="center" textRotation="180"/>
    </xf>
    <xf numFmtId="39" fontId="3" fillId="0" borderId="0" xfId="2" applyNumberFormat="1"/>
    <xf numFmtId="37" fontId="4" fillId="0" borderId="0" xfId="2" applyNumberFormat="1" applyFont="1"/>
    <xf numFmtId="39" fontId="4" fillId="0" borderId="0" xfId="2" applyNumberFormat="1" applyFont="1"/>
    <xf numFmtId="166" fontId="4" fillId="0" borderId="5" xfId="2" applyNumberFormat="1" applyFont="1" applyBorder="1" applyAlignment="1">
      <alignment horizontal="right"/>
    </xf>
    <xf numFmtId="0" fontId="26" fillId="0" borderId="0" xfId="2" applyFont="1" applyAlignment="1">
      <alignment horizontal="center" vertical="top" textRotation="180"/>
    </xf>
    <xf numFmtId="0" fontId="22" fillId="0" borderId="0" xfId="2" applyFont="1" applyAlignment="1">
      <alignment horizontal="center" textRotation="91"/>
    </xf>
    <xf numFmtId="0" fontId="22" fillId="0" borderId="0" xfId="2" applyFont="1" applyAlignment="1">
      <alignment horizontal="center"/>
    </xf>
    <xf numFmtId="0" fontId="26" fillId="0" borderId="0" xfId="11" applyFont="1" applyAlignment="1">
      <alignment horizontal="center"/>
    </xf>
    <xf numFmtId="0" fontId="4" fillId="0" borderId="12" xfId="0" applyFont="1" applyBorder="1" applyAlignment="1">
      <alignment horizontal="center"/>
    </xf>
    <xf numFmtId="0" fontId="4" fillId="0" borderId="1" xfId="0" applyFont="1" applyBorder="1"/>
    <xf numFmtId="0" fontId="4" fillId="0" borderId="2" xfId="0" applyFont="1" applyBorder="1"/>
    <xf numFmtId="167" fontId="4" fillId="0" borderId="1"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12" xfId="0" applyNumberFormat="1" applyFont="1" applyBorder="1" applyAlignment="1">
      <alignment horizontal="center" vertical="center" wrapText="1"/>
    </xf>
    <xf numFmtId="0" fontId="26" fillId="0" borderId="0" xfId="2" applyFont="1" applyAlignment="1">
      <alignment horizontal="center"/>
    </xf>
    <xf numFmtId="167" fontId="4" fillId="0" borderId="10" xfId="0" applyNumberFormat="1" applyFont="1" applyBorder="1" applyAlignment="1">
      <alignment horizontal="center"/>
    </xf>
    <xf numFmtId="0" fontId="4" fillId="0" borderId="15" xfId="0" applyFont="1" applyBorder="1" applyAlignment="1">
      <alignment horizontal="center"/>
    </xf>
    <xf numFmtId="0" fontId="4" fillId="0" borderId="10" xfId="0" applyFont="1" applyBorder="1" applyAlignment="1">
      <alignment horizontal="center"/>
    </xf>
    <xf numFmtId="0" fontId="4" fillId="0" borderId="11" xfId="0" applyFont="1" applyBorder="1"/>
    <xf numFmtId="167" fontId="4" fillId="0" borderId="1" xfId="0" applyNumberFormat="1" applyFont="1" applyBorder="1"/>
    <xf numFmtId="167" fontId="4" fillId="0" borderId="2" xfId="0" applyNumberFormat="1" applyFont="1" applyBorder="1"/>
    <xf numFmtId="167" fontId="4" fillId="0" borderId="12" xfId="0" applyNumberFormat="1" applyFont="1" applyBorder="1"/>
    <xf numFmtId="167" fontId="4" fillId="0" borderId="1" xfId="0" applyNumberFormat="1" applyFont="1" applyBorder="1" applyAlignment="1">
      <alignment horizontal="center"/>
    </xf>
    <xf numFmtId="167" fontId="21" fillId="0" borderId="0" xfId="0" applyNumberFormat="1" applyFont="1"/>
    <xf numFmtId="168" fontId="21" fillId="0" borderId="0" xfId="0" applyNumberFormat="1" applyFont="1"/>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 fillId="0" borderId="12" xfId="0" applyFont="1" applyBorder="1" applyAlignment="1">
      <alignment horizontal="center" vertical="center" wrapText="1"/>
    </xf>
    <xf numFmtId="166" fontId="0" fillId="0" borderId="13" xfId="0" applyNumberFormat="1" applyBorder="1"/>
    <xf numFmtId="0" fontId="4" fillId="0" borderId="14" xfId="0" applyFont="1" applyBorder="1"/>
    <xf numFmtId="0" fontId="4" fillId="0" borderId="10" xfId="0" applyFont="1" applyBorder="1"/>
    <xf numFmtId="0" fontId="4" fillId="0" borderId="15" xfId="0" applyFont="1" applyBorder="1"/>
    <xf numFmtId="0" fontId="23" fillId="0" borderId="0" xfId="0" applyFont="1" applyAlignment="1">
      <alignment horizontal="right" textRotation="180"/>
    </xf>
    <xf numFmtId="0" fontId="32" fillId="0" borderId="11" xfId="0" applyFont="1" applyBorder="1"/>
    <xf numFmtId="3" fontId="14" fillId="0" borderId="11" xfId="7" applyNumberFormat="1" applyFont="1" applyBorder="1" applyAlignment="1">
      <alignment horizontal="right"/>
    </xf>
    <xf numFmtId="3" fontId="4" fillId="0" borderId="11" xfId="0" applyNumberFormat="1" applyFont="1" applyBorder="1" applyAlignment="1">
      <alignment horizontal="right"/>
    </xf>
    <xf numFmtId="3" fontId="4" fillId="0" borderId="11" xfId="7" applyNumberFormat="1" applyFont="1" applyBorder="1" applyAlignment="1">
      <alignment horizontal="right"/>
    </xf>
    <xf numFmtId="0" fontId="8" fillId="0" borderId="0" xfId="0" applyFont="1"/>
    <xf numFmtId="0" fontId="11" fillId="0" borderId="0" xfId="2" applyFont="1" applyAlignment="1">
      <alignment horizontal="right"/>
    </xf>
    <xf numFmtId="0" fontId="11" fillId="0" borderId="0" xfId="2" applyFont="1" applyAlignment="1">
      <alignment horizontal="right" textRotation="180"/>
    </xf>
    <xf numFmtId="0" fontId="0" fillId="0" borderId="0" xfId="0" pivotButton="1"/>
    <xf numFmtId="3" fontId="0" fillId="0" borderId="0" xfId="0" applyNumberFormat="1" applyAlignment="1">
      <alignment horizontal="left"/>
    </xf>
    <xf numFmtId="0" fontId="42" fillId="0" borderId="0" xfId="5" applyNumberFormat="1" applyFont="1" applyAlignment="1">
      <alignment vertical="center"/>
    </xf>
    <xf numFmtId="0" fontId="30" fillId="0" borderId="3" xfId="7" applyFont="1" applyBorder="1" applyAlignment="1">
      <alignment horizontal="center" vertical="center"/>
    </xf>
    <xf numFmtId="0" fontId="12" fillId="0" borderId="0" xfId="7" applyFont="1" applyAlignment="1">
      <alignment horizontal="left" vertical="center"/>
    </xf>
    <xf numFmtId="0" fontId="12" fillId="0" borderId="0" xfId="7" applyFont="1" applyAlignment="1">
      <alignment vertical="center"/>
    </xf>
    <xf numFmtId="169" fontId="30" fillId="0" borderId="3" xfId="7" applyNumberFormat="1" applyFont="1" applyBorder="1" applyAlignment="1">
      <alignment horizontal="center" vertical="center" wrapText="1"/>
    </xf>
    <xf numFmtId="0" fontId="12" fillId="0" borderId="0" xfId="7" applyFont="1" applyAlignment="1">
      <alignment horizontal="left"/>
    </xf>
    <xf numFmtId="3" fontId="29" fillId="0" borderId="14" xfId="7" applyNumberFormat="1" applyFont="1" applyBorder="1"/>
    <xf numFmtId="3" fontId="29" fillId="0" borderId="10" xfId="7" applyNumberFormat="1" applyFont="1" applyBorder="1"/>
    <xf numFmtId="169" fontId="29" fillId="0" borderId="15" xfId="12" applyNumberFormat="1" applyFont="1" applyBorder="1" applyAlignment="1">
      <alignment horizontal="right" vertical="center"/>
    </xf>
    <xf numFmtId="3" fontId="29" fillId="0" borderId="4" xfId="7" applyNumberFormat="1" applyFont="1" applyBorder="1"/>
    <xf numFmtId="3" fontId="29" fillId="0" borderId="0" xfId="7" applyNumberFormat="1" applyFont="1"/>
    <xf numFmtId="169" fontId="29" fillId="0" borderId="11" xfId="12" applyNumberFormat="1" applyFont="1" applyBorder="1" applyAlignment="1">
      <alignment horizontal="right" vertical="center"/>
    </xf>
    <xf numFmtId="3" fontId="30" fillId="0" borderId="4" xfId="7" applyNumberFormat="1" applyFont="1" applyBorder="1"/>
    <xf numFmtId="3" fontId="30" fillId="0" borderId="0" xfId="7" applyNumberFormat="1" applyFont="1"/>
    <xf numFmtId="169" fontId="30" fillId="0" borderId="11" xfId="12" applyNumberFormat="1" applyFont="1" applyBorder="1" applyAlignment="1">
      <alignment horizontal="right" vertical="center"/>
    </xf>
    <xf numFmtId="0" fontId="28" fillId="0" borderId="6" xfId="7" applyFont="1" applyBorder="1"/>
    <xf numFmtId="0" fontId="28" fillId="0" borderId="7" xfId="7" applyFont="1" applyBorder="1"/>
    <xf numFmtId="0" fontId="28" fillId="0" borderId="13" xfId="7" applyFont="1" applyBorder="1"/>
    <xf numFmtId="169" fontId="29" fillId="0" borderId="15" xfId="8" applyNumberFormat="1" applyFont="1" applyBorder="1" applyAlignment="1">
      <alignment horizontal="right" vertical="center"/>
    </xf>
    <xf numFmtId="169" fontId="29" fillId="0" borderId="11" xfId="8" applyNumberFormat="1" applyFont="1" applyBorder="1" applyAlignment="1">
      <alignment horizontal="right" vertical="center"/>
    </xf>
    <xf numFmtId="169" fontId="30" fillId="0" borderId="11" xfId="8" applyNumberFormat="1" applyFont="1" applyBorder="1" applyAlignment="1">
      <alignment horizontal="right" vertical="center"/>
    </xf>
    <xf numFmtId="0" fontId="22" fillId="0" borderId="0" xfId="7" applyFont="1" applyAlignment="1">
      <alignment horizontal="right"/>
    </xf>
    <xf numFmtId="0" fontId="3" fillId="0" borderId="10" xfId="2" applyBorder="1" applyAlignment="1">
      <alignment wrapText="1"/>
    </xf>
    <xf numFmtId="0" fontId="4" fillId="3" borderId="0" xfId="2" applyFont="1" applyFill="1"/>
    <xf numFmtId="0" fontId="3" fillId="0" borderId="0" xfId="0" applyFont="1" applyAlignment="1">
      <alignment vertical="top"/>
    </xf>
    <xf numFmtId="0" fontId="0" fillId="0" borderId="10" xfId="0" applyBorder="1" applyAlignment="1">
      <alignment vertical="top"/>
    </xf>
    <xf numFmtId="166" fontId="0" fillId="0" borderId="0" xfId="0" applyNumberFormat="1" applyAlignment="1">
      <alignment vertical="top"/>
    </xf>
    <xf numFmtId="166" fontId="3" fillId="0" borderId="0" xfId="0" applyNumberFormat="1" applyFont="1"/>
    <xf numFmtId="0" fontId="3" fillId="0" borderId="29" xfId="0" applyFont="1" applyBorder="1"/>
    <xf numFmtId="168" fontId="4" fillId="0" borderId="30" xfId="0" applyNumberFormat="1" applyFont="1" applyBorder="1" applyProtection="1">
      <protection locked="0"/>
    </xf>
    <xf numFmtId="168" fontId="4" fillId="0" borderId="31" xfId="0" applyNumberFormat="1" applyFont="1" applyBorder="1"/>
    <xf numFmtId="168" fontId="3" fillId="0" borderId="31" xfId="0" applyNumberFormat="1" applyFont="1" applyBorder="1"/>
    <xf numFmtId="168" fontId="4" fillId="0" borderId="31" xfId="0" applyNumberFormat="1" applyFont="1" applyBorder="1" applyProtection="1">
      <protection locked="0"/>
    </xf>
    <xf numFmtId="0" fontId="3" fillId="0" borderId="31" xfId="0" applyFont="1" applyBorder="1"/>
    <xf numFmtId="168" fontId="3" fillId="0" borderId="31" xfId="0" applyNumberFormat="1" applyFont="1" applyBorder="1" applyProtection="1">
      <protection locked="0"/>
    </xf>
    <xf numFmtId="0" fontId="4" fillId="0" borderId="32" xfId="0" applyFont="1" applyBorder="1"/>
    <xf numFmtId="0" fontId="3" fillId="0" borderId="33" xfId="0" applyFont="1" applyBorder="1"/>
    <xf numFmtId="0" fontId="3" fillId="0" borderId="34" xfId="0" applyFont="1" applyBorder="1"/>
    <xf numFmtId="0" fontId="25" fillId="0" borderId="14" xfId="0" applyFont="1" applyBorder="1"/>
    <xf numFmtId="168" fontId="24" fillId="0" borderId="15" xfId="0" applyNumberFormat="1" applyFont="1" applyBorder="1" applyProtection="1">
      <protection locked="0"/>
    </xf>
    <xf numFmtId="168" fontId="24" fillId="0" borderId="11" xfId="0" applyNumberFormat="1" applyFont="1" applyBorder="1"/>
    <xf numFmtId="168" fontId="25" fillId="0" borderId="11" xfId="0" applyNumberFormat="1" applyFont="1" applyBorder="1"/>
    <xf numFmtId="0" fontId="24" fillId="0" borderId="4" xfId="0" applyFont="1" applyBorder="1"/>
    <xf numFmtId="168" fontId="24" fillId="0" borderId="11" xfId="0" applyNumberFormat="1" applyFont="1" applyBorder="1" applyProtection="1">
      <protection locked="0"/>
    </xf>
    <xf numFmtId="0" fontId="25" fillId="0" borderId="11" xfId="0" applyFont="1" applyBorder="1"/>
    <xf numFmtId="168" fontId="25" fillId="0" borderId="11" xfId="0" applyNumberFormat="1" applyFont="1" applyBorder="1" applyProtection="1">
      <protection locked="0"/>
    </xf>
    <xf numFmtId="168" fontId="24" fillId="0" borderId="11" xfId="0" applyNumberFormat="1" applyFont="1" applyBorder="1" applyAlignment="1" applyProtection="1">
      <alignment horizontal="left" wrapText="1"/>
      <protection locked="0"/>
    </xf>
    <xf numFmtId="0" fontId="24" fillId="0" borderId="13" xfId="0" applyFont="1" applyBorder="1"/>
    <xf numFmtId="0" fontId="3" fillId="0" borderId="35" xfId="0" applyFont="1" applyBorder="1"/>
    <xf numFmtId="168" fontId="4" fillId="0" borderId="36" xfId="0" applyNumberFormat="1" applyFont="1" applyBorder="1" applyProtection="1">
      <protection locked="0"/>
    </xf>
    <xf numFmtId="0" fontId="3" fillId="0" borderId="37" xfId="0" applyFont="1" applyBorder="1"/>
    <xf numFmtId="0" fontId="4" fillId="0" borderId="38" xfId="0" applyFont="1" applyBorder="1"/>
    <xf numFmtId="0" fontId="0" fillId="0" borderId="35" xfId="0" applyBorder="1"/>
    <xf numFmtId="0" fontId="0" fillId="0" borderId="29" xfId="0" applyBorder="1"/>
    <xf numFmtId="0" fontId="0" fillId="0" borderId="37" xfId="0" applyBorder="1"/>
    <xf numFmtId="0" fontId="29" fillId="0" borderId="15" xfId="7" applyFont="1" applyBorder="1"/>
    <xf numFmtId="0" fontId="29" fillId="0" borderId="11" xfId="7" applyFont="1" applyBorder="1"/>
    <xf numFmtId="0" fontId="31" fillId="0" borderId="11" xfId="5" applyNumberFormat="1" applyFont="1" applyBorder="1" applyAlignment="1">
      <alignment vertical="center"/>
    </xf>
    <xf numFmtId="0" fontId="31" fillId="0" borderId="4" xfId="5" applyNumberFormat="1" applyFont="1" applyBorder="1" applyAlignment="1">
      <alignment vertical="center"/>
    </xf>
    <xf numFmtId="0" fontId="42" fillId="0" borderId="4" xfId="5" applyNumberFormat="1" applyFont="1" applyBorder="1" applyAlignment="1">
      <alignment vertical="center"/>
    </xf>
    <xf numFmtId="0" fontId="42" fillId="0" borderId="11" xfId="5" applyNumberFormat="1" applyFont="1" applyBorder="1" applyAlignment="1">
      <alignment vertical="center"/>
    </xf>
    <xf numFmtId="0" fontId="30" fillId="0" borderId="14" xfId="7" applyFont="1" applyBorder="1" applyAlignment="1">
      <alignment vertical="center"/>
    </xf>
    <xf numFmtId="0" fontId="30" fillId="0" borderId="6" xfId="7" applyFont="1" applyBorder="1" applyAlignment="1">
      <alignment vertical="center"/>
    </xf>
    <xf numFmtId="3" fontId="3" fillId="0" borderId="0" xfId="2" applyNumberFormat="1" applyAlignment="1">
      <alignment horizontal="centerContinuous"/>
    </xf>
    <xf numFmtId="0" fontId="21" fillId="0" borderId="0" xfId="2" applyFont="1" applyAlignment="1">
      <alignment horizontal="centerContinuous"/>
    </xf>
    <xf numFmtId="0" fontId="0" fillId="0" borderId="10" xfId="0" applyBorder="1" applyAlignment="1">
      <alignment wrapText="1"/>
    </xf>
    <xf numFmtId="0" fontId="3" fillId="0" borderId="0" xfId="11" applyAlignment="1">
      <alignment horizontal="justify" wrapText="1"/>
    </xf>
    <xf numFmtId="0" fontId="3" fillId="0" borderId="0" xfId="2" applyAlignment="1">
      <alignment horizontal="justify" wrapText="1"/>
    </xf>
    <xf numFmtId="0" fontId="4" fillId="0" borderId="1" xfId="0" applyFont="1" applyBorder="1" applyAlignment="1">
      <alignment horizontal="center"/>
    </xf>
    <xf numFmtId="0" fontId="4" fillId="0" borderId="2" xfId="0" applyFont="1" applyBorder="1" applyAlignment="1">
      <alignment horizontal="center"/>
    </xf>
    <xf numFmtId="0" fontId="4" fillId="0" borderId="12" xfId="0" applyFont="1" applyBorder="1" applyAlignment="1">
      <alignment horizontal="center"/>
    </xf>
    <xf numFmtId="0" fontId="4" fillId="0" borderId="0" xfId="0" applyFont="1" applyAlignment="1">
      <alignment horizontal="center"/>
    </xf>
    <xf numFmtId="3" fontId="4" fillId="0" borderId="0" xfId="0" applyNumberFormat="1" applyFont="1" applyAlignment="1">
      <alignment horizontal="center" wrapText="1"/>
    </xf>
    <xf numFmtId="0" fontId="0" fillId="0" borderId="0" xfId="0" applyAlignment="1">
      <alignment wrapText="1"/>
    </xf>
    <xf numFmtId="4" fontId="4" fillId="0" borderId="0" xfId="0" applyNumberFormat="1" applyFont="1" applyAlignment="1">
      <alignment horizontal="center" vertical="center"/>
    </xf>
    <xf numFmtId="0" fontId="35" fillId="0" borderId="9" xfId="2" applyFont="1" applyBorder="1" applyAlignment="1">
      <alignment horizontal="center" vertical="center" wrapText="1"/>
    </xf>
    <xf numFmtId="0" fontId="35" fillId="0" borderId="8" xfId="2" applyFont="1" applyBorder="1" applyAlignment="1">
      <alignment horizontal="center" vertical="center" wrapText="1"/>
    </xf>
    <xf numFmtId="49" fontId="35" fillId="0" borderId="9" xfId="2" applyNumberFormat="1" applyFont="1" applyBorder="1" applyAlignment="1">
      <alignment horizontal="center" vertical="center" wrapText="1"/>
    </xf>
    <xf numFmtId="49" fontId="35" fillId="0" borderId="8" xfId="2" applyNumberFormat="1" applyFont="1" applyBorder="1" applyAlignment="1">
      <alignment horizontal="center" vertical="center" wrapText="1"/>
    </xf>
    <xf numFmtId="0" fontId="35" fillId="0" borderId="9" xfId="2" applyFont="1" applyBorder="1" applyAlignment="1">
      <alignment horizontal="center" wrapText="1"/>
    </xf>
    <xf numFmtId="0" fontId="35" fillId="0" borderId="8" xfId="2" applyFont="1" applyBorder="1" applyAlignment="1">
      <alignment horizontal="center" wrapText="1"/>
    </xf>
    <xf numFmtId="0" fontId="30" fillId="0" borderId="15" xfId="7" applyFont="1" applyBorder="1" applyAlignment="1">
      <alignment horizontal="center" vertical="center"/>
    </xf>
    <xf numFmtId="0" fontId="30" fillId="0" borderId="13" xfId="7" applyFont="1" applyBorder="1" applyAlignment="1">
      <alignment horizontal="center" vertical="center"/>
    </xf>
    <xf numFmtId="0" fontId="30" fillId="0" borderId="1" xfId="7" applyFont="1" applyBorder="1" applyAlignment="1">
      <alignment horizontal="center" vertical="center" wrapText="1"/>
    </xf>
    <xf numFmtId="0" fontId="30" fillId="0" borderId="2" xfId="7" applyFont="1" applyBorder="1" applyAlignment="1">
      <alignment horizontal="center" vertical="center"/>
    </xf>
    <xf numFmtId="0" fontId="30" fillId="0" borderId="12" xfId="7" applyFont="1" applyBorder="1" applyAlignment="1">
      <alignment horizontal="center" vertical="center"/>
    </xf>
    <xf numFmtId="0" fontId="27" fillId="0" borderId="0" xfId="7" applyFont="1" applyAlignment="1">
      <alignment horizontal="center"/>
    </xf>
    <xf numFmtId="0" fontId="30" fillId="0" borderId="14" xfId="7" applyFont="1" applyBorder="1" applyAlignment="1">
      <alignment horizontal="center" vertical="center"/>
    </xf>
    <xf numFmtId="0" fontId="30" fillId="0" borderId="6" xfId="7" applyFont="1" applyBorder="1" applyAlignment="1">
      <alignment horizontal="center" vertical="center"/>
    </xf>
  </cellXfs>
  <cellStyles count="13">
    <cellStyle name="Millares [0] 2" xfId="9" xr:uid="{68501DF9-0EA8-4BAA-9B0E-62945763A6F0}"/>
    <cellStyle name="Millares [0] 2 2" xfId="10" xr:uid="{71404611-BBB9-4B2F-ACF0-D2F89861EE76}"/>
    <cellStyle name="Millares 2" xfId="6" xr:uid="{00000000-0005-0000-0000-000000000000}"/>
    <cellStyle name="Moneda [0] 2" xfId="5" xr:uid="{00000000-0005-0000-0000-000001000000}"/>
    <cellStyle name="Normal" xfId="0" builtinId="0"/>
    <cellStyle name="Normal 2" xfId="2" xr:uid="{00000000-0005-0000-0000-000003000000}"/>
    <cellStyle name="Normal 2 2" xfId="7" xr:uid="{00000000-0005-0000-0000-000004000000}"/>
    <cellStyle name="Normal 3" xfId="11" xr:uid="{B28AD3A6-309F-4FC7-AB24-203D59EB7786}"/>
    <cellStyle name="Porcentaje" xfId="12" builtinId="5"/>
    <cellStyle name="Porcentaje 2" xfId="8" xr:uid="{00000000-0005-0000-0000-000005000000}"/>
    <cellStyle name="Porcentual 2" xfId="1" xr:uid="{00000000-0005-0000-0000-000006000000}"/>
    <cellStyle name="Porcentual 3" xfId="3" xr:uid="{00000000-0005-0000-0000-000007000000}"/>
    <cellStyle name="Porcentual 3 2" xfId="4" xr:uid="{00000000-0005-0000-0000-000008000000}"/>
  </cellStyles>
  <dxfs count="2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pivotCacheDefinition" Target="pivotCache/pivotCacheDefinition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rmc\Downloads\articles-331458_doc_xls_informes%20(4).xlsx" TargetMode="External"/><Relationship Id="rId1" Type="http://schemas.openxmlformats.org/officeDocument/2006/relationships/externalLinkPath" Target="file:///D:\rmc\Downloads\articles-331458_doc_xls_informes%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tal"/>
      <sheetName val="VarTotal"/>
      <sheetName val="%PibTotal"/>
      <sheetName val="PPtario"/>
      <sheetName val="PptarioMN"/>
      <sheetName val="PptarioME"/>
      <sheetName val="%AvancPptario"/>
      <sheetName val="%AvancPptario(cont)"/>
      <sheetName val="VarPptario"/>
      <sheetName val="VarPptTr1"/>
      <sheetName val="VarPptTr2"/>
      <sheetName val="VarPptSem1"/>
      <sheetName val="VarPptTr3"/>
      <sheetName val="%PibPptario"/>
      <sheetName val="Extrappt"/>
      <sheetName val="VarExtrappt"/>
      <sheetName val="%PibExtrappt"/>
      <sheetName val="DetallExtrappTr1"/>
      <sheetName val="DetallExtrappTr2"/>
      <sheetName val="DetallExtrappSem1"/>
      <sheetName val="DetallExtrappTr3"/>
      <sheetName val="IngTrib"/>
      <sheetName val="IngTribTr1"/>
      <sheetName val="IngTribTr2"/>
      <sheetName val="IngTribSem1"/>
      <sheetName val="IngTribTr3"/>
      <sheetName val="InformIng2"/>
      <sheetName val="SDPpt"/>
      <sheetName val="FeesFrp"/>
      <sheetName val="Fepp"/>
      <sheetName val="FpEd"/>
      <sheetName val="FpDTAC"/>
      <sheetName val="GtoPublicTr1"/>
      <sheetName val="GtoPublicTr2"/>
      <sheetName val="GtoPublicTr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
          <cell r="C10">
            <v>9315</v>
          </cell>
        </row>
        <row r="11">
          <cell r="C11">
            <v>51346</v>
          </cell>
        </row>
        <row r="12">
          <cell r="C12">
            <v>4060</v>
          </cell>
        </row>
        <row r="13">
          <cell r="C13">
            <v>39431</v>
          </cell>
        </row>
        <row r="14">
          <cell r="C14">
            <v>21659.986666666668</v>
          </cell>
        </row>
        <row r="15">
          <cell r="C15">
            <v>277375</v>
          </cell>
        </row>
        <row r="16">
          <cell r="C16">
            <v>155025</v>
          </cell>
        </row>
        <row r="17">
          <cell r="C17">
            <v>48526</v>
          </cell>
        </row>
        <row r="18">
          <cell r="C18">
            <v>93982</v>
          </cell>
        </row>
        <row r="19">
          <cell r="C19">
            <v>23127</v>
          </cell>
        </row>
        <row r="20">
          <cell r="C20">
            <v>84714</v>
          </cell>
        </row>
        <row r="21">
          <cell r="C21">
            <v>27531</v>
          </cell>
        </row>
        <row r="22">
          <cell r="C22">
            <v>10968</v>
          </cell>
        </row>
        <row r="23">
          <cell r="C23">
            <v>78867</v>
          </cell>
        </row>
        <row r="24">
          <cell r="C24">
            <v>193929</v>
          </cell>
        </row>
        <row r="25">
          <cell r="C25">
            <v>4211</v>
          </cell>
        </row>
        <row r="26">
          <cell r="C26">
            <v>68194</v>
          </cell>
        </row>
        <row r="27">
          <cell r="C27">
            <v>57209</v>
          </cell>
        </row>
        <row r="28">
          <cell r="C28">
            <v>83328</v>
          </cell>
        </row>
        <row r="29">
          <cell r="C29">
            <v>23480</v>
          </cell>
        </row>
        <row r="30">
          <cell r="C30">
            <v>203</v>
          </cell>
        </row>
        <row r="31">
          <cell r="C31">
            <v>21005</v>
          </cell>
        </row>
        <row r="32">
          <cell r="C32">
            <v>7094</v>
          </cell>
        </row>
        <row r="33">
          <cell r="C33">
            <v>9213</v>
          </cell>
        </row>
        <row r="34">
          <cell r="C34">
            <v>1681</v>
          </cell>
        </row>
        <row r="35">
          <cell r="C35">
            <v>1186</v>
          </cell>
        </row>
        <row r="37">
          <cell r="C37">
            <v>1760</v>
          </cell>
        </row>
        <row r="38">
          <cell r="C38">
            <v>601</v>
          </cell>
        </row>
      </sheetData>
      <sheetData sheetId="33"/>
      <sheetData sheetId="3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externalLinkPath" Target="/SPEJMES/2024/Nuevo%20Generador%20de%20Reportes/sheet_2024.xlsx" TargetMode="External"/></Relationships>
</file>

<file path=xl/pivotCache/_rels/pivotCacheDefinition2.xml.rels><?xml version="1.0" encoding="UTF-8" standalone="yes"?>
<Relationships xmlns="http://schemas.openxmlformats.org/package/2006/relationships"><Relationship Id="rId1" Type="http://schemas.openxmlformats.org/officeDocument/2006/relationships/externalLinkPath" Target="/SPEJMES/2024/Nuevo%20Generador%20de%20Reportes/sheet_2024.xlsx" TargetMode="External"/></Relationships>
</file>

<file path=xl/pivotCache/_rels/pivotCacheDefinition3.xml.rels><?xml version="1.0" encoding="UTF-8" standalone="yes"?>
<Relationships xmlns="http://schemas.openxmlformats.org/package/2006/relationships"><Relationship Id="rId1" Type="http://schemas.openxmlformats.org/officeDocument/2006/relationships/externalLinkPath" Target="/SPEJMES/2024/Nuevo%20Generador%20de%20Reportes/sheet_2023.xlsx" TargetMode="Externa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rés Molina C" refreshedDate="45686.541466550923" createdVersion="8" refreshedVersion="8" minRefreshableVersion="3" recordCount="1048575" xr:uid="{2503187C-441F-4185-A0B3-F553ED99974D}">
  <cacheSource type="worksheet">
    <worksheetSource ref="B1:AD1048576" sheet="2024" r:id="rId1"/>
  </cacheSource>
  <cacheFields count="29">
    <cacheField name="Mes" numFmtId="0">
      <sharedItems containsBlank="1" count="13">
        <s v="Enero"/>
        <s v="Febrero"/>
        <s v="Marzo"/>
        <s v="Abril"/>
        <s v="Mayo"/>
        <s v="Junio"/>
        <s v="Julio"/>
        <s v="Agosto"/>
        <s v="Septiembre"/>
        <s v="Octubre"/>
        <s v="Noviembre"/>
        <s v="Diciembre"/>
        <m/>
      </sharedItems>
    </cacheField>
    <cacheField name="Moneda" numFmtId="0">
      <sharedItems containsBlank="1" count="3">
        <s v="DOLARES"/>
        <s v="PESOS"/>
        <m/>
      </sharedItems>
    </cacheField>
    <cacheField name="Partida" numFmtId="0">
      <sharedItems containsString="0" containsBlank="1" containsNumber="1" containsInteger="1" minValue="1" maxValue="50"/>
    </cacheField>
    <cacheField name="Nombre Partida" numFmtId="0">
      <sharedItems containsBlank="1"/>
    </cacheField>
    <cacheField name="Capítulo" numFmtId="0">
      <sharedItems containsString="0" containsBlank="1" containsNumber="1" containsInteger="1" minValue="1" maxValue="91"/>
    </cacheField>
    <cacheField name="Nombre Capítulo" numFmtId="0">
      <sharedItems containsBlank="1"/>
    </cacheField>
    <cacheField name="Programa" numFmtId="0">
      <sharedItems containsString="0" containsBlank="1" containsNumber="1" containsInteger="1" minValue="1" maxValue="60"/>
    </cacheField>
    <cacheField name="Nombre Programa" numFmtId="0">
      <sharedItems containsBlank="1"/>
    </cacheField>
    <cacheField name="Subtítulo" numFmtId="0">
      <sharedItems containsString="0" containsBlank="1" containsNumber="1" containsInteger="1" minValue="1" maxValue="34"/>
    </cacheField>
    <cacheField name="Nombre Subtítulo" numFmtId="0">
      <sharedItems containsBlank="1"/>
    </cacheField>
    <cacheField name="Item" numFmtId="0">
      <sharedItems containsString="0" containsBlank="1" containsNumber="1" containsInteger="1" minValue="1" maxValue="99"/>
    </cacheField>
    <cacheField name="Nombre Item" numFmtId="0">
      <sharedItems containsBlank="1"/>
    </cacheField>
    <cacheField name="Asignación" numFmtId="0">
      <sharedItems containsString="0" containsBlank="1" containsNumber="1" containsInteger="1" minValue="1" maxValue="999"/>
    </cacheField>
    <cacheField name="Nombre Asignación" numFmtId="0">
      <sharedItems containsBlank="1"/>
    </cacheField>
    <cacheField name="Sub-Asignación" numFmtId="0">
      <sharedItems containsString="0" containsBlank="1" containsNumber="1" containsInteger="1" minValue="1" maxValue="999"/>
    </cacheField>
    <cacheField name="Nombre Sub-Asignación" numFmtId="0">
      <sharedItems containsBlank="1"/>
    </cacheField>
    <cacheField name="Ejecución del mes" numFmtId="0">
      <sharedItems containsString="0" containsBlank="1" containsNumber="1" minValue="-376441448819" maxValue="319385846766"/>
    </cacheField>
    <cacheField name="Ejecución Acumulada" numFmtId="0">
      <sharedItems containsString="0" containsBlank="1" containsNumber="1" minValue="-326214068512" maxValue="436603061899"/>
    </cacheField>
    <cacheField name="Partida nm" numFmtId="0">
      <sharedItems containsBlank="1"/>
    </cacheField>
    <cacheField name="TT CL$" numFmtId="0">
      <sharedItems containsString="0" containsBlank="1" containsNumber="1" minValue="-376441448819" maxValue="319385846766"/>
    </cacheField>
    <cacheField name="TT CL$2025" numFmtId="0">
      <sharedItems containsBlank="1" containsMixedTypes="1" containsNumber="1" containsInteger="1" minValue="0" maxValue="0"/>
    </cacheField>
    <cacheField name="1er. Trimestre" numFmtId="0">
      <sharedItems containsString="0" containsBlank="1" containsNumber="1" minValue="-9379619545" maxValue="10607817563"/>
    </cacheField>
    <cacheField name="2do. Trimestre" numFmtId="0">
      <sharedItems containsString="0" containsBlank="1" containsNumber="1" minValue="-319985935217" maxValue="319385846766"/>
    </cacheField>
    <cacheField name="1er. Semestre" numFmtId="0">
      <sharedItems containsString="0" containsBlank="1" containsNumber="1" minValue="-319985935217" maxValue="319385846766"/>
    </cacheField>
    <cacheField name="3er. Trimestre" numFmtId="0">
      <sharedItems containsString="0" containsBlank="1" containsNumber="1" minValue="-376441448819" maxValue="261807410357"/>
    </cacheField>
    <cacheField name="4to. Trimestre" numFmtId="0">
      <sharedItems containsString="0" containsBlank="1" containsNumber="1" minValue="-9983546744" maxValue="11584405329"/>
    </cacheField>
    <cacheField name="2do. Semestre" numFmtId="0">
      <sharedItems containsString="0" containsBlank="1" containsNumber="1" minValue="-376441448819" maxValue="261807410357"/>
    </cacheField>
    <cacheField name="Total" numFmtId="0">
      <sharedItems containsString="0" containsBlank="1" containsNumber="1" minValue="-376441448819" maxValue="319385846766"/>
    </cacheField>
    <cacheField name="EOGC" numFmtId="0">
      <sharedItems containsBlank="1" containsMixedTypes="1" containsNumber="1" containsInteger="1" minValue="0" maxValue="0" count="29">
        <s v="Otros Ingresos"/>
        <s v="Cobre Bruto"/>
        <n v="0"/>
        <s v="Personal"/>
        <s v="Bienes y servicios de consumo y producción"/>
        <s v="Prestaciones previsionales"/>
        <s v="Subsidios y Donaciones"/>
        <s v="Inversión"/>
        <s v="Operaciones de cambio"/>
        <s v="Amortizaciones ext."/>
        <s v="Recuperación de Préstamos"/>
        <s v="Otorgamiento de Préstamos"/>
        <s v="Amortizaciones int."/>
        <s v="Rentas de la Propiedad"/>
        <s v="Ingresos de Operación"/>
        <s v="Bonos ext."/>
        <s v="Inversión financiera"/>
        <s v="Intereses"/>
        <s v="Venta de activos financieros"/>
        <s v="Transferencias de Capital"/>
        <s v="Otros"/>
        <s v="Venta de activos físicos"/>
        <s v="Imposiciones previsionales"/>
        <s v="Donaciones"/>
        <s v="Bonos de Reconocimiento"/>
        <s v="Ingresos tributarios netos"/>
        <s v="Bonos int."/>
        <s v="Resto ext."/>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rés Molina C" refreshedDate="45686.541847106484" createdVersion="8" refreshedVersion="8" minRefreshableVersion="3" recordCount="1048575" xr:uid="{19CF194C-ACCA-4D5E-B743-D7E7BFBDE059}">
  <cacheSource type="worksheet">
    <worksheetSource ref="A1:AD1048576" sheet="2024" r:id="rId1"/>
  </cacheSource>
  <cacheFields count="30">
    <cacheField name="Año" numFmtId="0">
      <sharedItems containsString="0" containsBlank="1" containsNumber="1" containsInteger="1" minValue="2024" maxValue="2024"/>
    </cacheField>
    <cacheField name="Mes" numFmtId="0">
      <sharedItems containsBlank="1"/>
    </cacheField>
    <cacheField name="Moneda" numFmtId="0">
      <sharedItems containsBlank="1"/>
    </cacheField>
    <cacheField name="Partida" numFmtId="0">
      <sharedItems containsString="0" containsBlank="1" containsNumber="1" containsInteger="1" minValue="1" maxValue="50"/>
    </cacheField>
    <cacheField name="Nombre Partida" numFmtId="0">
      <sharedItems containsBlank="1"/>
    </cacheField>
    <cacheField name="Capítulo" numFmtId="0">
      <sharedItems containsString="0" containsBlank="1" containsNumber="1" containsInteger="1" minValue="1" maxValue="91"/>
    </cacheField>
    <cacheField name="Nombre Capítulo" numFmtId="0">
      <sharedItems containsBlank="1"/>
    </cacheField>
    <cacheField name="Programa" numFmtId="0">
      <sharedItems containsString="0" containsBlank="1" containsNumber="1" containsInteger="1" minValue="1" maxValue="60"/>
    </cacheField>
    <cacheField name="Nombre Programa" numFmtId="0">
      <sharedItems containsBlank="1"/>
    </cacheField>
    <cacheField name="Subtítulo" numFmtId="0">
      <sharedItems containsString="0" containsBlank="1" containsNumber="1" containsInteger="1" minValue="1" maxValue="34" count="27">
        <n v="8"/>
        <n v="1"/>
        <n v="9"/>
        <n v="21"/>
        <n v="22"/>
        <n v="23"/>
        <n v="24"/>
        <n v="29"/>
        <n v="11"/>
        <n v="34"/>
        <n v="12"/>
        <n v="25"/>
        <n v="32"/>
        <n v="5"/>
        <n v="6"/>
        <n v="7"/>
        <n v="14"/>
        <n v="30"/>
        <n v="27"/>
        <n v="31"/>
        <n v="33"/>
        <n v="26"/>
        <n v="10"/>
        <n v="13"/>
        <n v="4"/>
        <n v="28"/>
        <m/>
      </sharedItems>
    </cacheField>
    <cacheField name="Nombre Subtítulo" numFmtId="0">
      <sharedItems containsBlank="1"/>
    </cacheField>
    <cacheField name="Item" numFmtId="0">
      <sharedItems containsString="0" containsBlank="1" containsNumber="1" containsInteger="1" minValue="1" maxValue="99" count="32">
        <n v="99"/>
        <n v="1"/>
        <n v="2"/>
        <n v="3"/>
        <n v="4"/>
        <n v="6"/>
        <n v="7"/>
        <n v="8"/>
        <n v="9"/>
        <n v="10"/>
        <n v="11"/>
        <n v="12"/>
        <n v="5"/>
        <n v="15"/>
        <n v="13"/>
        <n v="16"/>
        <n v="17"/>
        <n v="18"/>
        <n v="19"/>
        <n v="20"/>
        <n v="21"/>
        <n v="22"/>
        <n v="23"/>
        <n v="24"/>
        <n v="25"/>
        <n v="26"/>
        <n v="27"/>
        <n v="28"/>
        <n v="29"/>
        <n v="31"/>
        <n v="30"/>
        <m/>
      </sharedItems>
    </cacheField>
    <cacheField name="Nombre Item" numFmtId="0">
      <sharedItems containsBlank="1"/>
    </cacheField>
    <cacheField name="Asignación" numFmtId="0">
      <sharedItems containsString="0" containsBlank="1" containsNumber="1" containsInteger="1" minValue="1" maxValue="999" count="462">
        <m/>
        <n v="1"/>
        <n v="999"/>
        <n v="2"/>
        <n v="5"/>
        <n v="7"/>
        <n v="8"/>
        <n v="4"/>
        <n v="3"/>
        <n v="37"/>
        <n v="561"/>
        <n v="619"/>
        <n v="627"/>
        <n v="629"/>
        <n v="554"/>
        <n v="6"/>
        <n v="301"/>
        <n v="302"/>
        <n v="701"/>
        <n v="60"/>
        <n v="9"/>
        <n v="25"/>
        <n v="51"/>
        <n v="61"/>
        <n v="201"/>
        <n v="10"/>
        <n v="11"/>
        <n v="13"/>
        <n v="100"/>
        <n v="12"/>
        <n v="14"/>
        <n v="17"/>
        <n v="18"/>
        <n v="19"/>
        <n v="800"/>
        <n v="41"/>
        <n v="409"/>
        <n v="26"/>
        <n v="33"/>
        <n v="406"/>
        <n v="112"/>
        <n v="114"/>
        <n v="115"/>
        <n v="116"/>
        <n v="55"/>
        <n v="53"/>
        <n v="66"/>
        <n v="67"/>
        <n v="68"/>
        <n v="69"/>
        <n v="71"/>
        <n v="29"/>
        <n v="49"/>
        <n v="38"/>
        <n v="39"/>
        <n v="597"/>
        <n v="609"/>
        <n v="617"/>
        <n v="45"/>
        <n v="44"/>
        <n v="46"/>
        <n v="50"/>
        <n v="52"/>
        <n v="54"/>
        <n v="58"/>
        <n v="548"/>
        <n v="413"/>
        <n v="472"/>
        <n v="613"/>
        <n v="618"/>
        <n v="623"/>
        <n v="284"/>
        <n v="501"/>
        <n v="601"/>
        <n v="461"/>
        <n v="15"/>
        <n v="21"/>
        <n v="107"/>
        <n v="118"/>
        <n v="122"/>
        <n v="16"/>
        <n v="42"/>
        <n v="397"/>
        <n v="412"/>
        <n v="137"/>
        <n v="147"/>
        <n v="421"/>
        <n v="132"/>
        <n v="133"/>
        <n v="135"/>
        <n v="285"/>
        <n v="32"/>
        <n v="136"/>
        <n v="202"/>
        <n v="89"/>
        <n v="99"/>
        <n v="385"/>
        <n v="517"/>
        <n v="531"/>
        <n v="901"/>
        <n v="902"/>
        <n v="903"/>
        <n v="91"/>
        <n v="383"/>
        <n v="622"/>
        <n v="186"/>
        <n v="255"/>
        <n v="257"/>
        <n v="262"/>
        <n v="264"/>
        <n v="266"/>
        <n v="268"/>
        <n v="269"/>
        <n v="180"/>
        <n v="181"/>
        <n v="184"/>
        <n v="187"/>
        <n v="398"/>
        <n v="700"/>
        <n v="723"/>
        <n v="724"/>
        <n v="725"/>
        <n v="615"/>
        <n v="239"/>
        <n v="295"/>
        <n v="168"/>
        <n v="169"/>
        <n v="189"/>
        <n v="174"/>
        <n v="170"/>
        <n v="178"/>
        <n v="104"/>
        <n v="221"/>
        <n v="805"/>
        <n v="208"/>
        <n v="209"/>
        <n v="271"/>
        <n v="610"/>
        <n v="243"/>
        <n v="244"/>
        <n v="500"/>
        <n v="27"/>
        <n v="359"/>
        <n v="371"/>
        <n v="373"/>
        <n v="374"/>
        <n v="389"/>
        <n v="407"/>
        <n v="415"/>
        <n v="420"/>
        <n v="416"/>
        <n v="418"/>
        <n v="34"/>
        <n v="36"/>
        <n v="43"/>
        <n v="24"/>
        <n v="23"/>
        <n v="47"/>
        <n v="28"/>
        <n v="30"/>
        <n v="31"/>
        <n v="57"/>
        <n v="404"/>
        <n v="35"/>
        <n v="265"/>
        <n v="20"/>
        <n v="22"/>
        <n v="270"/>
        <n v="477"/>
        <n v="90"/>
        <n v="453"/>
        <n v="454"/>
        <n v="405"/>
        <n v="263"/>
        <n v="456"/>
        <n v="274"/>
        <n v="275"/>
        <n v="277"/>
        <n v="287"/>
        <n v="288"/>
        <n v="289"/>
        <n v="40"/>
        <n v="410"/>
        <n v="101"/>
        <n v="102"/>
        <n v="103"/>
        <n v="105"/>
        <n v="106"/>
        <n v="108"/>
        <n v="109"/>
        <n v="110"/>
        <n v="111"/>
        <n v="113"/>
        <n v="117"/>
        <n v="119"/>
        <n v="120"/>
        <n v="121"/>
        <n v="123"/>
        <n v="124"/>
        <n v="125"/>
        <n v="126"/>
        <n v="127"/>
        <n v="128"/>
        <n v="129"/>
        <n v="130"/>
        <n v="131"/>
        <n v="134"/>
        <n v="138"/>
        <n v="139"/>
        <n v="140"/>
        <n v="141"/>
        <n v="142"/>
        <n v="143"/>
        <n v="144"/>
        <n v="145"/>
        <n v="146"/>
        <n v="148"/>
        <n v="149"/>
        <n v="150"/>
        <n v="151"/>
        <n v="152"/>
        <n v="153"/>
        <n v="154"/>
        <n v="155"/>
        <n v="156"/>
        <n v="157"/>
        <n v="158"/>
        <n v="159"/>
        <n v="160"/>
        <n v="161"/>
        <n v="162"/>
        <n v="163"/>
        <n v="164"/>
        <n v="165"/>
        <n v="166"/>
        <n v="167"/>
        <n v="171"/>
        <n v="172"/>
        <n v="429"/>
        <n v="298"/>
        <n v="395"/>
        <n v="512"/>
        <n v="521"/>
        <n v="313"/>
        <n v="314"/>
        <n v="315"/>
        <n v="316"/>
        <n v="318"/>
        <n v="319"/>
        <n v="320"/>
        <n v="560"/>
        <n v="563"/>
        <n v="218"/>
        <n v="358"/>
        <n v="335"/>
        <n v="343"/>
        <n v="344"/>
        <n v="345"/>
        <n v="599"/>
        <n v="581"/>
        <n v="587"/>
        <n v="709"/>
        <n v="716"/>
        <n v="717"/>
        <n v="718"/>
        <n v="720"/>
        <n v="721"/>
        <n v="722"/>
        <n v="986"/>
        <n v="200"/>
        <n v="300"/>
        <n v="337"/>
        <n v="341"/>
        <n v="361"/>
        <n v="87"/>
        <n v="98"/>
        <n v="94"/>
        <n v="97"/>
        <n v="520"/>
        <n v="522"/>
        <n v="192"/>
        <n v="193"/>
        <n v="197"/>
        <n v="198"/>
        <n v="194"/>
        <n v="195"/>
        <n v="196"/>
        <n v="212"/>
        <n v="223"/>
        <n v="229"/>
        <n v="230"/>
        <n v="231"/>
        <n v="232"/>
        <n v="233"/>
        <n v="234"/>
        <n v="235"/>
        <n v="236"/>
        <n v="237"/>
        <n v="240"/>
        <n v="241"/>
        <n v="303"/>
        <n v="401"/>
        <n v="502"/>
        <n v="503"/>
        <n v="504"/>
        <n v="505"/>
        <n v="70"/>
        <n v="77"/>
        <n v="258"/>
        <n v="614"/>
        <n v="245"/>
        <n v="602"/>
        <n v="403"/>
        <n v="611"/>
        <n v="624"/>
        <n v="95"/>
        <n v="997"/>
        <n v="423"/>
        <n v="425"/>
        <n v="475"/>
        <n v="252"/>
        <n v="386"/>
        <n v="256"/>
        <n v="188"/>
        <n v="387"/>
        <n v="850"/>
        <n v="199"/>
        <n v="368"/>
        <n v="369"/>
        <n v="422"/>
        <n v="419"/>
        <n v="56"/>
        <n v="408"/>
        <n v="283"/>
        <n v="286"/>
        <n v="290"/>
        <n v="299"/>
        <n v="511"/>
        <n v="513"/>
        <n v="998"/>
        <n v="996"/>
        <n v="340"/>
        <n v="576"/>
        <n v="889"/>
        <n v="591"/>
        <n v="592"/>
        <n v="330"/>
        <n v="354"/>
        <n v="381"/>
        <n v="81"/>
        <n v="279"/>
        <n v="292"/>
        <n v="293"/>
        <n v="305"/>
        <n v="222"/>
        <n v="238"/>
        <n v="322"/>
        <n v="260"/>
        <n v="80"/>
        <n v="93"/>
        <n v="250"/>
        <n v="801"/>
        <n v="995"/>
        <n v="48"/>
        <n v="532"/>
        <n v="621"/>
        <n v="182"/>
        <n v="714"/>
        <n v="267"/>
        <n v="857"/>
        <n v="802"/>
        <n v="204"/>
        <n v="372"/>
        <n v="411"/>
        <n v="442"/>
        <n v="321"/>
        <n v="887"/>
        <n v="382"/>
        <n v="346"/>
        <n v="347"/>
        <n v="348"/>
        <n v="294"/>
        <n v="323"/>
        <n v="63"/>
        <n v="88"/>
        <n v="85"/>
        <n v="424"/>
        <n v="620"/>
        <n v="906"/>
        <n v="515"/>
        <n v="604"/>
        <n v="396"/>
        <n v="259"/>
        <n v="333"/>
        <n v="400"/>
        <n v="203"/>
        <n v="206"/>
        <n v="261"/>
        <n v="291"/>
        <n v="351"/>
        <n v="352"/>
        <n v="589"/>
        <n v="888"/>
        <n v="349"/>
        <n v="304"/>
        <n v="228"/>
        <n v="600"/>
        <n v="807"/>
        <n v="854"/>
        <n v="855"/>
        <n v="248"/>
        <n v="485"/>
        <n v="579"/>
        <n v="96"/>
        <n v="557"/>
        <n v="65"/>
        <n v="59"/>
        <n v="440"/>
        <n v="444"/>
        <n v="79"/>
        <n v="342"/>
        <n v="73"/>
        <n v="992"/>
        <n v="904"/>
        <n v="273"/>
        <n v="246"/>
        <n v="417"/>
        <n v="994"/>
        <n v="394"/>
        <n v="377"/>
        <n v="603"/>
        <n v="432"/>
        <n v="414"/>
        <n v="225"/>
        <n v="625"/>
        <n v="443"/>
        <n v="993"/>
        <n v="519"/>
        <n v="62"/>
        <n v="853"/>
        <n v="376"/>
        <n v="435"/>
        <n v="616"/>
        <n v="213"/>
        <n v="860"/>
        <n v="75"/>
        <n v="430"/>
        <n v="583"/>
        <n v="588"/>
        <n v="590"/>
        <n v="353"/>
        <n v="326"/>
        <n v="991"/>
        <n v="593"/>
        <n v="185"/>
        <n v="514"/>
        <n v="711"/>
        <n v="858"/>
        <n v="207"/>
        <n v="523"/>
        <n v="524"/>
        <n v="365"/>
      </sharedItems>
    </cacheField>
    <cacheField name="Nombre Asignación" numFmtId="0">
      <sharedItems containsBlank="1"/>
    </cacheField>
    <cacheField name="Sub-Asignación" numFmtId="0">
      <sharedItems containsString="0" containsBlank="1" containsNumber="1" containsInteger="1" minValue="1" maxValue="999"/>
    </cacheField>
    <cacheField name="Nombre Sub-Asignación" numFmtId="0">
      <sharedItems containsBlank="1"/>
    </cacheField>
    <cacheField name="Ejecución del mes" numFmtId="0">
      <sharedItems containsString="0" containsBlank="1" containsNumber="1" minValue="-376441448819" maxValue="319385846766"/>
    </cacheField>
    <cacheField name="Ejecución Acumulada" numFmtId="0">
      <sharedItems containsString="0" containsBlank="1" containsNumber="1" minValue="-326214068512" maxValue="436603061899"/>
    </cacheField>
    <cacheField name="Partida nm" numFmtId="0">
      <sharedItems containsBlank="1" count="33">
        <s v="50 TESORO PÚBLICO"/>
        <s v="06 MINISTERIO DE RELACIONES EXTERIORES"/>
        <s v="11 MINISTERIO DE DEFENSA NACIONAL"/>
        <s v="01 PRESIDENCIA DE LA REPÚBLICA"/>
        <s v="02 CONGRESO NACIONAL"/>
        <s v="03 PODER JUDICIAL"/>
        <s v="04 CONTRALORÍA GENERAL DE LA REPÚBLICA"/>
        <s v="05 MINISTERIO DEL INTERIOR Y SEGURIDAD PÚBLICA"/>
        <s v="07 MINISTERIO DE ECONOMÍA, FOMENTO Y TURISMO"/>
        <s v="08 MINISTERIO DE HACIENDA"/>
        <s v="09 MINISTERIO DE EDUCACIÓN"/>
        <s v="10 MINISTERIO DE JUSTICIA Y DERECHOS HUMANOS"/>
        <s v="12 MINISTERIO DE OBRAS PÚBLICAS"/>
        <s v="13 MINISTERIO DE AGRICULTURA"/>
        <s v="14 MINISTERIO DE BIENES NACIONALES"/>
        <s v="15 MINISTERIO DEL TRABAJO Y PREVISIÓN SOCIAL"/>
        <s v="16 MINISTERIO DE SALUD"/>
        <s v="17 MINISTERIO DE MINERÍA"/>
        <s v="18 MINISTERIO DE VIVIENDA Y URBANISMO"/>
        <s v="19 MINISTERIO DE TRANSPORTES Y TELECOMUNICACIONES"/>
        <s v="20 MINISTERIO SECRETARÍA GENERAL DE GOBIERNO"/>
        <s v="21 MINISTERIO DE DESARROLLO SOCIAL Y FAMILIA"/>
        <s v="22 MINISTERIO SECRETARÍA GENERAL DE LA PRESIDENCIA DE LA REPÚBLICA"/>
        <s v="23 MINISTERIO PÚBLICO"/>
        <s v="24 MINISTERIO DE ENERGÍA"/>
        <s v="25 MINISTERIO DEL MEDIO AMBIENTE"/>
        <s v="26 MINISTERIO DEL DEPORTE"/>
        <s v="27 MINISTERIO DE LA MUJER Y LA EQUIDAD DE GÉNERO"/>
        <s v="28 SERVICIO ELECTORAL"/>
        <s v="29 MINISTERIO DE LAS CULTURAS, LAS ARTES Y EL PATRIMONIO"/>
        <s v="30 MINISTERIO DE CIENCIA, TECNOLOGÍA, CONOCIMIENTO E INNOVACIÓN"/>
        <s v="31 FINANCIAMIENTO GOBIERNOS REGIONALES"/>
        <m/>
      </sharedItems>
    </cacheField>
    <cacheField name="TT CL$" numFmtId="0">
      <sharedItems containsString="0" containsBlank="1" containsNumber="1" minValue="-376441448819" maxValue="319385846766"/>
    </cacheField>
    <cacheField name="TT CL$2025" numFmtId="0">
      <sharedItems containsBlank="1" containsMixedTypes="1" containsNumber="1" containsInteger="1" minValue="0" maxValue="0"/>
    </cacheField>
    <cacheField name="1er. Trimestre" numFmtId="0">
      <sharedItems containsString="0" containsBlank="1" containsNumber="1" minValue="-9379619545" maxValue="10607817563"/>
    </cacheField>
    <cacheField name="2do. Trimestre" numFmtId="0">
      <sharedItems containsString="0" containsBlank="1" containsNumber="1" minValue="-319985935217" maxValue="319385846766"/>
    </cacheField>
    <cacheField name="1er. Semestre" numFmtId="0">
      <sharedItems containsString="0" containsBlank="1" containsNumber="1" minValue="-319985935217" maxValue="319385846766"/>
    </cacheField>
    <cacheField name="3er. Trimestre" numFmtId="0">
      <sharedItems containsString="0" containsBlank="1" containsNumber="1" minValue="-376441448819" maxValue="261807410357"/>
    </cacheField>
    <cacheField name="4to. Trimestre" numFmtId="0">
      <sharedItems containsString="0" containsBlank="1" containsNumber="1" minValue="-9983546744" maxValue="11584405329"/>
    </cacheField>
    <cacheField name="2do. Semestre" numFmtId="0">
      <sharedItems containsString="0" containsBlank="1" containsNumber="1" minValue="-376441448819" maxValue="261807410357"/>
    </cacheField>
    <cacheField name="Total" numFmtId="0">
      <sharedItems containsString="0" containsBlank="1" containsNumber="1" minValue="-376441448819" maxValue="319385846766"/>
    </cacheField>
    <cacheField name="EOGC"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rés Molina C" refreshedDate="45686.542235532404" createdVersion="8" refreshedVersion="8" minRefreshableVersion="3" recordCount="1048575" xr:uid="{FD1D6F34-B3A8-46E0-89CF-F93ED3E2BC26}">
  <cacheSource type="worksheet">
    <worksheetSource ref="A1:AD1048576" sheet="2023" r:id="rId1"/>
  </cacheSource>
  <cacheFields count="30">
    <cacheField name="Año" numFmtId="0">
      <sharedItems containsString="0" containsBlank="1" containsNumber="1" containsInteger="1" minValue="2023" maxValue="2023"/>
    </cacheField>
    <cacheField name="Mes" numFmtId="0">
      <sharedItems containsBlank="1"/>
    </cacheField>
    <cacheField name="Moneda" numFmtId="0">
      <sharedItems containsBlank="1"/>
    </cacheField>
    <cacheField name="Partida" numFmtId="0">
      <sharedItems containsString="0" containsBlank="1" containsNumber="1" containsInteger="1" minValue="1" maxValue="50"/>
    </cacheField>
    <cacheField name="Nombre Partida" numFmtId="0">
      <sharedItems containsBlank="1"/>
    </cacheField>
    <cacheField name="Capítulo" numFmtId="0">
      <sharedItems containsString="0" containsBlank="1" containsNumber="1" containsInteger="1" minValue="1" maxValue="91"/>
    </cacheField>
    <cacheField name="Nombre Capítulo" numFmtId="0">
      <sharedItems containsBlank="1"/>
    </cacheField>
    <cacheField name="Programa" numFmtId="0">
      <sharedItems containsString="0" containsBlank="1" containsNumber="1" containsInteger="1" minValue="1" maxValue="21"/>
    </cacheField>
    <cacheField name="Nombre Programa" numFmtId="0">
      <sharedItems containsBlank="1"/>
    </cacheField>
    <cacheField name="Subtítulo" numFmtId="0">
      <sharedItems containsString="0" containsBlank="1" containsNumber="1" containsInteger="1" minValue="1" maxValue="34" count="27">
        <n v="8"/>
        <n v="1"/>
        <n v="9"/>
        <n v="21"/>
        <n v="22"/>
        <n v="24"/>
        <n v="29"/>
        <n v="31"/>
        <n v="11"/>
        <n v="34"/>
        <n v="12"/>
        <n v="25"/>
        <n v="32"/>
        <n v="6"/>
        <n v="7"/>
        <n v="30"/>
        <n v="27"/>
        <n v="5"/>
        <n v="23"/>
        <n v="10"/>
        <n v="33"/>
        <n v="26"/>
        <n v="13"/>
        <n v="4"/>
        <n v="28"/>
        <n v="14"/>
        <m/>
      </sharedItems>
    </cacheField>
    <cacheField name="Nombre Subtítulo" numFmtId="0">
      <sharedItems containsBlank="1"/>
    </cacheField>
    <cacheField name="Item" numFmtId="0">
      <sharedItems containsString="0" containsBlank="1" containsNumber="1" containsInteger="1" minValue="1" maxValue="99" count="33">
        <n v="99"/>
        <n v="2"/>
        <n v="1"/>
        <n v="4"/>
        <n v="6"/>
        <n v="8"/>
        <n v="9"/>
        <n v="10"/>
        <n v="11"/>
        <n v="12"/>
        <n v="3"/>
        <n v="7"/>
        <n v="5"/>
        <n v="15"/>
        <n v="13"/>
        <n v="14"/>
        <n v="16"/>
        <n v="17"/>
        <n v="18"/>
        <n v="19"/>
        <n v="20"/>
        <n v="21"/>
        <n v="22"/>
        <n v="23"/>
        <n v="24"/>
        <n v="25"/>
        <n v="26"/>
        <n v="27"/>
        <n v="28"/>
        <n v="29"/>
        <n v="30"/>
        <n v="31"/>
        <m/>
      </sharedItems>
    </cacheField>
    <cacheField name="Nombre Item" numFmtId="0">
      <sharedItems containsBlank="1"/>
    </cacheField>
    <cacheField name="Asignación" numFmtId="0">
      <sharedItems containsString="0" containsBlank="1" containsNumber="1" containsInteger="1" minValue="1" maxValue="999" count="451">
        <m/>
        <n v="999"/>
        <n v="1"/>
        <n v="2"/>
        <n v="4"/>
        <n v="5"/>
        <n v="8"/>
        <n v="3"/>
        <n v="7"/>
        <n v="37"/>
        <n v="561"/>
        <n v="619"/>
        <n v="627"/>
        <n v="629"/>
        <n v="631"/>
        <n v="554"/>
        <n v="9"/>
        <n v="6"/>
        <n v="229"/>
        <n v="245"/>
        <n v="41"/>
        <n v="301"/>
        <n v="701"/>
        <n v="25"/>
        <n v="51"/>
        <n v="61"/>
        <n v="10"/>
        <n v="11"/>
        <n v="13"/>
        <n v="201"/>
        <n v="12"/>
        <n v="17"/>
        <n v="18"/>
        <n v="20"/>
        <n v="800"/>
        <n v="100"/>
        <n v="409"/>
        <n v="26"/>
        <n v="33"/>
        <n v="602"/>
        <n v="406"/>
        <n v="99"/>
        <n v="112"/>
        <n v="114"/>
        <n v="115"/>
        <n v="116"/>
        <n v="117"/>
        <n v="118"/>
        <n v="14"/>
        <n v="55"/>
        <n v="53"/>
        <n v="67"/>
        <n v="68"/>
        <n v="69"/>
        <n v="29"/>
        <n v="49"/>
        <n v="38"/>
        <n v="39"/>
        <n v="609"/>
        <n v="617"/>
        <n v="45"/>
        <n v="44"/>
        <n v="46"/>
        <n v="52"/>
        <n v="54"/>
        <n v="58"/>
        <n v="548"/>
        <n v="413"/>
        <n v="472"/>
        <n v="611"/>
        <n v="613"/>
        <n v="623"/>
        <n v="624"/>
        <n v="501"/>
        <n v="461"/>
        <n v="15"/>
        <n v="21"/>
        <n v="107"/>
        <n v="16"/>
        <n v="70"/>
        <n v="397"/>
        <n v="412"/>
        <n v="137"/>
        <n v="132"/>
        <n v="133"/>
        <n v="135"/>
        <n v="134"/>
        <n v="285"/>
        <n v="32"/>
        <n v="136"/>
        <n v="89"/>
        <n v="517"/>
        <n v="902"/>
        <n v="515"/>
        <n v="604"/>
        <n v="615"/>
        <n v="91"/>
        <n v="383"/>
        <n v="186"/>
        <n v="255"/>
        <n v="256"/>
        <n v="257"/>
        <n v="262"/>
        <n v="263"/>
        <n v="266"/>
        <n v="268"/>
        <n v="269"/>
        <n v="181"/>
        <n v="184"/>
        <n v="398"/>
        <n v="723"/>
        <n v="724"/>
        <n v="725"/>
        <n v="264"/>
        <n v="239"/>
        <n v="295"/>
        <n v="168"/>
        <n v="189"/>
        <n v="174"/>
        <n v="170"/>
        <n v="171"/>
        <n v="104"/>
        <n v="196"/>
        <n v="202"/>
        <n v="802"/>
        <n v="805"/>
        <n v="208"/>
        <n v="209"/>
        <n v="271"/>
        <n v="610"/>
        <n v="243"/>
        <n v="244"/>
        <n v="40"/>
        <n v="500"/>
        <n v="27"/>
        <n v="368"/>
        <n v="359"/>
        <n v="372"/>
        <n v="389"/>
        <n v="404"/>
        <n v="407"/>
        <n v="415"/>
        <n v="416"/>
        <n v="418"/>
        <n v="420"/>
        <n v="421"/>
        <n v="23"/>
        <n v="34"/>
        <n v="36"/>
        <n v="43"/>
        <n v="57"/>
        <n v="601"/>
        <n v="24"/>
        <n v="19"/>
        <n v="47"/>
        <n v="50"/>
        <n v="28"/>
        <n v="30"/>
        <n v="31"/>
        <n v="35"/>
        <n v="56"/>
        <n v="265"/>
        <n v="22"/>
        <n v="270"/>
        <n v="477"/>
        <n v="90"/>
        <n v="453"/>
        <n v="454"/>
        <n v="478"/>
        <n v="405"/>
        <n v="456"/>
        <n v="274"/>
        <n v="275"/>
        <n v="277"/>
        <n v="283"/>
        <n v="284"/>
        <n v="286"/>
        <n v="287"/>
        <n v="288"/>
        <n v="289"/>
        <n v="290"/>
        <n v="410"/>
        <n v="42"/>
        <n v="101"/>
        <n v="102"/>
        <n v="103"/>
        <n v="105"/>
        <n v="106"/>
        <n v="108"/>
        <n v="109"/>
        <n v="110"/>
        <n v="111"/>
        <n v="113"/>
        <n v="119"/>
        <n v="120"/>
        <n v="121"/>
        <n v="122"/>
        <n v="123"/>
        <n v="124"/>
        <n v="125"/>
        <n v="126"/>
        <n v="127"/>
        <n v="128"/>
        <n v="129"/>
        <n v="130"/>
        <n v="131"/>
        <n v="138"/>
        <n v="139"/>
        <n v="140"/>
        <n v="141"/>
        <n v="142"/>
        <n v="143"/>
        <n v="144"/>
        <n v="145"/>
        <n v="146"/>
        <n v="147"/>
        <n v="148"/>
        <n v="149"/>
        <n v="150"/>
        <n v="151"/>
        <n v="152"/>
        <n v="153"/>
        <n v="154"/>
        <n v="155"/>
        <n v="156"/>
        <n v="157"/>
        <n v="158"/>
        <n v="159"/>
        <n v="160"/>
        <n v="161"/>
        <n v="162"/>
        <n v="163"/>
        <n v="164"/>
        <n v="165"/>
        <n v="166"/>
        <n v="167"/>
        <n v="429"/>
        <n v="298"/>
        <n v="395"/>
        <n v="512"/>
        <n v="521"/>
        <n v="313"/>
        <n v="314"/>
        <n v="315"/>
        <n v="316"/>
        <n v="318"/>
        <n v="319"/>
        <n v="320"/>
        <n v="560"/>
        <n v="563"/>
        <n v="218"/>
        <n v="321"/>
        <n v="341"/>
        <n v="358"/>
        <n v="996"/>
        <n v="998"/>
        <n v="343"/>
        <n v="344"/>
        <n v="345"/>
        <n v="335"/>
        <n v="339"/>
        <n v="599"/>
        <n v="587"/>
        <n v="700"/>
        <n v="709"/>
        <n v="716"/>
        <n v="717"/>
        <n v="718"/>
        <n v="720"/>
        <n v="721"/>
        <n v="722"/>
        <n v="330"/>
        <n v="200"/>
        <n v="300"/>
        <n v="337"/>
        <n v="361"/>
        <n v="381"/>
        <n v="382"/>
        <n v="87"/>
        <n v="98"/>
        <n v="94"/>
        <n v="97"/>
        <n v="520"/>
        <n v="522"/>
        <n v="210"/>
        <n v="212"/>
        <n v="223"/>
        <n v="192"/>
        <n v="193"/>
        <n v="194"/>
        <n v="195"/>
        <n v="197"/>
        <n v="221"/>
        <n v="230"/>
        <n v="233"/>
        <n v="322"/>
        <n v="302"/>
        <n v="303"/>
        <n v="401"/>
        <n v="502"/>
        <n v="503"/>
        <n v="504"/>
        <n v="505"/>
        <n v="77"/>
        <n v="258"/>
        <n v="260"/>
        <n v="80"/>
        <n v="250"/>
        <n v="403"/>
        <n v="66"/>
        <n v="79"/>
        <n v="85"/>
        <n v="475"/>
        <n v="385"/>
        <n v="531"/>
        <n v="901"/>
        <n v="903"/>
        <n v="180"/>
        <n v="188"/>
        <n v="387"/>
        <n v="234"/>
        <n v="292"/>
        <n v="169"/>
        <n v="252"/>
        <n v="178"/>
        <n v="172"/>
        <n v="198"/>
        <n v="199"/>
        <n v="204"/>
        <n v="369"/>
        <n v="371"/>
        <n v="373"/>
        <n v="374"/>
        <n v="386"/>
        <n v="423"/>
        <n v="408"/>
        <n v="511"/>
        <n v="513"/>
        <n v="997"/>
        <n v="614"/>
        <n v="576"/>
        <n v="579"/>
        <n v="887"/>
        <n v="581"/>
        <n v="591"/>
        <n v="597"/>
        <n v="986"/>
        <n v="340"/>
        <n v="348"/>
        <n v="222"/>
        <n v="93"/>
        <n v="532"/>
        <n v="621"/>
        <n v="182"/>
        <n v="187"/>
        <n v="714"/>
        <n v="236"/>
        <n v="238"/>
        <n v="267"/>
        <n v="807"/>
        <n v="333"/>
        <n v="377"/>
        <n v="417"/>
        <n v="419"/>
        <n v="411"/>
        <n v="442"/>
        <n v="299"/>
        <n v="349"/>
        <n v="889"/>
        <n v="582"/>
        <n v="583"/>
        <n v="592"/>
        <n v="354"/>
        <n v="346"/>
        <n v="347"/>
        <n v="81"/>
        <n v="279"/>
        <n v="291"/>
        <n v="63"/>
        <n v="88"/>
        <n v="625"/>
        <n v="618"/>
        <n v="620"/>
        <n v="235"/>
        <n v="259"/>
        <n v="203"/>
        <n v="850"/>
        <n v="422"/>
        <n v="261"/>
        <n v="352"/>
        <n v="888"/>
        <n v="588"/>
        <n v="86"/>
        <n v="801"/>
        <n v="995"/>
        <n v="95"/>
        <n v="394"/>
        <n v="854"/>
        <n v="246"/>
        <n v="240"/>
        <n v="351"/>
        <n v="600"/>
        <n v="96"/>
        <n v="65"/>
        <n v="60"/>
        <n v="59"/>
        <n v="425"/>
        <n v="603"/>
        <n v="432"/>
        <n v="396"/>
        <n v="485"/>
        <n v="414"/>
        <n v="589"/>
        <n v="73"/>
        <n v="557"/>
        <n v="519"/>
        <n v="855"/>
        <n v="853"/>
        <n v="435"/>
        <n v="228"/>
        <n v="424"/>
        <n v="616"/>
        <n v="857"/>
        <n v="273"/>
        <n v="206"/>
        <n v="207"/>
        <n v="211"/>
        <n v="430"/>
        <n v="342"/>
        <n v="904"/>
        <n v="376"/>
        <n v="590"/>
        <n v="593"/>
        <n v="353"/>
        <n v="225"/>
        <n v="213"/>
        <n v="858"/>
        <n v="214"/>
        <n v="523"/>
        <n v="365"/>
        <n v="231"/>
        <n v="326"/>
        <n v="71"/>
        <n v="185"/>
        <n v="514"/>
        <n v="612"/>
        <n v="711"/>
        <n v="215"/>
        <n v="75"/>
        <n v="524"/>
        <n v="323"/>
      </sharedItems>
    </cacheField>
    <cacheField name="Nombre Asignación" numFmtId="0">
      <sharedItems containsBlank="1"/>
    </cacheField>
    <cacheField name="Sub-Asignación" numFmtId="0">
      <sharedItems containsString="0" containsBlank="1" containsNumber="1" containsInteger="1" minValue="1" maxValue="999"/>
    </cacheField>
    <cacheField name="Nombre Sub-Asignación" numFmtId="0">
      <sharedItems containsBlank="1"/>
    </cacheField>
    <cacheField name="Ejecución de ENERO" numFmtId="0">
      <sharedItems containsString="0" containsBlank="1" containsNumber="1" containsInteger="1" minValue="-9448145037" maxValue="10716477416"/>
    </cacheField>
    <cacheField name="Ejecución a ENERO" numFmtId="0">
      <sharedItems containsString="0" containsBlank="1" containsNumber="1" containsInteger="1" minValue="-109381407439" maxValue="123061033608"/>
    </cacheField>
    <cacheField name="Partida nm" numFmtId="0">
      <sharedItems containsBlank="1" count="33">
        <s v="50 TESORO PÚBLICO"/>
        <s v="06 MINISTERIO DE RELACIONES EXTERIORES"/>
        <s v="11 MINISTERIO DE DEFENSA NACIONAL"/>
        <s v="01 PRESIDENCIA DE LA REPÚBLICA"/>
        <s v="02 CONGRESO NACIONAL"/>
        <s v="03 PODER JUDICIAL"/>
        <s v="04 CONTRALORÍA GENERAL DE LA REPÚBLICA"/>
        <s v="05 MINISTERIO DEL INTERIOR Y SEGURIDAD PÚBLICA"/>
        <s v="07 MINISTERIO DE ECONOMÍA, FOMENTO Y TURISMO"/>
        <s v="08 MINISTERIO DE HACIENDA"/>
        <s v="09 MINISTERIO DE EDUCACIÓN"/>
        <s v="10 MINISTERIO DE JUSTICIA Y DERECHOS HUMANOS"/>
        <s v="12 MINISTERIO DE OBRAS PÚBLICAS"/>
        <s v="13 MINISTERIO DE AGRICULTURA"/>
        <s v="14 MINISTERIO DE BIENES NACIONALES"/>
        <s v="15 MINISTERIO DEL TRABAJO Y PREVISIÓN SOCIAL"/>
        <s v="16 MINISTERIO DE SALUD"/>
        <s v="17 MINISTERIO DE MINERÍA"/>
        <s v="18 MINISTERIO DE VIVIENDA Y URBANISMO"/>
        <s v="19 MINISTERIO DE TRANSPORTES Y TELECOMUNICACIONES"/>
        <s v="20 MINISTERIO SECRETARÍA GENERAL DE GOBIERNO"/>
        <s v="21 MINISTERIO DE DESARROLLO SOCIAL Y FAMILIA"/>
        <s v="22 MINISTERIO SECRETARÍA GENERAL DE LA PRESIDENCIA DE LA REPÚBLICA"/>
        <s v="23 MINISTERIO PÚBLICO"/>
        <s v="24 MINISTERIO DE ENERGÍA"/>
        <s v="25 MINISTERIO DEL MEDIO AMBIENTE"/>
        <s v="26 MINISTERIO DEL DEPORTE"/>
        <s v="27 MINISTERIO DE LA MUJER Y LA EQUIDAD DE GÉNERO"/>
        <s v="28 SERVICIO ELECTORAL"/>
        <s v="29 MINISTERIO DE LAS CULTURAS, LAS ARTES Y EL PATRIMONIO"/>
        <s v="30 MINISTERIO DE CIENCIA, TECNOLOGÍA, CONOCIMIENTO E INNOVACIÓN"/>
        <s v="31 GOBIERNOS REGIONALES"/>
        <m/>
      </sharedItems>
    </cacheField>
    <cacheField name="TT CL$" numFmtId="0">
      <sharedItems containsString="0" containsBlank="1" containsNumber="1" minValue="-9448145037" maxValue="10716477416"/>
    </cacheField>
    <cacheField name="TT CL$2025" numFmtId="0">
      <sharedItems containsString="0" containsBlank="1" containsNumber="1" minValue="-9867172990.7945366" maxValue="11083722071.179163"/>
    </cacheField>
    <cacheField name="1er. Trimestre" numFmtId="0">
      <sharedItems containsString="0" containsBlank="1" containsNumber="1" minValue="-9237171948.9499722" maxValue="10669963655.084797"/>
    </cacheField>
    <cacheField name="2do. Trimestre" numFmtId="0">
      <sharedItems containsString="0" containsBlank="1" containsNumber="1" minValue="-9784407143.3515644" maxValue="11097879824.034723"/>
    </cacheField>
    <cacheField name="1er. Semestre" numFmtId="0">
      <sharedItems containsString="0" containsBlank="1" containsNumber="1" minValue="-9774041479.3762741" maxValue="11086122658.637917"/>
    </cacheField>
    <cacheField name="3er. Trimestre" numFmtId="0">
      <sharedItems containsString="0" containsBlank="1" containsNumber="1" minValue="-9699395994.6743927" maxValue="10898124594.107256"/>
    </cacheField>
    <cacheField name="4to. Trimestre" numFmtId="0">
      <sharedItems containsString="0" containsBlank="1" containsNumber="1" minValue="-9861433470.8203945" maxValue="11089767927.576294"/>
    </cacheField>
    <cacheField name="2do. Semestre" numFmtId="0">
      <sharedItems containsString="0" containsBlank="1" containsNumber="1" minValue="-9854309972.9098988" maxValue="11081757130.880894"/>
    </cacheField>
    <cacheField name="Total" numFmtId="0">
      <sharedItems containsString="0" containsBlank="1" containsNumber="1" minValue="-9819063464.2442226" maxValue="11137188458.556465"/>
    </cacheField>
    <cacheField name="EOGC"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EF26708-B771-4706-AB49-00483C12BD39}" name="TablaDinámica4" cacheId="0" applyNumberFormats="0" applyBorderFormats="0" applyFontFormats="0" applyPatternFormats="0" applyAlignmentFormats="0" applyWidthHeightFormats="1" dataCaption="Valores" updatedVersion="8" minRefreshableVersion="3" useAutoFormatting="1" colGrandTotals="0" itemPrintTitles="1" createdVersion="8" indent="0" outline="1" outlineData="1" multipleFieldFilters="0">
  <location ref="A3:M33" firstHeaderRow="1" firstDataRow="2" firstDataCol="1" rowPageCount="1" colPageCount="1"/>
  <pivotFields count="29">
    <pivotField axis="axisCol" showAll="0">
      <items count="14">
        <item x="0"/>
        <item x="1"/>
        <item x="2"/>
        <item x="3"/>
        <item x="4"/>
        <item x="5"/>
        <item x="6"/>
        <item x="7"/>
        <item x="8"/>
        <item x="9"/>
        <item x="10"/>
        <item x="11"/>
        <item x="12"/>
        <item t="default"/>
      </items>
    </pivotField>
    <pivotField axis="axisPage" multipleItemSelectionAllowed="1" showAll="0">
      <items count="4">
        <item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items count="30">
        <item x="2"/>
        <item x="9"/>
        <item x="12"/>
        <item x="24"/>
        <item x="15"/>
        <item x="26"/>
        <item x="23"/>
        <item x="22"/>
        <item x="14"/>
        <item x="17"/>
        <item x="7"/>
        <item x="16"/>
        <item x="8"/>
        <item x="11"/>
        <item x="20"/>
        <item x="0"/>
        <item x="3"/>
        <item x="5"/>
        <item x="10"/>
        <item x="13"/>
        <item x="27"/>
        <item x="6"/>
        <item x="19"/>
        <item x="18"/>
        <item x="21"/>
        <item x="28"/>
        <item x="25"/>
        <item x="4"/>
        <item x="1"/>
        <item t="default"/>
      </items>
    </pivotField>
  </pivotFields>
  <rowFields count="1">
    <field x="28"/>
  </rowFields>
  <rowItems count="29">
    <i>
      <x/>
    </i>
    <i>
      <x v="1"/>
    </i>
    <i>
      <x v="2"/>
    </i>
    <i>
      <x v="3"/>
    </i>
    <i>
      <x v="4"/>
    </i>
    <i>
      <x v="5"/>
    </i>
    <i>
      <x v="6"/>
    </i>
    <i>
      <x v="7"/>
    </i>
    <i>
      <x v="8"/>
    </i>
    <i>
      <x v="9"/>
    </i>
    <i>
      <x v="10"/>
    </i>
    <i>
      <x v="11"/>
    </i>
    <i>
      <x v="12"/>
    </i>
    <i>
      <x v="13"/>
    </i>
    <i>
      <x v="14"/>
    </i>
    <i>
      <x v="15"/>
    </i>
    <i>
      <x v="16"/>
    </i>
    <i>
      <x v="17"/>
    </i>
    <i>
      <x v="18"/>
    </i>
    <i>
      <x v="19"/>
    </i>
    <i>
      <x v="20"/>
    </i>
    <i>
      <x v="21"/>
    </i>
    <i>
      <x v="22"/>
    </i>
    <i>
      <x v="23"/>
    </i>
    <i>
      <x v="24"/>
    </i>
    <i>
      <x v="26"/>
    </i>
    <i>
      <x v="27"/>
    </i>
    <i>
      <x v="28"/>
    </i>
    <i t="grand">
      <x/>
    </i>
  </rowItems>
  <colFields count="1">
    <field x="0"/>
  </colFields>
  <colItems count="12">
    <i>
      <x/>
    </i>
    <i>
      <x v="1"/>
    </i>
    <i>
      <x v="2"/>
    </i>
    <i>
      <x v="3"/>
    </i>
    <i>
      <x v="4"/>
    </i>
    <i>
      <x v="5"/>
    </i>
    <i>
      <x v="6"/>
    </i>
    <i>
      <x v="7"/>
    </i>
    <i>
      <x v="8"/>
    </i>
    <i>
      <x v="9"/>
    </i>
    <i>
      <x v="10"/>
    </i>
    <i>
      <x v="11"/>
    </i>
  </colItems>
  <pageFields count="1">
    <pageField fld="1" hier="-1"/>
  </pageFields>
  <dataFields count="1">
    <dataField name="Suma de TT CL$" fld="19" baseField="0" baseItem="0"/>
  </dataFields>
  <formats count="1">
    <format dxfId="2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8C7E319-8DD2-461C-8786-9DA561CB9FC7}" name="TablaDinámica5"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5:F35" firstHeaderRow="0" firstDataRow="1" firstDataCol="1" rowPageCount="3" colPageCount="1"/>
  <pivotFields count="30">
    <pivotField showAll="0"/>
    <pivotField showAll="0"/>
    <pivotField showAll="0"/>
    <pivotField showAll="0"/>
    <pivotField showAll="0"/>
    <pivotField showAll="0"/>
    <pivotField showAll="0"/>
    <pivotField showAll="0"/>
    <pivotField showAll="0"/>
    <pivotField axis="axisPage" multipleItemSelectionAllowed="1" showAll="0">
      <items count="28">
        <item h="1" x="1"/>
        <item h="1" x="23"/>
        <item h="1" x="17"/>
        <item h="1" x="13"/>
        <item h="1" x="14"/>
        <item h="1" x="0"/>
        <item h="1" x="2"/>
        <item h="1" x="19"/>
        <item h="1" x="8"/>
        <item h="1" x="10"/>
        <item h="1" x="22"/>
        <item h="1" x="25"/>
        <item h="1" x="3"/>
        <item x="4"/>
        <item h="1" x="18"/>
        <item h="1" x="5"/>
        <item h="1" x="11"/>
        <item h="1" x="21"/>
        <item h="1" x="16"/>
        <item h="1" x="24"/>
        <item h="1" x="6"/>
        <item h="1" x="15"/>
        <item h="1" x="7"/>
        <item h="1" x="12"/>
        <item h="1" x="20"/>
        <item h="1" x="9"/>
        <item h="1" x="26"/>
        <item t="default"/>
      </items>
    </pivotField>
    <pivotField showAll="0"/>
    <pivotField axis="axisPage" multipleItemSelectionAllowed="1" showAll="0">
      <items count="34">
        <item h="1" x="2"/>
        <item h="1" x="1"/>
        <item h="1" x="10"/>
        <item h="1" x="3"/>
        <item h="1" x="12"/>
        <item h="1" x="4"/>
        <item x="11"/>
        <item h="1" x="5"/>
        <item h="1" x="6"/>
        <item h="1" x="7"/>
        <item h="1" x="8"/>
        <item h="1" x="9"/>
        <item h="1" x="14"/>
        <item h="1" x="15"/>
        <item h="1" x="13"/>
        <item h="1" x="16"/>
        <item h="1" x="17"/>
        <item h="1" x="18"/>
        <item h="1" x="19"/>
        <item h="1" x="20"/>
        <item h="1" x="21"/>
        <item h="1" x="22"/>
        <item h="1" x="23"/>
        <item h="1" x="24"/>
        <item h="1" x="25"/>
        <item h="1" x="26"/>
        <item h="1" x="27"/>
        <item h="1" x="28"/>
        <item h="1" x="29"/>
        <item h="1" x="30"/>
        <item h="1" x="31"/>
        <item h="1" x="0"/>
        <item h="1" x="32"/>
        <item t="default"/>
      </items>
    </pivotField>
    <pivotField showAll="0"/>
    <pivotField axis="axisPage" multipleItemSelectionAllowed="1" showAll="0">
      <items count="452">
        <item x="2"/>
        <item h="1" x="3"/>
        <item h="1" x="7"/>
        <item h="1" x="4"/>
        <item h="1" x="5"/>
        <item h="1" x="17"/>
        <item h="1" x="8"/>
        <item h="1" x="6"/>
        <item h="1" x="16"/>
        <item h="1" x="26"/>
        <item h="1" x="27"/>
        <item h="1" x="30"/>
        <item h="1" x="28"/>
        <item h="1" x="48"/>
        <item h="1" x="75"/>
        <item h="1" x="78"/>
        <item h="1" x="31"/>
        <item h="1" x="32"/>
        <item h="1" x="153"/>
        <item h="1" x="33"/>
        <item h="1" x="76"/>
        <item h="1" x="162"/>
        <item h="1" x="146"/>
        <item h="1" x="152"/>
        <item h="1" x="23"/>
        <item h="1" x="37"/>
        <item h="1" x="134"/>
        <item h="1" x="156"/>
        <item h="1" x="54"/>
        <item h="1" x="157"/>
        <item h="1" x="158"/>
        <item h="1" x="88"/>
        <item h="1" x="38"/>
        <item h="1" x="147"/>
        <item h="1" x="159"/>
        <item h="1" x="148"/>
        <item h="1" x="9"/>
        <item h="1" x="56"/>
        <item h="1" x="57"/>
        <item h="1" x="132"/>
        <item h="1" x="20"/>
        <item h="1" x="182"/>
        <item h="1" x="149"/>
        <item h="1" x="61"/>
        <item h="1" x="60"/>
        <item h="1" x="62"/>
        <item h="1" x="154"/>
        <item h="1" x="55"/>
        <item h="1" x="155"/>
        <item h="1" x="24"/>
        <item h="1" x="63"/>
        <item h="1" x="50"/>
        <item h="1" x="64"/>
        <item h="1" x="49"/>
        <item h="1" x="160"/>
        <item h="1" x="150"/>
        <item h="1" x="65"/>
        <item h="1" x="405"/>
        <item h="1" x="404"/>
        <item h="1" x="25"/>
        <item h="1" x="378"/>
        <item h="1" x="403"/>
        <item h="1" x="309"/>
        <item h="1" x="51"/>
        <item h="1" x="52"/>
        <item h="1" x="53"/>
        <item h="1" x="79"/>
        <item h="1" x="442"/>
        <item h="1" x="413"/>
        <item h="1" x="448"/>
        <item h="1" x="303"/>
        <item h="1" x="310"/>
        <item h="1" x="306"/>
        <item h="1" x="375"/>
        <item h="1" x="311"/>
        <item h="1" x="392"/>
        <item h="1" x="278"/>
        <item h="1" x="379"/>
        <item h="1" x="90"/>
        <item h="1" x="165"/>
        <item h="1" x="96"/>
        <item h="1" x="350"/>
        <item h="1" x="280"/>
        <item h="1" x="395"/>
        <item h="1" x="402"/>
        <item h="1" x="281"/>
        <item h="1" x="279"/>
        <item h="1" x="41"/>
        <item h="1" x="35"/>
        <item h="1" x="183"/>
        <item h="1" x="184"/>
        <item h="1" x="185"/>
        <item h="1" x="121"/>
        <item h="1" x="186"/>
        <item h="1" x="187"/>
        <item h="1" x="77"/>
        <item h="1" x="188"/>
        <item h="1" x="189"/>
        <item h="1" x="190"/>
        <item h="1" x="191"/>
        <item h="1" x="42"/>
        <item h="1" x="192"/>
        <item h="1" x="43"/>
        <item h="1" x="44"/>
        <item h="1" x="45"/>
        <item h="1" x="46"/>
        <item h="1" x="47"/>
        <item h="1" x="193"/>
        <item h="1" x="194"/>
        <item h="1" x="195"/>
        <item h="1" x="196"/>
        <item h="1" x="197"/>
        <item h="1" x="198"/>
        <item h="1" x="199"/>
        <item h="1" x="200"/>
        <item h="1" x="201"/>
        <item h="1" x="202"/>
        <item h="1" x="203"/>
        <item h="1" x="204"/>
        <item h="1" x="205"/>
        <item h="1" x="83"/>
        <item h="1" x="84"/>
        <item h="1" x="86"/>
        <item h="1" x="85"/>
        <item h="1" x="89"/>
        <item h="1" x="82"/>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116"/>
        <item h="1" x="322"/>
        <item h="1" x="119"/>
        <item h="1" x="120"/>
        <item h="1" x="325"/>
        <item h="1" x="118"/>
        <item h="1" x="324"/>
        <item h="1" x="317"/>
        <item h="1" x="107"/>
        <item h="1" x="353"/>
        <item h="1" x="108"/>
        <item h="1" x="443"/>
        <item h="1" x="98"/>
        <item h="1" x="354"/>
        <item h="1" x="318"/>
        <item h="1" x="117"/>
        <item h="1" x="287"/>
        <item h="1" x="288"/>
        <item h="1" x="289"/>
        <item h="1" x="290"/>
        <item h="1" x="122"/>
        <item h="1" x="291"/>
        <item h="1" x="326"/>
        <item h="1" x="327"/>
        <item h="1" x="272"/>
        <item h="1" x="29"/>
        <item h="1" x="123"/>
        <item h="1" x="385"/>
        <item h="1" x="328"/>
        <item h="1" x="424"/>
        <item h="1" x="425"/>
        <item h="1" x="126"/>
        <item h="1" x="127"/>
        <item h="1" x="284"/>
        <item h="1" x="426"/>
        <item h="1" x="285"/>
        <item h="1" x="435"/>
        <item h="1" x="437"/>
        <item h="1" x="447"/>
        <item h="1" x="250"/>
        <item h="1" x="292"/>
        <item h="1" x="349"/>
        <item h="1" x="286"/>
        <item h="1" x="434"/>
        <item h="1" x="419"/>
        <item h="1" x="18"/>
        <item h="1" x="293"/>
        <item h="1" x="440"/>
        <item h="1" x="294"/>
        <item h="1" x="320"/>
        <item h="1" x="383"/>
        <item h="1" x="356"/>
        <item h="1" x="357"/>
        <item h="1" x="114"/>
        <item h="1" x="399"/>
        <item h="1" x="130"/>
        <item h="1" x="131"/>
        <item h="1" x="19"/>
        <item h="1" x="398"/>
        <item h="1" x="307"/>
        <item h="1" x="323"/>
        <item h="1" x="99"/>
        <item h="1" x="100"/>
        <item h="1" x="101"/>
        <item h="1" x="304"/>
        <item h="1" x="384"/>
        <item h="1" x="305"/>
        <item h="1" x="388"/>
        <item h="1" x="102"/>
        <item h="1" x="103"/>
        <item h="1" x="113"/>
        <item h="1" x="161"/>
        <item h="1" x="104"/>
        <item h="1" x="358"/>
        <item h="1" x="105"/>
        <item h="1" x="106"/>
        <item h="1" x="163"/>
        <item h="1" x="128"/>
        <item h="1" x="423"/>
        <item h="1" x="171"/>
        <item h="1" x="172"/>
        <item h="1" x="173"/>
        <item h="1" x="376"/>
        <item h="1" x="174"/>
        <item h="1" x="175"/>
        <item h="1" x="87"/>
        <item h="1" x="176"/>
        <item h="1" x="177"/>
        <item h="1" x="178"/>
        <item h="1" x="179"/>
        <item h="1" x="180"/>
        <item h="1" x="377"/>
        <item h="1" x="321"/>
        <item h="1" x="115"/>
        <item h="1" x="237"/>
        <item h="1" x="366"/>
        <item h="1" x="273"/>
        <item h="1" x="21"/>
        <item h="1" x="296"/>
        <item h="1" x="297"/>
        <item h="1" x="241"/>
        <item h="1" x="242"/>
        <item h="1" x="243"/>
        <item h="1" x="244"/>
        <item h="1" x="245"/>
        <item h="1" x="246"/>
        <item h="1" x="247"/>
        <item h="1" x="251"/>
        <item h="1" x="295"/>
        <item h="1" x="450"/>
        <item h="1" x="441"/>
        <item h="1" x="271"/>
        <item h="1" x="360"/>
        <item h="1" x="259"/>
        <item h="1" x="274"/>
        <item h="1" x="260"/>
        <item h="1" x="347"/>
        <item h="1" x="252"/>
        <item h="1" x="428"/>
        <item h="1" x="256"/>
        <item h="1" x="257"/>
        <item h="1" x="258"/>
        <item h="1" x="373"/>
        <item h="1" x="374"/>
        <item h="1" x="348"/>
        <item h="1" x="367"/>
        <item h="1" x="400"/>
        <item h="1" x="389"/>
        <item h="1" x="433"/>
        <item h="1" x="372"/>
        <item h="1" x="253"/>
        <item h="1" x="136"/>
        <item h="1" x="275"/>
        <item h="1" x="439"/>
        <item h="1" x="135"/>
        <item h="1" x="329"/>
        <item h="1" x="330"/>
        <item h="1" x="137"/>
        <item h="1" x="331"/>
        <item h="1" x="332"/>
        <item h="1" x="430"/>
        <item h="1" x="361"/>
        <item h="1" x="276"/>
        <item h="1" x="277"/>
        <item h="1" x="97"/>
        <item h="1" x="313"/>
        <item h="1" x="333"/>
        <item h="1" x="319"/>
        <item h="1" x="138"/>
        <item h="1" x="396"/>
        <item h="1" x="238"/>
        <item h="1" x="409"/>
        <item h="1" x="80"/>
        <item h="1" x="109"/>
        <item h="1" x="298"/>
        <item h="1" x="308"/>
        <item h="1" x="139"/>
        <item h="1" x="169"/>
        <item h="1" x="40"/>
        <item h="1" x="140"/>
        <item h="1" x="335"/>
        <item h="1" x="36"/>
        <item h="1" x="181"/>
        <item h="1" x="364"/>
        <item h="1" x="81"/>
        <item h="1" x="67"/>
        <item h="1" x="411"/>
        <item h="1" x="141"/>
        <item h="1" x="142"/>
        <item h="1" x="362"/>
        <item h="1" x="143"/>
        <item h="1" x="363"/>
        <item h="1" x="144"/>
        <item h="1" x="145"/>
        <item h="1" x="387"/>
        <item h="1" x="334"/>
        <item h="1" x="420"/>
        <item h="1" x="406"/>
        <item h="1" x="236"/>
        <item h="1" x="427"/>
        <item h="1" x="408"/>
        <item h="1" x="418"/>
        <item h="1" x="365"/>
        <item h="1" x="166"/>
        <item h="1" x="167"/>
        <item h="1" x="170"/>
        <item h="1" x="74"/>
        <item h="1" x="68"/>
        <item h="1" x="312"/>
        <item h="1" x="164"/>
        <item h="1" x="168"/>
        <item h="1" x="410"/>
        <item h="1" x="133"/>
        <item h="1" x="73"/>
        <item h="1" x="299"/>
        <item h="1" x="300"/>
        <item h="1" x="301"/>
        <item h="1" x="302"/>
        <item h="1" x="336"/>
        <item h="1" x="239"/>
        <item h="1" x="337"/>
        <item h="1" x="444"/>
        <item h="1" x="93"/>
        <item h="1" x="91"/>
        <item h="1" x="415"/>
        <item h="1" x="282"/>
        <item h="1" x="240"/>
        <item h="1" x="283"/>
        <item h="1" x="438"/>
        <item h="1" x="449"/>
        <item h="1" x="314"/>
        <item h="1" x="351"/>
        <item h="1" x="66"/>
        <item h="1" x="15"/>
        <item h="1" x="414"/>
        <item h="1" x="248"/>
        <item h="1" x="10"/>
        <item h="1" x="249"/>
        <item h="1" x="340"/>
        <item h="1" x="341"/>
        <item h="1" x="343"/>
        <item h="1" x="369"/>
        <item h="1" x="370"/>
        <item h="1" x="262"/>
        <item h="1" x="391"/>
        <item h="1" x="412"/>
        <item h="1" x="431"/>
        <item h="1" x="344"/>
        <item h="1" x="371"/>
        <item h="1" x="432"/>
        <item h="1" x="345"/>
        <item h="1" x="261"/>
        <item h="1" x="401"/>
        <item h="1" x="151"/>
        <item h="1" x="39"/>
        <item h="1" x="407"/>
        <item h="1" x="94"/>
        <item h="1" x="58"/>
        <item h="1" x="129"/>
        <item h="1" x="69"/>
        <item h="1" x="445"/>
        <item h="1" x="70"/>
        <item h="1" x="339"/>
        <item h="1" x="95"/>
        <item h="1" x="421"/>
        <item h="1" x="59"/>
        <item h="1" x="381"/>
        <item h="1" x="11"/>
        <item h="1" x="382"/>
        <item h="1" x="352"/>
        <item h="1" x="71"/>
        <item h="1" x="72"/>
        <item h="1" x="380"/>
        <item h="1" x="12"/>
        <item h="1" x="13"/>
        <item h="1" x="14"/>
        <item h="1" x="263"/>
        <item h="1" x="22"/>
        <item h="1" x="264"/>
        <item h="1" x="446"/>
        <item h="1" x="355"/>
        <item h="1" x="265"/>
        <item h="1" x="266"/>
        <item h="1" x="267"/>
        <item h="1" x="268"/>
        <item h="1" x="269"/>
        <item h="1" x="270"/>
        <item h="1" x="110"/>
        <item h="1" x="111"/>
        <item h="1" x="112"/>
        <item h="1" x="34"/>
        <item h="1" x="393"/>
        <item h="1" x="124"/>
        <item h="1" x="125"/>
        <item h="1" x="359"/>
        <item h="1" x="386"/>
        <item h="1" x="417"/>
        <item h="1" x="397"/>
        <item h="1" x="416"/>
        <item h="1" x="422"/>
        <item h="1" x="436"/>
        <item h="1" x="342"/>
        <item h="1" x="390"/>
        <item h="1" x="368"/>
        <item h="1" x="315"/>
        <item h="1" x="92"/>
        <item h="1" x="316"/>
        <item h="1" x="429"/>
        <item h="1" x="346"/>
        <item h="1" x="394"/>
        <item h="1" x="254"/>
        <item h="1" x="338"/>
        <item h="1" x="255"/>
        <item h="1" x="1"/>
        <item h="1" x="0"/>
        <item t="default"/>
      </items>
    </pivotField>
    <pivotField showAll="0"/>
    <pivotField showAll="0"/>
    <pivotField showAll="0"/>
    <pivotField showAll="0"/>
    <pivotField showAll="0"/>
    <pivotField axis="axisRow" showAll="0">
      <items count="34">
        <item x="3"/>
        <item x="4"/>
        <item x="5"/>
        <item x="6"/>
        <item x="7"/>
        <item x="1"/>
        <item x="8"/>
        <item x="9"/>
        <item x="10"/>
        <item x="11"/>
        <item x="2"/>
        <item x="12"/>
        <item x="13"/>
        <item x="14"/>
        <item x="15"/>
        <item x="16"/>
        <item x="17"/>
        <item x="18"/>
        <item x="19"/>
        <item x="20"/>
        <item x="21"/>
        <item x="22"/>
        <item x="23"/>
        <item x="24"/>
        <item x="25"/>
        <item x="26"/>
        <item x="27"/>
        <item x="28"/>
        <item x="29"/>
        <item x="30"/>
        <item x="31"/>
        <item x="0"/>
        <item x="32"/>
        <item t="default"/>
      </items>
    </pivotField>
    <pivotField showAll="0"/>
    <pivotField showAll="0"/>
    <pivotField dataField="1" showAll="0"/>
    <pivotField dataField="1" showAll="0"/>
    <pivotField showAll="0"/>
    <pivotField dataField="1" showAll="0"/>
    <pivotField dataField="1" showAll="0"/>
    <pivotField showAll="0"/>
    <pivotField showAll="0"/>
    <pivotField showAll="0"/>
  </pivotFields>
  <rowFields count="1">
    <field x="19"/>
  </rowFields>
  <rowItems count="30">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2"/>
  </colFields>
  <colItems count="4">
    <i>
      <x/>
    </i>
    <i i="1">
      <x v="1"/>
    </i>
    <i i="2">
      <x v="2"/>
    </i>
    <i i="3">
      <x v="3"/>
    </i>
  </colItems>
  <pageFields count="3">
    <pageField fld="9" hier="-1"/>
    <pageField fld="11" hier="-1"/>
    <pageField fld="13" hier="-1"/>
  </pageFields>
  <dataFields count="4">
    <dataField name="Suma de 1er. Trimestre" fld="22" baseField="0" baseItem="0"/>
    <dataField name="Suma de 2do. Trimestre" fld="23" baseField="0" baseItem="0"/>
    <dataField name="Suma de 3er. Trimestre" fld="25" baseField="0" baseItem="0"/>
    <dataField name="Suma de 4to. Trimestre" fld="26" baseField="0" baseItem="0"/>
  </dataFields>
  <formats count="3">
    <format dxfId="14">
      <pivotArea outline="0" collapsedLevelsAreSubtotals="1" fieldPosition="0"/>
    </format>
    <format dxfId="13">
      <pivotArea dataOnly="0" labelOnly="1" fieldPosition="0">
        <references count="1">
          <reference field="19" count="0"/>
        </references>
      </pivotArea>
    </format>
    <format dxfId="1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A9F3559-55DD-49BC-AF7F-BD0DB3A90C6A}" name="TablaDinámica8"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T5:X29" firstHeaderRow="0" firstDataRow="1" firstDataCol="1" rowPageCount="3" colPageCount="1"/>
  <pivotFields count="30">
    <pivotField showAll="0"/>
    <pivotField showAll="0"/>
    <pivotField showAll="0"/>
    <pivotField showAll="0"/>
    <pivotField showAll="0"/>
    <pivotField showAll="0"/>
    <pivotField showAll="0"/>
    <pivotField showAll="0"/>
    <pivotField showAll="0"/>
    <pivotField axis="axisPage" multipleItemSelectionAllowed="1" showAll="0">
      <items count="28">
        <item h="1" x="1"/>
        <item h="1" x="23"/>
        <item h="1" x="17"/>
        <item h="1" x="13"/>
        <item h="1" x="14"/>
        <item h="1" x="0"/>
        <item h="1" x="2"/>
        <item h="1" x="19"/>
        <item h="1" x="8"/>
        <item h="1" x="10"/>
        <item h="1" x="22"/>
        <item h="1" x="25"/>
        <item h="1" x="3"/>
        <item x="4"/>
        <item h="1" x="18"/>
        <item h="1" x="5"/>
        <item h="1" x="11"/>
        <item h="1" x="21"/>
        <item h="1" x="16"/>
        <item h="1" x="24"/>
        <item h="1" x="6"/>
        <item h="1" x="15"/>
        <item h="1" x="7"/>
        <item h="1" x="12"/>
        <item h="1" x="20"/>
        <item h="1" x="9"/>
        <item h="1" x="26"/>
        <item t="default"/>
      </items>
    </pivotField>
    <pivotField showAll="0"/>
    <pivotField axis="axisPage" multipleItemSelectionAllowed="1" showAll="0">
      <items count="34">
        <item h="1" x="2"/>
        <item h="1" x="1"/>
        <item h="1" x="10"/>
        <item h="1" x="3"/>
        <item h="1" x="12"/>
        <item h="1" x="4"/>
        <item x="11"/>
        <item h="1" x="5"/>
        <item h="1" x="6"/>
        <item h="1" x="7"/>
        <item h="1" x="8"/>
        <item h="1" x="9"/>
        <item h="1" x="14"/>
        <item h="1" x="15"/>
        <item h="1" x="13"/>
        <item h="1" x="16"/>
        <item h="1" x="17"/>
        <item h="1" x="18"/>
        <item h="1" x="19"/>
        <item h="1" x="20"/>
        <item h="1" x="21"/>
        <item h="1" x="22"/>
        <item h="1" x="23"/>
        <item h="1" x="24"/>
        <item h="1" x="25"/>
        <item h="1" x="26"/>
        <item h="1" x="27"/>
        <item h="1" x="28"/>
        <item h="1" x="29"/>
        <item h="1" x="30"/>
        <item h="1" x="31"/>
        <item h="1" x="0"/>
        <item h="1" x="32"/>
        <item t="default"/>
      </items>
    </pivotField>
    <pivotField showAll="0"/>
    <pivotField axis="axisPage" multipleItemSelectionAllowed="1" showAll="0">
      <items count="452">
        <item h="1" x="2"/>
        <item h="1" x="3"/>
        <item h="1" x="7"/>
        <item h="1" x="4"/>
        <item h="1" x="5"/>
        <item h="1" x="17"/>
        <item h="1" x="8"/>
        <item h="1" x="6"/>
        <item h="1" x="16"/>
        <item h="1" x="26"/>
        <item h="1" x="27"/>
        <item h="1" x="30"/>
        <item h="1" x="28"/>
        <item h="1" x="48"/>
        <item h="1" x="75"/>
        <item h="1" x="78"/>
        <item h="1" x="31"/>
        <item h="1" x="32"/>
        <item h="1" x="153"/>
        <item h="1" x="33"/>
        <item h="1" x="76"/>
        <item h="1" x="162"/>
        <item h="1" x="146"/>
        <item h="1" x="152"/>
        <item h="1" x="23"/>
        <item h="1" x="37"/>
        <item h="1" x="134"/>
        <item h="1" x="156"/>
        <item h="1" x="54"/>
        <item h="1" x="157"/>
        <item h="1" x="158"/>
        <item h="1" x="88"/>
        <item h="1" x="38"/>
        <item h="1" x="147"/>
        <item h="1" x="159"/>
        <item h="1" x="148"/>
        <item h="1" x="9"/>
        <item h="1" x="56"/>
        <item h="1" x="57"/>
        <item h="1" x="132"/>
        <item h="1" x="20"/>
        <item h="1" x="182"/>
        <item h="1" x="149"/>
        <item h="1" x="61"/>
        <item h="1" x="60"/>
        <item h="1" x="62"/>
        <item h="1" x="154"/>
        <item h="1" x="55"/>
        <item h="1" x="155"/>
        <item h="1" x="24"/>
        <item h="1" x="63"/>
        <item h="1" x="50"/>
        <item h="1" x="64"/>
        <item h="1" x="49"/>
        <item h="1" x="160"/>
        <item h="1" x="150"/>
        <item h="1" x="65"/>
        <item h="1" x="405"/>
        <item h="1" x="404"/>
        <item h="1" x="25"/>
        <item h="1" x="378"/>
        <item h="1" x="403"/>
        <item h="1" x="309"/>
        <item h="1" x="51"/>
        <item h="1" x="52"/>
        <item h="1" x="53"/>
        <item h="1" x="79"/>
        <item h="1" x="442"/>
        <item h="1" x="413"/>
        <item h="1" x="448"/>
        <item h="1" x="303"/>
        <item h="1" x="310"/>
        <item h="1" x="306"/>
        <item h="1" x="375"/>
        <item h="1" x="311"/>
        <item h="1" x="392"/>
        <item h="1" x="278"/>
        <item h="1" x="379"/>
        <item h="1" x="90"/>
        <item h="1" x="165"/>
        <item h="1" x="96"/>
        <item h="1" x="350"/>
        <item h="1" x="280"/>
        <item h="1" x="395"/>
        <item h="1" x="402"/>
        <item h="1" x="281"/>
        <item h="1" x="279"/>
        <item h="1" x="41"/>
        <item h="1" x="35"/>
        <item h="1" x="183"/>
        <item h="1" x="184"/>
        <item h="1" x="185"/>
        <item h="1" x="121"/>
        <item h="1" x="186"/>
        <item h="1" x="187"/>
        <item h="1" x="77"/>
        <item h="1" x="188"/>
        <item h="1" x="189"/>
        <item h="1" x="190"/>
        <item h="1" x="191"/>
        <item h="1" x="42"/>
        <item h="1" x="192"/>
        <item h="1" x="43"/>
        <item h="1" x="44"/>
        <item h="1" x="45"/>
        <item h="1" x="46"/>
        <item h="1" x="47"/>
        <item h="1" x="193"/>
        <item h="1" x="194"/>
        <item h="1" x="195"/>
        <item h="1" x="196"/>
        <item h="1" x="197"/>
        <item h="1" x="198"/>
        <item h="1" x="199"/>
        <item h="1" x="200"/>
        <item h="1" x="201"/>
        <item h="1" x="202"/>
        <item h="1" x="203"/>
        <item h="1" x="204"/>
        <item h="1" x="205"/>
        <item h="1" x="83"/>
        <item h="1" x="84"/>
        <item h="1" x="86"/>
        <item h="1" x="85"/>
        <item h="1" x="89"/>
        <item h="1" x="82"/>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116"/>
        <item h="1" x="322"/>
        <item h="1" x="119"/>
        <item h="1" x="120"/>
        <item h="1" x="325"/>
        <item h="1" x="118"/>
        <item h="1" x="324"/>
        <item h="1" x="317"/>
        <item h="1" x="107"/>
        <item h="1" x="353"/>
        <item h="1" x="108"/>
        <item h="1" x="443"/>
        <item h="1" x="98"/>
        <item h="1" x="354"/>
        <item h="1" x="318"/>
        <item h="1" x="117"/>
        <item h="1" x="287"/>
        <item h="1" x="288"/>
        <item h="1" x="289"/>
        <item h="1" x="290"/>
        <item h="1" x="122"/>
        <item h="1" x="291"/>
        <item h="1" x="326"/>
        <item h="1" x="327"/>
        <item h="1" x="272"/>
        <item h="1" x="29"/>
        <item h="1" x="123"/>
        <item h="1" x="385"/>
        <item h="1" x="328"/>
        <item h="1" x="424"/>
        <item h="1" x="425"/>
        <item h="1" x="126"/>
        <item h="1" x="127"/>
        <item h="1" x="284"/>
        <item h="1" x="426"/>
        <item h="1" x="285"/>
        <item h="1" x="435"/>
        <item h="1" x="437"/>
        <item h="1" x="447"/>
        <item h="1" x="250"/>
        <item h="1" x="292"/>
        <item h="1" x="349"/>
        <item h="1" x="286"/>
        <item h="1" x="434"/>
        <item h="1" x="419"/>
        <item h="1" x="18"/>
        <item h="1" x="293"/>
        <item h="1" x="440"/>
        <item h="1" x="294"/>
        <item h="1" x="320"/>
        <item h="1" x="383"/>
        <item h="1" x="356"/>
        <item h="1" x="357"/>
        <item h="1" x="114"/>
        <item h="1" x="399"/>
        <item h="1" x="130"/>
        <item h="1" x="131"/>
        <item h="1" x="19"/>
        <item h="1" x="398"/>
        <item h="1" x="307"/>
        <item h="1" x="323"/>
        <item h="1" x="99"/>
        <item h="1" x="100"/>
        <item h="1" x="101"/>
        <item h="1" x="304"/>
        <item h="1" x="384"/>
        <item h="1" x="305"/>
        <item h="1" x="388"/>
        <item h="1" x="102"/>
        <item h="1" x="103"/>
        <item h="1" x="113"/>
        <item h="1" x="161"/>
        <item h="1" x="104"/>
        <item h="1" x="358"/>
        <item h="1" x="105"/>
        <item h="1" x="106"/>
        <item h="1" x="163"/>
        <item h="1" x="128"/>
        <item h="1" x="423"/>
        <item h="1" x="171"/>
        <item h="1" x="172"/>
        <item h="1" x="173"/>
        <item h="1" x="376"/>
        <item h="1" x="174"/>
        <item h="1" x="175"/>
        <item h="1" x="87"/>
        <item h="1" x="176"/>
        <item h="1" x="177"/>
        <item h="1" x="178"/>
        <item h="1" x="179"/>
        <item h="1" x="180"/>
        <item h="1" x="377"/>
        <item h="1" x="321"/>
        <item h="1" x="115"/>
        <item h="1" x="237"/>
        <item h="1" x="366"/>
        <item h="1" x="273"/>
        <item h="1" x="21"/>
        <item h="1" x="296"/>
        <item h="1" x="297"/>
        <item h="1" x="241"/>
        <item h="1" x="242"/>
        <item h="1" x="243"/>
        <item h="1" x="244"/>
        <item h="1" x="245"/>
        <item h="1" x="246"/>
        <item h="1" x="247"/>
        <item h="1" x="251"/>
        <item h="1" x="295"/>
        <item h="1" x="450"/>
        <item h="1" x="441"/>
        <item h="1" x="271"/>
        <item h="1" x="360"/>
        <item h="1" x="259"/>
        <item h="1" x="274"/>
        <item h="1" x="260"/>
        <item h="1" x="347"/>
        <item h="1" x="252"/>
        <item h="1" x="428"/>
        <item h="1" x="256"/>
        <item h="1" x="257"/>
        <item h="1" x="258"/>
        <item h="1" x="373"/>
        <item h="1" x="374"/>
        <item h="1" x="348"/>
        <item h="1" x="367"/>
        <item h="1" x="400"/>
        <item h="1" x="389"/>
        <item h="1" x="433"/>
        <item h="1" x="372"/>
        <item h="1" x="253"/>
        <item h="1" x="136"/>
        <item h="1" x="275"/>
        <item h="1" x="439"/>
        <item h="1" x="135"/>
        <item h="1" x="329"/>
        <item h="1" x="330"/>
        <item h="1" x="137"/>
        <item h="1" x="331"/>
        <item h="1" x="332"/>
        <item h="1" x="430"/>
        <item h="1" x="361"/>
        <item h="1" x="276"/>
        <item h="1" x="277"/>
        <item h="1" x="97"/>
        <item h="1" x="313"/>
        <item h="1" x="333"/>
        <item h="1" x="319"/>
        <item h="1" x="138"/>
        <item h="1" x="396"/>
        <item h="1" x="238"/>
        <item h="1" x="409"/>
        <item h="1" x="80"/>
        <item h="1" x="109"/>
        <item h="1" x="298"/>
        <item h="1" x="308"/>
        <item h="1" x="139"/>
        <item h="1" x="169"/>
        <item h="1" x="40"/>
        <item h="1" x="140"/>
        <item h="1" x="335"/>
        <item h="1" x="36"/>
        <item h="1" x="181"/>
        <item h="1" x="364"/>
        <item h="1" x="81"/>
        <item h="1" x="67"/>
        <item h="1" x="411"/>
        <item h="1" x="141"/>
        <item h="1" x="142"/>
        <item h="1" x="362"/>
        <item h="1" x="143"/>
        <item h="1" x="363"/>
        <item h="1" x="144"/>
        <item h="1" x="145"/>
        <item h="1" x="387"/>
        <item h="1" x="334"/>
        <item h="1" x="420"/>
        <item h="1" x="406"/>
        <item h="1" x="236"/>
        <item h="1" x="427"/>
        <item h="1" x="408"/>
        <item h="1" x="418"/>
        <item h="1" x="365"/>
        <item h="1" x="166"/>
        <item h="1" x="167"/>
        <item h="1" x="170"/>
        <item h="1" x="74"/>
        <item h="1" x="68"/>
        <item h="1" x="312"/>
        <item h="1" x="164"/>
        <item h="1" x="168"/>
        <item h="1" x="410"/>
        <item h="1" x="133"/>
        <item h="1" x="73"/>
        <item h="1" x="299"/>
        <item h="1" x="300"/>
        <item h="1" x="301"/>
        <item h="1" x="302"/>
        <item h="1" x="336"/>
        <item h="1" x="239"/>
        <item h="1" x="337"/>
        <item h="1" x="444"/>
        <item h="1" x="93"/>
        <item h="1" x="91"/>
        <item h="1" x="415"/>
        <item h="1" x="282"/>
        <item h="1" x="240"/>
        <item h="1" x="283"/>
        <item h="1" x="438"/>
        <item h="1" x="449"/>
        <item h="1" x="314"/>
        <item h="1" x="351"/>
        <item h="1" x="66"/>
        <item h="1" x="15"/>
        <item h="1" x="414"/>
        <item h="1" x="248"/>
        <item h="1" x="10"/>
        <item h="1" x="249"/>
        <item h="1" x="340"/>
        <item h="1" x="341"/>
        <item h="1" x="343"/>
        <item h="1" x="369"/>
        <item h="1" x="370"/>
        <item h="1" x="262"/>
        <item h="1" x="391"/>
        <item h="1" x="412"/>
        <item h="1" x="431"/>
        <item h="1" x="344"/>
        <item h="1" x="371"/>
        <item h="1" x="432"/>
        <item h="1" x="345"/>
        <item h="1" x="261"/>
        <item h="1" x="401"/>
        <item h="1" x="151"/>
        <item h="1" x="39"/>
        <item h="1" x="407"/>
        <item h="1" x="94"/>
        <item h="1" x="58"/>
        <item h="1" x="129"/>
        <item h="1" x="69"/>
        <item h="1" x="445"/>
        <item h="1" x="70"/>
        <item h="1" x="339"/>
        <item h="1" x="95"/>
        <item h="1" x="421"/>
        <item h="1" x="59"/>
        <item h="1" x="381"/>
        <item h="1" x="11"/>
        <item h="1" x="382"/>
        <item h="1" x="352"/>
        <item h="1" x="71"/>
        <item h="1" x="72"/>
        <item h="1" x="380"/>
        <item h="1" x="12"/>
        <item h="1" x="13"/>
        <item h="1" x="14"/>
        <item h="1" x="263"/>
        <item h="1" x="22"/>
        <item h="1" x="264"/>
        <item h="1" x="446"/>
        <item h="1" x="355"/>
        <item h="1" x="265"/>
        <item h="1" x="266"/>
        <item h="1" x="267"/>
        <item h="1" x="268"/>
        <item h="1" x="269"/>
        <item h="1" x="270"/>
        <item h="1" x="110"/>
        <item h="1" x="111"/>
        <item h="1" x="112"/>
        <item h="1" x="34"/>
        <item h="1" x="393"/>
        <item h="1" x="124"/>
        <item h="1" x="125"/>
        <item h="1" x="359"/>
        <item h="1" x="386"/>
        <item h="1" x="417"/>
        <item h="1" x="397"/>
        <item h="1" x="416"/>
        <item h="1" x="422"/>
        <item h="1" x="436"/>
        <item h="1" x="342"/>
        <item h="1" x="390"/>
        <item h="1" x="368"/>
        <item h="1" x="315"/>
        <item h="1" x="92"/>
        <item h="1" x="316"/>
        <item h="1" x="429"/>
        <item h="1" x="346"/>
        <item h="1" x="394"/>
        <item h="1" x="254"/>
        <item h="1" x="338"/>
        <item h="1" x="255"/>
        <item x="1"/>
        <item h="1" x="0"/>
        <item t="default"/>
      </items>
    </pivotField>
    <pivotField showAll="0"/>
    <pivotField showAll="0"/>
    <pivotField showAll="0"/>
    <pivotField showAll="0"/>
    <pivotField showAll="0"/>
    <pivotField axis="axisRow" showAll="0">
      <items count="34">
        <item x="3"/>
        <item x="4"/>
        <item x="5"/>
        <item x="6"/>
        <item x="7"/>
        <item x="1"/>
        <item x="8"/>
        <item x="9"/>
        <item x="10"/>
        <item x="11"/>
        <item x="2"/>
        <item x="12"/>
        <item x="13"/>
        <item x="14"/>
        <item x="15"/>
        <item x="16"/>
        <item x="17"/>
        <item x="18"/>
        <item x="19"/>
        <item x="20"/>
        <item x="21"/>
        <item x="22"/>
        <item x="23"/>
        <item x="24"/>
        <item x="25"/>
        <item x="26"/>
        <item x="27"/>
        <item x="28"/>
        <item x="29"/>
        <item x="30"/>
        <item x="31"/>
        <item x="0"/>
        <item x="32"/>
        <item t="default"/>
      </items>
    </pivotField>
    <pivotField showAll="0"/>
    <pivotField showAll="0"/>
    <pivotField dataField="1" showAll="0"/>
    <pivotField dataField="1" showAll="0"/>
    <pivotField showAll="0"/>
    <pivotField dataField="1" showAll="0"/>
    <pivotField dataField="1" showAll="0"/>
    <pivotField showAll="0"/>
    <pivotField showAll="0"/>
    <pivotField showAll="0"/>
  </pivotFields>
  <rowFields count="1">
    <field x="19"/>
  </rowFields>
  <rowItems count="24">
    <i>
      <x v="1"/>
    </i>
    <i>
      <x v="2"/>
    </i>
    <i>
      <x v="4"/>
    </i>
    <i>
      <x v="5"/>
    </i>
    <i>
      <x v="6"/>
    </i>
    <i>
      <x v="7"/>
    </i>
    <i>
      <x v="8"/>
    </i>
    <i>
      <x v="9"/>
    </i>
    <i>
      <x v="10"/>
    </i>
    <i>
      <x v="11"/>
    </i>
    <i>
      <x v="12"/>
    </i>
    <i>
      <x v="13"/>
    </i>
    <i>
      <x v="14"/>
    </i>
    <i>
      <x v="15"/>
    </i>
    <i>
      <x v="16"/>
    </i>
    <i>
      <x v="17"/>
    </i>
    <i>
      <x v="20"/>
    </i>
    <i>
      <x v="22"/>
    </i>
    <i>
      <x v="23"/>
    </i>
    <i>
      <x v="24"/>
    </i>
    <i>
      <x v="25"/>
    </i>
    <i>
      <x v="26"/>
    </i>
    <i>
      <x v="28"/>
    </i>
    <i t="grand">
      <x/>
    </i>
  </rowItems>
  <colFields count="1">
    <field x="-2"/>
  </colFields>
  <colItems count="4">
    <i>
      <x/>
    </i>
    <i i="1">
      <x v="1"/>
    </i>
    <i i="2">
      <x v="2"/>
    </i>
    <i i="3">
      <x v="3"/>
    </i>
  </colItems>
  <pageFields count="3">
    <pageField fld="9" hier="-1"/>
    <pageField fld="11" hier="-1"/>
    <pageField fld="13" hier="-1"/>
  </pageFields>
  <dataFields count="4">
    <dataField name="Suma de 1er. Trimestre" fld="22" baseField="0" baseItem="0"/>
    <dataField name="Suma de 2do. Trimestre" fld="23" baseField="0" baseItem="0"/>
    <dataField name="Suma de 3er. Trimestre" fld="25" baseField="0" baseItem="0"/>
    <dataField name="Suma de 4to. Trimestre" fld="26" baseField="0" baseItem="0"/>
  </dataFields>
  <formats count="3">
    <format dxfId="17">
      <pivotArea outline="0" collapsedLevelsAreSubtotals="1" fieldPosition="0"/>
    </format>
    <format dxfId="16">
      <pivotArea dataOnly="0" labelOnly="1" fieldPosition="0">
        <references count="1">
          <reference field="19" count="0"/>
        </references>
      </pivotArea>
    </format>
    <format dxfId="1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E4EB5D7-CD38-4258-BEF0-7F0B84AC1D02}" name="TablaDinámica4" cacheId="0" applyNumberFormats="0" applyBorderFormats="0" applyFontFormats="0" applyPatternFormats="0" applyAlignmentFormats="0" applyWidthHeightFormats="1" dataCaption="Valores" updatedVersion="8" minRefreshableVersion="3" useAutoFormatting="1" colGrandTotals="0" itemPrintTitles="1" createdVersion="8" indent="0" outline="1" outlineData="1" multipleFieldFilters="0">
  <location ref="A3:M31" firstHeaderRow="1" firstDataRow="2" firstDataCol="1" rowPageCount="1" colPageCount="1"/>
  <pivotFields count="29">
    <pivotField axis="axisCol" showAll="0">
      <items count="14">
        <item x="0"/>
        <item x="1"/>
        <item x="2"/>
        <item x="3"/>
        <item x="4"/>
        <item x="5"/>
        <item x="6"/>
        <item x="7"/>
        <item x="8"/>
        <item x="9"/>
        <item x="10"/>
        <item x="11"/>
        <item x="12"/>
        <item t="default"/>
      </items>
    </pivotField>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items count="30">
        <item x="2"/>
        <item x="9"/>
        <item x="12"/>
        <item x="24"/>
        <item x="15"/>
        <item x="26"/>
        <item x="23"/>
        <item x="22"/>
        <item x="14"/>
        <item x="17"/>
        <item x="7"/>
        <item x="16"/>
        <item x="8"/>
        <item x="11"/>
        <item x="20"/>
        <item x="0"/>
        <item x="3"/>
        <item x="5"/>
        <item x="10"/>
        <item x="13"/>
        <item x="27"/>
        <item x="6"/>
        <item x="19"/>
        <item x="18"/>
        <item x="21"/>
        <item x="28"/>
        <item x="25"/>
        <item x="4"/>
        <item x="1"/>
        <item t="default"/>
      </items>
    </pivotField>
  </pivotFields>
  <rowFields count="1">
    <field x="28"/>
  </rowFields>
  <rowItems count="27">
    <i>
      <x/>
    </i>
    <i>
      <x v="1"/>
    </i>
    <i>
      <x v="2"/>
    </i>
    <i>
      <x v="3"/>
    </i>
    <i>
      <x v="5"/>
    </i>
    <i>
      <x v="6"/>
    </i>
    <i>
      <x v="7"/>
    </i>
    <i>
      <x v="8"/>
    </i>
    <i>
      <x v="9"/>
    </i>
    <i>
      <x v="10"/>
    </i>
    <i>
      <x v="11"/>
    </i>
    <i>
      <x v="12"/>
    </i>
    <i>
      <x v="13"/>
    </i>
    <i>
      <x v="14"/>
    </i>
    <i>
      <x v="15"/>
    </i>
    <i>
      <x v="16"/>
    </i>
    <i>
      <x v="17"/>
    </i>
    <i>
      <x v="18"/>
    </i>
    <i>
      <x v="19"/>
    </i>
    <i>
      <x v="20"/>
    </i>
    <i>
      <x v="21"/>
    </i>
    <i>
      <x v="22"/>
    </i>
    <i>
      <x v="23"/>
    </i>
    <i>
      <x v="24"/>
    </i>
    <i>
      <x v="26"/>
    </i>
    <i>
      <x v="27"/>
    </i>
    <i t="grand">
      <x/>
    </i>
  </rowItems>
  <colFields count="1">
    <field x="0"/>
  </colFields>
  <colItems count="12">
    <i>
      <x/>
    </i>
    <i>
      <x v="1"/>
    </i>
    <i>
      <x v="2"/>
    </i>
    <i>
      <x v="3"/>
    </i>
    <i>
      <x v="4"/>
    </i>
    <i>
      <x v="5"/>
    </i>
    <i>
      <x v="6"/>
    </i>
    <i>
      <x v="7"/>
    </i>
    <i>
      <x v="8"/>
    </i>
    <i>
      <x v="9"/>
    </i>
    <i>
      <x v="10"/>
    </i>
    <i>
      <x v="11"/>
    </i>
  </colItems>
  <pageFields count="1">
    <pageField fld="1" hier="-1"/>
  </pageFields>
  <dataFields count="1">
    <dataField name="Suma de TT CL$" fld="19" baseField="0" baseItem="0"/>
  </dataFields>
  <formats count="1">
    <format dxfId="2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8E90EE2-04CD-400D-A9EE-7184E9E09211}" name="TablaDinámica4" cacheId="0" applyNumberFormats="0" applyBorderFormats="0" applyFontFormats="0" applyPatternFormats="0" applyAlignmentFormats="0" applyWidthHeightFormats="1" dataCaption="Valores" updatedVersion="8" minRefreshableVersion="3" useAutoFormatting="1" colGrandTotals="0" itemPrintTitles="1" createdVersion="8" indent="0" outline="1" outlineData="1" multipleFieldFilters="0">
  <location ref="A3:M26" firstHeaderRow="1" firstDataRow="2" firstDataCol="1" rowPageCount="1" colPageCount="1"/>
  <pivotFields count="29">
    <pivotField axis="axisCol" showAll="0">
      <items count="14">
        <item x="0"/>
        <item x="1"/>
        <item x="2"/>
        <item x="3"/>
        <item x="4"/>
        <item x="5"/>
        <item x="6"/>
        <item x="7"/>
        <item x="8"/>
        <item x="9"/>
        <item x="10"/>
        <item x="11"/>
        <item x="12"/>
        <item t="default"/>
      </items>
    </pivotField>
    <pivotField axis="axisPage" multipleItemSelectionAllowed="1" showAll="0">
      <items count="4">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30">
        <item x="2"/>
        <item x="9"/>
        <item x="12"/>
        <item x="24"/>
        <item x="15"/>
        <item x="26"/>
        <item x="23"/>
        <item x="22"/>
        <item x="14"/>
        <item x="17"/>
        <item x="7"/>
        <item x="16"/>
        <item x="8"/>
        <item x="11"/>
        <item x="20"/>
        <item x="0"/>
        <item x="3"/>
        <item x="5"/>
        <item x="10"/>
        <item x="13"/>
        <item x="27"/>
        <item x="6"/>
        <item x="19"/>
        <item x="18"/>
        <item x="21"/>
        <item x="28"/>
        <item x="25"/>
        <item x="4"/>
        <item x="1"/>
        <item t="default"/>
      </items>
    </pivotField>
  </pivotFields>
  <rowFields count="1">
    <field x="28"/>
  </rowFields>
  <rowItems count="22">
    <i>
      <x/>
    </i>
    <i>
      <x v="1"/>
    </i>
    <i>
      <x v="2"/>
    </i>
    <i>
      <x v="4"/>
    </i>
    <i>
      <x v="8"/>
    </i>
    <i>
      <x v="9"/>
    </i>
    <i>
      <x v="10"/>
    </i>
    <i>
      <x v="11"/>
    </i>
    <i>
      <x v="12"/>
    </i>
    <i>
      <x v="13"/>
    </i>
    <i>
      <x v="14"/>
    </i>
    <i>
      <x v="15"/>
    </i>
    <i>
      <x v="16"/>
    </i>
    <i>
      <x v="17"/>
    </i>
    <i>
      <x v="18"/>
    </i>
    <i>
      <x v="19"/>
    </i>
    <i>
      <x v="21"/>
    </i>
    <i>
      <x v="22"/>
    </i>
    <i>
      <x v="23"/>
    </i>
    <i>
      <x v="27"/>
    </i>
    <i>
      <x v="28"/>
    </i>
    <i t="grand">
      <x/>
    </i>
  </rowItems>
  <colFields count="1">
    <field x="0"/>
  </colFields>
  <colItems count="12">
    <i>
      <x/>
    </i>
    <i>
      <x v="1"/>
    </i>
    <i>
      <x v="2"/>
    </i>
    <i>
      <x v="3"/>
    </i>
    <i>
      <x v="4"/>
    </i>
    <i>
      <x v="5"/>
    </i>
    <i>
      <x v="6"/>
    </i>
    <i>
      <x v="7"/>
    </i>
    <i>
      <x v="8"/>
    </i>
    <i>
      <x v="9"/>
    </i>
    <i>
      <x v="10"/>
    </i>
    <i>
      <x v="11"/>
    </i>
  </colItems>
  <pageFields count="1">
    <pageField fld="1" hier="-1"/>
  </pageFields>
  <dataFields count="1">
    <dataField name="Suma de Ejecución del mes" fld="16" baseField="0" baseItem="0"/>
  </dataFields>
  <formats count="1">
    <format dxfId="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F4991DC-300F-43A3-9216-D3762FC30887}"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N5:R26" firstHeaderRow="0" firstDataRow="1" firstDataCol="1" rowPageCount="3" colPageCount="1"/>
  <pivotFields count="30">
    <pivotField showAll="0"/>
    <pivotField showAll="0"/>
    <pivotField showAll="0"/>
    <pivotField showAll="0"/>
    <pivotField showAll="0"/>
    <pivotField showAll="0"/>
    <pivotField showAll="0"/>
    <pivotField showAll="0"/>
    <pivotField showAll="0"/>
    <pivotField axis="axisPage" multipleItemSelectionAllowed="1" showAll="0">
      <items count="28">
        <item h="1" x="1"/>
        <item h="1" x="24"/>
        <item h="1" x="13"/>
        <item h="1" x="14"/>
        <item h="1" x="15"/>
        <item h="1" x="0"/>
        <item h="1" x="2"/>
        <item h="1" x="22"/>
        <item h="1" x="8"/>
        <item h="1" x="10"/>
        <item h="1" x="23"/>
        <item h="1" x="16"/>
        <item h="1" x="3"/>
        <item x="4"/>
        <item h="1" x="5"/>
        <item h="1" x="6"/>
        <item h="1" x="11"/>
        <item h="1" x="21"/>
        <item h="1" x="18"/>
        <item h="1" x="25"/>
        <item h="1" x="7"/>
        <item h="1" x="17"/>
        <item h="1" x="19"/>
        <item h="1" x="12"/>
        <item h="1" x="20"/>
        <item h="1" x="9"/>
        <item h="1" x="26"/>
        <item t="default"/>
      </items>
    </pivotField>
    <pivotField showAll="0"/>
    <pivotField axis="axisPage" multipleItemSelectionAllowed="1" showAll="0">
      <items count="33">
        <item h="1" x="1"/>
        <item h="1" x="2"/>
        <item h="1" x="3"/>
        <item h="1" x="4"/>
        <item h="1" x="12"/>
        <item h="1" x="5"/>
        <item x="6"/>
        <item h="1" x="7"/>
        <item h="1" x="8"/>
        <item h="1" x="9"/>
        <item h="1" x="10"/>
        <item h="1" x="11"/>
        <item h="1" x="14"/>
        <item h="1" x="13"/>
        <item h="1" x="15"/>
        <item h="1" x="16"/>
        <item h="1" x="17"/>
        <item h="1" x="18"/>
        <item h="1" x="19"/>
        <item h="1" x="20"/>
        <item h="1" x="21"/>
        <item h="1" x="22"/>
        <item h="1" x="23"/>
        <item h="1" x="24"/>
        <item h="1" x="25"/>
        <item h="1" x="26"/>
        <item h="1" x="27"/>
        <item h="1" x="28"/>
        <item h="1" x="30"/>
        <item h="1" x="29"/>
        <item h="1" x="0"/>
        <item h="1" x="31"/>
        <item t="default"/>
      </items>
    </pivotField>
    <pivotField showAll="0"/>
    <pivotField axis="axisPage" multipleItemSelectionAllowed="1" showAll="0">
      <items count="463">
        <item h="1" x="1"/>
        <item h="1" x="3"/>
        <item x="8"/>
        <item h="1" x="7"/>
        <item h="1" x="4"/>
        <item h="1" x="15"/>
        <item h="1" x="5"/>
        <item h="1" x="6"/>
        <item h="1" x="20"/>
        <item h="1" x="25"/>
        <item h="1" x="26"/>
        <item h="1" x="29"/>
        <item h="1" x="27"/>
        <item h="1" x="30"/>
        <item h="1" x="75"/>
        <item h="1" x="80"/>
        <item h="1" x="31"/>
        <item h="1" x="32"/>
        <item h="1" x="33"/>
        <item h="1" x="165"/>
        <item h="1" x="76"/>
        <item h="1" x="166"/>
        <item h="1" x="156"/>
        <item h="1" x="155"/>
        <item h="1" x="21"/>
        <item h="1" x="37"/>
        <item h="1" x="141"/>
        <item h="1" x="158"/>
        <item h="1" x="51"/>
        <item h="1" x="159"/>
        <item h="1" x="160"/>
        <item h="1" x="91"/>
        <item h="1" x="38"/>
        <item h="1" x="152"/>
        <item h="1" x="163"/>
        <item h="1" x="153"/>
        <item h="1" x="9"/>
        <item h="1" x="53"/>
        <item h="1" x="54"/>
        <item h="1" x="181"/>
        <item h="1" x="35"/>
        <item h="1" x="81"/>
        <item h="1" x="154"/>
        <item h="1" x="59"/>
        <item h="1" x="58"/>
        <item h="1" x="60"/>
        <item h="1" x="157"/>
        <item h="1" x="363"/>
        <item h="1" x="52"/>
        <item h="1" x="61"/>
        <item h="1" x="22"/>
        <item h="1" x="62"/>
        <item h="1" x="45"/>
        <item h="1" x="63"/>
        <item h="1" x="44"/>
        <item h="1" x="331"/>
        <item h="1" x="161"/>
        <item h="1" x="64"/>
        <item h="1" x="416"/>
        <item h="1" x="19"/>
        <item h="1" x="23"/>
        <item h="1" x="438"/>
        <item h="1" x="383"/>
        <item h="1" x="415"/>
        <item h="1" x="46"/>
        <item h="1" x="47"/>
        <item h="1" x="48"/>
        <item h="1" x="49"/>
        <item h="1" x="306"/>
        <item h="1" x="50"/>
        <item h="1" x="421"/>
        <item h="1" x="445"/>
        <item h="1" x="307"/>
        <item h="1" x="419"/>
        <item h="1" x="358"/>
        <item h="1" x="349"/>
        <item h="1" x="385"/>
        <item h="1" x="274"/>
        <item h="1" x="384"/>
        <item h="1" x="94"/>
        <item h="1" x="169"/>
        <item h="1" x="102"/>
        <item h="1" x="359"/>
        <item h="1" x="276"/>
        <item h="1" x="315"/>
        <item h="1" x="413"/>
        <item h="1" x="277"/>
        <item h="1" x="275"/>
        <item h="1" x="95"/>
        <item h="1" x="28"/>
        <item h="1" x="183"/>
        <item h="1" x="184"/>
        <item h="1" x="185"/>
        <item h="1" x="131"/>
        <item h="1" x="186"/>
        <item h="1" x="187"/>
        <item h="1" x="77"/>
        <item h="1" x="188"/>
        <item h="1" x="189"/>
        <item h="1" x="190"/>
        <item h="1" x="191"/>
        <item h="1" x="40"/>
        <item h="1" x="192"/>
        <item h="1" x="41"/>
        <item h="1" x="42"/>
        <item h="1" x="43"/>
        <item h="1" x="193"/>
        <item h="1" x="78"/>
        <item h="1" x="194"/>
        <item h="1" x="195"/>
        <item h="1" x="196"/>
        <item h="1" x="79"/>
        <item h="1" x="197"/>
        <item h="1" x="198"/>
        <item h="1" x="199"/>
        <item h="1" x="200"/>
        <item h="1" x="201"/>
        <item h="1" x="202"/>
        <item h="1" x="203"/>
        <item h="1" x="204"/>
        <item h="1" x="205"/>
        <item h="1" x="87"/>
        <item h="1" x="88"/>
        <item h="1" x="206"/>
        <item h="1" x="89"/>
        <item h="1" x="92"/>
        <item h="1" x="84"/>
        <item h="1" x="207"/>
        <item h="1" x="208"/>
        <item h="1" x="209"/>
        <item h="1" x="210"/>
        <item h="1" x="211"/>
        <item h="1" x="212"/>
        <item h="1" x="213"/>
        <item h="1" x="214"/>
        <item h="1" x="215"/>
        <item h="1" x="85"/>
        <item h="1" x="216"/>
        <item h="1" x="217"/>
        <item h="1" x="218"/>
        <item h="1" x="219"/>
        <item h="1" x="220"/>
        <item h="1" x="221"/>
        <item h="1" x="222"/>
        <item h="1" x="223"/>
        <item h="1" x="224"/>
        <item h="1" x="225"/>
        <item h="1" x="226"/>
        <item h="1" x="227"/>
        <item h="1" x="228"/>
        <item h="1" x="229"/>
        <item h="1" x="230"/>
        <item h="1" x="231"/>
        <item h="1" x="232"/>
        <item h="1" x="233"/>
        <item h="1" x="234"/>
        <item h="1" x="235"/>
        <item h="1" x="125"/>
        <item h="1" x="126"/>
        <item h="1" x="129"/>
        <item h="1" x="236"/>
        <item h="1" x="237"/>
        <item h="1" x="128"/>
        <item h="1" x="130"/>
        <item h="1" x="113"/>
        <item h="1" x="114"/>
        <item h="1" x="366"/>
        <item h="1" x="115"/>
        <item h="1" x="105"/>
        <item h="1" x="116"/>
        <item h="1" x="323"/>
        <item h="1" x="127"/>
        <item h="1" x="280"/>
        <item h="1" x="281"/>
        <item h="1" x="284"/>
        <item h="1" x="285"/>
        <item h="1" x="286"/>
        <item h="1" x="282"/>
        <item h="1" x="283"/>
        <item h="1" x="326"/>
        <item h="1" x="269"/>
        <item h="1" x="24"/>
        <item h="1" x="93"/>
        <item h="1" x="395"/>
        <item h="1" x="371"/>
        <item h="1" x="396"/>
        <item h="1" x="134"/>
        <item h="1" x="135"/>
        <item h="1" x="287"/>
        <item h="1" x="443"/>
        <item h="1" x="252"/>
        <item h="1" x="132"/>
        <item h="1" x="354"/>
        <item h="1" x="288"/>
        <item h="1" x="433"/>
        <item h="1" x="405"/>
        <item h="1" x="289"/>
        <item h="1" x="290"/>
        <item h="1" x="291"/>
        <item h="1" x="292"/>
        <item h="1" x="293"/>
        <item h="1" x="294"/>
        <item h="1" x="295"/>
        <item h="1" x="296"/>
        <item h="1" x="297"/>
        <item h="1" x="355"/>
        <item h="1" x="123"/>
        <item h="1" x="298"/>
        <item h="1" x="299"/>
        <item h="1" x="138"/>
        <item h="1" x="139"/>
        <item h="1" x="310"/>
        <item h="1" x="425"/>
        <item h="1" x="410"/>
        <item h="1" x="360"/>
        <item h="1" x="320"/>
        <item h="1" x="106"/>
        <item h="1" x="322"/>
        <item h="1" x="107"/>
        <item h="1" x="308"/>
        <item h="1" x="392"/>
        <item h="1" x="357"/>
        <item h="1" x="397"/>
        <item h="1" x="108"/>
        <item h="1" x="173"/>
        <item h="1" x="109"/>
        <item h="1" x="164"/>
        <item h="1" x="110"/>
        <item h="1" x="368"/>
        <item h="1" x="111"/>
        <item h="1" x="112"/>
        <item h="1" x="167"/>
        <item h="1" x="136"/>
        <item h="1" x="424"/>
        <item h="1" x="175"/>
        <item h="1" x="176"/>
        <item h="1" x="177"/>
        <item h="1" x="350"/>
        <item h="1" x="333"/>
        <item h="1" x="71"/>
        <item h="1" x="90"/>
        <item h="1" x="334"/>
        <item h="1" x="178"/>
        <item h="1" x="179"/>
        <item h="1" x="180"/>
        <item h="1" x="335"/>
        <item h="1" x="398"/>
        <item h="1" x="351"/>
        <item h="1" x="352"/>
        <item h="1" x="381"/>
        <item h="1" x="124"/>
        <item h="1" x="239"/>
        <item h="1" x="336"/>
        <item h="1" x="270"/>
        <item h="1" x="16"/>
        <item h="1" x="17"/>
        <item h="1" x="300"/>
        <item h="1" x="404"/>
        <item h="1" x="353"/>
        <item h="1" x="243"/>
        <item h="1" x="244"/>
        <item h="1" x="245"/>
        <item h="1" x="246"/>
        <item h="1" x="247"/>
        <item h="1" x="248"/>
        <item h="1" x="249"/>
        <item h="1" x="375"/>
        <item h="1" x="356"/>
        <item h="1" x="382"/>
        <item h="1" x="451"/>
        <item h="1" x="346"/>
        <item h="1" x="393"/>
        <item h="1" x="254"/>
        <item h="1" x="271"/>
        <item h="1" x="341"/>
        <item h="1" x="272"/>
        <item h="1" x="420"/>
        <item h="1" x="255"/>
        <item h="1" x="256"/>
        <item h="1" x="257"/>
        <item h="1" x="378"/>
        <item h="1" x="379"/>
        <item h="1" x="380"/>
        <item h="1" x="403"/>
        <item h="1" x="399"/>
        <item h="1" x="400"/>
        <item h="1" x="450"/>
        <item h="1" x="347"/>
        <item h="1" x="253"/>
        <item h="1" x="142"/>
        <item h="1" x="273"/>
        <item h="1" x="327"/>
        <item h="1" x="328"/>
        <item h="1" x="143"/>
        <item h="1" x="372"/>
        <item h="1" x="144"/>
        <item h="1" x="145"/>
        <item h="1" x="440"/>
        <item h="1" x="429"/>
        <item h="1" x="348"/>
        <item h="1" x="377"/>
        <item h="1" x="103"/>
        <item h="1" x="96"/>
        <item h="1" x="321"/>
        <item h="1" x="324"/>
        <item h="1" x="146"/>
        <item h="1" x="428"/>
        <item h="1" x="240"/>
        <item h="1" x="391"/>
        <item h="1" x="82"/>
        <item h="1" x="117"/>
        <item h="1" x="394"/>
        <item h="1" x="301"/>
        <item h="1" x="312"/>
        <item h="1" x="162"/>
        <item h="1" x="172"/>
        <item h="1" x="39"/>
        <item h="1" x="147"/>
        <item h="1" x="332"/>
        <item h="1" x="36"/>
        <item h="1" x="182"/>
        <item h="1" x="373"/>
        <item h="1" x="83"/>
        <item h="1" x="66"/>
        <item h="1" x="432"/>
        <item h="1" x="148"/>
        <item h="1" x="150"/>
        <item h="1" x="426"/>
        <item h="1" x="151"/>
        <item h="1" x="330"/>
        <item h="1" x="149"/>
        <item h="1" x="86"/>
        <item h="1" x="329"/>
        <item h="1" x="317"/>
        <item h="1" x="386"/>
        <item h="1" x="318"/>
        <item h="1" x="238"/>
        <item h="1" x="446"/>
        <item h="1" x="431"/>
        <item h="1" x="441"/>
        <item h="1" x="417"/>
        <item h="1" x="374"/>
        <item h="1" x="435"/>
        <item h="1" x="418"/>
        <item h="1" x="170"/>
        <item h="1" x="171"/>
        <item h="1" x="174"/>
        <item h="1" x="74"/>
        <item h="1" x="67"/>
        <item h="1" x="319"/>
        <item h="1" x="168"/>
        <item h="1" x="411"/>
        <item h="1" x="140"/>
        <item h="1" x="72"/>
        <item h="1" x="302"/>
        <item h="1" x="303"/>
        <item h="1" x="304"/>
        <item h="1" x="305"/>
        <item h="1" x="337"/>
        <item h="1" x="241"/>
        <item h="1" x="338"/>
        <item h="1" x="389"/>
        <item h="1" x="97"/>
        <item h="1" x="437"/>
        <item h="1" x="278"/>
        <item h="1" x="242"/>
        <item h="1" x="279"/>
        <item h="1" x="98"/>
        <item h="1" x="364"/>
        <item h="1" x="65"/>
        <item h="1" x="14"/>
        <item h="1" x="414"/>
        <item h="1" x="250"/>
        <item h="1" x="10"/>
        <item h="1" x="251"/>
        <item h="1" x="342"/>
        <item h="1" x="412"/>
        <item h="1" x="259"/>
        <item h="1" x="447"/>
        <item h="1" x="260"/>
        <item h="1" x="448"/>
        <item h="1" x="401"/>
        <item h="1" x="449"/>
        <item h="1" x="344"/>
        <item h="1" x="345"/>
        <item h="1" x="453"/>
        <item h="1" x="55"/>
        <item h="1" x="258"/>
        <item h="1" x="406"/>
        <item h="1" x="73"/>
        <item h="1" x="311"/>
        <item h="1" x="430"/>
        <item h="1" x="390"/>
        <item h="1" x="56"/>
        <item h="1" x="137"/>
        <item h="1" x="313"/>
        <item h="1" x="68"/>
        <item h="1" x="309"/>
        <item h="1" x="122"/>
        <item h="1" x="442"/>
        <item h="1" x="57"/>
        <item h="1" x="69"/>
        <item h="1" x="11"/>
        <item h="1" x="387"/>
        <item h="1" x="365"/>
        <item h="1" x="104"/>
        <item h="1" x="70"/>
        <item h="1" x="314"/>
        <item h="1" x="434"/>
        <item h="1" x="12"/>
        <item h="1" x="13"/>
        <item h="1" x="118"/>
        <item h="1" x="18"/>
        <item h="1" x="261"/>
        <item h="1" x="367"/>
        <item h="1" x="262"/>
        <item h="1" x="263"/>
        <item h="1" x="264"/>
        <item h="1" x="265"/>
        <item h="1" x="266"/>
        <item h="1" x="267"/>
        <item h="1" x="119"/>
        <item h="1" x="120"/>
        <item h="1" x="121"/>
        <item h="1" x="34"/>
        <item h="1" x="361"/>
        <item h="1" x="370"/>
        <item h="1" x="133"/>
        <item h="1" x="407"/>
        <item h="1" x="325"/>
        <item h="1" x="439"/>
        <item h="1" x="408"/>
        <item h="1" x="409"/>
        <item h="1" x="369"/>
        <item h="1" x="444"/>
        <item h="1" x="376"/>
        <item h="1" x="402"/>
        <item h="1" x="343"/>
        <item h="1" x="99"/>
        <item h="1" x="100"/>
        <item h="1" x="101"/>
        <item h="1" x="423"/>
        <item h="1" x="388"/>
        <item h="1" x="268"/>
        <item h="1" x="452"/>
        <item h="1" x="422"/>
        <item h="1" x="436"/>
        <item h="1" x="427"/>
        <item h="1" x="362"/>
        <item h="1" x="340"/>
        <item h="1" x="316"/>
        <item h="1" x="339"/>
        <item h="1" x="2"/>
        <item h="1" x="0"/>
        <item h="1" x="454"/>
        <item h="1" x="455"/>
        <item h="1" x="456"/>
        <item h="1" x="457"/>
        <item h="1" x="458"/>
        <item h="1" x="459"/>
        <item h="1" x="460"/>
        <item h="1" x="461"/>
        <item t="default"/>
      </items>
    </pivotField>
    <pivotField showAll="0"/>
    <pivotField showAll="0"/>
    <pivotField showAll="0"/>
    <pivotField showAll="0"/>
    <pivotField showAll="0"/>
    <pivotField axis="axisRow" showAll="0">
      <items count="34">
        <item x="3"/>
        <item x="4"/>
        <item x="5"/>
        <item x="6"/>
        <item x="7"/>
        <item x="1"/>
        <item x="8"/>
        <item x="9"/>
        <item x="10"/>
        <item x="11"/>
        <item x="2"/>
        <item x="12"/>
        <item x="13"/>
        <item x="14"/>
        <item x="15"/>
        <item x="16"/>
        <item x="17"/>
        <item x="18"/>
        <item x="19"/>
        <item x="20"/>
        <item x="21"/>
        <item x="22"/>
        <item x="23"/>
        <item x="24"/>
        <item x="25"/>
        <item x="26"/>
        <item x="27"/>
        <item x="28"/>
        <item x="29"/>
        <item x="30"/>
        <item x="31"/>
        <item x="0"/>
        <item x="32"/>
        <item t="default"/>
      </items>
    </pivotField>
    <pivotField showAll="0"/>
    <pivotField showAll="0"/>
    <pivotField dataField="1" showAll="0"/>
    <pivotField dataField="1" showAll="0"/>
    <pivotField showAll="0"/>
    <pivotField dataField="1" showAll="0"/>
    <pivotField dataField="1" showAll="0"/>
    <pivotField showAll="0"/>
    <pivotField showAll="0"/>
    <pivotField showAll="0"/>
  </pivotFields>
  <rowFields count="1">
    <field x="19"/>
  </rowFields>
  <rowItems count="21">
    <i>
      <x v="1"/>
    </i>
    <i>
      <x v="2"/>
    </i>
    <i>
      <x v="4"/>
    </i>
    <i>
      <x v="5"/>
    </i>
    <i>
      <x v="6"/>
    </i>
    <i>
      <x v="7"/>
    </i>
    <i>
      <x v="8"/>
    </i>
    <i>
      <x v="9"/>
    </i>
    <i>
      <x v="10"/>
    </i>
    <i>
      <x v="11"/>
    </i>
    <i>
      <x v="12"/>
    </i>
    <i>
      <x v="13"/>
    </i>
    <i>
      <x v="14"/>
    </i>
    <i>
      <x v="15"/>
    </i>
    <i>
      <x v="16"/>
    </i>
    <i>
      <x v="17"/>
    </i>
    <i>
      <x v="18"/>
    </i>
    <i>
      <x v="20"/>
    </i>
    <i>
      <x v="26"/>
    </i>
    <i>
      <x v="28"/>
    </i>
    <i t="grand">
      <x/>
    </i>
  </rowItems>
  <colFields count="1">
    <field x="-2"/>
  </colFields>
  <colItems count="4">
    <i>
      <x/>
    </i>
    <i i="1">
      <x v="1"/>
    </i>
    <i i="2">
      <x v="2"/>
    </i>
    <i i="3">
      <x v="3"/>
    </i>
  </colItems>
  <pageFields count="3">
    <pageField fld="9" hier="-1"/>
    <pageField fld="11" hier="-1"/>
    <pageField fld="13" hier="-1"/>
  </pageFields>
  <dataFields count="4">
    <dataField name="Suma de 1er. Trimestre" fld="22" baseField="0" baseItem="0"/>
    <dataField name="Suma de 2do. Trimestre" fld="23" baseField="0" baseItem="0"/>
    <dataField name="Suma de 3er. Trimestre" fld="25" baseField="0" baseItem="0"/>
    <dataField name="Suma de 4to. Trimestre" fld="26" baseField="0" baseItem="0"/>
  </dataFields>
  <formats count="1">
    <format dxfId="1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0340806-2FE3-4486-AC3E-797AD33B26A9}"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H5:L36" firstHeaderRow="0" firstDataRow="1" firstDataCol="1" rowPageCount="3" colPageCount="1"/>
  <pivotFields count="30">
    <pivotField showAll="0"/>
    <pivotField showAll="0"/>
    <pivotField showAll="0"/>
    <pivotField showAll="0"/>
    <pivotField showAll="0"/>
    <pivotField showAll="0"/>
    <pivotField showAll="0"/>
    <pivotField showAll="0"/>
    <pivotField showAll="0"/>
    <pivotField axis="axisPage" multipleItemSelectionAllowed="1" showAll="0">
      <items count="28">
        <item h="1" x="1"/>
        <item h="1" x="24"/>
        <item h="1" x="13"/>
        <item h="1" x="14"/>
        <item h="1" x="15"/>
        <item h="1" x="0"/>
        <item h="1" x="2"/>
        <item h="1" x="22"/>
        <item h="1" x="8"/>
        <item h="1" x="10"/>
        <item h="1" x="23"/>
        <item h="1" x="16"/>
        <item h="1" x="3"/>
        <item x="4"/>
        <item h="1" x="5"/>
        <item h="1" x="6"/>
        <item h="1" x="11"/>
        <item h="1" x="21"/>
        <item h="1" x="18"/>
        <item h="1" x="25"/>
        <item h="1" x="7"/>
        <item h="1" x="17"/>
        <item h="1" x="19"/>
        <item h="1" x="12"/>
        <item h="1" x="20"/>
        <item h="1" x="9"/>
        <item h="1" x="26"/>
        <item t="default"/>
      </items>
    </pivotField>
    <pivotField showAll="0"/>
    <pivotField axis="axisPage" multipleItemSelectionAllowed="1" showAll="0">
      <items count="33">
        <item h="1" x="1"/>
        <item h="1" x="2"/>
        <item h="1" x="3"/>
        <item h="1" x="4"/>
        <item h="1" x="12"/>
        <item h="1" x="5"/>
        <item x="6"/>
        <item h="1" x="7"/>
        <item h="1" x="8"/>
        <item h="1" x="9"/>
        <item h="1" x="10"/>
        <item h="1" x="11"/>
        <item h="1" x="14"/>
        <item h="1" x="13"/>
        <item h="1" x="15"/>
        <item h="1" x="16"/>
        <item h="1" x="17"/>
        <item h="1" x="18"/>
        <item h="1" x="19"/>
        <item h="1" x="20"/>
        <item h="1" x="21"/>
        <item h="1" x="22"/>
        <item h="1" x="23"/>
        <item h="1" x="24"/>
        <item h="1" x="25"/>
        <item h="1" x="26"/>
        <item h="1" x="27"/>
        <item h="1" x="28"/>
        <item h="1" x="30"/>
        <item h="1" x="29"/>
        <item h="1" x="0"/>
        <item h="1" x="31"/>
        <item t="default"/>
      </items>
    </pivotField>
    <pivotField showAll="0"/>
    <pivotField axis="axisPage" multipleItemSelectionAllowed="1" showAll="0">
      <items count="463">
        <item h="1" x="1"/>
        <item x="3"/>
        <item h="1" x="8"/>
        <item h="1" x="7"/>
        <item h="1" x="4"/>
        <item h="1" x="15"/>
        <item h="1" x="5"/>
        <item h="1" x="6"/>
        <item h="1" x="20"/>
        <item h="1" x="25"/>
        <item h="1" x="26"/>
        <item h="1" x="29"/>
        <item h="1" x="27"/>
        <item h="1" x="30"/>
        <item h="1" x="75"/>
        <item h="1" x="80"/>
        <item h="1" x="31"/>
        <item h="1" x="32"/>
        <item h="1" x="33"/>
        <item h="1" x="165"/>
        <item h="1" x="76"/>
        <item h="1" x="166"/>
        <item h="1" x="156"/>
        <item h="1" x="155"/>
        <item h="1" x="21"/>
        <item h="1" x="37"/>
        <item h="1" x="141"/>
        <item h="1" x="158"/>
        <item h="1" x="51"/>
        <item h="1" x="159"/>
        <item h="1" x="160"/>
        <item h="1" x="91"/>
        <item h="1" x="38"/>
        <item h="1" x="152"/>
        <item h="1" x="163"/>
        <item h="1" x="153"/>
        <item h="1" x="9"/>
        <item h="1" x="53"/>
        <item h="1" x="54"/>
        <item h="1" x="181"/>
        <item h="1" x="35"/>
        <item h="1" x="81"/>
        <item h="1" x="154"/>
        <item h="1" x="59"/>
        <item h="1" x="58"/>
        <item h="1" x="60"/>
        <item h="1" x="157"/>
        <item h="1" x="363"/>
        <item h="1" x="52"/>
        <item h="1" x="61"/>
        <item h="1" x="22"/>
        <item h="1" x="62"/>
        <item h="1" x="45"/>
        <item h="1" x="63"/>
        <item h="1" x="44"/>
        <item h="1" x="331"/>
        <item h="1" x="161"/>
        <item h="1" x="64"/>
        <item h="1" x="416"/>
        <item h="1" x="19"/>
        <item h="1" x="23"/>
        <item h="1" x="438"/>
        <item h="1" x="383"/>
        <item h="1" x="415"/>
        <item h="1" x="46"/>
        <item h="1" x="47"/>
        <item h="1" x="48"/>
        <item h="1" x="49"/>
        <item h="1" x="306"/>
        <item h="1" x="50"/>
        <item h="1" x="421"/>
        <item h="1" x="445"/>
        <item h="1" x="307"/>
        <item h="1" x="419"/>
        <item h="1" x="358"/>
        <item h="1" x="349"/>
        <item h="1" x="385"/>
        <item h="1" x="274"/>
        <item h="1" x="384"/>
        <item h="1" x="94"/>
        <item h="1" x="169"/>
        <item h="1" x="102"/>
        <item h="1" x="359"/>
        <item h="1" x="276"/>
        <item h="1" x="315"/>
        <item h="1" x="413"/>
        <item h="1" x="277"/>
        <item h="1" x="275"/>
        <item h="1" x="95"/>
        <item h="1" x="28"/>
        <item h="1" x="183"/>
        <item h="1" x="184"/>
        <item h="1" x="185"/>
        <item h="1" x="131"/>
        <item h="1" x="186"/>
        <item h="1" x="187"/>
        <item h="1" x="77"/>
        <item h="1" x="188"/>
        <item h="1" x="189"/>
        <item h="1" x="190"/>
        <item h="1" x="191"/>
        <item h="1" x="40"/>
        <item h="1" x="192"/>
        <item h="1" x="41"/>
        <item h="1" x="42"/>
        <item h="1" x="43"/>
        <item h="1" x="193"/>
        <item h="1" x="78"/>
        <item h="1" x="194"/>
        <item h="1" x="195"/>
        <item h="1" x="196"/>
        <item h="1" x="79"/>
        <item h="1" x="197"/>
        <item h="1" x="198"/>
        <item h="1" x="199"/>
        <item h="1" x="200"/>
        <item h="1" x="201"/>
        <item h="1" x="202"/>
        <item h="1" x="203"/>
        <item h="1" x="204"/>
        <item h="1" x="205"/>
        <item h="1" x="87"/>
        <item h="1" x="88"/>
        <item h="1" x="206"/>
        <item h="1" x="89"/>
        <item h="1" x="92"/>
        <item h="1" x="84"/>
        <item h="1" x="207"/>
        <item h="1" x="208"/>
        <item h="1" x="209"/>
        <item h="1" x="210"/>
        <item h="1" x="211"/>
        <item h="1" x="212"/>
        <item h="1" x="213"/>
        <item h="1" x="214"/>
        <item h="1" x="215"/>
        <item h="1" x="85"/>
        <item h="1" x="216"/>
        <item h="1" x="217"/>
        <item h="1" x="218"/>
        <item h="1" x="219"/>
        <item h="1" x="220"/>
        <item h="1" x="221"/>
        <item h="1" x="222"/>
        <item h="1" x="223"/>
        <item h="1" x="224"/>
        <item h="1" x="225"/>
        <item h="1" x="226"/>
        <item h="1" x="227"/>
        <item h="1" x="228"/>
        <item h="1" x="229"/>
        <item h="1" x="230"/>
        <item h="1" x="231"/>
        <item h="1" x="232"/>
        <item h="1" x="233"/>
        <item h="1" x="234"/>
        <item h="1" x="235"/>
        <item h="1" x="125"/>
        <item h="1" x="126"/>
        <item h="1" x="129"/>
        <item h="1" x="236"/>
        <item h="1" x="237"/>
        <item h="1" x="128"/>
        <item h="1" x="130"/>
        <item h="1" x="113"/>
        <item h="1" x="114"/>
        <item h="1" x="366"/>
        <item h="1" x="115"/>
        <item h="1" x="105"/>
        <item h="1" x="116"/>
        <item h="1" x="323"/>
        <item h="1" x="127"/>
        <item h="1" x="280"/>
        <item h="1" x="281"/>
        <item h="1" x="284"/>
        <item h="1" x="285"/>
        <item h="1" x="286"/>
        <item h="1" x="282"/>
        <item h="1" x="283"/>
        <item h="1" x="326"/>
        <item h="1" x="269"/>
        <item h="1" x="24"/>
        <item h="1" x="93"/>
        <item h="1" x="395"/>
        <item h="1" x="371"/>
        <item h="1" x="396"/>
        <item h="1" x="134"/>
        <item h="1" x="135"/>
        <item h="1" x="287"/>
        <item h="1" x="443"/>
        <item h="1" x="252"/>
        <item h="1" x="132"/>
        <item h="1" x="354"/>
        <item h="1" x="288"/>
        <item h="1" x="433"/>
        <item h="1" x="405"/>
        <item h="1" x="289"/>
        <item h="1" x="290"/>
        <item h="1" x="291"/>
        <item h="1" x="292"/>
        <item h="1" x="293"/>
        <item h="1" x="294"/>
        <item h="1" x="295"/>
        <item h="1" x="296"/>
        <item h="1" x="297"/>
        <item h="1" x="355"/>
        <item h="1" x="123"/>
        <item h="1" x="298"/>
        <item h="1" x="299"/>
        <item h="1" x="138"/>
        <item h="1" x="139"/>
        <item h="1" x="310"/>
        <item h="1" x="425"/>
        <item h="1" x="410"/>
        <item h="1" x="360"/>
        <item h="1" x="320"/>
        <item h="1" x="106"/>
        <item h="1" x="322"/>
        <item h="1" x="107"/>
        <item h="1" x="308"/>
        <item h="1" x="392"/>
        <item h="1" x="357"/>
        <item h="1" x="397"/>
        <item h="1" x="108"/>
        <item h="1" x="173"/>
        <item h="1" x="109"/>
        <item h="1" x="164"/>
        <item h="1" x="110"/>
        <item h="1" x="368"/>
        <item h="1" x="111"/>
        <item h="1" x="112"/>
        <item h="1" x="167"/>
        <item h="1" x="136"/>
        <item h="1" x="424"/>
        <item h="1" x="175"/>
        <item h="1" x="176"/>
        <item h="1" x="177"/>
        <item h="1" x="350"/>
        <item h="1" x="333"/>
        <item h="1" x="71"/>
        <item h="1" x="90"/>
        <item h="1" x="334"/>
        <item h="1" x="178"/>
        <item h="1" x="179"/>
        <item h="1" x="180"/>
        <item h="1" x="335"/>
        <item h="1" x="398"/>
        <item h="1" x="351"/>
        <item h="1" x="352"/>
        <item h="1" x="381"/>
        <item h="1" x="124"/>
        <item h="1" x="239"/>
        <item h="1" x="336"/>
        <item h="1" x="270"/>
        <item h="1" x="16"/>
        <item h="1" x="17"/>
        <item h="1" x="300"/>
        <item h="1" x="404"/>
        <item h="1" x="353"/>
        <item h="1" x="243"/>
        <item h="1" x="244"/>
        <item h="1" x="245"/>
        <item h="1" x="246"/>
        <item h="1" x="247"/>
        <item h="1" x="248"/>
        <item h="1" x="249"/>
        <item h="1" x="375"/>
        <item h="1" x="356"/>
        <item h="1" x="382"/>
        <item h="1" x="451"/>
        <item h="1" x="346"/>
        <item h="1" x="393"/>
        <item h="1" x="254"/>
        <item h="1" x="271"/>
        <item h="1" x="341"/>
        <item h="1" x="272"/>
        <item h="1" x="420"/>
        <item h="1" x="255"/>
        <item h="1" x="256"/>
        <item h="1" x="257"/>
        <item h="1" x="378"/>
        <item h="1" x="379"/>
        <item h="1" x="380"/>
        <item h="1" x="403"/>
        <item h="1" x="399"/>
        <item h="1" x="400"/>
        <item h="1" x="450"/>
        <item h="1" x="347"/>
        <item h="1" x="253"/>
        <item h="1" x="142"/>
        <item h="1" x="273"/>
        <item h="1" x="327"/>
        <item h="1" x="328"/>
        <item h="1" x="143"/>
        <item h="1" x="372"/>
        <item h="1" x="144"/>
        <item h="1" x="145"/>
        <item h="1" x="440"/>
        <item h="1" x="429"/>
        <item h="1" x="348"/>
        <item h="1" x="377"/>
        <item h="1" x="103"/>
        <item h="1" x="96"/>
        <item h="1" x="321"/>
        <item h="1" x="324"/>
        <item h="1" x="146"/>
        <item h="1" x="428"/>
        <item h="1" x="240"/>
        <item h="1" x="391"/>
        <item h="1" x="82"/>
        <item h="1" x="117"/>
        <item h="1" x="394"/>
        <item h="1" x="301"/>
        <item h="1" x="312"/>
        <item h="1" x="162"/>
        <item h="1" x="172"/>
        <item h="1" x="39"/>
        <item h="1" x="147"/>
        <item h="1" x="332"/>
        <item h="1" x="36"/>
        <item h="1" x="182"/>
        <item h="1" x="373"/>
        <item h="1" x="83"/>
        <item h="1" x="66"/>
        <item h="1" x="432"/>
        <item h="1" x="148"/>
        <item h="1" x="150"/>
        <item h="1" x="426"/>
        <item h="1" x="151"/>
        <item h="1" x="330"/>
        <item h="1" x="149"/>
        <item h="1" x="86"/>
        <item h="1" x="329"/>
        <item h="1" x="317"/>
        <item h="1" x="386"/>
        <item h="1" x="318"/>
        <item h="1" x="238"/>
        <item h="1" x="446"/>
        <item h="1" x="431"/>
        <item h="1" x="441"/>
        <item h="1" x="417"/>
        <item h="1" x="374"/>
        <item h="1" x="435"/>
        <item h="1" x="418"/>
        <item h="1" x="170"/>
        <item h="1" x="171"/>
        <item h="1" x="174"/>
        <item h="1" x="74"/>
        <item h="1" x="67"/>
        <item h="1" x="319"/>
        <item h="1" x="168"/>
        <item h="1" x="411"/>
        <item h="1" x="140"/>
        <item h="1" x="72"/>
        <item h="1" x="302"/>
        <item h="1" x="303"/>
        <item h="1" x="304"/>
        <item h="1" x="305"/>
        <item h="1" x="337"/>
        <item h="1" x="241"/>
        <item h="1" x="338"/>
        <item h="1" x="389"/>
        <item h="1" x="97"/>
        <item h="1" x="437"/>
        <item h="1" x="278"/>
        <item h="1" x="242"/>
        <item h="1" x="279"/>
        <item h="1" x="98"/>
        <item h="1" x="364"/>
        <item h="1" x="65"/>
        <item h="1" x="14"/>
        <item h="1" x="414"/>
        <item h="1" x="250"/>
        <item h="1" x="10"/>
        <item h="1" x="251"/>
        <item h="1" x="342"/>
        <item h="1" x="412"/>
        <item h="1" x="259"/>
        <item h="1" x="447"/>
        <item h="1" x="260"/>
        <item h="1" x="448"/>
        <item h="1" x="401"/>
        <item h="1" x="449"/>
        <item h="1" x="344"/>
        <item h="1" x="345"/>
        <item h="1" x="453"/>
        <item h="1" x="55"/>
        <item h="1" x="258"/>
        <item h="1" x="406"/>
        <item h="1" x="73"/>
        <item h="1" x="311"/>
        <item h="1" x="430"/>
        <item h="1" x="390"/>
        <item h="1" x="56"/>
        <item h="1" x="137"/>
        <item h="1" x="313"/>
        <item h="1" x="68"/>
        <item h="1" x="309"/>
        <item h="1" x="122"/>
        <item h="1" x="442"/>
        <item h="1" x="57"/>
        <item h="1" x="69"/>
        <item h="1" x="11"/>
        <item h="1" x="387"/>
        <item h="1" x="365"/>
        <item h="1" x="104"/>
        <item h="1" x="70"/>
        <item h="1" x="314"/>
        <item h="1" x="434"/>
        <item h="1" x="12"/>
        <item h="1" x="13"/>
        <item h="1" x="118"/>
        <item h="1" x="18"/>
        <item h="1" x="261"/>
        <item h="1" x="367"/>
        <item h="1" x="262"/>
        <item h="1" x="263"/>
        <item h="1" x="264"/>
        <item h="1" x="265"/>
        <item h="1" x="266"/>
        <item h="1" x="267"/>
        <item h="1" x="119"/>
        <item h="1" x="120"/>
        <item h="1" x="121"/>
        <item h="1" x="34"/>
        <item h="1" x="361"/>
        <item h="1" x="370"/>
        <item h="1" x="133"/>
        <item h="1" x="407"/>
        <item h="1" x="325"/>
        <item h="1" x="439"/>
        <item h="1" x="408"/>
        <item h="1" x="409"/>
        <item h="1" x="369"/>
        <item h="1" x="444"/>
        <item h="1" x="376"/>
        <item h="1" x="402"/>
        <item h="1" x="343"/>
        <item h="1" x="99"/>
        <item h="1" x="100"/>
        <item h="1" x="101"/>
        <item h="1" x="423"/>
        <item h="1" x="388"/>
        <item h="1" x="268"/>
        <item h="1" x="452"/>
        <item h="1" x="422"/>
        <item h="1" x="436"/>
        <item h="1" x="427"/>
        <item h="1" x="362"/>
        <item h="1" x="340"/>
        <item h="1" x="316"/>
        <item h="1" x="339"/>
        <item h="1" x="2"/>
        <item h="1" x="0"/>
        <item h="1" x="454"/>
        <item h="1" x="455"/>
        <item h="1" x="456"/>
        <item h="1" x="457"/>
        <item h="1" x="458"/>
        <item h="1" x="459"/>
        <item h="1" x="460"/>
        <item h="1" x="461"/>
        <item t="default"/>
      </items>
    </pivotField>
    <pivotField showAll="0"/>
    <pivotField showAll="0"/>
    <pivotField showAll="0"/>
    <pivotField showAll="0"/>
    <pivotField showAll="0"/>
    <pivotField axis="axisRow" showAll="0">
      <items count="34">
        <item x="3"/>
        <item x="4"/>
        <item x="5"/>
        <item x="6"/>
        <item x="7"/>
        <item x="1"/>
        <item x="8"/>
        <item x="9"/>
        <item x="10"/>
        <item x="11"/>
        <item x="2"/>
        <item x="12"/>
        <item x="13"/>
        <item x="14"/>
        <item x="15"/>
        <item x="16"/>
        <item x="17"/>
        <item x="18"/>
        <item x="19"/>
        <item x="20"/>
        <item x="21"/>
        <item x="22"/>
        <item x="23"/>
        <item x="24"/>
        <item x="25"/>
        <item x="26"/>
        <item x="27"/>
        <item x="28"/>
        <item x="29"/>
        <item x="30"/>
        <item x="31"/>
        <item x="0"/>
        <item x="32"/>
        <item t="default"/>
      </items>
    </pivotField>
    <pivotField showAll="0"/>
    <pivotField showAll="0"/>
    <pivotField dataField="1" showAll="0"/>
    <pivotField dataField="1" showAll="0"/>
    <pivotField showAll="0"/>
    <pivotField dataField="1" showAll="0"/>
    <pivotField dataField="1" showAll="0"/>
    <pivotField showAll="0"/>
    <pivotField showAll="0"/>
    <pivotField showAll="0"/>
  </pivotFields>
  <rowFields count="1">
    <field x="19"/>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2"/>
  </colFields>
  <colItems count="4">
    <i>
      <x/>
    </i>
    <i i="1">
      <x v="1"/>
    </i>
    <i i="2">
      <x v="2"/>
    </i>
    <i i="3">
      <x v="3"/>
    </i>
  </colItems>
  <pageFields count="3">
    <pageField fld="9" hier="-1"/>
    <pageField fld="11" hier="-1"/>
    <pageField fld="13" hier="-1"/>
  </pageFields>
  <dataFields count="4">
    <dataField name="Suma de 1er. Trimestre" fld="22" baseField="0" baseItem="0"/>
    <dataField name="Suma de 2do. Trimestre" fld="23" baseField="0" baseItem="0"/>
    <dataField name="Suma de 3er. Trimestre" fld="25" baseField="0" baseItem="0"/>
    <dataField name="Suma de 4to. Trimestre" fld="26" baseField="0" baseItem="0"/>
  </dataFields>
  <formats count="1">
    <format dxfId="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3B6D533-8FAD-49F0-833F-C33F8DFDDFAA}"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5:F34" firstHeaderRow="0" firstDataRow="1" firstDataCol="1" rowPageCount="3" colPageCount="1"/>
  <pivotFields count="30">
    <pivotField showAll="0"/>
    <pivotField showAll="0"/>
    <pivotField showAll="0"/>
    <pivotField showAll="0"/>
    <pivotField showAll="0"/>
    <pivotField showAll="0"/>
    <pivotField showAll="0"/>
    <pivotField showAll="0"/>
    <pivotField showAll="0"/>
    <pivotField axis="axisPage" multipleItemSelectionAllowed="1" showAll="0">
      <items count="28">
        <item h="1" x="1"/>
        <item h="1" x="24"/>
        <item h="1" x="13"/>
        <item h="1" x="14"/>
        <item h="1" x="15"/>
        <item h="1" x="0"/>
        <item h="1" x="2"/>
        <item h="1" x="22"/>
        <item h="1" x="8"/>
        <item h="1" x="10"/>
        <item h="1" x="23"/>
        <item h="1" x="16"/>
        <item h="1" x="3"/>
        <item x="4"/>
        <item h="1" x="5"/>
        <item h="1" x="6"/>
        <item h="1" x="11"/>
        <item h="1" x="21"/>
        <item h="1" x="18"/>
        <item h="1" x="25"/>
        <item h="1" x="7"/>
        <item h="1" x="17"/>
        <item h="1" x="19"/>
        <item h="1" x="12"/>
        <item h="1" x="20"/>
        <item h="1" x="9"/>
        <item h="1" x="26"/>
        <item t="default"/>
      </items>
    </pivotField>
    <pivotField showAll="0"/>
    <pivotField axis="axisPage" multipleItemSelectionAllowed="1" showAll="0">
      <items count="33">
        <item h="1" x="1"/>
        <item h="1" x="2"/>
        <item h="1" x="3"/>
        <item h="1" x="4"/>
        <item h="1" x="12"/>
        <item h="1" x="5"/>
        <item x="6"/>
        <item h="1" x="7"/>
        <item h="1" x="8"/>
        <item h="1" x="9"/>
        <item h="1" x="10"/>
        <item h="1" x="11"/>
        <item h="1" x="14"/>
        <item h="1" x="13"/>
        <item h="1" x="15"/>
        <item h="1" x="16"/>
        <item h="1" x="17"/>
        <item h="1" x="18"/>
        <item h="1" x="19"/>
        <item h="1" x="20"/>
        <item h="1" x="21"/>
        <item h="1" x="22"/>
        <item h="1" x="23"/>
        <item h="1" x="24"/>
        <item h="1" x="25"/>
        <item h="1" x="26"/>
        <item h="1" x="27"/>
        <item h="1" x="28"/>
        <item h="1" x="30"/>
        <item h="1" x="29"/>
        <item h="1" x="0"/>
        <item h="1" x="31"/>
        <item t="default"/>
      </items>
    </pivotField>
    <pivotField showAll="0"/>
    <pivotField axis="axisPage" multipleItemSelectionAllowed="1" showAll="0">
      <items count="463">
        <item x="1"/>
        <item h="1" x="3"/>
        <item h="1" x="8"/>
        <item h="1" x="7"/>
        <item h="1" x="4"/>
        <item h="1" x="15"/>
        <item h="1" x="5"/>
        <item h="1" x="6"/>
        <item h="1" x="20"/>
        <item h="1" x="25"/>
        <item h="1" x="26"/>
        <item h="1" x="29"/>
        <item h="1" x="27"/>
        <item h="1" x="30"/>
        <item h="1" x="75"/>
        <item h="1" x="80"/>
        <item h="1" x="31"/>
        <item h="1" x="32"/>
        <item h="1" x="33"/>
        <item h="1" x="165"/>
        <item h="1" x="76"/>
        <item h="1" x="166"/>
        <item h="1" x="156"/>
        <item h="1" x="155"/>
        <item h="1" x="21"/>
        <item h="1" x="37"/>
        <item h="1" x="141"/>
        <item h="1" x="158"/>
        <item h="1" x="51"/>
        <item h="1" x="159"/>
        <item h="1" x="160"/>
        <item h="1" x="91"/>
        <item h="1" x="38"/>
        <item h="1" x="152"/>
        <item h="1" x="163"/>
        <item h="1" x="153"/>
        <item h="1" x="9"/>
        <item h="1" x="53"/>
        <item h="1" x="54"/>
        <item h="1" x="181"/>
        <item h="1" x="35"/>
        <item h="1" x="81"/>
        <item h="1" x="154"/>
        <item h="1" x="59"/>
        <item h="1" x="58"/>
        <item h="1" x="60"/>
        <item h="1" x="157"/>
        <item h="1" x="363"/>
        <item h="1" x="52"/>
        <item h="1" x="61"/>
        <item h="1" x="22"/>
        <item h="1" x="62"/>
        <item h="1" x="45"/>
        <item h="1" x="63"/>
        <item h="1" x="44"/>
        <item h="1" x="331"/>
        <item h="1" x="161"/>
        <item h="1" x="64"/>
        <item h="1" x="416"/>
        <item h="1" x="19"/>
        <item h="1" x="23"/>
        <item h="1" x="438"/>
        <item h="1" x="383"/>
        <item h="1" x="415"/>
        <item h="1" x="46"/>
        <item h="1" x="47"/>
        <item h="1" x="48"/>
        <item h="1" x="49"/>
        <item h="1" x="306"/>
        <item h="1" x="50"/>
        <item h="1" x="421"/>
        <item h="1" x="445"/>
        <item h="1" x="307"/>
        <item h="1" x="419"/>
        <item h="1" x="358"/>
        <item h="1" x="349"/>
        <item h="1" x="385"/>
        <item h="1" x="274"/>
        <item h="1" x="384"/>
        <item h="1" x="94"/>
        <item h="1" x="169"/>
        <item h="1" x="102"/>
        <item h="1" x="359"/>
        <item h="1" x="276"/>
        <item h="1" x="315"/>
        <item h="1" x="413"/>
        <item h="1" x="277"/>
        <item h="1" x="275"/>
        <item h="1" x="95"/>
        <item h="1" x="28"/>
        <item h="1" x="183"/>
        <item h="1" x="184"/>
        <item h="1" x="185"/>
        <item h="1" x="131"/>
        <item h="1" x="186"/>
        <item h="1" x="187"/>
        <item h="1" x="77"/>
        <item h="1" x="188"/>
        <item h="1" x="189"/>
        <item h="1" x="190"/>
        <item h="1" x="191"/>
        <item h="1" x="40"/>
        <item h="1" x="192"/>
        <item h="1" x="41"/>
        <item h="1" x="42"/>
        <item h="1" x="43"/>
        <item h="1" x="193"/>
        <item h="1" x="78"/>
        <item h="1" x="194"/>
        <item h="1" x="195"/>
        <item h="1" x="196"/>
        <item h="1" x="79"/>
        <item h="1" x="197"/>
        <item h="1" x="198"/>
        <item h="1" x="199"/>
        <item h="1" x="200"/>
        <item h="1" x="201"/>
        <item h="1" x="202"/>
        <item h="1" x="203"/>
        <item h="1" x="204"/>
        <item h="1" x="205"/>
        <item h="1" x="87"/>
        <item h="1" x="88"/>
        <item h="1" x="206"/>
        <item h="1" x="89"/>
        <item h="1" x="92"/>
        <item h="1" x="84"/>
        <item h="1" x="207"/>
        <item h="1" x="208"/>
        <item h="1" x="209"/>
        <item h="1" x="210"/>
        <item h="1" x="211"/>
        <item h="1" x="212"/>
        <item h="1" x="213"/>
        <item h="1" x="214"/>
        <item h="1" x="215"/>
        <item h="1" x="85"/>
        <item h="1" x="216"/>
        <item h="1" x="217"/>
        <item h="1" x="218"/>
        <item h="1" x="219"/>
        <item h="1" x="220"/>
        <item h="1" x="221"/>
        <item h="1" x="222"/>
        <item h="1" x="223"/>
        <item h="1" x="224"/>
        <item h="1" x="225"/>
        <item h="1" x="226"/>
        <item h="1" x="227"/>
        <item h="1" x="228"/>
        <item h="1" x="229"/>
        <item h="1" x="230"/>
        <item h="1" x="231"/>
        <item h="1" x="232"/>
        <item h="1" x="233"/>
        <item h="1" x="234"/>
        <item h="1" x="235"/>
        <item h="1" x="125"/>
        <item h="1" x="126"/>
        <item h="1" x="129"/>
        <item h="1" x="236"/>
        <item h="1" x="237"/>
        <item h="1" x="128"/>
        <item h="1" x="130"/>
        <item h="1" x="113"/>
        <item h="1" x="114"/>
        <item h="1" x="366"/>
        <item h="1" x="115"/>
        <item h="1" x="105"/>
        <item h="1" x="116"/>
        <item h="1" x="323"/>
        <item h="1" x="127"/>
        <item h="1" x="280"/>
        <item h="1" x="281"/>
        <item h="1" x="284"/>
        <item h="1" x="285"/>
        <item h="1" x="286"/>
        <item h="1" x="282"/>
        <item h="1" x="283"/>
        <item h="1" x="326"/>
        <item h="1" x="269"/>
        <item h="1" x="24"/>
        <item h="1" x="93"/>
        <item h="1" x="395"/>
        <item h="1" x="371"/>
        <item h="1" x="396"/>
        <item h="1" x="134"/>
        <item h="1" x="135"/>
        <item h="1" x="287"/>
        <item h="1" x="443"/>
        <item h="1" x="252"/>
        <item h="1" x="132"/>
        <item h="1" x="354"/>
        <item h="1" x="288"/>
        <item h="1" x="433"/>
        <item h="1" x="405"/>
        <item h="1" x="289"/>
        <item h="1" x="290"/>
        <item h="1" x="291"/>
        <item h="1" x="292"/>
        <item h="1" x="293"/>
        <item h="1" x="294"/>
        <item h="1" x="295"/>
        <item h="1" x="296"/>
        <item h="1" x="297"/>
        <item h="1" x="355"/>
        <item h="1" x="123"/>
        <item h="1" x="298"/>
        <item h="1" x="299"/>
        <item h="1" x="138"/>
        <item h="1" x="139"/>
        <item h="1" x="310"/>
        <item h="1" x="425"/>
        <item h="1" x="410"/>
        <item h="1" x="360"/>
        <item h="1" x="320"/>
        <item h="1" x="106"/>
        <item h="1" x="322"/>
        <item h="1" x="107"/>
        <item h="1" x="308"/>
        <item h="1" x="392"/>
        <item h="1" x="357"/>
        <item h="1" x="397"/>
        <item h="1" x="108"/>
        <item h="1" x="173"/>
        <item h="1" x="109"/>
        <item h="1" x="164"/>
        <item h="1" x="110"/>
        <item h="1" x="368"/>
        <item h="1" x="111"/>
        <item h="1" x="112"/>
        <item h="1" x="167"/>
        <item h="1" x="136"/>
        <item h="1" x="424"/>
        <item h="1" x="175"/>
        <item h="1" x="176"/>
        <item h="1" x="177"/>
        <item h="1" x="350"/>
        <item h="1" x="333"/>
        <item h="1" x="71"/>
        <item h="1" x="90"/>
        <item h="1" x="334"/>
        <item h="1" x="178"/>
        <item h="1" x="179"/>
        <item h="1" x="180"/>
        <item h="1" x="335"/>
        <item h="1" x="398"/>
        <item h="1" x="351"/>
        <item h="1" x="352"/>
        <item h="1" x="381"/>
        <item h="1" x="124"/>
        <item h="1" x="239"/>
        <item h="1" x="336"/>
        <item h="1" x="270"/>
        <item h="1" x="16"/>
        <item h="1" x="17"/>
        <item h="1" x="300"/>
        <item h="1" x="404"/>
        <item h="1" x="353"/>
        <item h="1" x="243"/>
        <item h="1" x="244"/>
        <item h="1" x="245"/>
        <item h="1" x="246"/>
        <item h="1" x="247"/>
        <item h="1" x="248"/>
        <item h="1" x="249"/>
        <item h="1" x="375"/>
        <item h="1" x="356"/>
        <item h="1" x="382"/>
        <item h="1" x="451"/>
        <item h="1" x="346"/>
        <item h="1" x="393"/>
        <item h="1" x="254"/>
        <item h="1" x="271"/>
        <item h="1" x="341"/>
        <item h="1" x="272"/>
        <item h="1" x="420"/>
        <item h="1" x="255"/>
        <item h="1" x="256"/>
        <item h="1" x="257"/>
        <item h="1" x="378"/>
        <item h="1" x="379"/>
        <item h="1" x="380"/>
        <item h="1" x="403"/>
        <item h="1" x="399"/>
        <item h="1" x="400"/>
        <item h="1" x="450"/>
        <item h="1" x="347"/>
        <item h="1" x="253"/>
        <item h="1" x="142"/>
        <item h="1" x="273"/>
        <item h="1" x="327"/>
        <item h="1" x="328"/>
        <item h="1" x="143"/>
        <item h="1" x="372"/>
        <item h="1" x="144"/>
        <item h="1" x="145"/>
        <item h="1" x="440"/>
        <item h="1" x="429"/>
        <item h="1" x="348"/>
        <item h="1" x="377"/>
        <item h="1" x="103"/>
        <item h="1" x="96"/>
        <item h="1" x="321"/>
        <item h="1" x="324"/>
        <item h="1" x="146"/>
        <item h="1" x="428"/>
        <item h="1" x="240"/>
        <item h="1" x="391"/>
        <item h="1" x="82"/>
        <item h="1" x="117"/>
        <item h="1" x="394"/>
        <item h="1" x="301"/>
        <item h="1" x="312"/>
        <item h="1" x="162"/>
        <item h="1" x="172"/>
        <item h="1" x="39"/>
        <item h="1" x="147"/>
        <item h="1" x="332"/>
        <item h="1" x="36"/>
        <item h="1" x="182"/>
        <item h="1" x="373"/>
        <item h="1" x="83"/>
        <item h="1" x="66"/>
        <item h="1" x="432"/>
        <item h="1" x="148"/>
        <item h="1" x="150"/>
        <item h="1" x="426"/>
        <item h="1" x="151"/>
        <item h="1" x="330"/>
        <item h="1" x="149"/>
        <item h="1" x="86"/>
        <item h="1" x="329"/>
        <item h="1" x="317"/>
        <item h="1" x="386"/>
        <item h="1" x="318"/>
        <item h="1" x="238"/>
        <item h="1" x="446"/>
        <item h="1" x="431"/>
        <item h="1" x="441"/>
        <item h="1" x="417"/>
        <item h="1" x="374"/>
        <item h="1" x="435"/>
        <item h="1" x="418"/>
        <item h="1" x="170"/>
        <item h="1" x="171"/>
        <item h="1" x="174"/>
        <item h="1" x="74"/>
        <item h="1" x="67"/>
        <item h="1" x="319"/>
        <item h="1" x="168"/>
        <item h="1" x="411"/>
        <item h="1" x="140"/>
        <item h="1" x="72"/>
        <item h="1" x="302"/>
        <item h="1" x="303"/>
        <item h="1" x="304"/>
        <item h="1" x="305"/>
        <item h="1" x="337"/>
        <item h="1" x="241"/>
        <item h="1" x="338"/>
        <item h="1" x="389"/>
        <item h="1" x="97"/>
        <item h="1" x="437"/>
        <item h="1" x="278"/>
        <item h="1" x="242"/>
        <item h="1" x="279"/>
        <item h="1" x="98"/>
        <item h="1" x="364"/>
        <item h="1" x="65"/>
        <item h="1" x="14"/>
        <item h="1" x="414"/>
        <item h="1" x="250"/>
        <item h="1" x="10"/>
        <item h="1" x="251"/>
        <item h="1" x="342"/>
        <item h="1" x="412"/>
        <item h="1" x="259"/>
        <item h="1" x="447"/>
        <item h="1" x="260"/>
        <item h="1" x="448"/>
        <item h="1" x="401"/>
        <item h="1" x="449"/>
        <item h="1" x="344"/>
        <item h="1" x="345"/>
        <item h="1" x="453"/>
        <item h="1" x="55"/>
        <item h="1" x="258"/>
        <item h="1" x="406"/>
        <item h="1" x="73"/>
        <item h="1" x="311"/>
        <item h="1" x="430"/>
        <item h="1" x="390"/>
        <item h="1" x="56"/>
        <item h="1" x="137"/>
        <item h="1" x="313"/>
        <item h="1" x="68"/>
        <item h="1" x="309"/>
        <item h="1" x="122"/>
        <item h="1" x="442"/>
        <item h="1" x="57"/>
        <item h="1" x="69"/>
        <item h="1" x="11"/>
        <item h="1" x="387"/>
        <item h="1" x="365"/>
        <item h="1" x="104"/>
        <item h="1" x="70"/>
        <item h="1" x="314"/>
        <item h="1" x="434"/>
        <item h="1" x="12"/>
        <item h="1" x="13"/>
        <item h="1" x="118"/>
        <item h="1" x="18"/>
        <item h="1" x="261"/>
        <item h="1" x="367"/>
        <item h="1" x="262"/>
        <item h="1" x="263"/>
        <item h="1" x="264"/>
        <item h="1" x="265"/>
        <item h="1" x="266"/>
        <item h="1" x="267"/>
        <item h="1" x="119"/>
        <item h="1" x="120"/>
        <item h="1" x="121"/>
        <item h="1" x="34"/>
        <item h="1" x="361"/>
        <item h="1" x="370"/>
        <item h="1" x="133"/>
        <item h="1" x="407"/>
        <item h="1" x="325"/>
        <item h="1" x="439"/>
        <item h="1" x="408"/>
        <item h="1" x="409"/>
        <item h="1" x="369"/>
        <item h="1" x="444"/>
        <item h="1" x="376"/>
        <item h="1" x="402"/>
        <item h="1" x="343"/>
        <item h="1" x="99"/>
        <item h="1" x="100"/>
        <item h="1" x="101"/>
        <item h="1" x="423"/>
        <item h="1" x="388"/>
        <item h="1" x="268"/>
        <item h="1" x="452"/>
        <item h="1" x="422"/>
        <item h="1" x="436"/>
        <item h="1" x="427"/>
        <item h="1" x="362"/>
        <item h="1" x="340"/>
        <item h="1" x="316"/>
        <item h="1" x="339"/>
        <item h="1" x="2"/>
        <item h="1" x="0"/>
        <item h="1" x="454"/>
        <item h="1" x="455"/>
        <item h="1" x="456"/>
        <item h="1" x="457"/>
        <item h="1" x="458"/>
        <item h="1" x="459"/>
        <item h="1" x="460"/>
        <item h="1" x="461"/>
        <item t="default"/>
      </items>
    </pivotField>
    <pivotField showAll="0"/>
    <pivotField showAll="0"/>
    <pivotField showAll="0"/>
    <pivotField showAll="0"/>
    <pivotField showAll="0"/>
    <pivotField axis="axisRow" showAll="0">
      <items count="34">
        <item x="3"/>
        <item x="4"/>
        <item x="5"/>
        <item x="6"/>
        <item x="7"/>
        <item x="1"/>
        <item x="8"/>
        <item x="9"/>
        <item x="10"/>
        <item x="11"/>
        <item x="2"/>
        <item x="12"/>
        <item x="13"/>
        <item x="14"/>
        <item x="15"/>
        <item x="16"/>
        <item x="17"/>
        <item x="18"/>
        <item x="19"/>
        <item x="20"/>
        <item x="21"/>
        <item x="22"/>
        <item x="23"/>
        <item x="24"/>
        <item x="25"/>
        <item x="26"/>
        <item x="27"/>
        <item x="28"/>
        <item x="29"/>
        <item x="30"/>
        <item x="31"/>
        <item x="0"/>
        <item x="32"/>
        <item t="default"/>
      </items>
    </pivotField>
    <pivotField showAll="0"/>
    <pivotField showAll="0"/>
    <pivotField dataField="1" showAll="0"/>
    <pivotField dataField="1" showAll="0"/>
    <pivotField showAll="0"/>
    <pivotField dataField="1" showAll="0"/>
    <pivotField dataField="1" showAll="0"/>
    <pivotField showAll="0"/>
    <pivotField showAll="0"/>
    <pivotField showAll="0"/>
  </pivotFields>
  <rowFields count="1">
    <field x="19"/>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8"/>
    </i>
    <i>
      <x v="29"/>
    </i>
    <i t="grand">
      <x/>
    </i>
  </rowItems>
  <colFields count="1">
    <field x="-2"/>
  </colFields>
  <colItems count="4">
    <i>
      <x/>
    </i>
    <i i="1">
      <x v="1"/>
    </i>
    <i i="2">
      <x v="2"/>
    </i>
    <i i="3">
      <x v="3"/>
    </i>
  </colItems>
  <pageFields count="3">
    <pageField fld="9" hier="-1"/>
    <pageField fld="11" hier="-1"/>
    <pageField fld="13" hier="-1"/>
  </pageFields>
  <dataFields count="4">
    <dataField name="Suma de 1er. Trimestre" fld="22" baseField="0" baseItem="0"/>
    <dataField name="Suma de 2do. Trimestre" fld="23" baseField="0" baseItem="0"/>
    <dataField name="Suma de 3er. Trimestre" fld="25" baseField="0" baseItem="0"/>
    <dataField name="Suma de 4to. Trimestre" fld="26" baseField="0" baseItem="0"/>
  </dataFields>
  <formats count="1">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1DCFF0C-748A-49BB-B1A1-EE9634E562BA}"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T5:X28" firstHeaderRow="0" firstDataRow="1" firstDataCol="1" rowPageCount="3" colPageCount="1"/>
  <pivotFields count="30">
    <pivotField showAll="0"/>
    <pivotField showAll="0"/>
    <pivotField showAll="0"/>
    <pivotField showAll="0"/>
    <pivotField showAll="0"/>
    <pivotField showAll="0"/>
    <pivotField showAll="0"/>
    <pivotField showAll="0"/>
    <pivotField showAll="0"/>
    <pivotField axis="axisPage" multipleItemSelectionAllowed="1" showAll="0">
      <items count="28">
        <item h="1" x="1"/>
        <item h="1" x="24"/>
        <item h="1" x="13"/>
        <item h="1" x="14"/>
        <item h="1" x="15"/>
        <item h="1" x="0"/>
        <item h="1" x="2"/>
        <item h="1" x="22"/>
        <item h="1" x="8"/>
        <item h="1" x="10"/>
        <item h="1" x="23"/>
        <item h="1" x="16"/>
        <item h="1" x="3"/>
        <item x="4"/>
        <item h="1" x="5"/>
        <item h="1" x="6"/>
        <item h="1" x="11"/>
        <item h="1" x="21"/>
        <item h="1" x="18"/>
        <item h="1" x="25"/>
        <item h="1" x="7"/>
        <item h="1" x="17"/>
        <item h="1" x="19"/>
        <item h="1" x="12"/>
        <item h="1" x="20"/>
        <item h="1" x="9"/>
        <item h="1" x="26"/>
        <item t="default"/>
      </items>
    </pivotField>
    <pivotField showAll="0"/>
    <pivotField axis="axisPage" multipleItemSelectionAllowed="1" showAll="0">
      <items count="33">
        <item h="1" x="1"/>
        <item h="1" x="2"/>
        <item h="1" x="3"/>
        <item h="1" x="4"/>
        <item h="1" x="12"/>
        <item h="1" x="5"/>
        <item x="6"/>
        <item h="1" x="7"/>
        <item h="1" x="8"/>
        <item h="1" x="9"/>
        <item h="1" x="10"/>
        <item h="1" x="11"/>
        <item h="1" x="14"/>
        <item h="1" x="13"/>
        <item h="1" x="15"/>
        <item h="1" x="16"/>
        <item h="1" x="17"/>
        <item h="1" x="18"/>
        <item h="1" x="19"/>
        <item h="1" x="20"/>
        <item h="1" x="21"/>
        <item h="1" x="22"/>
        <item h="1" x="23"/>
        <item h="1" x="24"/>
        <item h="1" x="25"/>
        <item h="1" x="26"/>
        <item h="1" x="27"/>
        <item h="1" x="28"/>
        <item h="1" x="30"/>
        <item h="1" x="29"/>
        <item h="1" x="0"/>
        <item h="1" x="31"/>
        <item t="default"/>
      </items>
    </pivotField>
    <pivotField showAll="0"/>
    <pivotField axis="axisPage" multipleItemSelectionAllowed="1" showAll="0">
      <items count="463">
        <item h="1" x="1"/>
        <item h="1" x="3"/>
        <item h="1" x="8"/>
        <item h="1" x="7"/>
        <item h="1" x="4"/>
        <item h="1" x="15"/>
        <item h="1" x="5"/>
        <item h="1" x="6"/>
        <item h="1" x="20"/>
        <item h="1" x="25"/>
        <item h="1" x="26"/>
        <item h="1" x="29"/>
        <item h="1" x="27"/>
        <item h="1" x="30"/>
        <item h="1" x="75"/>
        <item h="1" x="80"/>
        <item h="1" x="31"/>
        <item h="1" x="32"/>
        <item h="1" x="33"/>
        <item h="1" x="165"/>
        <item h="1" x="76"/>
        <item h="1" x="166"/>
        <item h="1" x="156"/>
        <item h="1" x="155"/>
        <item h="1" x="21"/>
        <item h="1" x="37"/>
        <item h="1" x="141"/>
        <item h="1" x="158"/>
        <item h="1" x="51"/>
        <item h="1" x="159"/>
        <item h="1" x="160"/>
        <item h="1" x="91"/>
        <item h="1" x="38"/>
        <item h="1" x="152"/>
        <item h="1" x="163"/>
        <item h="1" x="153"/>
        <item h="1" x="9"/>
        <item h="1" x="53"/>
        <item h="1" x="54"/>
        <item h="1" x="181"/>
        <item h="1" x="35"/>
        <item h="1" x="81"/>
        <item h="1" x="154"/>
        <item h="1" x="59"/>
        <item h="1" x="58"/>
        <item h="1" x="60"/>
        <item h="1" x="157"/>
        <item h="1" x="363"/>
        <item h="1" x="52"/>
        <item h="1" x="61"/>
        <item h="1" x="22"/>
        <item h="1" x="62"/>
        <item h="1" x="45"/>
        <item h="1" x="63"/>
        <item h="1" x="44"/>
        <item h="1" x="331"/>
        <item h="1" x="161"/>
        <item h="1" x="64"/>
        <item h="1" x="416"/>
        <item h="1" x="19"/>
        <item h="1" x="23"/>
        <item h="1" x="438"/>
        <item h="1" x="383"/>
        <item h="1" x="415"/>
        <item h="1" x="46"/>
        <item h="1" x="47"/>
        <item h="1" x="48"/>
        <item h="1" x="49"/>
        <item h="1" x="306"/>
        <item h="1" x="50"/>
        <item h="1" x="421"/>
        <item h="1" x="445"/>
        <item h="1" x="307"/>
        <item h="1" x="419"/>
        <item h="1" x="358"/>
        <item h="1" x="349"/>
        <item h="1" x="385"/>
        <item h="1" x="274"/>
        <item h="1" x="384"/>
        <item h="1" x="94"/>
        <item h="1" x="169"/>
        <item h="1" x="102"/>
        <item h="1" x="359"/>
        <item h="1" x="276"/>
        <item h="1" x="315"/>
        <item h="1" x="413"/>
        <item h="1" x="277"/>
        <item h="1" x="275"/>
        <item h="1" x="95"/>
        <item h="1" x="28"/>
        <item h="1" x="183"/>
        <item h="1" x="184"/>
        <item h="1" x="185"/>
        <item h="1" x="131"/>
        <item h="1" x="186"/>
        <item h="1" x="187"/>
        <item h="1" x="77"/>
        <item h="1" x="188"/>
        <item h="1" x="189"/>
        <item h="1" x="190"/>
        <item h="1" x="191"/>
        <item h="1" x="40"/>
        <item h="1" x="192"/>
        <item h="1" x="41"/>
        <item h="1" x="42"/>
        <item h="1" x="43"/>
        <item h="1" x="193"/>
        <item h="1" x="78"/>
        <item h="1" x="194"/>
        <item h="1" x="195"/>
        <item h="1" x="196"/>
        <item h="1" x="79"/>
        <item h="1" x="197"/>
        <item h="1" x="198"/>
        <item h="1" x="199"/>
        <item h="1" x="200"/>
        <item h="1" x="201"/>
        <item h="1" x="202"/>
        <item h="1" x="203"/>
        <item h="1" x="204"/>
        <item h="1" x="205"/>
        <item h="1" x="87"/>
        <item h="1" x="88"/>
        <item h="1" x="206"/>
        <item h="1" x="89"/>
        <item h="1" x="92"/>
        <item h="1" x="84"/>
        <item h="1" x="207"/>
        <item h="1" x="208"/>
        <item h="1" x="209"/>
        <item h="1" x="210"/>
        <item h="1" x="211"/>
        <item h="1" x="212"/>
        <item h="1" x="213"/>
        <item h="1" x="214"/>
        <item h="1" x="215"/>
        <item h="1" x="85"/>
        <item h="1" x="216"/>
        <item h="1" x="217"/>
        <item h="1" x="218"/>
        <item h="1" x="219"/>
        <item h="1" x="220"/>
        <item h="1" x="221"/>
        <item h="1" x="222"/>
        <item h="1" x="223"/>
        <item h="1" x="224"/>
        <item h="1" x="225"/>
        <item h="1" x="226"/>
        <item h="1" x="227"/>
        <item h="1" x="228"/>
        <item h="1" x="229"/>
        <item h="1" x="230"/>
        <item h="1" x="231"/>
        <item h="1" x="232"/>
        <item h="1" x="233"/>
        <item h="1" x="234"/>
        <item h="1" x="235"/>
        <item h="1" x="125"/>
        <item h="1" x="126"/>
        <item h="1" x="129"/>
        <item h="1" x="236"/>
        <item h="1" x="237"/>
        <item h="1" x="128"/>
        <item h="1" x="130"/>
        <item h="1" x="113"/>
        <item h="1" x="114"/>
        <item h="1" x="366"/>
        <item h="1" x="115"/>
        <item h="1" x="105"/>
        <item h="1" x="116"/>
        <item h="1" x="323"/>
        <item h="1" x="127"/>
        <item h="1" x="280"/>
        <item h="1" x="281"/>
        <item h="1" x="284"/>
        <item h="1" x="285"/>
        <item h="1" x="286"/>
        <item h="1" x="282"/>
        <item h="1" x="283"/>
        <item h="1" x="326"/>
        <item h="1" x="269"/>
        <item h="1" x="24"/>
        <item h="1" x="93"/>
        <item h="1" x="395"/>
        <item h="1" x="371"/>
        <item h="1" x="396"/>
        <item h="1" x="134"/>
        <item h="1" x="135"/>
        <item h="1" x="287"/>
        <item h="1" x="443"/>
        <item h="1" x="252"/>
        <item h="1" x="132"/>
        <item h="1" x="354"/>
        <item h="1" x="288"/>
        <item h="1" x="433"/>
        <item h="1" x="405"/>
        <item h="1" x="289"/>
        <item h="1" x="290"/>
        <item h="1" x="291"/>
        <item h="1" x="292"/>
        <item h="1" x="293"/>
        <item h="1" x="294"/>
        <item h="1" x="295"/>
        <item h="1" x="296"/>
        <item h="1" x="297"/>
        <item h="1" x="355"/>
        <item h="1" x="123"/>
        <item h="1" x="298"/>
        <item h="1" x="299"/>
        <item h="1" x="138"/>
        <item h="1" x="139"/>
        <item h="1" x="310"/>
        <item h="1" x="425"/>
        <item h="1" x="410"/>
        <item h="1" x="360"/>
        <item h="1" x="320"/>
        <item h="1" x="106"/>
        <item h="1" x="322"/>
        <item h="1" x="107"/>
        <item h="1" x="308"/>
        <item h="1" x="392"/>
        <item h="1" x="357"/>
        <item h="1" x="397"/>
        <item h="1" x="108"/>
        <item h="1" x="173"/>
        <item h="1" x="109"/>
        <item h="1" x="164"/>
        <item h="1" x="110"/>
        <item h="1" x="368"/>
        <item h="1" x="111"/>
        <item h="1" x="112"/>
        <item h="1" x="167"/>
        <item h="1" x="136"/>
        <item h="1" x="424"/>
        <item h="1" x="175"/>
        <item h="1" x="176"/>
        <item h="1" x="177"/>
        <item h="1" x="350"/>
        <item h="1" x="333"/>
        <item h="1" x="71"/>
        <item h="1" x="90"/>
        <item h="1" x="334"/>
        <item h="1" x="178"/>
        <item h="1" x="179"/>
        <item h="1" x="180"/>
        <item h="1" x="335"/>
        <item h="1" x="398"/>
        <item h="1" x="351"/>
        <item h="1" x="352"/>
        <item h="1" x="381"/>
        <item h="1" x="124"/>
        <item h="1" x="239"/>
        <item h="1" x="336"/>
        <item h="1" x="270"/>
        <item h="1" x="16"/>
        <item h="1" x="17"/>
        <item h="1" x="300"/>
        <item h="1" x="404"/>
        <item h="1" x="353"/>
        <item h="1" x="243"/>
        <item h="1" x="244"/>
        <item h="1" x="245"/>
        <item h="1" x="246"/>
        <item h="1" x="247"/>
        <item h="1" x="248"/>
        <item h="1" x="249"/>
        <item h="1" x="375"/>
        <item h="1" x="356"/>
        <item h="1" x="382"/>
        <item h="1" x="451"/>
        <item h="1" x="346"/>
        <item h="1" x="393"/>
        <item h="1" x="254"/>
        <item h="1" x="271"/>
        <item h="1" x="341"/>
        <item h="1" x="272"/>
        <item h="1" x="420"/>
        <item h="1" x="255"/>
        <item h="1" x="256"/>
        <item h="1" x="257"/>
        <item h="1" x="378"/>
        <item h="1" x="379"/>
        <item h="1" x="380"/>
        <item h="1" x="403"/>
        <item h="1" x="399"/>
        <item h="1" x="400"/>
        <item h="1" x="450"/>
        <item h="1" x="347"/>
        <item h="1" x="253"/>
        <item h="1" x="142"/>
        <item h="1" x="273"/>
        <item h="1" x="327"/>
        <item h="1" x="328"/>
        <item h="1" x="143"/>
        <item h="1" x="372"/>
        <item h="1" x="144"/>
        <item h="1" x="145"/>
        <item h="1" x="440"/>
        <item h="1" x="429"/>
        <item h="1" x="348"/>
        <item h="1" x="377"/>
        <item h="1" x="103"/>
        <item h="1" x="96"/>
        <item h="1" x="321"/>
        <item h="1" x="324"/>
        <item h="1" x="146"/>
        <item h="1" x="428"/>
        <item h="1" x="240"/>
        <item h="1" x="391"/>
        <item h="1" x="82"/>
        <item h="1" x="117"/>
        <item h="1" x="394"/>
        <item h="1" x="301"/>
        <item h="1" x="312"/>
        <item h="1" x="162"/>
        <item h="1" x="172"/>
        <item h="1" x="39"/>
        <item h="1" x="147"/>
        <item h="1" x="332"/>
        <item h="1" x="36"/>
        <item h="1" x="182"/>
        <item h="1" x="373"/>
        <item h="1" x="83"/>
        <item h="1" x="66"/>
        <item h="1" x="432"/>
        <item h="1" x="148"/>
        <item h="1" x="150"/>
        <item h="1" x="426"/>
        <item h="1" x="151"/>
        <item h="1" x="330"/>
        <item h="1" x="149"/>
        <item h="1" x="86"/>
        <item h="1" x="329"/>
        <item h="1" x="317"/>
        <item h="1" x="386"/>
        <item h="1" x="318"/>
        <item h="1" x="238"/>
        <item h="1" x="446"/>
        <item h="1" x="431"/>
        <item h="1" x="441"/>
        <item h="1" x="417"/>
        <item h="1" x="374"/>
        <item h="1" x="435"/>
        <item h="1" x="418"/>
        <item h="1" x="170"/>
        <item h="1" x="171"/>
        <item h="1" x="174"/>
        <item h="1" x="74"/>
        <item h="1" x="67"/>
        <item h="1" x="319"/>
        <item h="1" x="168"/>
        <item h="1" x="411"/>
        <item h="1" x="140"/>
        <item h="1" x="72"/>
        <item h="1" x="302"/>
        <item h="1" x="303"/>
        <item h="1" x="304"/>
        <item h="1" x="305"/>
        <item h="1" x="337"/>
        <item h="1" x="241"/>
        <item h="1" x="338"/>
        <item h="1" x="389"/>
        <item h="1" x="97"/>
        <item h="1" x="437"/>
        <item h="1" x="278"/>
        <item h="1" x="242"/>
        <item h="1" x="279"/>
        <item h="1" x="98"/>
        <item h="1" x="364"/>
        <item h="1" x="65"/>
        <item h="1" x="14"/>
        <item h="1" x="414"/>
        <item h="1" x="250"/>
        <item h="1" x="10"/>
        <item h="1" x="251"/>
        <item h="1" x="342"/>
        <item h="1" x="412"/>
        <item h="1" x="259"/>
        <item h="1" x="447"/>
        <item h="1" x="260"/>
        <item h="1" x="448"/>
        <item h="1" x="401"/>
        <item h="1" x="449"/>
        <item h="1" x="344"/>
        <item h="1" x="345"/>
        <item h="1" x="453"/>
        <item h="1" x="55"/>
        <item h="1" x="258"/>
        <item h="1" x="406"/>
        <item h="1" x="73"/>
        <item h="1" x="311"/>
        <item h="1" x="430"/>
        <item h="1" x="390"/>
        <item h="1" x="56"/>
        <item h="1" x="137"/>
        <item h="1" x="313"/>
        <item h="1" x="68"/>
        <item h="1" x="309"/>
        <item h="1" x="122"/>
        <item h="1" x="442"/>
        <item h="1" x="57"/>
        <item h="1" x="69"/>
        <item h="1" x="11"/>
        <item h="1" x="387"/>
        <item h="1" x="365"/>
        <item h="1" x="104"/>
        <item h="1" x="70"/>
        <item h="1" x="314"/>
        <item h="1" x="434"/>
        <item h="1" x="12"/>
        <item h="1" x="13"/>
        <item h="1" x="118"/>
        <item h="1" x="18"/>
        <item h="1" x="261"/>
        <item h="1" x="367"/>
        <item h="1" x="262"/>
        <item h="1" x="263"/>
        <item h="1" x="264"/>
        <item h="1" x="265"/>
        <item h="1" x="266"/>
        <item h="1" x="267"/>
        <item h="1" x="119"/>
        <item h="1" x="120"/>
        <item h="1" x="121"/>
        <item h="1" x="34"/>
        <item h="1" x="361"/>
        <item h="1" x="370"/>
        <item h="1" x="133"/>
        <item h="1" x="407"/>
        <item h="1" x="325"/>
        <item h="1" x="439"/>
        <item h="1" x="408"/>
        <item h="1" x="409"/>
        <item h="1" x="369"/>
        <item h="1" x="444"/>
        <item h="1" x="376"/>
        <item h="1" x="402"/>
        <item h="1" x="343"/>
        <item h="1" x="99"/>
        <item h="1" x="100"/>
        <item h="1" x="101"/>
        <item h="1" x="423"/>
        <item h="1" x="388"/>
        <item h="1" x="268"/>
        <item h="1" x="452"/>
        <item h="1" x="422"/>
        <item h="1" x="436"/>
        <item h="1" x="427"/>
        <item h="1" x="362"/>
        <item h="1" x="340"/>
        <item h="1" x="316"/>
        <item h="1" x="339"/>
        <item x="2"/>
        <item h="1" x="0"/>
        <item h="1" x="454"/>
        <item h="1" x="455"/>
        <item h="1" x="456"/>
        <item h="1" x="457"/>
        <item h="1" x="458"/>
        <item h="1" x="459"/>
        <item h="1" x="460"/>
        <item h="1" x="461"/>
        <item t="default"/>
      </items>
    </pivotField>
    <pivotField showAll="0"/>
    <pivotField showAll="0"/>
    <pivotField showAll="0"/>
    <pivotField showAll="0"/>
    <pivotField showAll="0"/>
    <pivotField axis="axisRow" showAll="0">
      <items count="34">
        <item x="3"/>
        <item x="4"/>
        <item x="5"/>
        <item x="6"/>
        <item x="7"/>
        <item x="1"/>
        <item x="8"/>
        <item x="9"/>
        <item x="10"/>
        <item x="11"/>
        <item x="2"/>
        <item x="12"/>
        <item x="13"/>
        <item x="14"/>
        <item x="15"/>
        <item x="16"/>
        <item x="17"/>
        <item x="18"/>
        <item x="19"/>
        <item x="20"/>
        <item x="21"/>
        <item x="22"/>
        <item x="23"/>
        <item x="24"/>
        <item x="25"/>
        <item x="26"/>
        <item x="27"/>
        <item x="28"/>
        <item x="29"/>
        <item x="30"/>
        <item x="31"/>
        <item x="0"/>
        <item x="32"/>
        <item t="default"/>
      </items>
    </pivotField>
    <pivotField showAll="0"/>
    <pivotField showAll="0"/>
    <pivotField dataField="1" showAll="0"/>
    <pivotField dataField="1" showAll="0"/>
    <pivotField showAll="0"/>
    <pivotField dataField="1" showAll="0"/>
    <pivotField dataField="1" showAll="0"/>
    <pivotField showAll="0"/>
    <pivotField showAll="0"/>
    <pivotField showAll="0"/>
  </pivotFields>
  <rowFields count="1">
    <field x="19"/>
  </rowFields>
  <rowItems count="23">
    <i>
      <x v="1"/>
    </i>
    <i>
      <x v="2"/>
    </i>
    <i>
      <x v="4"/>
    </i>
    <i>
      <x v="5"/>
    </i>
    <i>
      <x v="6"/>
    </i>
    <i>
      <x v="7"/>
    </i>
    <i>
      <x v="8"/>
    </i>
    <i>
      <x v="9"/>
    </i>
    <i>
      <x v="10"/>
    </i>
    <i>
      <x v="11"/>
    </i>
    <i>
      <x v="12"/>
    </i>
    <i>
      <x v="14"/>
    </i>
    <i>
      <x v="15"/>
    </i>
    <i>
      <x v="16"/>
    </i>
    <i>
      <x v="20"/>
    </i>
    <i>
      <x v="22"/>
    </i>
    <i>
      <x v="23"/>
    </i>
    <i>
      <x v="24"/>
    </i>
    <i>
      <x v="25"/>
    </i>
    <i>
      <x v="26"/>
    </i>
    <i>
      <x v="28"/>
    </i>
    <i>
      <x v="29"/>
    </i>
    <i t="grand">
      <x/>
    </i>
  </rowItems>
  <colFields count="1">
    <field x="-2"/>
  </colFields>
  <colItems count="4">
    <i>
      <x/>
    </i>
    <i i="1">
      <x v="1"/>
    </i>
    <i i="2">
      <x v="2"/>
    </i>
    <i i="3">
      <x v="3"/>
    </i>
  </colItems>
  <pageFields count="3">
    <pageField fld="9" hier="-1"/>
    <pageField fld="11" hier="-1"/>
    <pageField fld="13" hier="-1"/>
  </pageFields>
  <dataFields count="4">
    <dataField name="Suma de 1er. Trimestre" fld="22" baseField="0" baseItem="0"/>
    <dataField name="Suma de 2do. Trimestre" fld="23" baseField="0" baseItem="0"/>
    <dataField name="Suma de 3er. Trimestre" fld="25" baseField="0" baseItem="0"/>
    <dataField name="Suma de 4to. Trimestre" fld="26" baseField="0" baseItem="0"/>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E0F9676-7B64-4644-89E7-E24EA7153766}" name="TablaDinámica7"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N5:R30" firstHeaderRow="0" firstDataRow="1" firstDataCol="1" rowPageCount="3" colPageCount="1"/>
  <pivotFields count="30">
    <pivotField showAll="0"/>
    <pivotField showAll="0"/>
    <pivotField showAll="0"/>
    <pivotField showAll="0"/>
    <pivotField showAll="0"/>
    <pivotField showAll="0"/>
    <pivotField showAll="0"/>
    <pivotField showAll="0"/>
    <pivotField showAll="0"/>
    <pivotField axis="axisPage" multipleItemSelectionAllowed="1" showAll="0">
      <items count="28">
        <item h="1" x="1"/>
        <item h="1" x="23"/>
        <item h="1" x="17"/>
        <item h="1" x="13"/>
        <item h="1" x="14"/>
        <item h="1" x="0"/>
        <item h="1" x="2"/>
        <item h="1" x="19"/>
        <item h="1" x="8"/>
        <item h="1" x="10"/>
        <item h="1" x="22"/>
        <item h="1" x="25"/>
        <item h="1" x="3"/>
        <item x="4"/>
        <item h="1" x="18"/>
        <item h="1" x="5"/>
        <item h="1" x="11"/>
        <item h="1" x="21"/>
        <item h="1" x="16"/>
        <item h="1" x="24"/>
        <item h="1" x="6"/>
        <item h="1" x="15"/>
        <item h="1" x="7"/>
        <item h="1" x="12"/>
        <item h="1" x="20"/>
        <item h="1" x="9"/>
        <item h="1" x="26"/>
        <item t="default"/>
      </items>
    </pivotField>
    <pivotField showAll="0"/>
    <pivotField axis="axisPage" multipleItemSelectionAllowed="1" showAll="0">
      <items count="34">
        <item h="1" x="2"/>
        <item h="1" x="1"/>
        <item h="1" x="10"/>
        <item h="1" x="3"/>
        <item h="1" x="12"/>
        <item h="1" x="4"/>
        <item x="11"/>
        <item h="1" x="5"/>
        <item h="1" x="6"/>
        <item h="1" x="7"/>
        <item h="1" x="8"/>
        <item h="1" x="9"/>
        <item h="1" x="14"/>
        <item h="1" x="15"/>
        <item h="1" x="13"/>
        <item h="1" x="16"/>
        <item h="1" x="17"/>
        <item h="1" x="18"/>
        <item h="1" x="19"/>
        <item h="1" x="20"/>
        <item h="1" x="21"/>
        <item h="1" x="22"/>
        <item h="1" x="23"/>
        <item h="1" x="24"/>
        <item h="1" x="25"/>
        <item h="1" x="26"/>
        <item h="1" x="27"/>
        <item h="1" x="28"/>
        <item h="1" x="29"/>
        <item h="1" x="30"/>
        <item h="1" x="31"/>
        <item h="1" x="0"/>
        <item h="1" x="32"/>
        <item t="default"/>
      </items>
    </pivotField>
    <pivotField showAll="0"/>
    <pivotField axis="axisPage" multipleItemSelectionAllowed="1" showAll="0">
      <items count="452">
        <item h="1" x="2"/>
        <item h="1" x="3"/>
        <item x="7"/>
        <item h="1" x="4"/>
        <item h="1" x="5"/>
        <item h="1" x="17"/>
        <item h="1" x="8"/>
        <item h="1" x="6"/>
        <item h="1" x="16"/>
        <item h="1" x="26"/>
        <item h="1" x="27"/>
        <item h="1" x="30"/>
        <item h="1" x="28"/>
        <item h="1" x="48"/>
        <item h="1" x="75"/>
        <item h="1" x="78"/>
        <item h="1" x="31"/>
        <item h="1" x="32"/>
        <item h="1" x="153"/>
        <item h="1" x="33"/>
        <item h="1" x="76"/>
        <item h="1" x="162"/>
        <item h="1" x="146"/>
        <item h="1" x="152"/>
        <item h="1" x="23"/>
        <item h="1" x="37"/>
        <item h="1" x="134"/>
        <item h="1" x="156"/>
        <item h="1" x="54"/>
        <item h="1" x="157"/>
        <item h="1" x="158"/>
        <item h="1" x="88"/>
        <item h="1" x="38"/>
        <item h="1" x="147"/>
        <item h="1" x="159"/>
        <item h="1" x="148"/>
        <item h="1" x="9"/>
        <item h="1" x="56"/>
        <item h="1" x="57"/>
        <item h="1" x="132"/>
        <item h="1" x="20"/>
        <item h="1" x="182"/>
        <item h="1" x="149"/>
        <item h="1" x="61"/>
        <item h="1" x="60"/>
        <item h="1" x="62"/>
        <item h="1" x="154"/>
        <item h="1" x="55"/>
        <item h="1" x="155"/>
        <item h="1" x="24"/>
        <item h="1" x="63"/>
        <item h="1" x="50"/>
        <item h="1" x="64"/>
        <item h="1" x="49"/>
        <item h="1" x="160"/>
        <item h="1" x="150"/>
        <item h="1" x="65"/>
        <item h="1" x="405"/>
        <item h="1" x="404"/>
        <item h="1" x="25"/>
        <item h="1" x="378"/>
        <item h="1" x="403"/>
        <item h="1" x="309"/>
        <item h="1" x="51"/>
        <item h="1" x="52"/>
        <item h="1" x="53"/>
        <item h="1" x="79"/>
        <item h="1" x="442"/>
        <item h="1" x="413"/>
        <item h="1" x="448"/>
        <item h="1" x="303"/>
        <item h="1" x="310"/>
        <item h="1" x="306"/>
        <item h="1" x="375"/>
        <item h="1" x="311"/>
        <item h="1" x="392"/>
        <item h="1" x="278"/>
        <item h="1" x="379"/>
        <item h="1" x="90"/>
        <item h="1" x="165"/>
        <item h="1" x="96"/>
        <item h="1" x="350"/>
        <item h="1" x="280"/>
        <item h="1" x="395"/>
        <item h="1" x="402"/>
        <item h="1" x="281"/>
        <item h="1" x="279"/>
        <item h="1" x="41"/>
        <item h="1" x="35"/>
        <item h="1" x="183"/>
        <item h="1" x="184"/>
        <item h="1" x="185"/>
        <item h="1" x="121"/>
        <item h="1" x="186"/>
        <item h="1" x="187"/>
        <item h="1" x="77"/>
        <item h="1" x="188"/>
        <item h="1" x="189"/>
        <item h="1" x="190"/>
        <item h="1" x="191"/>
        <item h="1" x="42"/>
        <item h="1" x="192"/>
        <item h="1" x="43"/>
        <item h="1" x="44"/>
        <item h="1" x="45"/>
        <item h="1" x="46"/>
        <item h="1" x="47"/>
        <item h="1" x="193"/>
        <item h="1" x="194"/>
        <item h="1" x="195"/>
        <item h="1" x="196"/>
        <item h="1" x="197"/>
        <item h="1" x="198"/>
        <item h="1" x="199"/>
        <item h="1" x="200"/>
        <item h="1" x="201"/>
        <item h="1" x="202"/>
        <item h="1" x="203"/>
        <item h="1" x="204"/>
        <item h="1" x="205"/>
        <item h="1" x="83"/>
        <item h="1" x="84"/>
        <item h="1" x="86"/>
        <item h="1" x="85"/>
        <item h="1" x="89"/>
        <item h="1" x="82"/>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116"/>
        <item h="1" x="322"/>
        <item h="1" x="119"/>
        <item h="1" x="120"/>
        <item h="1" x="325"/>
        <item h="1" x="118"/>
        <item h="1" x="324"/>
        <item h="1" x="317"/>
        <item h="1" x="107"/>
        <item h="1" x="353"/>
        <item h="1" x="108"/>
        <item h="1" x="443"/>
        <item h="1" x="98"/>
        <item h="1" x="354"/>
        <item h="1" x="318"/>
        <item h="1" x="117"/>
        <item h="1" x="287"/>
        <item h="1" x="288"/>
        <item h="1" x="289"/>
        <item h="1" x="290"/>
        <item h="1" x="122"/>
        <item h="1" x="291"/>
        <item h="1" x="326"/>
        <item h="1" x="327"/>
        <item h="1" x="272"/>
        <item h="1" x="29"/>
        <item h="1" x="123"/>
        <item h="1" x="385"/>
        <item h="1" x="328"/>
        <item h="1" x="424"/>
        <item h="1" x="425"/>
        <item h="1" x="126"/>
        <item h="1" x="127"/>
        <item h="1" x="284"/>
        <item h="1" x="426"/>
        <item h="1" x="285"/>
        <item h="1" x="435"/>
        <item h="1" x="437"/>
        <item h="1" x="447"/>
        <item h="1" x="250"/>
        <item h="1" x="292"/>
        <item h="1" x="349"/>
        <item h="1" x="286"/>
        <item h="1" x="434"/>
        <item h="1" x="419"/>
        <item h="1" x="18"/>
        <item h="1" x="293"/>
        <item h="1" x="440"/>
        <item h="1" x="294"/>
        <item h="1" x="320"/>
        <item h="1" x="383"/>
        <item h="1" x="356"/>
        <item h="1" x="357"/>
        <item h="1" x="114"/>
        <item h="1" x="399"/>
        <item h="1" x="130"/>
        <item h="1" x="131"/>
        <item h="1" x="19"/>
        <item h="1" x="398"/>
        <item h="1" x="307"/>
        <item h="1" x="323"/>
        <item h="1" x="99"/>
        <item h="1" x="100"/>
        <item h="1" x="101"/>
        <item h="1" x="304"/>
        <item h="1" x="384"/>
        <item h="1" x="305"/>
        <item h="1" x="388"/>
        <item h="1" x="102"/>
        <item h="1" x="103"/>
        <item h="1" x="113"/>
        <item h="1" x="161"/>
        <item h="1" x="104"/>
        <item h="1" x="358"/>
        <item h="1" x="105"/>
        <item h="1" x="106"/>
        <item h="1" x="163"/>
        <item h="1" x="128"/>
        <item h="1" x="423"/>
        <item h="1" x="171"/>
        <item h="1" x="172"/>
        <item h="1" x="173"/>
        <item h="1" x="376"/>
        <item h="1" x="174"/>
        <item h="1" x="175"/>
        <item h="1" x="87"/>
        <item h="1" x="176"/>
        <item h="1" x="177"/>
        <item h="1" x="178"/>
        <item h="1" x="179"/>
        <item h="1" x="180"/>
        <item h="1" x="377"/>
        <item h="1" x="321"/>
        <item h="1" x="115"/>
        <item h="1" x="237"/>
        <item h="1" x="366"/>
        <item h="1" x="273"/>
        <item h="1" x="21"/>
        <item h="1" x="296"/>
        <item h="1" x="297"/>
        <item h="1" x="241"/>
        <item h="1" x="242"/>
        <item h="1" x="243"/>
        <item h="1" x="244"/>
        <item h="1" x="245"/>
        <item h="1" x="246"/>
        <item h="1" x="247"/>
        <item h="1" x="251"/>
        <item h="1" x="295"/>
        <item h="1" x="450"/>
        <item h="1" x="441"/>
        <item h="1" x="271"/>
        <item h="1" x="360"/>
        <item h="1" x="259"/>
        <item h="1" x="274"/>
        <item h="1" x="260"/>
        <item h="1" x="347"/>
        <item h="1" x="252"/>
        <item h="1" x="428"/>
        <item h="1" x="256"/>
        <item h="1" x="257"/>
        <item h="1" x="258"/>
        <item h="1" x="373"/>
        <item h="1" x="374"/>
        <item h="1" x="348"/>
        <item h="1" x="367"/>
        <item h="1" x="400"/>
        <item h="1" x="389"/>
        <item h="1" x="433"/>
        <item h="1" x="372"/>
        <item h="1" x="253"/>
        <item h="1" x="136"/>
        <item h="1" x="275"/>
        <item h="1" x="439"/>
        <item h="1" x="135"/>
        <item h="1" x="329"/>
        <item h="1" x="330"/>
        <item h="1" x="137"/>
        <item h="1" x="331"/>
        <item h="1" x="332"/>
        <item h="1" x="430"/>
        <item h="1" x="361"/>
        <item h="1" x="276"/>
        <item h="1" x="277"/>
        <item h="1" x="97"/>
        <item h="1" x="313"/>
        <item h="1" x="333"/>
        <item h="1" x="319"/>
        <item h="1" x="138"/>
        <item h="1" x="396"/>
        <item h="1" x="238"/>
        <item h="1" x="409"/>
        <item h="1" x="80"/>
        <item h="1" x="109"/>
        <item h="1" x="298"/>
        <item h="1" x="308"/>
        <item h="1" x="139"/>
        <item h="1" x="169"/>
        <item h="1" x="40"/>
        <item h="1" x="140"/>
        <item h="1" x="335"/>
        <item h="1" x="36"/>
        <item h="1" x="181"/>
        <item h="1" x="364"/>
        <item h="1" x="81"/>
        <item h="1" x="67"/>
        <item h="1" x="411"/>
        <item h="1" x="141"/>
        <item h="1" x="142"/>
        <item h="1" x="362"/>
        <item h="1" x="143"/>
        <item h="1" x="363"/>
        <item h="1" x="144"/>
        <item h="1" x="145"/>
        <item h="1" x="387"/>
        <item h="1" x="334"/>
        <item h="1" x="420"/>
        <item h="1" x="406"/>
        <item h="1" x="236"/>
        <item h="1" x="427"/>
        <item h="1" x="408"/>
        <item h="1" x="418"/>
        <item h="1" x="365"/>
        <item h="1" x="166"/>
        <item h="1" x="167"/>
        <item h="1" x="170"/>
        <item h="1" x="74"/>
        <item h="1" x="68"/>
        <item h="1" x="312"/>
        <item h="1" x="164"/>
        <item h="1" x="168"/>
        <item h="1" x="410"/>
        <item h="1" x="133"/>
        <item h="1" x="73"/>
        <item h="1" x="299"/>
        <item h="1" x="300"/>
        <item h="1" x="301"/>
        <item h="1" x="302"/>
        <item h="1" x="336"/>
        <item h="1" x="239"/>
        <item h="1" x="337"/>
        <item h="1" x="444"/>
        <item h="1" x="93"/>
        <item h="1" x="91"/>
        <item h="1" x="415"/>
        <item h="1" x="282"/>
        <item h="1" x="240"/>
        <item h="1" x="283"/>
        <item h="1" x="438"/>
        <item h="1" x="449"/>
        <item h="1" x="314"/>
        <item h="1" x="351"/>
        <item h="1" x="66"/>
        <item h="1" x="15"/>
        <item h="1" x="414"/>
        <item h="1" x="248"/>
        <item h="1" x="10"/>
        <item h="1" x="249"/>
        <item h="1" x="340"/>
        <item h="1" x="341"/>
        <item h="1" x="343"/>
        <item h="1" x="369"/>
        <item h="1" x="370"/>
        <item h="1" x="262"/>
        <item h="1" x="391"/>
        <item h="1" x="412"/>
        <item h="1" x="431"/>
        <item h="1" x="344"/>
        <item h="1" x="371"/>
        <item h="1" x="432"/>
        <item h="1" x="345"/>
        <item h="1" x="261"/>
        <item h="1" x="401"/>
        <item h="1" x="151"/>
        <item h="1" x="39"/>
        <item h="1" x="407"/>
        <item h="1" x="94"/>
        <item h="1" x="58"/>
        <item h="1" x="129"/>
        <item h="1" x="69"/>
        <item h="1" x="445"/>
        <item h="1" x="70"/>
        <item h="1" x="339"/>
        <item h="1" x="95"/>
        <item h="1" x="421"/>
        <item h="1" x="59"/>
        <item h="1" x="381"/>
        <item h="1" x="11"/>
        <item h="1" x="382"/>
        <item h="1" x="352"/>
        <item h="1" x="71"/>
        <item h="1" x="72"/>
        <item h="1" x="380"/>
        <item h="1" x="12"/>
        <item h="1" x="13"/>
        <item h="1" x="14"/>
        <item h="1" x="263"/>
        <item h="1" x="22"/>
        <item h="1" x="264"/>
        <item h="1" x="446"/>
        <item h="1" x="355"/>
        <item h="1" x="265"/>
        <item h="1" x="266"/>
        <item h="1" x="267"/>
        <item h="1" x="268"/>
        <item h="1" x="269"/>
        <item h="1" x="270"/>
        <item h="1" x="110"/>
        <item h="1" x="111"/>
        <item h="1" x="112"/>
        <item h="1" x="34"/>
        <item h="1" x="393"/>
        <item h="1" x="124"/>
        <item h="1" x="125"/>
        <item h="1" x="359"/>
        <item h="1" x="386"/>
        <item h="1" x="417"/>
        <item h="1" x="397"/>
        <item h="1" x="416"/>
        <item h="1" x="422"/>
        <item h="1" x="436"/>
        <item h="1" x="342"/>
        <item h="1" x="390"/>
        <item h="1" x="368"/>
        <item h="1" x="315"/>
        <item h="1" x="92"/>
        <item h="1" x="316"/>
        <item h="1" x="429"/>
        <item h="1" x="346"/>
        <item h="1" x="394"/>
        <item h="1" x="254"/>
        <item h="1" x="338"/>
        <item h="1" x="255"/>
        <item h="1" x="1"/>
        <item h="1" x="0"/>
        <item t="default"/>
      </items>
    </pivotField>
    <pivotField showAll="0"/>
    <pivotField showAll="0"/>
    <pivotField showAll="0"/>
    <pivotField showAll="0"/>
    <pivotField showAll="0"/>
    <pivotField axis="axisRow" showAll="0">
      <items count="34">
        <item x="3"/>
        <item x="4"/>
        <item x="5"/>
        <item x="6"/>
        <item x="7"/>
        <item x="1"/>
        <item x="8"/>
        <item x="9"/>
        <item x="10"/>
        <item x="11"/>
        <item x="2"/>
        <item x="12"/>
        <item x="13"/>
        <item x="14"/>
        <item x="15"/>
        <item x="16"/>
        <item x="17"/>
        <item x="18"/>
        <item x="19"/>
        <item x="20"/>
        <item x="21"/>
        <item x="22"/>
        <item x="23"/>
        <item x="24"/>
        <item x="25"/>
        <item x="26"/>
        <item x="27"/>
        <item x="28"/>
        <item x="29"/>
        <item x="30"/>
        <item x="31"/>
        <item x="0"/>
        <item x="32"/>
        <item t="default"/>
      </items>
    </pivotField>
    <pivotField showAll="0"/>
    <pivotField showAll="0"/>
    <pivotField dataField="1" showAll="0"/>
    <pivotField dataField="1" showAll="0"/>
    <pivotField showAll="0"/>
    <pivotField dataField="1" showAll="0"/>
    <pivotField dataField="1" showAll="0"/>
    <pivotField showAll="0"/>
    <pivotField showAll="0"/>
    <pivotField showAll="0"/>
  </pivotFields>
  <rowFields count="1">
    <field x="19"/>
  </rowFields>
  <rowItems count="25">
    <i>
      <x v="1"/>
    </i>
    <i>
      <x v="2"/>
    </i>
    <i>
      <x v="3"/>
    </i>
    <i>
      <x v="4"/>
    </i>
    <i>
      <x v="5"/>
    </i>
    <i>
      <x v="6"/>
    </i>
    <i>
      <x v="7"/>
    </i>
    <i>
      <x v="8"/>
    </i>
    <i>
      <x v="9"/>
    </i>
    <i>
      <x v="10"/>
    </i>
    <i>
      <x v="11"/>
    </i>
    <i>
      <x v="12"/>
    </i>
    <i>
      <x v="13"/>
    </i>
    <i>
      <x v="14"/>
    </i>
    <i>
      <x v="15"/>
    </i>
    <i>
      <x v="16"/>
    </i>
    <i>
      <x v="17"/>
    </i>
    <i>
      <x v="18"/>
    </i>
    <i>
      <x v="20"/>
    </i>
    <i>
      <x v="22"/>
    </i>
    <i>
      <x v="23"/>
    </i>
    <i>
      <x v="24"/>
    </i>
    <i>
      <x v="26"/>
    </i>
    <i>
      <x v="28"/>
    </i>
    <i t="grand">
      <x/>
    </i>
  </rowItems>
  <colFields count="1">
    <field x="-2"/>
  </colFields>
  <colItems count="4">
    <i>
      <x/>
    </i>
    <i i="1">
      <x v="1"/>
    </i>
    <i i="2">
      <x v="2"/>
    </i>
    <i i="3">
      <x v="3"/>
    </i>
  </colItems>
  <pageFields count="3">
    <pageField fld="9" hier="-1"/>
    <pageField fld="11" hier="-1"/>
    <pageField fld="13" hier="-1"/>
  </pageFields>
  <dataFields count="4">
    <dataField name="Suma de 1er. Trimestre" fld="22" baseField="0" baseItem="0"/>
    <dataField name="Suma de 2do. Trimestre" fld="23" baseField="0" baseItem="0"/>
    <dataField name="Suma de 3er. Trimestre" fld="25" baseField="0" baseItem="0"/>
    <dataField name="Suma de 4to. Trimestre" fld="26" baseField="0" baseItem="0"/>
  </dataFields>
  <formats count="3">
    <format dxfId="8">
      <pivotArea outline="0" collapsedLevelsAreSubtotals="1" fieldPosition="0"/>
    </format>
    <format dxfId="7">
      <pivotArea dataOnly="0" labelOnly="1" fieldPosition="0">
        <references count="1">
          <reference field="19" count="0"/>
        </references>
      </pivotArea>
    </format>
    <format dxfId="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9FAC10C-D005-4633-AB7D-15BB9EE0E531}" name="TablaDinámica6"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H5:L35" firstHeaderRow="0" firstDataRow="1" firstDataCol="1" rowPageCount="3" colPageCount="1"/>
  <pivotFields count="30">
    <pivotField showAll="0"/>
    <pivotField showAll="0"/>
    <pivotField showAll="0"/>
    <pivotField showAll="0"/>
    <pivotField showAll="0"/>
    <pivotField showAll="0"/>
    <pivotField showAll="0"/>
    <pivotField showAll="0"/>
    <pivotField showAll="0"/>
    <pivotField axis="axisPage" multipleItemSelectionAllowed="1" showAll="0">
      <items count="28">
        <item h="1" x="1"/>
        <item h="1" x="23"/>
        <item h="1" x="17"/>
        <item h="1" x="13"/>
        <item h="1" x="14"/>
        <item h="1" x="0"/>
        <item h="1" x="2"/>
        <item h="1" x="19"/>
        <item h="1" x="8"/>
        <item h="1" x="10"/>
        <item h="1" x="22"/>
        <item h="1" x="25"/>
        <item h="1" x="3"/>
        <item x="4"/>
        <item h="1" x="18"/>
        <item h="1" x="5"/>
        <item h="1" x="11"/>
        <item h="1" x="21"/>
        <item h="1" x="16"/>
        <item h="1" x="24"/>
        <item h="1" x="6"/>
        <item h="1" x="15"/>
        <item h="1" x="7"/>
        <item h="1" x="12"/>
        <item h="1" x="20"/>
        <item h="1" x="9"/>
        <item h="1" x="26"/>
        <item t="default"/>
      </items>
    </pivotField>
    <pivotField showAll="0"/>
    <pivotField axis="axisPage" multipleItemSelectionAllowed="1" showAll="0">
      <items count="34">
        <item h="1" x="2"/>
        <item h="1" x="1"/>
        <item h="1" x="10"/>
        <item h="1" x="3"/>
        <item h="1" x="12"/>
        <item h="1" x="4"/>
        <item x="11"/>
        <item h="1" x="5"/>
        <item h="1" x="6"/>
        <item h="1" x="7"/>
        <item h="1" x="8"/>
        <item h="1" x="9"/>
        <item h="1" x="14"/>
        <item h="1" x="15"/>
        <item h="1" x="13"/>
        <item h="1" x="16"/>
        <item h="1" x="17"/>
        <item h="1" x="18"/>
        <item h="1" x="19"/>
        <item h="1" x="20"/>
        <item h="1" x="21"/>
        <item h="1" x="22"/>
        <item h="1" x="23"/>
        <item h="1" x="24"/>
        <item h="1" x="25"/>
        <item h="1" x="26"/>
        <item h="1" x="27"/>
        <item h="1" x="28"/>
        <item h="1" x="29"/>
        <item h="1" x="30"/>
        <item h="1" x="31"/>
        <item h="1" x="0"/>
        <item h="1" x="32"/>
        <item t="default"/>
      </items>
    </pivotField>
    <pivotField showAll="0"/>
    <pivotField axis="axisPage" multipleItemSelectionAllowed="1" showAll="0">
      <items count="452">
        <item h="1" x="2"/>
        <item x="3"/>
        <item h="1" x="7"/>
        <item h="1" x="4"/>
        <item h="1" x="5"/>
        <item h="1" x="17"/>
        <item h="1" x="8"/>
        <item h="1" x="6"/>
        <item h="1" x="16"/>
        <item h="1" x="26"/>
        <item h="1" x="27"/>
        <item h="1" x="30"/>
        <item h="1" x="28"/>
        <item h="1" x="48"/>
        <item h="1" x="75"/>
        <item h="1" x="78"/>
        <item h="1" x="31"/>
        <item h="1" x="32"/>
        <item h="1" x="153"/>
        <item h="1" x="33"/>
        <item h="1" x="76"/>
        <item h="1" x="162"/>
        <item h="1" x="146"/>
        <item h="1" x="152"/>
        <item h="1" x="23"/>
        <item h="1" x="37"/>
        <item h="1" x="134"/>
        <item h="1" x="156"/>
        <item h="1" x="54"/>
        <item h="1" x="157"/>
        <item h="1" x="158"/>
        <item h="1" x="88"/>
        <item h="1" x="38"/>
        <item h="1" x="147"/>
        <item h="1" x="159"/>
        <item h="1" x="148"/>
        <item h="1" x="9"/>
        <item h="1" x="56"/>
        <item h="1" x="57"/>
        <item h="1" x="132"/>
        <item h="1" x="20"/>
        <item h="1" x="182"/>
        <item h="1" x="149"/>
        <item h="1" x="61"/>
        <item h="1" x="60"/>
        <item h="1" x="62"/>
        <item h="1" x="154"/>
        <item h="1" x="55"/>
        <item h="1" x="155"/>
        <item h="1" x="24"/>
        <item h="1" x="63"/>
        <item h="1" x="50"/>
        <item h="1" x="64"/>
        <item h="1" x="49"/>
        <item h="1" x="160"/>
        <item h="1" x="150"/>
        <item h="1" x="65"/>
        <item h="1" x="405"/>
        <item h="1" x="404"/>
        <item h="1" x="25"/>
        <item h="1" x="378"/>
        <item h="1" x="403"/>
        <item h="1" x="309"/>
        <item h="1" x="51"/>
        <item h="1" x="52"/>
        <item h="1" x="53"/>
        <item h="1" x="79"/>
        <item h="1" x="442"/>
        <item h="1" x="413"/>
        <item h="1" x="448"/>
        <item h="1" x="303"/>
        <item h="1" x="310"/>
        <item h="1" x="306"/>
        <item h="1" x="375"/>
        <item h="1" x="311"/>
        <item h="1" x="392"/>
        <item h="1" x="278"/>
        <item h="1" x="379"/>
        <item h="1" x="90"/>
        <item h="1" x="165"/>
        <item h="1" x="96"/>
        <item h="1" x="350"/>
        <item h="1" x="280"/>
        <item h="1" x="395"/>
        <item h="1" x="402"/>
        <item h="1" x="281"/>
        <item h="1" x="279"/>
        <item h="1" x="41"/>
        <item h="1" x="35"/>
        <item h="1" x="183"/>
        <item h="1" x="184"/>
        <item h="1" x="185"/>
        <item h="1" x="121"/>
        <item h="1" x="186"/>
        <item h="1" x="187"/>
        <item h="1" x="77"/>
        <item h="1" x="188"/>
        <item h="1" x="189"/>
        <item h="1" x="190"/>
        <item h="1" x="191"/>
        <item h="1" x="42"/>
        <item h="1" x="192"/>
        <item h="1" x="43"/>
        <item h="1" x="44"/>
        <item h="1" x="45"/>
        <item h="1" x="46"/>
        <item h="1" x="47"/>
        <item h="1" x="193"/>
        <item h="1" x="194"/>
        <item h="1" x="195"/>
        <item h="1" x="196"/>
        <item h="1" x="197"/>
        <item h="1" x="198"/>
        <item h="1" x="199"/>
        <item h="1" x="200"/>
        <item h="1" x="201"/>
        <item h="1" x="202"/>
        <item h="1" x="203"/>
        <item h="1" x="204"/>
        <item h="1" x="205"/>
        <item h="1" x="83"/>
        <item h="1" x="84"/>
        <item h="1" x="86"/>
        <item h="1" x="85"/>
        <item h="1" x="89"/>
        <item h="1" x="82"/>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116"/>
        <item h="1" x="322"/>
        <item h="1" x="119"/>
        <item h="1" x="120"/>
        <item h="1" x="325"/>
        <item h="1" x="118"/>
        <item h="1" x="324"/>
        <item h="1" x="317"/>
        <item h="1" x="107"/>
        <item h="1" x="353"/>
        <item h="1" x="108"/>
        <item h="1" x="443"/>
        <item h="1" x="98"/>
        <item h="1" x="354"/>
        <item h="1" x="318"/>
        <item h="1" x="117"/>
        <item h="1" x="287"/>
        <item h="1" x="288"/>
        <item h="1" x="289"/>
        <item h="1" x="290"/>
        <item h="1" x="122"/>
        <item h="1" x="291"/>
        <item h="1" x="326"/>
        <item h="1" x="327"/>
        <item h="1" x="272"/>
        <item h="1" x="29"/>
        <item h="1" x="123"/>
        <item h="1" x="385"/>
        <item h="1" x="328"/>
        <item h="1" x="424"/>
        <item h="1" x="425"/>
        <item h="1" x="126"/>
        <item h="1" x="127"/>
        <item h="1" x="284"/>
        <item h="1" x="426"/>
        <item h="1" x="285"/>
        <item h="1" x="435"/>
        <item h="1" x="437"/>
        <item h="1" x="447"/>
        <item h="1" x="250"/>
        <item h="1" x="292"/>
        <item h="1" x="349"/>
        <item h="1" x="286"/>
        <item h="1" x="434"/>
        <item h="1" x="419"/>
        <item h="1" x="18"/>
        <item h="1" x="293"/>
        <item h="1" x="440"/>
        <item h="1" x="294"/>
        <item h="1" x="320"/>
        <item h="1" x="383"/>
        <item h="1" x="356"/>
        <item h="1" x="357"/>
        <item h="1" x="114"/>
        <item h="1" x="399"/>
        <item h="1" x="130"/>
        <item h="1" x="131"/>
        <item h="1" x="19"/>
        <item h="1" x="398"/>
        <item h="1" x="307"/>
        <item h="1" x="323"/>
        <item h="1" x="99"/>
        <item h="1" x="100"/>
        <item h="1" x="101"/>
        <item h="1" x="304"/>
        <item h="1" x="384"/>
        <item h="1" x="305"/>
        <item h="1" x="388"/>
        <item h="1" x="102"/>
        <item h="1" x="103"/>
        <item h="1" x="113"/>
        <item h="1" x="161"/>
        <item h="1" x="104"/>
        <item h="1" x="358"/>
        <item h="1" x="105"/>
        <item h="1" x="106"/>
        <item h="1" x="163"/>
        <item h="1" x="128"/>
        <item h="1" x="423"/>
        <item h="1" x="171"/>
        <item h="1" x="172"/>
        <item h="1" x="173"/>
        <item h="1" x="376"/>
        <item h="1" x="174"/>
        <item h="1" x="175"/>
        <item h="1" x="87"/>
        <item h="1" x="176"/>
        <item h="1" x="177"/>
        <item h="1" x="178"/>
        <item h="1" x="179"/>
        <item h="1" x="180"/>
        <item h="1" x="377"/>
        <item h="1" x="321"/>
        <item h="1" x="115"/>
        <item h="1" x="237"/>
        <item h="1" x="366"/>
        <item h="1" x="273"/>
        <item h="1" x="21"/>
        <item h="1" x="296"/>
        <item h="1" x="297"/>
        <item h="1" x="241"/>
        <item h="1" x="242"/>
        <item h="1" x="243"/>
        <item h="1" x="244"/>
        <item h="1" x="245"/>
        <item h="1" x="246"/>
        <item h="1" x="247"/>
        <item h="1" x="251"/>
        <item h="1" x="295"/>
        <item h="1" x="450"/>
        <item h="1" x="441"/>
        <item h="1" x="271"/>
        <item h="1" x="360"/>
        <item h="1" x="259"/>
        <item h="1" x="274"/>
        <item h="1" x="260"/>
        <item h="1" x="347"/>
        <item h="1" x="252"/>
        <item h="1" x="428"/>
        <item h="1" x="256"/>
        <item h="1" x="257"/>
        <item h="1" x="258"/>
        <item h="1" x="373"/>
        <item h="1" x="374"/>
        <item h="1" x="348"/>
        <item h="1" x="367"/>
        <item h="1" x="400"/>
        <item h="1" x="389"/>
        <item h="1" x="433"/>
        <item h="1" x="372"/>
        <item h="1" x="253"/>
        <item h="1" x="136"/>
        <item h="1" x="275"/>
        <item h="1" x="439"/>
        <item h="1" x="135"/>
        <item h="1" x="329"/>
        <item h="1" x="330"/>
        <item h="1" x="137"/>
        <item h="1" x="331"/>
        <item h="1" x="332"/>
        <item h="1" x="430"/>
        <item h="1" x="361"/>
        <item h="1" x="276"/>
        <item h="1" x="277"/>
        <item h="1" x="97"/>
        <item h="1" x="313"/>
        <item h="1" x="333"/>
        <item h="1" x="319"/>
        <item h="1" x="138"/>
        <item h="1" x="396"/>
        <item h="1" x="238"/>
        <item h="1" x="409"/>
        <item h="1" x="80"/>
        <item h="1" x="109"/>
        <item h="1" x="298"/>
        <item h="1" x="308"/>
        <item h="1" x="139"/>
        <item h="1" x="169"/>
        <item h="1" x="40"/>
        <item h="1" x="140"/>
        <item h="1" x="335"/>
        <item h="1" x="36"/>
        <item h="1" x="181"/>
        <item h="1" x="364"/>
        <item h="1" x="81"/>
        <item h="1" x="67"/>
        <item h="1" x="411"/>
        <item h="1" x="141"/>
        <item h="1" x="142"/>
        <item h="1" x="362"/>
        <item h="1" x="143"/>
        <item h="1" x="363"/>
        <item h="1" x="144"/>
        <item h="1" x="145"/>
        <item h="1" x="387"/>
        <item h="1" x="334"/>
        <item h="1" x="420"/>
        <item h="1" x="406"/>
        <item h="1" x="236"/>
        <item h="1" x="427"/>
        <item h="1" x="408"/>
        <item h="1" x="418"/>
        <item h="1" x="365"/>
        <item h="1" x="166"/>
        <item h="1" x="167"/>
        <item h="1" x="170"/>
        <item h="1" x="74"/>
        <item h="1" x="68"/>
        <item h="1" x="312"/>
        <item h="1" x="164"/>
        <item h="1" x="168"/>
        <item h="1" x="410"/>
        <item h="1" x="133"/>
        <item h="1" x="73"/>
        <item h="1" x="299"/>
        <item h="1" x="300"/>
        <item h="1" x="301"/>
        <item h="1" x="302"/>
        <item h="1" x="336"/>
        <item h="1" x="239"/>
        <item h="1" x="337"/>
        <item h="1" x="444"/>
        <item h="1" x="93"/>
        <item h="1" x="91"/>
        <item h="1" x="415"/>
        <item h="1" x="282"/>
        <item h="1" x="240"/>
        <item h="1" x="283"/>
        <item h="1" x="438"/>
        <item h="1" x="449"/>
        <item h="1" x="314"/>
        <item h="1" x="351"/>
        <item h="1" x="66"/>
        <item h="1" x="15"/>
        <item h="1" x="414"/>
        <item h="1" x="248"/>
        <item h="1" x="10"/>
        <item h="1" x="249"/>
        <item h="1" x="340"/>
        <item h="1" x="341"/>
        <item h="1" x="343"/>
        <item h="1" x="369"/>
        <item h="1" x="370"/>
        <item h="1" x="262"/>
        <item h="1" x="391"/>
        <item h="1" x="412"/>
        <item h="1" x="431"/>
        <item h="1" x="344"/>
        <item h="1" x="371"/>
        <item h="1" x="432"/>
        <item h="1" x="345"/>
        <item h="1" x="261"/>
        <item h="1" x="401"/>
        <item h="1" x="151"/>
        <item h="1" x="39"/>
        <item h="1" x="407"/>
        <item h="1" x="94"/>
        <item h="1" x="58"/>
        <item h="1" x="129"/>
        <item h="1" x="69"/>
        <item h="1" x="445"/>
        <item h="1" x="70"/>
        <item h="1" x="339"/>
        <item h="1" x="95"/>
        <item h="1" x="421"/>
        <item h="1" x="59"/>
        <item h="1" x="381"/>
        <item h="1" x="11"/>
        <item h="1" x="382"/>
        <item h="1" x="352"/>
        <item h="1" x="71"/>
        <item h="1" x="72"/>
        <item h="1" x="380"/>
        <item h="1" x="12"/>
        <item h="1" x="13"/>
        <item h="1" x="14"/>
        <item h="1" x="263"/>
        <item h="1" x="22"/>
        <item h="1" x="264"/>
        <item h="1" x="446"/>
        <item h="1" x="355"/>
        <item h="1" x="265"/>
        <item h="1" x="266"/>
        <item h="1" x="267"/>
        <item h="1" x="268"/>
        <item h="1" x="269"/>
        <item h="1" x="270"/>
        <item h="1" x="110"/>
        <item h="1" x="111"/>
        <item h="1" x="112"/>
        <item h="1" x="34"/>
        <item h="1" x="393"/>
        <item h="1" x="124"/>
        <item h="1" x="125"/>
        <item h="1" x="359"/>
        <item h="1" x="386"/>
        <item h="1" x="417"/>
        <item h="1" x="397"/>
        <item h="1" x="416"/>
        <item h="1" x="422"/>
        <item h="1" x="436"/>
        <item h="1" x="342"/>
        <item h="1" x="390"/>
        <item h="1" x="368"/>
        <item h="1" x="315"/>
        <item h="1" x="92"/>
        <item h="1" x="316"/>
        <item h="1" x="429"/>
        <item h="1" x="346"/>
        <item h="1" x="394"/>
        <item h="1" x="254"/>
        <item h="1" x="338"/>
        <item h="1" x="255"/>
        <item h="1" x="1"/>
        <item h="1" x="0"/>
        <item t="default"/>
      </items>
    </pivotField>
    <pivotField showAll="0"/>
    <pivotField showAll="0"/>
    <pivotField showAll="0"/>
    <pivotField showAll="0"/>
    <pivotField showAll="0"/>
    <pivotField axis="axisRow" showAll="0">
      <items count="34">
        <item x="3"/>
        <item x="4"/>
        <item x="5"/>
        <item x="6"/>
        <item x="7"/>
        <item x="1"/>
        <item x="8"/>
        <item x="9"/>
        <item x="10"/>
        <item x="11"/>
        <item x="2"/>
        <item x="12"/>
        <item x="13"/>
        <item x="14"/>
        <item x="15"/>
        <item x="16"/>
        <item x="17"/>
        <item x="18"/>
        <item x="19"/>
        <item x="20"/>
        <item x="21"/>
        <item x="22"/>
        <item x="23"/>
        <item x="24"/>
        <item x="25"/>
        <item x="26"/>
        <item x="27"/>
        <item x="28"/>
        <item x="29"/>
        <item x="30"/>
        <item x="31"/>
        <item x="0"/>
        <item x="32"/>
        <item t="default"/>
      </items>
    </pivotField>
    <pivotField showAll="0"/>
    <pivotField showAll="0"/>
    <pivotField dataField="1" showAll="0"/>
    <pivotField dataField="1" showAll="0"/>
    <pivotField showAll="0"/>
    <pivotField dataField="1" showAll="0"/>
    <pivotField dataField="1" showAll="0"/>
    <pivotField showAll="0"/>
    <pivotField showAll="0"/>
    <pivotField showAll="0"/>
  </pivotFields>
  <rowFields count="1">
    <field x="19"/>
  </rowFields>
  <rowItems count="30">
    <i>
      <x/>
    </i>
    <i>
      <x v="1"/>
    </i>
    <i>
      <x v="2"/>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2"/>
  </colFields>
  <colItems count="4">
    <i>
      <x/>
    </i>
    <i i="1">
      <x v="1"/>
    </i>
    <i i="2">
      <x v="2"/>
    </i>
    <i i="3">
      <x v="3"/>
    </i>
  </colItems>
  <pageFields count="3">
    <pageField fld="9" hier="-1"/>
    <pageField fld="11" hier="-1"/>
    <pageField fld="13" hier="-1"/>
  </pageFields>
  <dataFields count="4">
    <dataField name="Suma de 1er. Trimestre" fld="22" baseField="0" baseItem="0"/>
    <dataField name="Suma de 2do. Trimestre" fld="23" baseField="0" baseItem="0"/>
    <dataField name="Suma de 3er. Trimestre" fld="25" baseField="0" baseItem="0"/>
    <dataField name="Suma de 4to. Trimestre" fld="26" baseField="0" baseItem="0"/>
  </dataFields>
  <formats count="3">
    <format dxfId="11">
      <pivotArea outline="0" collapsedLevelsAreSubtotals="1" fieldPosition="0"/>
    </format>
    <format dxfId="10">
      <pivotArea dataOnly="0" labelOnly="1" fieldPosition="0">
        <references count="1">
          <reference field="19" count="0"/>
        </references>
      </pivotArea>
    </format>
    <format dxfId="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openxmlformats.org/officeDocument/2006/relationships/pivotTable" Target="../pivotTables/pivotTable1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83938-7DE9-4EA8-AD7B-248DC573DD10}">
  <sheetPr>
    <tabColor theme="9"/>
    <pageSetUpPr fitToPage="1"/>
  </sheetPr>
  <dimension ref="A1:Y78"/>
  <sheetViews>
    <sheetView workbookViewId="0">
      <selection activeCell="T16" sqref="T16"/>
    </sheetView>
  </sheetViews>
  <sheetFormatPr baseColWidth="10" defaultRowHeight="13.2"/>
  <cols>
    <col min="1" max="2" width="2.77734375" style="112" customWidth="1"/>
    <col min="3" max="3" width="42.21875" style="112" customWidth="1"/>
    <col min="4" max="4" width="11.5546875" style="112"/>
    <col min="5" max="5" width="10.44140625" style="112" bestFit="1" customWidth="1"/>
    <col min="6" max="6" width="9.77734375" style="112" bestFit="1" customWidth="1"/>
    <col min="7" max="7" width="10.44140625" style="112" bestFit="1" customWidth="1"/>
    <col min="8" max="8" width="10.77734375" style="112" bestFit="1" customWidth="1"/>
    <col min="9" max="9" width="9.77734375" style="112" bestFit="1" customWidth="1"/>
    <col min="10" max="10" width="10.44140625" style="112" bestFit="1" customWidth="1"/>
    <col min="11" max="11" width="10.21875" style="112" bestFit="1" customWidth="1"/>
    <col min="12" max="13" width="10.77734375" style="112" bestFit="1" customWidth="1"/>
    <col min="14" max="16" width="10.21875" style="112" bestFit="1" customWidth="1"/>
    <col min="17" max="17" width="10.77734375" style="112" bestFit="1" customWidth="1"/>
    <col min="18" max="19" width="10.21875" style="112" bestFit="1" customWidth="1"/>
    <col min="20" max="20" width="10.44140625" style="112" bestFit="1" customWidth="1"/>
    <col min="21" max="22" width="10.77734375" style="112" bestFit="1" customWidth="1"/>
    <col min="23" max="23" width="11.21875" style="112" bestFit="1" customWidth="1"/>
    <col min="24" max="24" width="4" style="112" customWidth="1"/>
    <col min="25" max="16384" width="11.5546875" style="112"/>
  </cols>
  <sheetData>
    <row r="1" spans="1:23">
      <c r="A1" s="227"/>
    </row>
    <row r="2" spans="1:23">
      <c r="A2" s="113" t="s">
        <v>256</v>
      </c>
      <c r="B2" s="114"/>
      <c r="C2" s="114"/>
      <c r="D2" s="114"/>
      <c r="E2" s="114"/>
      <c r="F2" s="114"/>
      <c r="G2" s="114"/>
      <c r="H2" s="114"/>
      <c r="I2" s="114"/>
      <c r="J2" s="114"/>
      <c r="K2" s="114"/>
      <c r="L2" s="114"/>
      <c r="M2" s="114"/>
      <c r="N2" s="114"/>
      <c r="O2" s="114"/>
      <c r="P2" s="114"/>
      <c r="Q2" s="114"/>
      <c r="R2" s="114"/>
      <c r="S2" s="114"/>
      <c r="T2" s="114"/>
      <c r="U2" s="114"/>
      <c r="V2" s="114"/>
      <c r="W2" s="114"/>
    </row>
    <row r="3" spans="1:23">
      <c r="A3" s="247" t="s">
        <v>258</v>
      </c>
      <c r="B3" s="248"/>
      <c r="C3" s="248"/>
      <c r="D3" s="248"/>
      <c r="E3" s="248"/>
      <c r="F3" s="114"/>
      <c r="G3" s="114"/>
      <c r="H3" s="114"/>
      <c r="I3" s="114"/>
      <c r="J3" s="114"/>
      <c r="K3" s="114"/>
      <c r="L3" s="114"/>
      <c r="M3" s="114"/>
      <c r="N3" s="114"/>
      <c r="O3" s="114"/>
      <c r="P3" s="114"/>
      <c r="Q3" s="114"/>
      <c r="R3" s="114"/>
      <c r="S3" s="114"/>
      <c r="T3" s="114"/>
      <c r="U3" s="114"/>
      <c r="V3" s="114"/>
      <c r="W3" s="114"/>
    </row>
    <row r="4" spans="1:23">
      <c r="A4" s="113" t="s">
        <v>139</v>
      </c>
      <c r="B4" s="114"/>
      <c r="C4" s="114"/>
      <c r="D4" s="114"/>
      <c r="E4" s="114"/>
      <c r="F4" s="114"/>
      <c r="G4" s="114"/>
      <c r="H4" s="114"/>
      <c r="I4" s="114"/>
      <c r="J4" s="114"/>
      <c r="K4" s="114"/>
      <c r="L4" s="114"/>
      <c r="M4" s="114"/>
      <c r="N4" s="114"/>
      <c r="O4" s="114"/>
      <c r="P4" s="114"/>
      <c r="Q4" s="114"/>
      <c r="R4" s="114"/>
      <c r="S4" s="114"/>
      <c r="T4" s="114"/>
      <c r="U4" s="114"/>
      <c r="V4" s="114"/>
      <c r="W4" s="114"/>
    </row>
    <row r="5" spans="1:23">
      <c r="A5" s="113" t="s">
        <v>0</v>
      </c>
      <c r="B5" s="114"/>
      <c r="C5" s="249"/>
      <c r="D5" s="250"/>
      <c r="E5" s="114"/>
      <c r="F5" s="114"/>
      <c r="G5" s="114"/>
      <c r="H5" s="114"/>
      <c r="I5" s="114"/>
      <c r="J5" s="114"/>
      <c r="K5" s="114"/>
      <c r="L5" s="114"/>
      <c r="M5" s="114"/>
      <c r="N5" s="114"/>
      <c r="O5" s="114"/>
      <c r="P5" s="114"/>
      <c r="Q5" s="114"/>
      <c r="R5" s="114"/>
      <c r="S5" s="114"/>
      <c r="T5" s="114"/>
      <c r="U5" s="114"/>
      <c r="V5" s="114"/>
      <c r="W5" s="114"/>
    </row>
    <row r="6" spans="1:23">
      <c r="A6" s="113" t="s">
        <v>1</v>
      </c>
      <c r="B6" s="114"/>
      <c r="C6" s="249"/>
      <c r="D6" s="250"/>
      <c r="E6" s="114"/>
      <c r="F6" s="114"/>
      <c r="G6" s="114"/>
      <c r="H6" s="114"/>
      <c r="I6" s="114"/>
      <c r="J6" s="114"/>
      <c r="K6" s="114"/>
      <c r="L6" s="114"/>
      <c r="M6" s="114"/>
      <c r="N6" s="114"/>
      <c r="O6" s="114"/>
      <c r="P6" s="114"/>
      <c r="Q6" s="114"/>
      <c r="R6" s="114"/>
      <c r="S6" s="114"/>
      <c r="T6" s="114"/>
      <c r="U6" s="114"/>
      <c r="V6" s="114"/>
      <c r="W6" s="114"/>
    </row>
    <row r="7" spans="1:23">
      <c r="A7" s="251"/>
      <c r="B7" s="251"/>
      <c r="C7" s="252"/>
      <c r="D7" s="253"/>
      <c r="E7" s="114"/>
      <c r="F7" s="114"/>
      <c r="G7" s="114"/>
      <c r="H7" s="114"/>
      <c r="I7" s="114"/>
      <c r="J7" s="114"/>
      <c r="K7" s="114"/>
      <c r="L7" s="114"/>
      <c r="M7" s="114"/>
      <c r="N7" s="114"/>
      <c r="O7" s="114"/>
      <c r="P7" s="114"/>
      <c r="Q7" s="114"/>
      <c r="R7" s="114"/>
      <c r="S7" s="114"/>
      <c r="T7" s="114"/>
      <c r="U7" s="114"/>
      <c r="V7" s="114"/>
      <c r="W7" s="114"/>
    </row>
    <row r="8" spans="1:23">
      <c r="A8" s="300"/>
      <c r="B8" s="301"/>
      <c r="C8" s="301"/>
      <c r="D8" s="302"/>
      <c r="E8" s="179" t="s">
        <v>3</v>
      </c>
      <c r="F8" s="302" t="s">
        <v>77</v>
      </c>
      <c r="G8" s="302" t="s">
        <v>78</v>
      </c>
      <c r="H8" s="303" t="s">
        <v>208</v>
      </c>
      <c r="I8" s="302" t="s">
        <v>79</v>
      </c>
      <c r="J8" s="302" t="s">
        <v>80</v>
      </c>
      <c r="K8" s="304" t="s">
        <v>84</v>
      </c>
      <c r="L8" s="303" t="s">
        <v>209</v>
      </c>
      <c r="M8" s="303" t="s">
        <v>210</v>
      </c>
      <c r="N8" s="179" t="s">
        <v>162</v>
      </c>
      <c r="O8" s="302" t="s">
        <v>163</v>
      </c>
      <c r="P8" s="304" t="s">
        <v>164</v>
      </c>
      <c r="Q8" s="303" t="s">
        <v>211</v>
      </c>
      <c r="R8" s="179" t="s">
        <v>172</v>
      </c>
      <c r="S8" s="302" t="s">
        <v>173</v>
      </c>
      <c r="T8" s="304" t="s">
        <v>174</v>
      </c>
      <c r="U8" s="303" t="s">
        <v>175</v>
      </c>
      <c r="V8" s="303" t="s">
        <v>176</v>
      </c>
      <c r="W8" s="303" t="s">
        <v>171</v>
      </c>
    </row>
    <row r="9" spans="1:23">
      <c r="A9" s="261"/>
      <c r="D9" s="119"/>
      <c r="E9" s="262"/>
      <c r="F9" s="263"/>
      <c r="G9" s="263"/>
      <c r="H9" s="265"/>
      <c r="I9" s="263"/>
      <c r="J9" s="263"/>
      <c r="K9" s="264"/>
      <c r="L9" s="264"/>
      <c r="M9" s="264"/>
      <c r="N9" s="262"/>
      <c r="O9" s="263"/>
      <c r="P9" s="264"/>
      <c r="Q9" s="264"/>
      <c r="R9" s="262"/>
      <c r="S9" s="263"/>
      <c r="T9" s="264"/>
      <c r="U9" s="264"/>
      <c r="V9" s="264"/>
      <c r="W9" s="264"/>
    </row>
    <row r="10" spans="1:23">
      <c r="A10" s="285" t="s">
        <v>4</v>
      </c>
      <c r="D10" s="119"/>
      <c r="E10" s="266"/>
      <c r="F10" s="267"/>
      <c r="G10" s="267"/>
      <c r="H10" s="269"/>
      <c r="I10" s="267"/>
      <c r="J10" s="267"/>
      <c r="K10" s="268"/>
      <c r="L10" s="268"/>
      <c r="M10" s="268"/>
      <c r="N10" s="266"/>
      <c r="O10" s="267"/>
      <c r="P10" s="268"/>
      <c r="Q10" s="268"/>
      <c r="R10" s="266"/>
      <c r="S10" s="267"/>
      <c r="T10" s="268"/>
      <c r="U10" s="268"/>
      <c r="V10" s="268"/>
      <c r="W10" s="268"/>
    </row>
    <row r="11" spans="1:23">
      <c r="A11" s="118" t="s">
        <v>5</v>
      </c>
      <c r="D11" s="270"/>
      <c r="E11" s="271">
        <v>7107986.6874200013</v>
      </c>
      <c r="F11" s="121">
        <v>5098938.7806799999</v>
      </c>
      <c r="G11" s="121">
        <v>5034352.6235000025</v>
      </c>
      <c r="H11" s="272">
        <v>17241278.091600001</v>
      </c>
      <c r="I11" s="121">
        <v>8468778.1997999996</v>
      </c>
      <c r="J11" s="121">
        <v>3446553.9383999994</v>
      </c>
      <c r="K11" s="270">
        <v>4578041.1838599993</v>
      </c>
      <c r="L11" s="270">
        <v>16493373.322060004</v>
      </c>
      <c r="M11" s="270">
        <v>33734651.413660012</v>
      </c>
      <c r="N11" s="271">
        <v>4613627.9974000007</v>
      </c>
      <c r="O11" s="121">
        <v>5019562.2036799993</v>
      </c>
      <c r="P11" s="270">
        <v>4694966.0514000012</v>
      </c>
      <c r="Q11" s="270">
        <v>14328156.252479997</v>
      </c>
      <c r="R11" s="271">
        <v>5306098.6501499973</v>
      </c>
      <c r="S11" s="121">
        <v>4439505.9981800001</v>
      </c>
      <c r="T11" s="270">
        <v>6291034.8477800013</v>
      </c>
      <c r="U11" s="270">
        <v>16036639.496110003</v>
      </c>
      <c r="V11" s="270">
        <v>30364795.74859</v>
      </c>
      <c r="W11" s="270">
        <v>64099447.162249982</v>
      </c>
    </row>
    <row r="12" spans="1:23">
      <c r="A12" s="118" t="s">
        <v>257</v>
      </c>
      <c r="B12" s="112" t="s">
        <v>6</v>
      </c>
      <c r="D12" s="270"/>
      <c r="E12" s="271">
        <v>5438420.1770000001</v>
      </c>
      <c r="F12" s="121">
        <v>4096501.6209999998</v>
      </c>
      <c r="G12" s="121">
        <v>4078980.3620000002</v>
      </c>
      <c r="H12" s="272">
        <v>13613902.16</v>
      </c>
      <c r="I12" s="121">
        <v>6904110.0810000002</v>
      </c>
      <c r="J12" s="121">
        <v>2407249.3739999998</v>
      </c>
      <c r="K12" s="270">
        <v>3264166.4479999999</v>
      </c>
      <c r="L12" s="270">
        <v>12575525.903000001</v>
      </c>
      <c r="M12" s="270">
        <v>26189428.063000001</v>
      </c>
      <c r="N12" s="271">
        <v>3928903.0329999998</v>
      </c>
      <c r="O12" s="121">
        <v>3628338.341</v>
      </c>
      <c r="P12" s="270">
        <v>3874378.5580000002</v>
      </c>
      <c r="Q12" s="270">
        <v>11431619.932</v>
      </c>
      <c r="R12" s="271">
        <v>3914611.946</v>
      </c>
      <c r="S12" s="121">
        <v>3562266.6230000001</v>
      </c>
      <c r="T12" s="270">
        <v>4642879.41</v>
      </c>
      <c r="U12" s="270">
        <v>12119757.979</v>
      </c>
      <c r="V12" s="270">
        <v>23551377.910999998</v>
      </c>
      <c r="W12" s="270">
        <v>49740805.973999999</v>
      </c>
    </row>
    <row r="13" spans="1:23">
      <c r="A13" s="118"/>
      <c r="C13" s="112" t="s">
        <v>65</v>
      </c>
      <c r="D13" s="270"/>
      <c r="E13" s="271">
        <v>247831.00964060696</v>
      </c>
      <c r="F13" s="121">
        <v>183530.90511300002</v>
      </c>
      <c r="G13" s="121">
        <v>282693.31070099998</v>
      </c>
      <c r="H13" s="272">
        <v>714055.22545460705</v>
      </c>
      <c r="I13" s="121">
        <v>266809.91259600001</v>
      </c>
      <c r="J13" s="121">
        <v>240530.50354400001</v>
      </c>
      <c r="K13" s="270">
        <v>160270.43086199998</v>
      </c>
      <c r="L13" s="270">
        <v>667610.84700199997</v>
      </c>
      <c r="M13" s="270">
        <v>1381666.0724566071</v>
      </c>
      <c r="N13" s="271">
        <v>133876.51137399999</v>
      </c>
      <c r="O13" s="121">
        <v>195612.456867</v>
      </c>
      <c r="P13" s="270">
        <v>177066.49527099999</v>
      </c>
      <c r="Q13" s="270">
        <v>506555.46351199993</v>
      </c>
      <c r="R13" s="271">
        <v>217663.37314099999</v>
      </c>
      <c r="S13" s="121">
        <v>79168.379304000002</v>
      </c>
      <c r="T13" s="270">
        <v>159088.07726300001</v>
      </c>
      <c r="U13" s="270">
        <v>455919.829708</v>
      </c>
      <c r="V13" s="270">
        <v>962475.29321999988</v>
      </c>
      <c r="W13" s="270">
        <v>2344141.365676607</v>
      </c>
    </row>
    <row r="14" spans="1:23">
      <c r="A14" s="118"/>
      <c r="C14" s="112" t="s">
        <v>56</v>
      </c>
      <c r="D14" s="270"/>
      <c r="E14" s="271">
        <v>5190589.1673593931</v>
      </c>
      <c r="F14" s="121">
        <v>3912970.7158869999</v>
      </c>
      <c r="G14" s="121">
        <v>3796287.0512990002</v>
      </c>
      <c r="H14" s="272">
        <v>12899846.934545392</v>
      </c>
      <c r="I14" s="121">
        <v>6637300.1684039999</v>
      </c>
      <c r="J14" s="121">
        <v>2166718.8704559999</v>
      </c>
      <c r="K14" s="270">
        <v>3103896.0171379996</v>
      </c>
      <c r="L14" s="270">
        <v>11907915.055998001</v>
      </c>
      <c r="M14" s="270">
        <v>24807761.990543395</v>
      </c>
      <c r="N14" s="271">
        <v>3795026.5216259998</v>
      </c>
      <c r="O14" s="121">
        <v>3432725.8841329999</v>
      </c>
      <c r="P14" s="270">
        <v>3697312.0627290001</v>
      </c>
      <c r="Q14" s="270">
        <v>10925064.468488</v>
      </c>
      <c r="R14" s="271">
        <v>3696948.5728589999</v>
      </c>
      <c r="S14" s="121">
        <v>3483098.243696</v>
      </c>
      <c r="T14" s="270">
        <v>4483791.3327369997</v>
      </c>
      <c r="U14" s="270">
        <v>11663838.149292</v>
      </c>
      <c r="V14" s="270">
        <v>22588902.61778</v>
      </c>
      <c r="W14" s="270">
        <v>47396664.608323395</v>
      </c>
    </row>
    <row r="15" spans="1:23">
      <c r="A15" s="118"/>
      <c r="B15" s="112" t="s">
        <v>91</v>
      </c>
      <c r="D15" s="270"/>
      <c r="E15" s="271">
        <v>107330.82358</v>
      </c>
      <c r="F15" s="121">
        <v>98424.659739999988</v>
      </c>
      <c r="G15" s="121">
        <v>117307.883</v>
      </c>
      <c r="H15" s="272">
        <v>323063.36632000003</v>
      </c>
      <c r="I15" s="121">
        <v>88919.976960000015</v>
      </c>
      <c r="J15" s="121">
        <v>96366.298319999987</v>
      </c>
      <c r="K15" s="270">
        <v>85895.639689999996</v>
      </c>
      <c r="L15" s="270">
        <v>271181.91496999998</v>
      </c>
      <c r="M15" s="270">
        <v>594245.28129000007</v>
      </c>
      <c r="N15" s="271">
        <v>96718.953800000003</v>
      </c>
      <c r="O15" s="121">
        <v>92745.843059999999</v>
      </c>
      <c r="P15" s="270">
        <v>95270.2212</v>
      </c>
      <c r="Q15" s="270">
        <v>284735.01806000003</v>
      </c>
      <c r="R15" s="271">
        <v>99655.806650000013</v>
      </c>
      <c r="S15" s="121">
        <v>94532.131420000005</v>
      </c>
      <c r="T15" s="270">
        <v>107224.04595999999</v>
      </c>
      <c r="U15" s="270">
        <v>301411.98403000005</v>
      </c>
      <c r="V15" s="270">
        <v>586147.00209000008</v>
      </c>
      <c r="W15" s="270">
        <v>1180392.2833800002</v>
      </c>
    </row>
    <row r="16" spans="1:23">
      <c r="A16" s="118"/>
      <c r="B16" s="112" t="s">
        <v>7</v>
      </c>
      <c r="D16" s="270"/>
      <c r="E16" s="271">
        <v>247973.364</v>
      </c>
      <c r="F16" s="121">
        <v>318948.85600000003</v>
      </c>
      <c r="G16" s="121">
        <v>273460.74699999997</v>
      </c>
      <c r="H16" s="272">
        <v>840382.96699999995</v>
      </c>
      <c r="I16" s="121">
        <v>247837.05</v>
      </c>
      <c r="J16" s="121">
        <v>238020.22099999999</v>
      </c>
      <c r="K16" s="270">
        <v>277402.79599999997</v>
      </c>
      <c r="L16" s="270">
        <v>763260.06699999992</v>
      </c>
      <c r="M16" s="270">
        <v>1603643.034</v>
      </c>
      <c r="N16" s="271">
        <v>262332.91399999999</v>
      </c>
      <c r="O16" s="121">
        <v>261321.04199999999</v>
      </c>
      <c r="P16" s="270">
        <v>255541.66899999999</v>
      </c>
      <c r="Q16" s="270">
        <v>779195.625</v>
      </c>
      <c r="R16" s="271">
        <v>270232.114</v>
      </c>
      <c r="S16" s="121">
        <v>297086.44500000001</v>
      </c>
      <c r="T16" s="270">
        <v>331821.28600000002</v>
      </c>
      <c r="U16" s="270">
        <v>899139.84499999997</v>
      </c>
      <c r="V16" s="270">
        <v>1678335.47</v>
      </c>
      <c r="W16" s="270">
        <v>3281978.5039999997</v>
      </c>
    </row>
    <row r="17" spans="1:23">
      <c r="A17" s="118"/>
      <c r="B17" s="112" t="s">
        <v>53</v>
      </c>
      <c r="D17" s="270"/>
      <c r="E17" s="271">
        <v>2643.3040000000001</v>
      </c>
      <c r="F17" s="121">
        <v>5211.2064109999983</v>
      </c>
      <c r="G17" s="121">
        <v>12001.539000000001</v>
      </c>
      <c r="H17" s="272">
        <v>19856.049411</v>
      </c>
      <c r="I17" s="121">
        <v>24916.495589000002</v>
      </c>
      <c r="J17" s="121">
        <v>12326.901250000001</v>
      </c>
      <c r="K17" s="270">
        <v>5361.8847500000002</v>
      </c>
      <c r="L17" s="270">
        <v>42605.281588999998</v>
      </c>
      <c r="M17" s="270">
        <v>62461.330999999998</v>
      </c>
      <c r="N17" s="271">
        <v>8029.6040000000003</v>
      </c>
      <c r="O17" s="121">
        <v>3783.623</v>
      </c>
      <c r="P17" s="270">
        <v>5049.4384</v>
      </c>
      <c r="Q17" s="270">
        <v>16862.665400000002</v>
      </c>
      <c r="R17" s="271">
        <v>4115.8360000000002</v>
      </c>
      <c r="S17" s="121">
        <v>4337.7359999999999</v>
      </c>
      <c r="T17" s="270">
        <v>2067.364</v>
      </c>
      <c r="U17" s="270">
        <v>10520.936</v>
      </c>
      <c r="V17" s="270">
        <v>27383.6014</v>
      </c>
      <c r="W17" s="270">
        <v>89844.932399999991</v>
      </c>
    </row>
    <row r="18" spans="1:23">
      <c r="A18" s="118"/>
      <c r="B18" s="112" t="s">
        <v>54</v>
      </c>
      <c r="D18" s="270"/>
      <c r="E18" s="271">
        <v>1042874.8409</v>
      </c>
      <c r="F18" s="121">
        <v>47898.186900000001</v>
      </c>
      <c r="G18" s="121">
        <v>81079.785999999993</v>
      </c>
      <c r="H18" s="272">
        <v>1171852.8138000001</v>
      </c>
      <c r="I18" s="121">
        <v>906290.64140000008</v>
      </c>
      <c r="J18" s="121">
        <v>135196.93904</v>
      </c>
      <c r="K18" s="270">
        <v>58922.008449999994</v>
      </c>
      <c r="L18" s="270">
        <v>1100409.58889</v>
      </c>
      <c r="M18" s="270">
        <v>2272262.4026899999</v>
      </c>
      <c r="N18" s="271">
        <v>717545.98600000003</v>
      </c>
      <c r="O18" s="121">
        <v>511740.30625999998</v>
      </c>
      <c r="P18" s="270">
        <v>179898.1672</v>
      </c>
      <c r="Q18" s="270">
        <v>1409184.45946</v>
      </c>
      <c r="R18" s="271">
        <v>752466.23215000005</v>
      </c>
      <c r="S18" s="121">
        <v>147862.14001999999</v>
      </c>
      <c r="T18" s="270">
        <v>208974.39160999999</v>
      </c>
      <c r="U18" s="270">
        <v>1109302.7637800002</v>
      </c>
      <c r="V18" s="270">
        <v>2518487.2232400002</v>
      </c>
      <c r="W18" s="270">
        <v>4790749.6259300001</v>
      </c>
    </row>
    <row r="19" spans="1:23">
      <c r="A19" s="118"/>
      <c r="B19" s="112" t="s">
        <v>8</v>
      </c>
      <c r="D19" s="270"/>
      <c r="E19" s="271">
        <v>100631.28697999999</v>
      </c>
      <c r="F19" s="121">
        <v>123636.80679999999</v>
      </c>
      <c r="G19" s="121">
        <v>109385.60149999999</v>
      </c>
      <c r="H19" s="272">
        <v>333653.69527999999</v>
      </c>
      <c r="I19" s="121">
        <v>101747.1894</v>
      </c>
      <c r="J19" s="121">
        <v>106264.3392</v>
      </c>
      <c r="K19" s="270">
        <v>97829.231700000004</v>
      </c>
      <c r="L19" s="270">
        <v>305840.76030000002</v>
      </c>
      <c r="M19" s="270">
        <v>639494.45558000007</v>
      </c>
      <c r="N19" s="271">
        <v>140681.59060000003</v>
      </c>
      <c r="O19" s="121">
        <v>110009.352</v>
      </c>
      <c r="P19" s="270">
        <v>100360.712</v>
      </c>
      <c r="Q19" s="270">
        <v>351051.65460000001</v>
      </c>
      <c r="R19" s="271">
        <v>104976.12825000001</v>
      </c>
      <c r="S19" s="121">
        <v>111922.51805000001</v>
      </c>
      <c r="T19" s="270">
        <v>114767.08991</v>
      </c>
      <c r="U19" s="270">
        <v>331665.73621</v>
      </c>
      <c r="V19" s="270">
        <v>682717.39081000001</v>
      </c>
      <c r="W19" s="270">
        <v>1322211.8463900001</v>
      </c>
    </row>
    <row r="20" spans="1:23">
      <c r="A20" s="118"/>
      <c r="B20" s="112" t="s">
        <v>9</v>
      </c>
      <c r="D20" s="270"/>
      <c r="E20" s="271">
        <v>168112.89095999999</v>
      </c>
      <c r="F20" s="121">
        <v>408317.443829</v>
      </c>
      <c r="G20" s="121">
        <v>362136.70500000002</v>
      </c>
      <c r="H20" s="272">
        <v>938567.03978900006</v>
      </c>
      <c r="I20" s="121">
        <v>194956.76545100001</v>
      </c>
      <c r="J20" s="121">
        <v>451129.86559</v>
      </c>
      <c r="K20" s="270">
        <v>788463.17527000001</v>
      </c>
      <c r="L20" s="270">
        <v>1434549.8063110001</v>
      </c>
      <c r="M20" s="270">
        <v>2373116.8461000002</v>
      </c>
      <c r="N20" s="271">
        <v>-540584.08400000003</v>
      </c>
      <c r="O20" s="121">
        <v>411623.69636</v>
      </c>
      <c r="P20" s="270">
        <v>184467.28559999997</v>
      </c>
      <c r="Q20" s="270">
        <v>55506.897959999944</v>
      </c>
      <c r="R20" s="271">
        <v>160040.5871</v>
      </c>
      <c r="S20" s="121">
        <v>221498.40469</v>
      </c>
      <c r="T20" s="270">
        <v>883301.26029999997</v>
      </c>
      <c r="U20" s="270">
        <v>1264840.2520900001</v>
      </c>
      <c r="V20" s="270">
        <v>1320347.1500500001</v>
      </c>
      <c r="W20" s="270">
        <v>3693463.99615</v>
      </c>
    </row>
    <row r="21" spans="1:23">
      <c r="A21" s="118"/>
      <c r="D21" s="119"/>
      <c r="E21" s="305"/>
      <c r="F21" s="195"/>
      <c r="G21" s="195"/>
      <c r="H21" s="306"/>
      <c r="I21" s="195"/>
      <c r="J21" s="195"/>
      <c r="K21" s="307"/>
      <c r="L21" s="307"/>
      <c r="M21" s="307"/>
      <c r="N21" s="305"/>
      <c r="O21" s="195"/>
      <c r="P21" s="307"/>
      <c r="Q21" s="307"/>
      <c r="R21" s="305"/>
      <c r="S21" s="195"/>
      <c r="T21" s="307"/>
      <c r="U21" s="307"/>
      <c r="V21" s="307"/>
      <c r="W21" s="307"/>
    </row>
    <row r="22" spans="1:23">
      <c r="A22" s="118" t="s">
        <v>10</v>
      </c>
      <c r="D22" s="270"/>
      <c r="E22" s="271">
        <v>4818491.3769328883</v>
      </c>
      <c r="F22" s="121">
        <v>4402564.6371893333</v>
      </c>
      <c r="G22" s="121">
        <v>5858220.3205457777</v>
      </c>
      <c r="H22" s="272">
        <v>15079276.334668001</v>
      </c>
      <c r="I22" s="121">
        <v>4727146.6272635562</v>
      </c>
      <c r="J22" s="121">
        <v>5136828.9269206664</v>
      </c>
      <c r="K22" s="270">
        <v>5092752.7956177779</v>
      </c>
      <c r="L22" s="270">
        <v>14956728.349801999</v>
      </c>
      <c r="M22" s="270">
        <v>30036004.684469998</v>
      </c>
      <c r="N22" s="271">
        <v>4995520.643134445</v>
      </c>
      <c r="O22" s="121">
        <v>4783659.5377613325</v>
      </c>
      <c r="P22" s="270">
        <v>5483370.702228222</v>
      </c>
      <c r="Q22" s="270">
        <v>15262550.883123999</v>
      </c>
      <c r="R22" s="271">
        <v>4648465.7498968886</v>
      </c>
      <c r="S22" s="121">
        <v>4753816.7927096672</v>
      </c>
      <c r="T22" s="270">
        <v>6359650.6961024441</v>
      </c>
      <c r="U22" s="270">
        <v>15761933.238708999</v>
      </c>
      <c r="V22" s="270">
        <v>31024484.121832997</v>
      </c>
      <c r="W22" s="270">
        <v>61060488.806302994</v>
      </c>
    </row>
    <row r="23" spans="1:23">
      <c r="A23" s="118"/>
      <c r="B23" s="112" t="s">
        <v>11</v>
      </c>
      <c r="D23" s="270"/>
      <c r="E23" s="271">
        <v>1094224.54586</v>
      </c>
      <c r="F23" s="121">
        <v>1015030.0317800001</v>
      </c>
      <c r="G23" s="121">
        <v>1332227.4350000001</v>
      </c>
      <c r="H23" s="272">
        <v>3441482.0126399999</v>
      </c>
      <c r="I23" s="121">
        <v>1040187.48464</v>
      </c>
      <c r="J23" s="121">
        <v>1026984.05908</v>
      </c>
      <c r="K23" s="270">
        <v>1321049.9566899999</v>
      </c>
      <c r="L23" s="270">
        <v>3388221.5004099999</v>
      </c>
      <c r="M23" s="270">
        <v>6829703.5130499993</v>
      </c>
      <c r="N23" s="271">
        <v>1026551.9918000001</v>
      </c>
      <c r="O23" s="121">
        <v>1049596.9715400001</v>
      </c>
      <c r="P23" s="270">
        <v>1349344.6757999999</v>
      </c>
      <c r="Q23" s="270">
        <v>3425493.6391400001</v>
      </c>
      <c r="R23" s="271">
        <v>1016034.3357000001</v>
      </c>
      <c r="S23" s="121">
        <v>1100507.4763900002</v>
      </c>
      <c r="T23" s="270">
        <v>1429439.68187</v>
      </c>
      <c r="U23" s="270">
        <v>3545981.4939600001</v>
      </c>
      <c r="V23" s="270">
        <v>6971475.1331000002</v>
      </c>
      <c r="W23" s="270">
        <v>13801178.64615</v>
      </c>
    </row>
    <row r="24" spans="1:23">
      <c r="A24" s="118"/>
      <c r="B24" s="112" t="s">
        <v>12</v>
      </c>
      <c r="D24" s="270"/>
      <c r="E24" s="271">
        <v>314335.39241999999</v>
      </c>
      <c r="F24" s="121">
        <v>371876.95366</v>
      </c>
      <c r="G24" s="121">
        <v>545635.57149999996</v>
      </c>
      <c r="H24" s="272">
        <v>1231847.9175800001</v>
      </c>
      <c r="I24" s="121">
        <v>412619.86943999998</v>
      </c>
      <c r="J24" s="121">
        <v>470163.90563999995</v>
      </c>
      <c r="K24" s="270">
        <v>417785.76921</v>
      </c>
      <c r="L24" s="270">
        <v>1300569.5442899999</v>
      </c>
      <c r="M24" s="270">
        <v>2532417.4618699998</v>
      </c>
      <c r="N24" s="271">
        <v>434088.7942</v>
      </c>
      <c r="O24" s="121">
        <v>457386.60402000003</v>
      </c>
      <c r="P24" s="270">
        <v>460983.62479999999</v>
      </c>
      <c r="Q24" s="270">
        <v>1352459.0230200002</v>
      </c>
      <c r="R24" s="271">
        <v>440733.73690000002</v>
      </c>
      <c r="S24" s="121">
        <v>470686.49758999998</v>
      </c>
      <c r="T24" s="270">
        <v>665183.02789000003</v>
      </c>
      <c r="U24" s="270">
        <v>1576603.26238</v>
      </c>
      <c r="V24" s="270">
        <v>2929062.2854000004</v>
      </c>
      <c r="W24" s="270">
        <v>5461479.7472700002</v>
      </c>
    </row>
    <row r="25" spans="1:23">
      <c r="A25" s="118"/>
      <c r="B25" s="112" t="s">
        <v>13</v>
      </c>
      <c r="D25" s="270"/>
      <c r="E25" s="271">
        <v>540296.63547288883</v>
      </c>
      <c r="F25" s="121">
        <v>33595.162189333336</v>
      </c>
      <c r="G25" s="121">
        <v>596096.93804577773</v>
      </c>
      <c r="H25" s="272">
        <v>1169988.7357079999</v>
      </c>
      <c r="I25" s="121">
        <v>116989.90186355557</v>
      </c>
      <c r="J25" s="121">
        <v>111477.00520066667</v>
      </c>
      <c r="K25" s="270">
        <v>70735.977187777782</v>
      </c>
      <c r="L25" s="270">
        <v>299202.88425200002</v>
      </c>
      <c r="M25" s="270">
        <v>1469191.6199599998</v>
      </c>
      <c r="N25" s="271">
        <v>488061.07713444438</v>
      </c>
      <c r="O25" s="121">
        <v>42528.819081333335</v>
      </c>
      <c r="P25" s="270">
        <v>556140.26302822225</v>
      </c>
      <c r="Q25" s="270">
        <v>1086730.159244</v>
      </c>
      <c r="R25" s="271">
        <v>210863.82514688888</v>
      </c>
      <c r="S25" s="121">
        <v>139661.51770966666</v>
      </c>
      <c r="T25" s="270">
        <v>66153.28579244444</v>
      </c>
      <c r="U25" s="270">
        <v>416678.62864899996</v>
      </c>
      <c r="V25" s="270">
        <v>1503408.7878930001</v>
      </c>
      <c r="W25" s="270">
        <v>2972600.4078529999</v>
      </c>
    </row>
    <row r="26" spans="1:23">
      <c r="A26" s="118"/>
      <c r="B26" s="112" t="s">
        <v>55</v>
      </c>
      <c r="D26" s="270"/>
      <c r="E26" s="271">
        <v>1846520.58818</v>
      </c>
      <c r="F26" s="121">
        <v>1882500.44074</v>
      </c>
      <c r="G26" s="121">
        <v>2007786.4245000002</v>
      </c>
      <c r="H26" s="272">
        <v>5736807.4534200002</v>
      </c>
      <c r="I26" s="121">
        <v>2101224.9613200002</v>
      </c>
      <c r="J26" s="121">
        <v>2298066.1798</v>
      </c>
      <c r="K26" s="270">
        <v>2116667.8813499999</v>
      </c>
      <c r="L26" s="270">
        <v>6515959.0224699993</v>
      </c>
      <c r="M26" s="270">
        <v>12252766.475889999</v>
      </c>
      <c r="N26" s="271">
        <v>1945331.4296000001</v>
      </c>
      <c r="O26" s="121">
        <v>2128179.2673199996</v>
      </c>
      <c r="P26" s="270">
        <v>1986483.5696</v>
      </c>
      <c r="Q26" s="270">
        <v>6059994.2665200001</v>
      </c>
      <c r="R26" s="271">
        <v>1861829.1930500001</v>
      </c>
      <c r="S26" s="121">
        <v>1877737.82302</v>
      </c>
      <c r="T26" s="270">
        <v>2974164.1438000002</v>
      </c>
      <c r="U26" s="270">
        <v>6713731.1598700006</v>
      </c>
      <c r="V26" s="270">
        <v>12773725.42639</v>
      </c>
      <c r="W26" s="270">
        <v>25026491.902279999</v>
      </c>
    </row>
    <row r="27" spans="1:23">
      <c r="A27" s="118"/>
      <c r="B27" s="112" t="s">
        <v>57</v>
      </c>
      <c r="D27" s="270"/>
      <c r="E27" s="271">
        <v>998370.37</v>
      </c>
      <c r="F27" s="121">
        <v>1091524.77682</v>
      </c>
      <c r="G27" s="121">
        <v>1344481.1675</v>
      </c>
      <c r="H27" s="272">
        <v>3434376.3143199999</v>
      </c>
      <c r="I27" s="121">
        <v>1043331.858</v>
      </c>
      <c r="J27" s="121">
        <v>1207878.4150799999</v>
      </c>
      <c r="K27" s="270">
        <v>1166720.78831</v>
      </c>
      <c r="L27" s="270">
        <v>3417931.0613899995</v>
      </c>
      <c r="M27" s="270">
        <v>6852307.3757099994</v>
      </c>
      <c r="N27" s="271">
        <v>1082540.8664000002</v>
      </c>
      <c r="O27" s="121">
        <v>1089221.392</v>
      </c>
      <c r="P27" s="270">
        <v>1126866.058</v>
      </c>
      <c r="Q27" s="270">
        <v>3298628.3163999999</v>
      </c>
      <c r="R27" s="271">
        <v>1105568.7709999999</v>
      </c>
      <c r="S27" s="121">
        <v>1135579.4939999999</v>
      </c>
      <c r="T27" s="270">
        <v>1187658.7295599999</v>
      </c>
      <c r="U27" s="270">
        <v>3428806.9945599996</v>
      </c>
      <c r="V27" s="270">
        <v>6727435.3109599994</v>
      </c>
      <c r="W27" s="270">
        <v>13579742.686669998</v>
      </c>
    </row>
    <row r="28" spans="1:23">
      <c r="A28" s="118"/>
      <c r="B28" s="112" t="s">
        <v>14</v>
      </c>
      <c r="D28" s="270"/>
      <c r="E28" s="271">
        <v>24743.845000000001</v>
      </c>
      <c r="F28" s="121">
        <v>8037.2719999999999</v>
      </c>
      <c r="G28" s="121">
        <v>31992.784</v>
      </c>
      <c r="H28" s="272">
        <v>64773.900999999998</v>
      </c>
      <c r="I28" s="121">
        <v>12792.552</v>
      </c>
      <c r="J28" s="121">
        <v>22259.362120000002</v>
      </c>
      <c r="K28" s="270">
        <v>-207.57713000000001</v>
      </c>
      <c r="L28" s="270">
        <v>34844.336990000003</v>
      </c>
      <c r="M28" s="270">
        <v>99618.237989999994</v>
      </c>
      <c r="N28" s="271">
        <v>18946.484</v>
      </c>
      <c r="O28" s="121">
        <v>16746.483799999998</v>
      </c>
      <c r="P28" s="270">
        <v>3552.511</v>
      </c>
      <c r="Q28" s="270">
        <v>39245.478799999997</v>
      </c>
      <c r="R28" s="271">
        <v>13435.8881</v>
      </c>
      <c r="S28" s="121">
        <v>29643.984</v>
      </c>
      <c r="T28" s="270">
        <v>37051.827190000004</v>
      </c>
      <c r="U28" s="270">
        <v>80131.699290000004</v>
      </c>
      <c r="V28" s="270">
        <v>119377.17809</v>
      </c>
      <c r="W28" s="270">
        <v>218995.41608</v>
      </c>
    </row>
    <row r="29" spans="1:23">
      <c r="A29" s="118"/>
      <c r="D29" s="270"/>
      <c r="E29" s="271"/>
      <c r="F29" s="121"/>
      <c r="G29" s="121"/>
      <c r="H29" s="272"/>
      <c r="I29" s="121"/>
      <c r="J29" s="121"/>
      <c r="K29" s="270"/>
      <c r="L29" s="270"/>
      <c r="M29" s="270"/>
      <c r="N29" s="271"/>
      <c r="O29" s="121"/>
      <c r="P29" s="270"/>
      <c r="Q29" s="270"/>
      <c r="R29" s="271"/>
      <c r="S29" s="121"/>
      <c r="T29" s="270"/>
      <c r="U29" s="270"/>
      <c r="V29" s="270"/>
      <c r="W29" s="270"/>
    </row>
    <row r="30" spans="1:23">
      <c r="A30" s="118" t="s">
        <v>15</v>
      </c>
      <c r="D30" s="270"/>
      <c r="E30" s="271">
        <v>2289495.310487113</v>
      </c>
      <c r="F30" s="121">
        <v>696374.14349066652</v>
      </c>
      <c r="G30" s="121">
        <v>-823867.69704577513</v>
      </c>
      <c r="H30" s="272">
        <v>2162001.7569319997</v>
      </c>
      <c r="I30" s="121">
        <v>3741631.5725364434</v>
      </c>
      <c r="J30" s="121">
        <v>-1690274.988520667</v>
      </c>
      <c r="K30" s="270">
        <v>-514711.61175777856</v>
      </c>
      <c r="L30" s="270">
        <v>1536644.9722580053</v>
      </c>
      <c r="M30" s="270">
        <v>3698646.7291900143</v>
      </c>
      <c r="N30" s="271">
        <v>-381892.64573444426</v>
      </c>
      <c r="O30" s="121">
        <v>235902.66591866687</v>
      </c>
      <c r="P30" s="270">
        <v>-788404.65082822088</v>
      </c>
      <c r="Q30" s="270">
        <v>-934394.63064400293</v>
      </c>
      <c r="R30" s="271">
        <v>657632.9002531087</v>
      </c>
      <c r="S30" s="121">
        <v>-314310.79452966712</v>
      </c>
      <c r="T30" s="270">
        <v>-68615.848322442733</v>
      </c>
      <c r="U30" s="270">
        <v>274706.25740100443</v>
      </c>
      <c r="V30" s="270">
        <v>-659688.37324299663</v>
      </c>
      <c r="W30" s="270">
        <v>3038958.3559469879</v>
      </c>
    </row>
    <row r="31" spans="1:23">
      <c r="A31" s="118"/>
      <c r="D31" s="270"/>
      <c r="E31" s="271"/>
      <c r="F31" s="121"/>
      <c r="G31" s="121"/>
      <c r="H31" s="272"/>
      <c r="I31" s="121"/>
      <c r="J31" s="121"/>
      <c r="K31" s="270"/>
      <c r="L31" s="270"/>
      <c r="M31" s="270"/>
      <c r="N31" s="271"/>
      <c r="O31" s="121"/>
      <c r="P31" s="270"/>
      <c r="Q31" s="270"/>
      <c r="R31" s="271"/>
      <c r="S31" s="121"/>
      <c r="T31" s="270"/>
      <c r="U31" s="270"/>
      <c r="V31" s="270"/>
      <c r="W31" s="270"/>
    </row>
    <row r="32" spans="1:23">
      <c r="A32" s="285" t="s">
        <v>16</v>
      </c>
      <c r="D32" s="270"/>
      <c r="E32" s="271"/>
      <c r="F32" s="121"/>
      <c r="G32" s="121"/>
      <c r="H32" s="272"/>
      <c r="I32" s="121"/>
      <c r="J32" s="121"/>
      <c r="K32" s="270"/>
      <c r="L32" s="270"/>
      <c r="M32" s="270"/>
      <c r="N32" s="271"/>
      <c r="O32" s="121"/>
      <c r="P32" s="270"/>
      <c r="Q32" s="270"/>
      <c r="R32" s="271"/>
      <c r="S32" s="121"/>
      <c r="T32" s="270"/>
      <c r="U32" s="270"/>
      <c r="V32" s="270"/>
      <c r="W32" s="270"/>
    </row>
    <row r="33" spans="1:25">
      <c r="A33" s="118" t="s">
        <v>17</v>
      </c>
      <c r="D33" s="270"/>
      <c r="E33" s="271">
        <v>261083.64110000001</v>
      </c>
      <c r="F33" s="121">
        <v>370794.25457999995</v>
      </c>
      <c r="G33" s="121">
        <v>908297.26299999992</v>
      </c>
      <c r="H33" s="272">
        <v>1540175.1586799999</v>
      </c>
      <c r="I33" s="121">
        <v>798896.64943999995</v>
      </c>
      <c r="J33" s="121">
        <v>818336.60296000005</v>
      </c>
      <c r="K33" s="270">
        <v>823205.49890999997</v>
      </c>
      <c r="L33" s="270">
        <v>2440438.7513100002</v>
      </c>
      <c r="M33" s="270">
        <v>3980613.9099899996</v>
      </c>
      <c r="N33" s="271">
        <v>708978.90939999989</v>
      </c>
      <c r="O33" s="121">
        <v>764976.17498000001</v>
      </c>
      <c r="P33" s="270">
        <v>658581.76319999993</v>
      </c>
      <c r="Q33" s="270">
        <v>2132536.8475800003</v>
      </c>
      <c r="R33" s="271">
        <v>711764.22875000001</v>
      </c>
      <c r="S33" s="121">
        <v>889379.72628000006</v>
      </c>
      <c r="T33" s="270">
        <v>2043372.1636899998</v>
      </c>
      <c r="U33" s="270">
        <v>3644516.1187199997</v>
      </c>
      <c r="V33" s="270">
        <v>5777052.9663000004</v>
      </c>
      <c r="W33" s="270">
        <v>9757666.8762899991</v>
      </c>
    </row>
    <row r="34" spans="1:25">
      <c r="A34" s="118"/>
      <c r="B34" s="112" t="s">
        <v>18</v>
      </c>
      <c r="D34" s="270"/>
      <c r="E34" s="271">
        <v>248.47800000000001</v>
      </c>
      <c r="F34" s="121">
        <v>3154.1170000000002</v>
      </c>
      <c r="G34" s="121">
        <v>679.70899999999995</v>
      </c>
      <c r="H34" s="272">
        <v>4082.3040000000001</v>
      </c>
      <c r="I34" s="121">
        <v>627.84400000000005</v>
      </c>
      <c r="J34" s="121">
        <v>2092.6120000000001</v>
      </c>
      <c r="K34" s="270">
        <v>1076.404</v>
      </c>
      <c r="L34" s="270">
        <v>3796.86</v>
      </c>
      <c r="M34" s="270">
        <v>7879.1640000000007</v>
      </c>
      <c r="N34" s="271">
        <v>589.33199999999999</v>
      </c>
      <c r="O34" s="121">
        <v>300.07600000000002</v>
      </c>
      <c r="P34" s="270">
        <v>501.68</v>
      </c>
      <c r="Q34" s="270">
        <v>1391.088</v>
      </c>
      <c r="R34" s="271">
        <v>381.08800000000002</v>
      </c>
      <c r="S34" s="121">
        <v>479.49700000000001</v>
      </c>
      <c r="T34" s="270">
        <v>2313.2449999999999</v>
      </c>
      <c r="U34" s="270">
        <v>3173.83</v>
      </c>
      <c r="V34" s="270">
        <v>4564.9179999999997</v>
      </c>
      <c r="W34" s="270">
        <v>12444.082</v>
      </c>
    </row>
    <row r="35" spans="1:25">
      <c r="A35" s="118"/>
      <c r="B35" s="112" t="s">
        <v>19</v>
      </c>
      <c r="D35" s="270"/>
      <c r="E35" s="271">
        <v>11133.556100000002</v>
      </c>
      <c r="F35" s="121">
        <v>91339.026579999991</v>
      </c>
      <c r="G35" s="121">
        <v>308723.902</v>
      </c>
      <c r="H35" s="272">
        <v>411196.48467999999</v>
      </c>
      <c r="I35" s="121">
        <v>337349.37844</v>
      </c>
      <c r="J35" s="121">
        <v>304614.68296000001</v>
      </c>
      <c r="K35" s="270">
        <v>340625.38740999997</v>
      </c>
      <c r="L35" s="270">
        <v>982589.44880999997</v>
      </c>
      <c r="M35" s="270">
        <v>1393785.93349</v>
      </c>
      <c r="N35" s="271">
        <v>291096.42940000002</v>
      </c>
      <c r="O35" s="121">
        <v>295066.26997999998</v>
      </c>
      <c r="P35" s="270">
        <v>270063.7562</v>
      </c>
      <c r="Q35" s="270">
        <v>856226.45558000007</v>
      </c>
      <c r="R35" s="271">
        <v>303154.92874999996</v>
      </c>
      <c r="S35" s="121">
        <v>457949.49627999996</v>
      </c>
      <c r="T35" s="270">
        <v>1198427.97569</v>
      </c>
      <c r="U35" s="270">
        <v>1959532.4007199998</v>
      </c>
      <c r="V35" s="270">
        <v>2815758.8563000001</v>
      </c>
      <c r="W35" s="270">
        <v>4209544.7897899998</v>
      </c>
    </row>
    <row r="36" spans="1:25">
      <c r="A36" s="118"/>
      <c r="B36" s="112" t="s">
        <v>20</v>
      </c>
      <c r="D36" s="270"/>
      <c r="E36" s="271">
        <v>250198.56299999999</v>
      </c>
      <c r="F36" s="121">
        <v>282609.34499999997</v>
      </c>
      <c r="G36" s="121">
        <v>600253.06999999995</v>
      </c>
      <c r="H36" s="272">
        <v>1133060.9779999999</v>
      </c>
      <c r="I36" s="121">
        <v>462175.11499999999</v>
      </c>
      <c r="J36" s="121">
        <v>515814.53200000001</v>
      </c>
      <c r="K36" s="270">
        <v>483656.51549999998</v>
      </c>
      <c r="L36" s="270">
        <v>1461646.1625000001</v>
      </c>
      <c r="M36" s="270">
        <v>2594707.1404999997</v>
      </c>
      <c r="N36" s="271">
        <v>418471.81199999998</v>
      </c>
      <c r="O36" s="121">
        <v>470209.98100000003</v>
      </c>
      <c r="P36" s="270">
        <v>389019.68699999998</v>
      </c>
      <c r="Q36" s="270">
        <v>1277701.48</v>
      </c>
      <c r="R36" s="271">
        <v>408990.38799999998</v>
      </c>
      <c r="S36" s="121">
        <v>431909.72700000001</v>
      </c>
      <c r="T36" s="270">
        <v>847257.43299999996</v>
      </c>
      <c r="U36" s="270">
        <v>1688157.548</v>
      </c>
      <c r="V36" s="270">
        <v>2965859.0279999999</v>
      </c>
      <c r="W36" s="270">
        <v>5560566.1684999997</v>
      </c>
    </row>
    <row r="37" spans="1:25">
      <c r="A37" s="118"/>
      <c r="D37" s="270"/>
      <c r="E37" s="271"/>
      <c r="F37" s="121"/>
      <c r="G37" s="121"/>
      <c r="H37" s="272"/>
      <c r="I37" s="121"/>
      <c r="J37" s="121"/>
      <c r="K37" s="270"/>
      <c r="L37" s="270"/>
      <c r="M37" s="270"/>
      <c r="N37" s="271"/>
      <c r="O37" s="121"/>
      <c r="P37" s="270"/>
      <c r="Q37" s="270"/>
      <c r="R37" s="271"/>
      <c r="S37" s="121"/>
      <c r="T37" s="270"/>
      <c r="U37" s="270"/>
      <c r="V37" s="270"/>
      <c r="W37" s="270"/>
    </row>
    <row r="38" spans="1:25">
      <c r="A38" s="273" t="s">
        <v>58</v>
      </c>
      <c r="B38" s="260"/>
      <c r="C38" s="260"/>
      <c r="D38" s="274"/>
      <c r="E38" s="275">
        <v>7108235.1654200014</v>
      </c>
      <c r="F38" s="276">
        <v>5102092.8976799995</v>
      </c>
      <c r="G38" s="276">
        <v>5035032.3325000023</v>
      </c>
      <c r="H38" s="277">
        <v>17245360.395600002</v>
      </c>
      <c r="I38" s="276">
        <v>8469406.0438000001</v>
      </c>
      <c r="J38" s="276">
        <v>3448646.5503999996</v>
      </c>
      <c r="K38" s="274">
        <v>4579117.5878599994</v>
      </c>
      <c r="L38" s="274">
        <v>16497170.182060003</v>
      </c>
      <c r="M38" s="274">
        <v>33742530.577660009</v>
      </c>
      <c r="N38" s="275">
        <v>4614217.3294000011</v>
      </c>
      <c r="O38" s="276">
        <v>5019862.2796799997</v>
      </c>
      <c r="P38" s="274">
        <v>4695467.7314000009</v>
      </c>
      <c r="Q38" s="274">
        <v>14329547.340479996</v>
      </c>
      <c r="R38" s="275">
        <v>5306479.7381499978</v>
      </c>
      <c r="S38" s="276">
        <v>4439985.4951800006</v>
      </c>
      <c r="T38" s="274">
        <v>6293348.0927800015</v>
      </c>
      <c r="U38" s="274">
        <v>16039813.326110004</v>
      </c>
      <c r="V38" s="274">
        <v>30369360.666590001</v>
      </c>
      <c r="W38" s="274">
        <v>64111891.244249985</v>
      </c>
    </row>
    <row r="39" spans="1:25">
      <c r="A39" s="273" t="s">
        <v>59</v>
      </c>
      <c r="B39" s="260"/>
      <c r="C39" s="260"/>
      <c r="D39" s="274"/>
      <c r="E39" s="275">
        <v>5079823.4960328881</v>
      </c>
      <c r="F39" s="276">
        <v>4776513.0087693334</v>
      </c>
      <c r="G39" s="276">
        <v>6767197.2925457777</v>
      </c>
      <c r="H39" s="277">
        <v>16623533.797348002</v>
      </c>
      <c r="I39" s="276">
        <v>5526671.1207035566</v>
      </c>
      <c r="J39" s="276">
        <v>5957258.1418806659</v>
      </c>
      <c r="K39" s="274">
        <v>5917034.6985277776</v>
      </c>
      <c r="L39" s="274">
        <v>17400963.961112</v>
      </c>
      <c r="M39" s="274">
        <v>34024497.75846</v>
      </c>
      <c r="N39" s="275">
        <v>5705088.8845344447</v>
      </c>
      <c r="O39" s="276">
        <v>5548935.7887413325</v>
      </c>
      <c r="P39" s="274">
        <v>6142454.1454282217</v>
      </c>
      <c r="Q39" s="274">
        <v>17396478.818703998</v>
      </c>
      <c r="R39" s="275">
        <v>5360611.0666468889</v>
      </c>
      <c r="S39" s="276">
        <v>5643676.0159896668</v>
      </c>
      <c r="T39" s="274">
        <v>8405336.104792444</v>
      </c>
      <c r="U39" s="274">
        <v>19409623.187429</v>
      </c>
      <c r="V39" s="274">
        <v>36806102.00613299</v>
      </c>
      <c r="W39" s="274">
        <v>70830599.76459299</v>
      </c>
      <c r="Y39" s="121"/>
    </row>
    <row r="40" spans="1:25">
      <c r="A40" s="273" t="s">
        <v>21</v>
      </c>
      <c r="B40" s="260"/>
      <c r="C40" s="260"/>
      <c r="D40" s="274"/>
      <c r="E40" s="275">
        <v>2028411.6693871133</v>
      </c>
      <c r="F40" s="276">
        <v>325579.88891066611</v>
      </c>
      <c r="G40" s="276">
        <v>-1732164.9600457754</v>
      </c>
      <c r="H40" s="277">
        <v>621826.59825200029</v>
      </c>
      <c r="I40" s="276">
        <v>2942734.9230964435</v>
      </c>
      <c r="J40" s="308">
        <v>-2508611.5914806663</v>
      </c>
      <c r="K40" s="309">
        <v>-1337917.1106677782</v>
      </c>
      <c r="L40" s="309">
        <v>-903793.77905199677</v>
      </c>
      <c r="M40" s="309">
        <v>-281967.18079999089</v>
      </c>
      <c r="N40" s="310">
        <v>-1090871.5551344436</v>
      </c>
      <c r="O40" s="308">
        <v>-529073.50906133279</v>
      </c>
      <c r="P40" s="309">
        <v>-1446986.4140282208</v>
      </c>
      <c r="Q40" s="309">
        <v>-3066931.4782240018</v>
      </c>
      <c r="R40" s="310">
        <v>-54131.328496891074</v>
      </c>
      <c r="S40" s="308">
        <v>-1203690.5208096663</v>
      </c>
      <c r="T40" s="309">
        <v>-2111988.0120124426</v>
      </c>
      <c r="U40" s="309">
        <v>-3369809.8613189962</v>
      </c>
      <c r="V40" s="309">
        <v>-6436741.3395429887</v>
      </c>
      <c r="W40" s="309">
        <v>-6718708.5203430057</v>
      </c>
    </row>
    <row r="41" spans="1:25">
      <c r="A41" s="278"/>
      <c r="B41" s="279"/>
      <c r="C41" s="279"/>
      <c r="D41" s="280"/>
      <c r="E41" s="292"/>
      <c r="F41" s="293"/>
      <c r="G41" s="293"/>
      <c r="H41" s="295"/>
      <c r="I41" s="293"/>
      <c r="J41" s="293"/>
      <c r="K41" s="294"/>
      <c r="L41" s="294"/>
      <c r="M41" s="294"/>
      <c r="N41" s="292"/>
      <c r="O41" s="293"/>
      <c r="P41" s="294"/>
      <c r="Q41" s="294"/>
      <c r="R41" s="292"/>
      <c r="S41" s="293"/>
      <c r="T41" s="294"/>
      <c r="U41" s="294"/>
      <c r="V41" s="294"/>
      <c r="W41" s="294"/>
    </row>
    <row r="42" spans="1:25">
      <c r="A42" s="285" t="s">
        <v>22</v>
      </c>
      <c r="D42" s="119"/>
      <c r="E42" s="305"/>
      <c r="F42" s="195"/>
      <c r="G42" s="195"/>
      <c r="H42" s="306"/>
      <c r="I42" s="195"/>
      <c r="J42" s="195"/>
      <c r="K42" s="307"/>
      <c r="L42" s="307"/>
      <c r="M42" s="307"/>
      <c r="N42" s="305"/>
      <c r="O42" s="195"/>
      <c r="P42" s="307"/>
      <c r="Q42" s="307"/>
      <c r="R42" s="305"/>
      <c r="S42" s="195"/>
      <c r="T42" s="307"/>
      <c r="U42" s="307"/>
      <c r="V42" s="307"/>
      <c r="W42" s="307"/>
    </row>
    <row r="43" spans="1:25">
      <c r="A43" s="285"/>
      <c r="D43" s="119"/>
      <c r="E43" s="305"/>
      <c r="F43" s="195"/>
      <c r="G43" s="195"/>
      <c r="H43" s="306"/>
      <c r="I43" s="195"/>
      <c r="J43" s="195"/>
      <c r="K43" s="307"/>
      <c r="L43" s="307"/>
      <c r="M43" s="307"/>
      <c r="N43" s="305"/>
      <c r="O43" s="195"/>
      <c r="P43" s="307"/>
      <c r="Q43" s="307"/>
      <c r="R43" s="305"/>
      <c r="S43" s="195"/>
      <c r="T43" s="307"/>
      <c r="U43" s="307"/>
      <c r="V43" s="307"/>
      <c r="W43" s="307"/>
    </row>
    <row r="44" spans="1:25">
      <c r="A44" s="118" t="s">
        <v>23</v>
      </c>
      <c r="D44" s="270"/>
      <c r="E44" s="271">
        <v>430235.10840000014</v>
      </c>
      <c r="F44" s="121">
        <v>2928415.3487</v>
      </c>
      <c r="G44" s="121">
        <v>-5609671.3505000006</v>
      </c>
      <c r="H44" s="272">
        <v>-2251020.8934000004</v>
      </c>
      <c r="I44" s="121">
        <v>3733176.2767200004</v>
      </c>
      <c r="J44" s="121">
        <v>-449390.84972000006</v>
      </c>
      <c r="K44" s="270">
        <v>-1016415.7211799999</v>
      </c>
      <c r="L44" s="270">
        <v>2267369.7058199998</v>
      </c>
      <c r="M44" s="270">
        <v>16348.812419999507</v>
      </c>
      <c r="N44" s="271">
        <v>2934986.2431999994</v>
      </c>
      <c r="O44" s="121">
        <v>-3005467.7163799996</v>
      </c>
      <c r="P44" s="270">
        <v>-825060.00300000003</v>
      </c>
      <c r="Q44" s="270">
        <v>-895541.47618000023</v>
      </c>
      <c r="R44" s="271">
        <v>2271372.48655</v>
      </c>
      <c r="S44" s="121">
        <v>-1144031.7173000001</v>
      </c>
      <c r="T44" s="270">
        <v>-2141902.9452500003</v>
      </c>
      <c r="U44" s="270">
        <v>-1014562.1760000002</v>
      </c>
      <c r="V44" s="270">
        <v>-1910103.6521800002</v>
      </c>
      <c r="W44" s="270">
        <v>-1893754.8397600006</v>
      </c>
    </row>
    <row r="45" spans="1:25">
      <c r="A45" s="118" t="s">
        <v>24</v>
      </c>
      <c r="D45" s="270"/>
      <c r="E45" s="271">
        <v>-783958.55822000001</v>
      </c>
      <c r="F45" s="121">
        <v>-152017.94518000001</v>
      </c>
      <c r="G45" s="121">
        <v>-36174.979999999981</v>
      </c>
      <c r="H45" s="272">
        <v>-972151.48340000003</v>
      </c>
      <c r="I45" s="121">
        <v>-57643.041599999997</v>
      </c>
      <c r="J45" s="121">
        <v>4511.8312799999985</v>
      </c>
      <c r="K45" s="270">
        <v>27812.870659999986</v>
      </c>
      <c r="L45" s="270">
        <v>-25318.339659999998</v>
      </c>
      <c r="M45" s="270">
        <v>-997469.82306000008</v>
      </c>
      <c r="N45" s="271">
        <v>-33543.377800000017</v>
      </c>
      <c r="O45" s="121">
        <v>71711.161319999999</v>
      </c>
      <c r="P45" s="270">
        <v>10149.447999999989</v>
      </c>
      <c r="Q45" s="270">
        <v>48317.231519999972</v>
      </c>
      <c r="R45" s="271">
        <v>95422.091749999992</v>
      </c>
      <c r="S45" s="121">
        <v>89782.080099999992</v>
      </c>
      <c r="T45" s="270">
        <v>77946.836689999967</v>
      </c>
      <c r="U45" s="270">
        <v>263151.00854000001</v>
      </c>
      <c r="V45" s="270">
        <v>311468.24005999998</v>
      </c>
      <c r="W45" s="270">
        <v>-686001.58299999987</v>
      </c>
    </row>
    <row r="46" spans="1:25">
      <c r="A46" s="118"/>
      <c r="B46" s="112" t="s">
        <v>25</v>
      </c>
      <c r="D46" s="270"/>
      <c r="E46" s="271">
        <v>61529.296159999998</v>
      </c>
      <c r="F46" s="121">
        <v>91409.677100000001</v>
      </c>
      <c r="G46" s="121">
        <v>133056.23550000001</v>
      </c>
      <c r="H46" s="272">
        <v>285995.20876000001</v>
      </c>
      <c r="I46" s="121">
        <v>93960.438200000004</v>
      </c>
      <c r="J46" s="121">
        <v>91581.450280000005</v>
      </c>
      <c r="K46" s="270">
        <v>115879.71801</v>
      </c>
      <c r="L46" s="270">
        <v>301421.60649000003</v>
      </c>
      <c r="M46" s="270">
        <v>587416.81524999999</v>
      </c>
      <c r="N46" s="271">
        <v>105842.0888</v>
      </c>
      <c r="O46" s="121">
        <v>129200.03408</v>
      </c>
      <c r="P46" s="270">
        <v>90376.305799999987</v>
      </c>
      <c r="Q46" s="270">
        <v>325418.42867999995</v>
      </c>
      <c r="R46" s="271">
        <v>169746.06915</v>
      </c>
      <c r="S46" s="121">
        <v>140055.67006999999</v>
      </c>
      <c r="T46" s="270">
        <v>263864.16381999996</v>
      </c>
      <c r="U46" s="270">
        <v>573665.90304</v>
      </c>
      <c r="V46" s="270">
        <v>899084.3317199999</v>
      </c>
      <c r="W46" s="270">
        <v>1486501.1469699999</v>
      </c>
    </row>
    <row r="47" spans="1:25">
      <c r="A47" s="118"/>
      <c r="B47" s="112" t="s">
        <v>26</v>
      </c>
      <c r="D47" s="270"/>
      <c r="E47" s="271">
        <v>845487.85438000003</v>
      </c>
      <c r="F47" s="121">
        <v>243427.62228000001</v>
      </c>
      <c r="G47" s="121">
        <v>169231.21549999999</v>
      </c>
      <c r="H47" s="272">
        <v>1258146.6921600001</v>
      </c>
      <c r="I47" s="121">
        <v>151603.4798</v>
      </c>
      <c r="J47" s="121">
        <v>87069.619000000006</v>
      </c>
      <c r="K47" s="270">
        <v>88066.847350000011</v>
      </c>
      <c r="L47" s="270">
        <v>326739.94615000003</v>
      </c>
      <c r="M47" s="270">
        <v>1584886.6383100001</v>
      </c>
      <c r="N47" s="271">
        <v>139385.46660000001</v>
      </c>
      <c r="O47" s="121">
        <v>57488.872759999998</v>
      </c>
      <c r="P47" s="270">
        <v>80226.857799999998</v>
      </c>
      <c r="Q47" s="270">
        <v>277101.19715999998</v>
      </c>
      <c r="R47" s="271">
        <v>74323.977400000003</v>
      </c>
      <c r="S47" s="121">
        <v>50273.589970000001</v>
      </c>
      <c r="T47" s="270">
        <v>185917.32712999999</v>
      </c>
      <c r="U47" s="270">
        <v>310514.89449999999</v>
      </c>
      <c r="V47" s="270">
        <v>587616.09165999992</v>
      </c>
      <c r="W47" s="270">
        <v>2172502.7299699998</v>
      </c>
    </row>
    <row r="48" spans="1:25">
      <c r="A48" s="118" t="s">
        <v>27</v>
      </c>
      <c r="D48" s="270"/>
      <c r="E48" s="271">
        <v>44211.7143600001</v>
      </c>
      <c r="F48" s="121">
        <v>3704467.9422800001</v>
      </c>
      <c r="G48" s="121">
        <v>-5251640.5955000008</v>
      </c>
      <c r="H48" s="272">
        <v>-1502960.9388600001</v>
      </c>
      <c r="I48" s="121">
        <v>1289789.65444</v>
      </c>
      <c r="J48" s="121">
        <v>1782071.3639199999</v>
      </c>
      <c r="K48" s="270">
        <v>-1555104.9145899999</v>
      </c>
      <c r="L48" s="270">
        <v>1516756.1037700002</v>
      </c>
      <c r="M48" s="270">
        <v>13795.164909999818</v>
      </c>
      <c r="N48" s="271">
        <v>2520235.9031999996</v>
      </c>
      <c r="O48" s="121">
        <v>-2855475.2879599999</v>
      </c>
      <c r="P48" s="270">
        <v>-437344.45179999998</v>
      </c>
      <c r="Q48" s="270">
        <v>-772583.83656000008</v>
      </c>
      <c r="R48" s="271">
        <v>965568.18780000019</v>
      </c>
      <c r="S48" s="121">
        <v>-1012188.87422</v>
      </c>
      <c r="T48" s="270">
        <v>-489788.93028000009</v>
      </c>
      <c r="U48" s="270">
        <v>-536409.6166999999</v>
      </c>
      <c r="V48" s="270">
        <v>-1308993.4532599999</v>
      </c>
      <c r="W48" s="270">
        <v>-1295198.28835</v>
      </c>
    </row>
    <row r="49" spans="1:23">
      <c r="A49" s="118"/>
      <c r="B49" s="112" t="s">
        <v>28</v>
      </c>
      <c r="D49" s="270"/>
      <c r="E49" s="271">
        <v>1647500.3518400001</v>
      </c>
      <c r="F49" s="121">
        <v>4748380.80724</v>
      </c>
      <c r="G49" s="121">
        <v>-4245290.4255000008</v>
      </c>
      <c r="H49" s="272">
        <v>2150590.7335799998</v>
      </c>
      <c r="I49" s="121">
        <v>1697028.12628</v>
      </c>
      <c r="J49" s="121">
        <v>1785399.1964</v>
      </c>
      <c r="K49" s="270">
        <v>-241474.12254999997</v>
      </c>
      <c r="L49" s="270">
        <v>3240953.2001300002</v>
      </c>
      <c r="M49" s="270">
        <v>5391543.9337099995</v>
      </c>
      <c r="N49" s="271">
        <v>2521479.9973999998</v>
      </c>
      <c r="O49" s="121">
        <v>-2853175.1210599998</v>
      </c>
      <c r="P49" s="270">
        <v>-433003.7402</v>
      </c>
      <c r="Q49" s="270">
        <v>-764698.86386000004</v>
      </c>
      <c r="R49" s="271">
        <v>1198570.6919500001</v>
      </c>
      <c r="S49" s="121">
        <v>-235623.24685999998</v>
      </c>
      <c r="T49" s="270">
        <v>281090.56626999995</v>
      </c>
      <c r="U49" s="270">
        <v>1244038.0113600001</v>
      </c>
      <c r="V49" s="270">
        <v>479339.14750000008</v>
      </c>
      <c r="W49" s="270">
        <v>5870883.0812099995</v>
      </c>
    </row>
    <row r="50" spans="1:23">
      <c r="A50" s="118"/>
      <c r="B50" s="112" t="s">
        <v>29</v>
      </c>
      <c r="D50" s="270"/>
      <c r="E50" s="271">
        <v>1603288.63748</v>
      </c>
      <c r="F50" s="121">
        <v>1043912.86496</v>
      </c>
      <c r="G50" s="121">
        <v>1006350.1699999999</v>
      </c>
      <c r="H50" s="272">
        <v>3653551.6724399999</v>
      </c>
      <c r="I50" s="121">
        <v>407238.47184000007</v>
      </c>
      <c r="J50" s="121">
        <v>3327.83248</v>
      </c>
      <c r="K50" s="270">
        <v>1313630.79204</v>
      </c>
      <c r="L50" s="270">
        <v>1724197.0963600001</v>
      </c>
      <c r="M50" s="270">
        <v>5377748.7687999997</v>
      </c>
      <c r="N50" s="271">
        <v>1244.0942</v>
      </c>
      <c r="O50" s="121">
        <v>2300.1669000000002</v>
      </c>
      <c r="P50" s="270">
        <v>4340.7115999999996</v>
      </c>
      <c r="Q50" s="270">
        <v>7884.9727000000003</v>
      </c>
      <c r="R50" s="271">
        <v>233002.50414999999</v>
      </c>
      <c r="S50" s="121">
        <v>776565.62736000004</v>
      </c>
      <c r="T50" s="270">
        <v>770879.49655000004</v>
      </c>
      <c r="U50" s="270">
        <v>1780447.62806</v>
      </c>
      <c r="V50" s="270">
        <v>1788332.6007600001</v>
      </c>
      <c r="W50" s="270">
        <v>7166081.3695599996</v>
      </c>
    </row>
    <row r="51" spans="1:23">
      <c r="A51" s="118" t="s">
        <v>30</v>
      </c>
      <c r="D51" s="270"/>
      <c r="E51" s="271">
        <v>5355.368599999998</v>
      </c>
      <c r="F51" s="121">
        <v>4434.747499999823</v>
      </c>
      <c r="G51" s="121">
        <v>6841.9035000000149</v>
      </c>
      <c r="H51" s="272">
        <v>16632.019599999836</v>
      </c>
      <c r="I51" s="121">
        <v>562.72888000000967</v>
      </c>
      <c r="J51" s="121">
        <v>-12290.46212000004</v>
      </c>
      <c r="K51" s="270">
        <v>-2249.7474500000244</v>
      </c>
      <c r="L51" s="270">
        <v>-13977.480690000055</v>
      </c>
      <c r="M51" s="270">
        <v>2654.538909999781</v>
      </c>
      <c r="N51" s="271">
        <v>-8584.2020000000484</v>
      </c>
      <c r="O51" s="121">
        <v>5252.7373599999119</v>
      </c>
      <c r="P51" s="270">
        <v>8379.3389999999199</v>
      </c>
      <c r="Q51" s="270">
        <v>5047.8743599997833</v>
      </c>
      <c r="R51" s="271">
        <v>7461.7591999999713</v>
      </c>
      <c r="S51" s="121">
        <v>-2316.1687200000742</v>
      </c>
      <c r="T51" s="270">
        <v>6648.3573499999475</v>
      </c>
      <c r="U51" s="270">
        <v>11793.947829999845</v>
      </c>
      <c r="V51" s="270">
        <v>16841.822189999628</v>
      </c>
      <c r="W51" s="270">
        <v>19496.361099999409</v>
      </c>
    </row>
    <row r="52" spans="1:23">
      <c r="A52" s="118" t="s">
        <v>31</v>
      </c>
      <c r="D52" s="270"/>
      <c r="E52" s="271">
        <v>1164626.58366</v>
      </c>
      <c r="F52" s="121">
        <v>-628469.3959</v>
      </c>
      <c r="G52" s="121">
        <v>-328697.67850000004</v>
      </c>
      <c r="H52" s="272">
        <v>207459.50925999996</v>
      </c>
      <c r="I52" s="121">
        <v>2500466.9350000001</v>
      </c>
      <c r="J52" s="121">
        <v>-2223683.5828</v>
      </c>
      <c r="K52" s="270">
        <v>513126.07020000002</v>
      </c>
      <c r="L52" s="270">
        <v>789909.42240000004</v>
      </c>
      <c r="M52" s="270">
        <v>997368.93166</v>
      </c>
      <c r="N52" s="271">
        <v>456877.91979999997</v>
      </c>
      <c r="O52" s="121">
        <v>-226956.32709999999</v>
      </c>
      <c r="P52" s="270">
        <v>-406244.3382</v>
      </c>
      <c r="Q52" s="270">
        <v>-176322.74550000002</v>
      </c>
      <c r="R52" s="271">
        <v>1202920.4478</v>
      </c>
      <c r="S52" s="121">
        <v>-219308.75446000003</v>
      </c>
      <c r="T52" s="270">
        <v>-1736709.2090100001</v>
      </c>
      <c r="U52" s="270">
        <v>-753097.51567000011</v>
      </c>
      <c r="V52" s="270">
        <v>-929420.26117000007</v>
      </c>
      <c r="W52" s="270">
        <v>67948.670489999931</v>
      </c>
    </row>
    <row r="53" spans="1:23">
      <c r="A53" s="118" t="s">
        <v>81</v>
      </c>
      <c r="D53" s="270"/>
      <c r="E53" s="271">
        <v>0</v>
      </c>
      <c r="F53" s="121">
        <v>0</v>
      </c>
      <c r="G53" s="121">
        <v>0</v>
      </c>
      <c r="H53" s="272">
        <v>0</v>
      </c>
      <c r="I53" s="121">
        <v>0</v>
      </c>
      <c r="J53" s="121">
        <v>0</v>
      </c>
      <c r="K53" s="270">
        <v>0</v>
      </c>
      <c r="L53" s="270">
        <v>0</v>
      </c>
      <c r="M53" s="270">
        <v>0</v>
      </c>
      <c r="N53" s="271">
        <v>0</v>
      </c>
      <c r="O53" s="121">
        <v>0</v>
      </c>
      <c r="P53" s="270">
        <v>0</v>
      </c>
      <c r="Q53" s="270">
        <v>0</v>
      </c>
      <c r="R53" s="271">
        <v>0</v>
      </c>
      <c r="S53" s="121">
        <v>0</v>
      </c>
      <c r="T53" s="270">
        <v>0</v>
      </c>
      <c r="U53" s="270">
        <v>0</v>
      </c>
      <c r="V53" s="270">
        <v>0</v>
      </c>
      <c r="W53" s="270">
        <v>0</v>
      </c>
    </row>
    <row r="54" spans="1:23" hidden="1">
      <c r="A54" s="118"/>
      <c r="B54" s="112" t="s">
        <v>32</v>
      </c>
      <c r="D54" s="270"/>
      <c r="E54" s="271">
        <v>0</v>
      </c>
      <c r="F54" s="121">
        <v>0</v>
      </c>
      <c r="G54" s="121">
        <v>0</v>
      </c>
      <c r="H54" s="272">
        <v>0</v>
      </c>
      <c r="I54" s="121">
        <v>0</v>
      </c>
      <c r="J54" s="121">
        <v>0</v>
      </c>
      <c r="K54" s="270">
        <v>0</v>
      </c>
      <c r="L54" s="270">
        <v>0</v>
      </c>
      <c r="M54" s="270">
        <v>0</v>
      </c>
      <c r="N54" s="271">
        <v>0</v>
      </c>
      <c r="O54" s="121">
        <v>0</v>
      </c>
      <c r="P54" s="270">
        <v>0</v>
      </c>
      <c r="Q54" s="270">
        <v>0</v>
      </c>
      <c r="R54" s="271">
        <v>0</v>
      </c>
      <c r="S54" s="121">
        <v>0</v>
      </c>
      <c r="T54" s="270">
        <v>0</v>
      </c>
      <c r="U54" s="270">
        <v>0</v>
      </c>
      <c r="V54" s="270">
        <v>0</v>
      </c>
      <c r="W54" s="270">
        <v>0</v>
      </c>
    </row>
    <row r="55" spans="1:23" hidden="1">
      <c r="A55" s="118"/>
      <c r="B55" s="112" t="s">
        <v>33</v>
      </c>
      <c r="D55" s="270"/>
      <c r="E55" s="271">
        <v>0</v>
      </c>
      <c r="F55" s="121">
        <v>0</v>
      </c>
      <c r="G55" s="121">
        <v>0</v>
      </c>
      <c r="H55" s="272">
        <v>0</v>
      </c>
      <c r="I55" s="121">
        <v>0</v>
      </c>
      <c r="J55" s="121">
        <v>0</v>
      </c>
      <c r="K55" s="270">
        <v>0</v>
      </c>
      <c r="L55" s="270">
        <v>0</v>
      </c>
      <c r="M55" s="270">
        <v>0</v>
      </c>
      <c r="N55" s="271">
        <v>0</v>
      </c>
      <c r="O55" s="121">
        <v>0</v>
      </c>
      <c r="P55" s="270">
        <v>0</v>
      </c>
      <c r="Q55" s="270">
        <v>0</v>
      </c>
      <c r="R55" s="271">
        <v>0</v>
      </c>
      <c r="S55" s="121">
        <v>0</v>
      </c>
      <c r="T55" s="270">
        <v>0</v>
      </c>
      <c r="U55" s="270">
        <v>0</v>
      </c>
      <c r="V55" s="270">
        <v>0</v>
      </c>
      <c r="W55" s="270">
        <v>0</v>
      </c>
    </row>
    <row r="56" spans="1:23">
      <c r="A56" s="118" t="s">
        <v>82</v>
      </c>
      <c r="D56" s="270"/>
      <c r="E56" s="271">
        <v>0</v>
      </c>
      <c r="F56" s="121">
        <v>0</v>
      </c>
      <c r="G56" s="121">
        <v>0</v>
      </c>
      <c r="H56" s="272">
        <v>0</v>
      </c>
      <c r="I56" s="121">
        <v>0</v>
      </c>
      <c r="J56" s="121">
        <v>0</v>
      </c>
      <c r="K56" s="270">
        <v>0</v>
      </c>
      <c r="L56" s="270">
        <v>0</v>
      </c>
      <c r="M56" s="270">
        <v>0</v>
      </c>
      <c r="N56" s="271">
        <v>0</v>
      </c>
      <c r="O56" s="121">
        <v>0</v>
      </c>
      <c r="P56" s="270">
        <v>0</v>
      </c>
      <c r="Q56" s="270">
        <v>0</v>
      </c>
      <c r="R56" s="271">
        <v>0</v>
      </c>
      <c r="S56" s="121">
        <v>0</v>
      </c>
      <c r="T56" s="270">
        <v>0</v>
      </c>
      <c r="U56" s="270">
        <v>0</v>
      </c>
      <c r="V56" s="270">
        <v>0</v>
      </c>
      <c r="W56" s="270">
        <v>0</v>
      </c>
    </row>
    <row r="57" spans="1:23">
      <c r="A57" s="118" t="s">
        <v>34</v>
      </c>
      <c r="D57" s="270"/>
      <c r="E57" s="271">
        <v>0</v>
      </c>
      <c r="F57" s="121">
        <v>0</v>
      </c>
      <c r="G57" s="121">
        <v>0</v>
      </c>
      <c r="H57" s="272">
        <v>0</v>
      </c>
      <c r="I57" s="121">
        <v>0</v>
      </c>
      <c r="J57" s="121">
        <v>0</v>
      </c>
      <c r="K57" s="270">
        <v>0</v>
      </c>
      <c r="L57" s="270">
        <v>0</v>
      </c>
      <c r="M57" s="270">
        <v>0</v>
      </c>
      <c r="N57" s="271">
        <v>0</v>
      </c>
      <c r="O57" s="121">
        <v>0</v>
      </c>
      <c r="P57" s="270">
        <v>0</v>
      </c>
      <c r="Q57" s="270">
        <v>0</v>
      </c>
      <c r="R57" s="271">
        <v>0</v>
      </c>
      <c r="S57" s="121">
        <v>0</v>
      </c>
      <c r="T57" s="270">
        <v>0</v>
      </c>
      <c r="U57" s="270">
        <v>0</v>
      </c>
      <c r="V57" s="270">
        <v>0</v>
      </c>
      <c r="W57" s="270">
        <v>0</v>
      </c>
    </row>
    <row r="58" spans="1:23">
      <c r="A58" s="118"/>
      <c r="D58" s="270"/>
      <c r="E58" s="271"/>
      <c r="F58" s="121"/>
      <c r="G58" s="121"/>
      <c r="H58" s="272"/>
      <c r="I58" s="121"/>
      <c r="J58" s="121"/>
      <c r="K58" s="270"/>
      <c r="L58" s="270"/>
      <c r="M58" s="270"/>
      <c r="N58" s="271"/>
      <c r="O58" s="121"/>
      <c r="P58" s="270"/>
      <c r="Q58" s="270"/>
      <c r="R58" s="271"/>
      <c r="S58" s="121"/>
      <c r="T58" s="270"/>
      <c r="U58" s="270"/>
      <c r="V58" s="270"/>
      <c r="W58" s="270"/>
    </row>
    <row r="59" spans="1:23">
      <c r="A59" s="118" t="s">
        <v>35</v>
      </c>
      <c r="D59" s="270"/>
      <c r="E59" s="271">
        <v>-1598176.5609871112</v>
      </c>
      <c r="F59" s="121">
        <v>2602835.4597893329</v>
      </c>
      <c r="G59" s="121">
        <v>-3877506.6904542223</v>
      </c>
      <c r="H59" s="272">
        <v>-2872847.4916520002</v>
      </c>
      <c r="I59" s="121">
        <v>790441.35362355551</v>
      </c>
      <c r="J59" s="121">
        <v>2059220.7417606662</v>
      </c>
      <c r="K59" s="270">
        <v>321501.38948777778</v>
      </c>
      <c r="L59" s="270">
        <v>3171163.4848719998</v>
      </c>
      <c r="M59" s="270">
        <v>298315.99321999884</v>
      </c>
      <c r="N59" s="271">
        <v>4025857.7983344444</v>
      </c>
      <c r="O59" s="121">
        <v>-2476394.2073186669</v>
      </c>
      <c r="P59" s="270">
        <v>621926.41102822218</v>
      </c>
      <c r="Q59" s="270">
        <v>2171390.0020440002</v>
      </c>
      <c r="R59" s="271">
        <v>2325503.8150468888</v>
      </c>
      <c r="S59" s="121">
        <v>59658.803509666679</v>
      </c>
      <c r="T59" s="270">
        <v>-29914.933237555539</v>
      </c>
      <c r="U59" s="270">
        <v>2355247.6853190009</v>
      </c>
      <c r="V59" s="270">
        <v>4526637.6873630006</v>
      </c>
      <c r="W59" s="270">
        <v>4824953.6805829983</v>
      </c>
    </row>
    <row r="60" spans="1:23">
      <c r="A60" s="118" t="s">
        <v>36</v>
      </c>
      <c r="D60" s="270"/>
      <c r="E60" s="271">
        <v>-123.12466000000001</v>
      </c>
      <c r="F60" s="121">
        <v>-2212.982</v>
      </c>
      <c r="G60" s="121">
        <v>-7604.3580000000011</v>
      </c>
      <c r="H60" s="272">
        <v>-9940.4646600000015</v>
      </c>
      <c r="I60" s="121">
        <v>37919.629000000001</v>
      </c>
      <c r="J60" s="121">
        <v>246912.55671999999</v>
      </c>
      <c r="K60" s="270">
        <v>-8758.0399699999998</v>
      </c>
      <c r="L60" s="270">
        <v>276074.14574999997</v>
      </c>
      <c r="M60" s="270">
        <v>266133.68108999997</v>
      </c>
      <c r="N60" s="271">
        <v>2494093.7252000002</v>
      </c>
      <c r="O60" s="121">
        <v>-1492.7850000000001</v>
      </c>
      <c r="P60" s="270">
        <v>39290.0988</v>
      </c>
      <c r="Q60" s="270">
        <v>2531891.0390000003</v>
      </c>
      <c r="R60" s="271">
        <v>-1361.471</v>
      </c>
      <c r="S60" s="121">
        <v>189.88878</v>
      </c>
      <c r="T60" s="270">
        <v>8100.95435</v>
      </c>
      <c r="U60" s="270">
        <v>6929.3721300000016</v>
      </c>
      <c r="V60" s="270">
        <v>2538820.4111300004</v>
      </c>
      <c r="W60" s="270">
        <v>2804954.09222</v>
      </c>
    </row>
    <row r="61" spans="1:23">
      <c r="A61" s="118"/>
      <c r="B61" s="112" t="s">
        <v>37</v>
      </c>
      <c r="D61" s="270"/>
      <c r="E61" s="271">
        <v>0</v>
      </c>
      <c r="F61" s="121">
        <v>0</v>
      </c>
      <c r="G61" s="121">
        <v>195.63200000000001</v>
      </c>
      <c r="H61" s="272">
        <v>195.63200000000001</v>
      </c>
      <c r="I61" s="121">
        <v>39819.826999999997</v>
      </c>
      <c r="J61" s="121">
        <v>249509.69500000001</v>
      </c>
      <c r="K61" s="270">
        <v>245.399</v>
      </c>
      <c r="L61" s="270">
        <v>289574.92099999997</v>
      </c>
      <c r="M61" s="270">
        <v>289770.55299999996</v>
      </c>
      <c r="N61" s="271">
        <v>3552231.1440000003</v>
      </c>
      <c r="O61" s="121">
        <v>109.36799999999999</v>
      </c>
      <c r="P61" s="270">
        <v>47871.125</v>
      </c>
      <c r="Q61" s="270">
        <v>3600211.6370000001</v>
      </c>
      <c r="R61" s="271">
        <v>667.05799999999999</v>
      </c>
      <c r="S61" s="121">
        <v>191.66200000000001</v>
      </c>
      <c r="T61" s="270">
        <v>20997.39877</v>
      </c>
      <c r="U61" s="270">
        <v>21856.118770000001</v>
      </c>
      <c r="V61" s="270">
        <v>3622067.7557700002</v>
      </c>
      <c r="W61" s="270">
        <v>3911838.30877</v>
      </c>
    </row>
    <row r="62" spans="1:23">
      <c r="A62" s="118"/>
      <c r="C62" s="112" t="s">
        <v>38</v>
      </c>
      <c r="D62" s="270"/>
      <c r="E62" s="271">
        <v>0</v>
      </c>
      <c r="F62" s="121">
        <v>0</v>
      </c>
      <c r="G62" s="121">
        <v>0</v>
      </c>
      <c r="H62" s="272">
        <v>0</v>
      </c>
      <c r="I62" s="121">
        <v>0</v>
      </c>
      <c r="J62" s="121">
        <v>0</v>
      </c>
      <c r="K62" s="270">
        <v>0</v>
      </c>
      <c r="L62" s="270">
        <v>0</v>
      </c>
      <c r="M62" s="270">
        <v>0</v>
      </c>
      <c r="N62" s="271">
        <v>3552219.4750000001</v>
      </c>
      <c r="O62" s="121">
        <v>0</v>
      </c>
      <c r="P62" s="270">
        <v>39798</v>
      </c>
      <c r="Q62" s="270">
        <v>3592017.4750000001</v>
      </c>
      <c r="R62" s="271">
        <v>0</v>
      </c>
      <c r="S62" s="121">
        <v>0</v>
      </c>
      <c r="T62" s="270">
        <v>20406.925769999998</v>
      </c>
      <c r="U62" s="270">
        <v>20406.925769999998</v>
      </c>
      <c r="V62" s="270">
        <v>3612424.4007700002</v>
      </c>
      <c r="W62" s="270">
        <v>3612424.4007700002</v>
      </c>
    </row>
    <row r="63" spans="1:23">
      <c r="A63" s="118"/>
      <c r="C63" s="112" t="s">
        <v>39</v>
      </c>
      <c r="D63" s="270"/>
      <c r="E63" s="271">
        <v>0</v>
      </c>
      <c r="F63" s="121">
        <v>0</v>
      </c>
      <c r="G63" s="121">
        <v>195.63200000000001</v>
      </c>
      <c r="H63" s="272">
        <v>195.63200000000001</v>
      </c>
      <c r="I63" s="121">
        <v>39819.826999999997</v>
      </c>
      <c r="J63" s="121">
        <v>249509.69500000001</v>
      </c>
      <c r="K63" s="270">
        <v>245.399</v>
      </c>
      <c r="L63" s="270">
        <v>289574.92099999997</v>
      </c>
      <c r="M63" s="270">
        <v>289770.55299999996</v>
      </c>
      <c r="N63" s="271">
        <v>11.669000000227243</v>
      </c>
      <c r="O63" s="121">
        <v>109.36799999999999</v>
      </c>
      <c r="P63" s="270">
        <v>8073.125</v>
      </c>
      <c r="Q63" s="270">
        <v>8194.1620000000112</v>
      </c>
      <c r="R63" s="271">
        <v>667.05799999999999</v>
      </c>
      <c r="S63" s="121">
        <v>191.66200000000001</v>
      </c>
      <c r="T63" s="270">
        <v>590.47300000000178</v>
      </c>
      <c r="U63" s="270">
        <v>1449.1930000000029</v>
      </c>
      <c r="V63" s="270">
        <v>9643.3549999999814</v>
      </c>
      <c r="W63" s="270">
        <v>299413.90799999982</v>
      </c>
    </row>
    <row r="64" spans="1:23">
      <c r="A64" s="118"/>
      <c r="B64" s="112" t="s">
        <v>40</v>
      </c>
      <c r="D64" s="270"/>
      <c r="E64" s="271">
        <v>123.12466000000001</v>
      </c>
      <c r="F64" s="121">
        <v>2212.982</v>
      </c>
      <c r="G64" s="121">
        <v>7799.9900000000007</v>
      </c>
      <c r="H64" s="272">
        <v>10136.096660000001</v>
      </c>
      <c r="I64" s="121">
        <v>1900.1980000000001</v>
      </c>
      <c r="J64" s="121">
        <v>2597.1382800000001</v>
      </c>
      <c r="K64" s="270">
        <v>9003.4389699999992</v>
      </c>
      <c r="L64" s="270">
        <v>13500.775249999999</v>
      </c>
      <c r="M64" s="270">
        <v>23636.871910000002</v>
      </c>
      <c r="N64" s="271">
        <v>1058137.4187999999</v>
      </c>
      <c r="O64" s="121">
        <v>1602.153</v>
      </c>
      <c r="P64" s="270">
        <v>8581.0262000000002</v>
      </c>
      <c r="Q64" s="270">
        <v>1068320.5979999998</v>
      </c>
      <c r="R64" s="271">
        <v>2028.529</v>
      </c>
      <c r="S64" s="121">
        <v>1.77322</v>
      </c>
      <c r="T64" s="270">
        <v>12896.44442</v>
      </c>
      <c r="U64" s="270">
        <v>14926.746639999999</v>
      </c>
      <c r="V64" s="270">
        <v>1083247.3446399998</v>
      </c>
      <c r="W64" s="270">
        <v>1106884.2165499998</v>
      </c>
    </row>
    <row r="65" spans="1:24">
      <c r="A65" s="118" t="s">
        <v>41</v>
      </c>
      <c r="D65" s="270"/>
      <c r="E65" s="271">
        <v>-1574033.4033600001</v>
      </c>
      <c r="F65" s="121">
        <v>2631647.5489999996</v>
      </c>
      <c r="G65" s="121">
        <v>-3844341.1170000001</v>
      </c>
      <c r="H65" s="272">
        <v>-2786726.9713600003</v>
      </c>
      <c r="I65" s="121">
        <v>777543.81099999999</v>
      </c>
      <c r="J65" s="121">
        <v>1834933.3899999997</v>
      </c>
      <c r="K65" s="270">
        <v>353976.70600000001</v>
      </c>
      <c r="L65" s="270">
        <v>2966453.9069999997</v>
      </c>
      <c r="M65" s="270">
        <v>179726.93563999888</v>
      </c>
      <c r="N65" s="271">
        <v>1552941.8859999999</v>
      </c>
      <c r="O65" s="121">
        <v>-2460185.398</v>
      </c>
      <c r="P65" s="270">
        <v>596958.94499999995</v>
      </c>
      <c r="Q65" s="270">
        <v>-310284.56700000027</v>
      </c>
      <c r="R65" s="271">
        <v>2347097.926</v>
      </c>
      <c r="S65" s="121">
        <v>80158.123000000021</v>
      </c>
      <c r="T65" s="270">
        <v>-432.6589999999851</v>
      </c>
      <c r="U65" s="270">
        <v>2426823.3900000006</v>
      </c>
      <c r="V65" s="270">
        <v>2116538.8229999999</v>
      </c>
      <c r="W65" s="270">
        <v>2296265.7586399987</v>
      </c>
    </row>
    <row r="66" spans="1:24">
      <c r="A66" s="118"/>
      <c r="B66" s="112" t="s">
        <v>37</v>
      </c>
      <c r="D66" s="270"/>
      <c r="E66" s="271">
        <v>0</v>
      </c>
      <c r="F66" s="121">
        <v>3442520.9</v>
      </c>
      <c r="G66" s="121">
        <v>0</v>
      </c>
      <c r="H66" s="272">
        <v>3442520.9</v>
      </c>
      <c r="I66" s="121">
        <v>1420147.595</v>
      </c>
      <c r="J66" s="121">
        <v>2206697.4019999998</v>
      </c>
      <c r="K66" s="270">
        <v>693946.61</v>
      </c>
      <c r="L66" s="270">
        <v>4320791.6069999998</v>
      </c>
      <c r="M66" s="270">
        <v>7763312.5069999993</v>
      </c>
      <c r="N66" s="271">
        <v>2147768.6069999998</v>
      </c>
      <c r="O66" s="121">
        <v>57657.946000000004</v>
      </c>
      <c r="P66" s="270">
        <v>601538.00699999998</v>
      </c>
      <c r="Q66" s="270">
        <v>2806964.5599999996</v>
      </c>
      <c r="R66" s="271">
        <v>2723053.6529999999</v>
      </c>
      <c r="S66" s="121">
        <v>340875.76500000001</v>
      </c>
      <c r="T66" s="270">
        <v>1214368.6529999999</v>
      </c>
      <c r="U66" s="270">
        <v>4278298.0710000005</v>
      </c>
      <c r="V66" s="270">
        <v>7085262.6310000001</v>
      </c>
      <c r="W66" s="270">
        <v>14848575.138</v>
      </c>
    </row>
    <row r="67" spans="1:24">
      <c r="A67" s="118"/>
      <c r="C67" s="112" t="s">
        <v>38</v>
      </c>
      <c r="D67" s="270"/>
      <c r="E67" s="271">
        <v>0</v>
      </c>
      <c r="F67" s="121">
        <v>3442520.9</v>
      </c>
      <c r="G67" s="121">
        <v>0</v>
      </c>
      <c r="H67" s="272">
        <v>3442520.9</v>
      </c>
      <c r="I67" s="121">
        <v>1420147.595</v>
      </c>
      <c r="J67" s="121">
        <v>2206697.4019999998</v>
      </c>
      <c r="K67" s="270">
        <v>693946.61</v>
      </c>
      <c r="L67" s="270">
        <v>4320791.6069999998</v>
      </c>
      <c r="M67" s="270">
        <v>7763312.5069999993</v>
      </c>
      <c r="N67" s="271">
        <v>2147768.6069999998</v>
      </c>
      <c r="O67" s="121">
        <v>57657.946000000004</v>
      </c>
      <c r="P67" s="270">
        <v>601538.00699999998</v>
      </c>
      <c r="Q67" s="270">
        <v>2806964.5599999996</v>
      </c>
      <c r="R67" s="271">
        <v>2723053.6529999999</v>
      </c>
      <c r="S67" s="121">
        <v>340875.76500000001</v>
      </c>
      <c r="T67" s="270">
        <v>1214368.6529999999</v>
      </c>
      <c r="U67" s="270">
        <v>4278298.0710000005</v>
      </c>
      <c r="V67" s="270">
        <v>7085262.6310000001</v>
      </c>
      <c r="W67" s="270">
        <v>14848575.138</v>
      </c>
    </row>
    <row r="68" spans="1:24">
      <c r="A68" s="118"/>
      <c r="C68" s="112" t="s">
        <v>39</v>
      </c>
      <c r="D68" s="270"/>
      <c r="E68" s="271">
        <v>0</v>
      </c>
      <c r="F68" s="121">
        <v>0</v>
      </c>
      <c r="G68" s="121">
        <v>0</v>
      </c>
      <c r="H68" s="272">
        <v>0</v>
      </c>
      <c r="I68" s="121">
        <v>0</v>
      </c>
      <c r="J68" s="121">
        <v>0</v>
      </c>
      <c r="K68" s="270">
        <v>0</v>
      </c>
      <c r="L68" s="270">
        <v>0</v>
      </c>
      <c r="M68" s="270">
        <v>0</v>
      </c>
      <c r="N68" s="271">
        <v>0</v>
      </c>
      <c r="O68" s="121">
        <v>0</v>
      </c>
      <c r="P68" s="270">
        <v>0</v>
      </c>
      <c r="Q68" s="270">
        <v>0</v>
      </c>
      <c r="R68" s="271">
        <v>0</v>
      </c>
      <c r="S68" s="121">
        <v>0</v>
      </c>
      <c r="T68" s="270">
        <v>0</v>
      </c>
      <c r="U68" s="270">
        <v>0</v>
      </c>
      <c r="V68" s="270">
        <v>0</v>
      </c>
      <c r="W68" s="270">
        <v>0</v>
      </c>
    </row>
    <row r="69" spans="1:24">
      <c r="A69" s="118"/>
      <c r="B69" s="112" t="s">
        <v>40</v>
      </c>
      <c r="D69" s="270"/>
      <c r="E69" s="271">
        <v>1574033.4033600001</v>
      </c>
      <c r="F69" s="121">
        <v>810873.35100000002</v>
      </c>
      <c r="G69" s="121">
        <v>3844341.1170000001</v>
      </c>
      <c r="H69" s="272">
        <v>6229247.8713600002</v>
      </c>
      <c r="I69" s="121">
        <v>642603.78399999999</v>
      </c>
      <c r="J69" s="121">
        <v>371764.01199999999</v>
      </c>
      <c r="K69" s="270">
        <v>339969.90399999998</v>
      </c>
      <c r="L69" s="270">
        <v>1354337.7</v>
      </c>
      <c r="M69" s="270">
        <v>7583585.5713600004</v>
      </c>
      <c r="N69" s="271">
        <v>594826.72100000002</v>
      </c>
      <c r="O69" s="121">
        <v>2517843.344</v>
      </c>
      <c r="P69" s="270">
        <v>4579.0619999999999</v>
      </c>
      <c r="Q69" s="270">
        <v>3117249.1269999999</v>
      </c>
      <c r="R69" s="271">
        <v>375955.72700000001</v>
      </c>
      <c r="S69" s="121">
        <v>260717.64199999999</v>
      </c>
      <c r="T69" s="270">
        <v>1214801.3119999999</v>
      </c>
      <c r="U69" s="270">
        <v>1851474.6809999999</v>
      </c>
      <c r="V69" s="270">
        <v>4968723.8080000002</v>
      </c>
      <c r="W69" s="270">
        <v>12552309.379360002</v>
      </c>
    </row>
    <row r="70" spans="1:24">
      <c r="A70" s="118" t="s">
        <v>42</v>
      </c>
      <c r="D70" s="270"/>
      <c r="E70" s="271">
        <v>-24020.03296711111</v>
      </c>
      <c r="F70" s="121">
        <v>-26599.107210666669</v>
      </c>
      <c r="G70" s="121">
        <v>-25560.915454222224</v>
      </c>
      <c r="H70" s="272">
        <v>-76180.055632000003</v>
      </c>
      <c r="I70" s="121">
        <v>-25022.086376444444</v>
      </c>
      <c r="J70" s="121">
        <v>-22625.204959333332</v>
      </c>
      <c r="K70" s="270">
        <v>-23717.276542222222</v>
      </c>
      <c r="L70" s="270">
        <v>-71364.567878000002</v>
      </c>
      <c r="M70" s="270">
        <v>-147544.62351</v>
      </c>
      <c r="N70" s="271">
        <v>-21177.812865555556</v>
      </c>
      <c r="O70" s="121">
        <v>-14716.024318666667</v>
      </c>
      <c r="P70" s="270">
        <v>-14322.632771777779</v>
      </c>
      <c r="Q70" s="270">
        <v>-50216.469956000001</v>
      </c>
      <c r="R70" s="271">
        <v>-20232.639953111113</v>
      </c>
      <c r="S70" s="121">
        <v>-20689.208270333336</v>
      </c>
      <c r="T70" s="270">
        <v>-37583.228587555554</v>
      </c>
      <c r="U70" s="270">
        <v>-78505.076811000006</v>
      </c>
      <c r="V70" s="270">
        <v>-128721.54676700001</v>
      </c>
      <c r="W70" s="270">
        <v>-276266.170277</v>
      </c>
    </row>
    <row r="71" spans="1:24">
      <c r="A71" s="118"/>
      <c r="D71" s="270"/>
      <c r="E71" s="271"/>
      <c r="F71" s="121"/>
      <c r="G71" s="121"/>
      <c r="H71" s="272"/>
      <c r="I71" s="121"/>
      <c r="J71" s="121"/>
      <c r="K71" s="270"/>
      <c r="L71" s="270"/>
      <c r="M71" s="270"/>
      <c r="N71" s="271"/>
      <c r="O71" s="121"/>
      <c r="P71" s="270"/>
      <c r="Q71" s="270"/>
      <c r="R71" s="271"/>
      <c r="S71" s="121"/>
      <c r="T71" s="270"/>
      <c r="U71" s="270"/>
      <c r="V71" s="270"/>
      <c r="W71" s="270"/>
    </row>
    <row r="72" spans="1:24">
      <c r="A72" s="273" t="s">
        <v>43</v>
      </c>
      <c r="B72" s="260"/>
      <c r="C72" s="260"/>
      <c r="D72" s="274"/>
      <c r="E72" s="275">
        <v>2028411.6693871114</v>
      </c>
      <c r="F72" s="276">
        <v>325579.88891066704</v>
      </c>
      <c r="G72" s="276">
        <v>-1732164.9600457784</v>
      </c>
      <c r="H72" s="277">
        <v>621826.59825199982</v>
      </c>
      <c r="I72" s="276">
        <v>2942734.9230964449</v>
      </c>
      <c r="J72" s="276">
        <v>-2508611.5914806663</v>
      </c>
      <c r="K72" s="274">
        <v>-1337917.1106677777</v>
      </c>
      <c r="L72" s="274">
        <v>-903793.77905200003</v>
      </c>
      <c r="M72" s="274">
        <v>-281967.18079999933</v>
      </c>
      <c r="N72" s="275">
        <v>-1090871.555134445</v>
      </c>
      <c r="O72" s="276">
        <v>-529073.50906133279</v>
      </c>
      <c r="P72" s="274">
        <v>-1446986.4140282222</v>
      </c>
      <c r="Q72" s="274">
        <v>-3066931.4782240004</v>
      </c>
      <c r="R72" s="275">
        <v>-54131.328496888746</v>
      </c>
      <c r="S72" s="276">
        <v>-1203690.5208096667</v>
      </c>
      <c r="T72" s="274">
        <v>-2111988.0120124449</v>
      </c>
      <c r="U72" s="274">
        <v>-3369809.8613190008</v>
      </c>
      <c r="V72" s="274">
        <v>-6436741.3395430008</v>
      </c>
      <c r="W72" s="274">
        <v>-6718708.5203429991</v>
      </c>
    </row>
    <row r="73" spans="1:24">
      <c r="A73" s="286"/>
      <c r="B73" s="287"/>
      <c r="C73" s="287"/>
      <c r="D73" s="120"/>
      <c r="E73" s="292"/>
      <c r="F73" s="293"/>
      <c r="G73" s="293"/>
      <c r="H73" s="295"/>
      <c r="I73" s="293"/>
      <c r="J73" s="293"/>
      <c r="K73" s="294"/>
      <c r="L73" s="294"/>
      <c r="M73" s="294"/>
      <c r="N73" s="292"/>
      <c r="O73" s="293"/>
      <c r="P73" s="294"/>
      <c r="Q73" s="294"/>
      <c r="R73" s="292"/>
      <c r="S73" s="293"/>
      <c r="T73" s="294"/>
      <c r="U73" s="294"/>
      <c r="V73" s="294"/>
      <c r="W73" s="294"/>
    </row>
    <row r="74" spans="1:24" ht="25.5" customHeight="1">
      <c r="A74" s="112" t="s">
        <v>44</v>
      </c>
      <c r="B74" s="112" t="s">
        <v>47</v>
      </c>
      <c r="E74" s="195"/>
      <c r="F74" s="195"/>
      <c r="G74" s="195"/>
      <c r="H74" s="195"/>
      <c r="I74" s="195"/>
      <c r="J74" s="195"/>
      <c r="K74" s="195"/>
      <c r="L74" s="195"/>
      <c r="M74" s="195"/>
      <c r="S74" s="296"/>
      <c r="T74" s="296"/>
      <c r="U74" s="296"/>
      <c r="V74" s="296"/>
    </row>
    <row r="75" spans="1:24" ht="14.55" customHeight="1">
      <c r="A75" s="297" t="s">
        <v>45</v>
      </c>
      <c r="B75" s="297" t="s">
        <v>60</v>
      </c>
    </row>
    <row r="76" spans="1:24">
      <c r="A76" s="297" t="s">
        <v>46</v>
      </c>
      <c r="B76" s="297" t="s">
        <v>76</v>
      </c>
      <c r="C76" s="298"/>
      <c r="D76" s="298"/>
      <c r="E76" s="298"/>
      <c r="F76" s="298"/>
      <c r="G76" s="298"/>
      <c r="H76" s="298"/>
      <c r="I76" s="298"/>
      <c r="J76" s="298"/>
      <c r="K76" s="298"/>
      <c r="L76" s="298"/>
      <c r="M76" s="298"/>
    </row>
    <row r="77" spans="1:24" ht="47.55" customHeight="1">
      <c r="A77" s="297" t="s">
        <v>48</v>
      </c>
      <c r="B77" s="297" t="s">
        <v>61</v>
      </c>
      <c r="X77" s="299">
        <v>3</v>
      </c>
    </row>
    <row r="78" spans="1:24">
      <c r="E78" s="121"/>
      <c r="F78" s="121"/>
      <c r="G78" s="121"/>
      <c r="H78" s="121"/>
      <c r="I78" s="121"/>
      <c r="J78" s="121"/>
      <c r="K78" s="121"/>
      <c r="L78" s="121"/>
      <c r="M78" s="121"/>
      <c r="N78" s="121"/>
      <c r="O78" s="121"/>
      <c r="P78" s="121"/>
      <c r="Q78" s="121"/>
      <c r="R78" s="121"/>
      <c r="S78" s="121"/>
      <c r="T78" s="121"/>
      <c r="U78" s="121"/>
      <c r="V78" s="121"/>
      <c r="W78" s="121"/>
    </row>
  </sheetData>
  <printOptions horizontalCentered="1" verticalCentered="1"/>
  <pageMargins left="0.39370078740157483" right="0" top="0" bottom="0" header="0" footer="0"/>
  <pageSetup scale="5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92F4B-D7F5-4AC7-84C1-735232BDFB1E}">
  <sheetPr>
    <tabColor rgb="FF00B0F0"/>
    <pageSetUpPr fitToPage="1"/>
  </sheetPr>
  <dimension ref="A1:X42"/>
  <sheetViews>
    <sheetView showGridLines="0" zoomScale="80" zoomScaleNormal="80" workbookViewId="0">
      <selection activeCell="F20" sqref="F20"/>
    </sheetView>
  </sheetViews>
  <sheetFormatPr baseColWidth="10" defaultRowHeight="13.2"/>
  <cols>
    <col min="1" max="2" width="2.77734375" style="112" customWidth="1"/>
    <col min="3" max="3" width="35.21875" style="112" customWidth="1"/>
    <col min="4" max="4" width="11.5546875" style="112"/>
    <col min="5" max="5" width="6.21875" style="112" bestFit="1" customWidth="1"/>
    <col min="6" max="6" width="7.88671875" style="112" bestFit="1" customWidth="1"/>
    <col min="7" max="7" width="6.33203125" style="112" bestFit="1" customWidth="1"/>
    <col min="8" max="8" width="7.21875" style="112" bestFit="1" customWidth="1"/>
    <col min="9" max="9" width="6.21875" style="112" bestFit="1" customWidth="1"/>
    <col min="10" max="10" width="5.88671875" style="112" bestFit="1" customWidth="1"/>
    <col min="11" max="11" width="8.44140625" style="112" bestFit="1" customWidth="1"/>
    <col min="12" max="13" width="7.21875" style="112" bestFit="1" customWidth="1"/>
    <col min="14" max="14" width="6.88671875" style="112" bestFit="1" customWidth="1"/>
    <col min="15" max="15" width="7.21875" style="112" bestFit="1" customWidth="1"/>
    <col min="16" max="16" width="11.21875" style="112" bestFit="1" customWidth="1"/>
    <col min="17" max="17" width="7.77734375" style="112" bestFit="1" customWidth="1"/>
    <col min="18" max="18" width="8.109375" style="112" bestFit="1" customWidth="1"/>
    <col min="19" max="19" width="10.5546875" style="112" bestFit="1" customWidth="1"/>
    <col min="20" max="20" width="10" style="112" bestFit="1" customWidth="1"/>
    <col min="21" max="22" width="7.21875" style="112" bestFit="1" customWidth="1"/>
    <col min="23" max="23" width="9.44140625" style="112" bestFit="1" customWidth="1"/>
    <col min="24" max="24" width="10.33203125" style="112" customWidth="1"/>
    <col min="25" max="16384" width="11.5546875" style="112"/>
  </cols>
  <sheetData>
    <row r="1" spans="1:24" ht="30">
      <c r="W1" s="409">
        <v>2</v>
      </c>
      <c r="X1" s="311"/>
    </row>
    <row r="2" spans="1:24">
      <c r="A2" s="247" t="s">
        <v>284</v>
      </c>
      <c r="B2" s="248"/>
      <c r="C2" s="248"/>
      <c r="D2" s="248"/>
      <c r="E2" s="114"/>
      <c r="F2" s="114"/>
      <c r="G2" s="114"/>
      <c r="H2" s="114"/>
      <c r="I2" s="114"/>
      <c r="J2" s="114"/>
      <c r="K2" s="114"/>
      <c r="L2" s="114"/>
      <c r="M2" s="114"/>
      <c r="N2" s="114"/>
      <c r="O2" s="114"/>
      <c r="P2" s="114"/>
      <c r="Q2" s="114"/>
      <c r="R2" s="114"/>
      <c r="S2" s="114"/>
      <c r="T2" s="114"/>
      <c r="U2" s="114"/>
      <c r="V2" s="114"/>
      <c r="W2" s="114"/>
    </row>
    <row r="3" spans="1:24">
      <c r="A3" s="312" t="s">
        <v>222</v>
      </c>
      <c r="B3" s="114"/>
      <c r="C3" s="114"/>
      <c r="D3" s="114"/>
      <c r="E3" s="114"/>
      <c r="F3" s="114"/>
      <c r="G3" s="114"/>
      <c r="H3" s="114"/>
      <c r="I3" s="114"/>
      <c r="J3" s="114"/>
      <c r="K3" s="114"/>
      <c r="L3" s="114"/>
      <c r="M3" s="114"/>
      <c r="N3" s="114"/>
      <c r="O3" s="114"/>
      <c r="P3" s="114"/>
      <c r="Q3" s="114"/>
      <c r="R3" s="114"/>
      <c r="S3" s="114"/>
      <c r="T3" s="114"/>
      <c r="U3" s="114"/>
      <c r="V3" s="114"/>
      <c r="W3" s="114"/>
    </row>
    <row r="4" spans="1:24">
      <c r="A4" s="113" t="s">
        <v>331</v>
      </c>
      <c r="B4" s="114"/>
      <c r="C4" s="114"/>
      <c r="D4" s="114"/>
      <c r="E4" s="114"/>
      <c r="F4" s="114"/>
      <c r="G4" s="114"/>
      <c r="H4" s="114"/>
      <c r="I4" s="114"/>
      <c r="J4" s="114"/>
      <c r="K4" s="114"/>
      <c r="L4" s="114"/>
      <c r="M4" s="114"/>
      <c r="N4" s="114"/>
      <c r="O4" s="114"/>
      <c r="P4" s="114"/>
      <c r="Q4" s="114"/>
      <c r="R4" s="114"/>
      <c r="S4" s="114"/>
      <c r="T4" s="114"/>
      <c r="U4" s="114"/>
      <c r="V4" s="114"/>
      <c r="W4" s="114"/>
    </row>
    <row r="5" spans="1:24">
      <c r="A5" s="247" t="s">
        <v>0</v>
      </c>
      <c r="B5" s="113"/>
      <c r="C5" s="113"/>
      <c r="D5" s="113"/>
      <c r="E5" s="113"/>
      <c r="F5" s="114"/>
      <c r="G5" s="114"/>
      <c r="H5" s="114"/>
      <c r="I5" s="114"/>
      <c r="J5" s="114"/>
      <c r="K5" s="114"/>
      <c r="L5" s="114"/>
      <c r="M5" s="114"/>
      <c r="N5" s="114"/>
      <c r="O5" s="114"/>
      <c r="P5" s="114"/>
      <c r="Q5" s="114"/>
      <c r="R5" s="114"/>
      <c r="S5" s="114"/>
      <c r="T5" s="114"/>
      <c r="U5" s="114"/>
      <c r="V5" s="114"/>
      <c r="W5" s="114"/>
    </row>
    <row r="6" spans="1:24">
      <c r="A6" s="113" t="s">
        <v>73</v>
      </c>
      <c r="B6" s="113"/>
      <c r="C6" s="113"/>
      <c r="D6" s="113"/>
      <c r="E6" s="113"/>
      <c r="F6" s="114"/>
      <c r="G6" s="114"/>
      <c r="H6" s="114"/>
      <c r="I6" s="114"/>
      <c r="J6" s="114"/>
      <c r="K6" s="114"/>
      <c r="L6" s="114"/>
      <c r="M6" s="114"/>
      <c r="N6" s="114"/>
      <c r="O6" s="114"/>
      <c r="P6" s="114"/>
      <c r="Q6" s="114"/>
      <c r="R6" s="114"/>
      <c r="S6" s="313"/>
      <c r="T6" s="114"/>
      <c r="U6" s="114"/>
      <c r="V6" s="114"/>
      <c r="W6" s="313"/>
    </row>
    <row r="7" spans="1:24">
      <c r="A7" s="251"/>
      <c r="B7" s="251"/>
      <c r="C7" s="252"/>
      <c r="D7" s="253"/>
      <c r="E7" s="314" t="s">
        <v>223</v>
      </c>
      <c r="F7" s="315"/>
      <c r="G7" s="315"/>
      <c r="H7" s="315"/>
      <c r="I7" s="315"/>
      <c r="J7" s="315"/>
      <c r="K7" s="316"/>
      <c r="L7" s="316"/>
      <c r="M7" s="316"/>
      <c r="N7" s="316"/>
      <c r="O7" s="316"/>
      <c r="P7" s="316"/>
      <c r="Q7" s="317"/>
      <c r="R7" s="315"/>
      <c r="S7" s="315"/>
      <c r="T7" s="315"/>
      <c r="U7" s="315"/>
      <c r="V7" s="315"/>
      <c r="W7" s="316"/>
    </row>
    <row r="8" spans="1:24" s="260" customFormat="1">
      <c r="A8" s="254"/>
      <c r="B8" s="255"/>
      <c r="C8" s="255"/>
      <c r="D8" s="256"/>
      <c r="E8" s="257" t="s">
        <v>3</v>
      </c>
      <c r="F8" s="256" t="s">
        <v>77</v>
      </c>
      <c r="G8" s="256" t="s">
        <v>78</v>
      </c>
      <c r="H8" s="258" t="s">
        <v>208</v>
      </c>
      <c r="I8" s="256" t="s">
        <v>79</v>
      </c>
      <c r="J8" s="256" t="s">
        <v>80</v>
      </c>
      <c r="K8" s="259" t="s">
        <v>84</v>
      </c>
      <c r="L8" s="258" t="s">
        <v>209</v>
      </c>
      <c r="M8" s="258" t="s">
        <v>210</v>
      </c>
      <c r="N8" s="257" t="s">
        <v>162</v>
      </c>
      <c r="O8" s="256" t="s">
        <v>163</v>
      </c>
      <c r="P8" s="259" t="s">
        <v>164</v>
      </c>
      <c r="Q8" s="258" t="s">
        <v>211</v>
      </c>
      <c r="R8" s="257" t="s">
        <v>172</v>
      </c>
      <c r="S8" s="256" t="s">
        <v>173</v>
      </c>
      <c r="T8" s="259" t="s">
        <v>174</v>
      </c>
      <c r="U8" s="258" t="s">
        <v>175</v>
      </c>
      <c r="V8" s="258" t="s">
        <v>176</v>
      </c>
      <c r="W8" s="258" t="s">
        <v>171</v>
      </c>
    </row>
    <row r="9" spans="1:24">
      <c r="A9" s="261"/>
      <c r="D9" s="119"/>
      <c r="E9" s="118"/>
      <c r="H9" s="189"/>
      <c r="K9" s="119"/>
      <c r="L9" s="189"/>
      <c r="M9" s="189"/>
      <c r="N9" s="118"/>
      <c r="P9" s="119"/>
      <c r="Q9" s="189"/>
      <c r="R9" s="118"/>
      <c r="T9" s="119"/>
      <c r="U9" s="189"/>
      <c r="V9" s="189"/>
      <c r="W9" s="189"/>
    </row>
    <row r="10" spans="1:24">
      <c r="A10" s="261" t="s">
        <v>4</v>
      </c>
      <c r="D10" s="119"/>
      <c r="E10" s="118"/>
      <c r="H10" s="189"/>
      <c r="K10" s="119"/>
      <c r="L10" s="189"/>
      <c r="M10" s="189"/>
      <c r="N10" s="118"/>
      <c r="P10" s="119"/>
      <c r="Q10" s="189"/>
      <c r="R10" s="118"/>
      <c r="T10" s="119"/>
      <c r="U10" s="189"/>
      <c r="V10" s="189"/>
      <c r="W10" s="189"/>
    </row>
    <row r="11" spans="1:24">
      <c r="A11" s="118" t="s">
        <v>5</v>
      </c>
      <c r="D11" s="270"/>
      <c r="E11" s="318">
        <v>-16.788420527384517</v>
      </c>
      <c r="F11" s="319">
        <v>-9.736481780918993</v>
      </c>
      <c r="G11" s="320">
        <v>-0.78415581036402893</v>
      </c>
      <c r="H11" s="318">
        <v>-10.03991227509734</v>
      </c>
      <c r="I11" s="318">
        <v>-0.37974848729951383</v>
      </c>
      <c r="J11" s="319">
        <v>-18.227965791141077</v>
      </c>
      <c r="K11" s="320">
        <v>17.725614201865447</v>
      </c>
      <c r="L11" s="318">
        <v>0.92170040345997961</v>
      </c>
      <c r="M11" s="318">
        <v>-4.6774899896394162</v>
      </c>
      <c r="N11" s="318">
        <v>3.9530675611721522</v>
      </c>
      <c r="O11" s="319">
        <v>-10.298762088666912</v>
      </c>
      <c r="P11" s="320">
        <v>11.024953307937846</v>
      </c>
      <c r="Q11" s="321">
        <v>1.2643922265159091</v>
      </c>
      <c r="R11" s="318">
        <v>14.674409986444603</v>
      </c>
      <c r="S11" s="319">
        <v>20.904093966202055</v>
      </c>
      <c r="T11" s="320">
        <v>4.9328022452994391</v>
      </c>
      <c r="U11" s="321">
        <v>12.592408441494541</v>
      </c>
      <c r="V11" s="321">
        <v>7.2551591231638124</v>
      </c>
      <c r="W11" s="321">
        <v>0.97529451091913355</v>
      </c>
    </row>
    <row r="12" spans="1:24">
      <c r="A12" s="118"/>
      <c r="B12" s="112" t="s">
        <v>6</v>
      </c>
      <c r="D12" s="270"/>
      <c r="E12" s="318">
        <v>-10.882274939726788</v>
      </c>
      <c r="F12" s="319">
        <v>-15.886606635591782</v>
      </c>
      <c r="G12" s="320">
        <v>2.7560485453078876</v>
      </c>
      <c r="H12" s="318">
        <v>-8.3187412550625677</v>
      </c>
      <c r="I12" s="318">
        <v>9.0378190244124532</v>
      </c>
      <c r="J12" s="319">
        <v>-14.230650199520722</v>
      </c>
      <c r="K12" s="320">
        <v>38.078246329500523</v>
      </c>
      <c r="L12" s="318">
        <v>12.127778171849734</v>
      </c>
      <c r="M12" s="318">
        <v>1.5052787921210342</v>
      </c>
      <c r="N12" s="318">
        <v>-3.3129668620602515</v>
      </c>
      <c r="O12" s="319">
        <v>4.8842373263477956</v>
      </c>
      <c r="P12" s="320">
        <v>8.9489370659236798</v>
      </c>
      <c r="Q12" s="321">
        <v>3.4336598627906501</v>
      </c>
      <c r="R12" s="318">
        <v>22.38337289725656</v>
      </c>
      <c r="S12" s="319">
        <v>20.739822571484744</v>
      </c>
      <c r="T12" s="320">
        <v>9.9662618594230867</v>
      </c>
      <c r="U12" s="321">
        <v>17.156935750167655</v>
      </c>
      <c r="V12" s="321">
        <v>10.502684472196776</v>
      </c>
      <c r="W12" s="321">
        <v>5.7573369905761007</v>
      </c>
    </row>
    <row r="13" spans="1:24">
      <c r="A13" s="118"/>
      <c r="C13" s="112" t="s">
        <v>190</v>
      </c>
      <c r="D13" s="270"/>
      <c r="E13" s="318">
        <v>-14.506351542105955</v>
      </c>
      <c r="F13" s="319">
        <v>-9.659820215518188</v>
      </c>
      <c r="G13" s="320">
        <v>-13.208214811413354</v>
      </c>
      <c r="H13" s="318">
        <v>-12.767214235646939</v>
      </c>
      <c r="I13" s="318">
        <v>4.1943622420499871</v>
      </c>
      <c r="J13" s="319">
        <v>-25.9755227626699</v>
      </c>
      <c r="K13" s="320">
        <v>118.37235466897975</v>
      </c>
      <c r="L13" s="318">
        <v>20.776429103655779</v>
      </c>
      <c r="M13" s="318">
        <v>3.4544726366439793</v>
      </c>
      <c r="N13" s="318">
        <v>124.02257429068032</v>
      </c>
      <c r="O13" s="319">
        <v>47.993051116270102</v>
      </c>
      <c r="P13" s="320">
        <v>99.966343328568129</v>
      </c>
      <c r="Q13" s="321">
        <v>86.21667106830418</v>
      </c>
      <c r="R13" s="318">
        <v>29.474295877002877</v>
      </c>
      <c r="S13" s="319">
        <v>273.21070399202819</v>
      </c>
      <c r="T13" s="320">
        <v>129.43001458180069</v>
      </c>
      <c r="U13" s="321">
        <v>106.67998942184758</v>
      </c>
      <c r="V13" s="321">
        <v>95.90920765399342</v>
      </c>
      <c r="W13" s="321">
        <v>41.500006557990957</v>
      </c>
    </row>
    <row r="14" spans="1:24">
      <c r="A14" s="118"/>
      <c r="C14" s="112" t="s">
        <v>56</v>
      </c>
      <c r="D14" s="270"/>
      <c r="E14" s="318">
        <v>-10.709238982839553</v>
      </c>
      <c r="F14" s="319">
        <v>-16.178662935165299</v>
      </c>
      <c r="G14" s="320">
        <v>3.9448391715778186</v>
      </c>
      <c r="H14" s="318">
        <v>-8.0725014823584846</v>
      </c>
      <c r="I14" s="318">
        <v>9.2325190150677408</v>
      </c>
      <c r="J14" s="319">
        <v>-12.926835408319947</v>
      </c>
      <c r="K14" s="320">
        <v>33.932240384651145</v>
      </c>
      <c r="L14" s="318">
        <v>11.642896213349418</v>
      </c>
      <c r="M14" s="318">
        <v>1.3967186162919587</v>
      </c>
      <c r="N14" s="318">
        <v>-7.8049612990702233</v>
      </c>
      <c r="O14" s="319">
        <v>2.4276995011032421</v>
      </c>
      <c r="P14" s="320">
        <v>4.5900588154121902</v>
      </c>
      <c r="Q14" s="321">
        <v>-0.40468697105019436</v>
      </c>
      <c r="R14" s="318">
        <v>21.965884207858611</v>
      </c>
      <c r="S14" s="319">
        <v>15.001336572793168</v>
      </c>
      <c r="T14" s="320">
        <v>5.7276036987578882</v>
      </c>
      <c r="U14" s="321">
        <v>13.657630044574542</v>
      </c>
      <c r="V14" s="321">
        <v>6.8636556166029594</v>
      </c>
      <c r="W14" s="321">
        <v>3.9895782053308348</v>
      </c>
    </row>
    <row r="15" spans="1:24">
      <c r="A15" s="118"/>
      <c r="B15" s="112" t="s">
        <v>91</v>
      </c>
      <c r="D15" s="270"/>
      <c r="E15" s="318">
        <v>-20.776253443539773</v>
      </c>
      <c r="F15" s="319">
        <v>5.6383889139860255</v>
      </c>
      <c r="G15" s="320">
        <v>-2.0001148033210181</v>
      </c>
      <c r="H15" s="318">
        <v>-5.9093538305553306</v>
      </c>
      <c r="I15" s="318">
        <v>5.4737940195482615</v>
      </c>
      <c r="J15" s="319">
        <v>2.3516021037093493</v>
      </c>
      <c r="K15" s="320">
        <v>34.971782958931044</v>
      </c>
      <c r="L15" s="318">
        <v>13.722458344782273</v>
      </c>
      <c r="M15" s="318">
        <v>3.0498578654414299</v>
      </c>
      <c r="N15" s="318">
        <v>-24.504557272949732</v>
      </c>
      <c r="O15" s="319">
        <v>31.273452364404552</v>
      </c>
      <c r="P15" s="320">
        <v>24.563531096015613</v>
      </c>
      <c r="Q15" s="321">
        <v>10.06968739501859</v>
      </c>
      <c r="R15" s="318">
        <v>2.530211730475096</v>
      </c>
      <c r="S15" s="319">
        <v>28.332673067542014</v>
      </c>
      <c r="T15" s="320">
        <v>34.964189600939918</v>
      </c>
      <c r="U15" s="321">
        <v>22.152060518953643</v>
      </c>
      <c r="V15" s="321">
        <v>16.28909617568539</v>
      </c>
      <c r="W15" s="321">
        <v>9.6477622029432997</v>
      </c>
    </row>
    <row r="16" spans="1:24">
      <c r="A16" s="118"/>
      <c r="B16" s="112" t="s">
        <v>7</v>
      </c>
      <c r="D16" s="270"/>
      <c r="E16" s="318">
        <v>4.3935791493773246</v>
      </c>
      <c r="F16" s="319">
        <v>17.027175880488187</v>
      </c>
      <c r="G16" s="320">
        <v>9.8782367268320357</v>
      </c>
      <c r="H16" s="318">
        <v>10.997837548895761</v>
      </c>
      <c r="I16" s="318">
        <v>15.203292204478625</v>
      </c>
      <c r="J16" s="319">
        <v>19.793682083084406</v>
      </c>
      <c r="K16" s="320">
        <v>0.10559490632824353</v>
      </c>
      <c r="L16" s="318">
        <v>11.14580005706436</v>
      </c>
      <c r="M16" s="318">
        <v>11.062115248244165</v>
      </c>
      <c r="N16" s="318">
        <v>7.323142528973281</v>
      </c>
      <c r="O16" s="319">
        <v>1.2015276758358562</v>
      </c>
      <c r="P16" s="320">
        <v>22.687225778265365</v>
      </c>
      <c r="Q16" s="321">
        <v>10.291663508863479</v>
      </c>
      <c r="R16" s="318">
        <v>2.6502967165658919</v>
      </c>
      <c r="S16" s="319">
        <v>9.894227139192612</v>
      </c>
      <c r="T16" s="320">
        <v>-8.4953861441701246</v>
      </c>
      <c r="U16" s="321">
        <v>0.91778312737702539</v>
      </c>
      <c r="V16" s="321">
        <v>5.2714349751312284</v>
      </c>
      <c r="W16" s="321">
        <v>8.0959086003487215</v>
      </c>
    </row>
    <row r="17" spans="1:23">
      <c r="A17" s="118"/>
      <c r="B17" s="112" t="s">
        <v>53</v>
      </c>
      <c r="D17" s="270"/>
      <c r="E17" s="318">
        <v>-8.1945023290947994</v>
      </c>
      <c r="F17" s="319">
        <v>-37.735435878307456</v>
      </c>
      <c r="G17" s="320">
        <v>31.730171094846703</v>
      </c>
      <c r="H17" s="318">
        <v>8.1068183291694407</v>
      </c>
      <c r="I17" s="318">
        <v>-47.062751640000997</v>
      </c>
      <c r="J17" s="319">
        <v>-55.612849263413857</v>
      </c>
      <c r="K17" s="320">
        <v>-49.34185639948948</v>
      </c>
      <c r="L17" s="318">
        <v>-49.850804868241163</v>
      </c>
      <c r="M17" s="318">
        <v>-31.426954069514768</v>
      </c>
      <c r="N17" s="318">
        <v>-28.723335635381353</v>
      </c>
      <c r="O17" s="319">
        <v>16.328841314157859</v>
      </c>
      <c r="P17" s="320">
        <v>39.499953041558932</v>
      </c>
      <c r="Q17" s="321">
        <v>1.7727591131671216</v>
      </c>
      <c r="R17" s="318">
        <v>12.601978930278545</v>
      </c>
      <c r="S17" s="319">
        <v>62.857866179220601</v>
      </c>
      <c r="T17" s="320">
        <v>-17.101800484979901</v>
      </c>
      <c r="U17" s="321">
        <v>27.406469530920006</v>
      </c>
      <c r="V17" s="321">
        <v>11.610971072409782</v>
      </c>
      <c r="W17" s="321">
        <v>-18.374035367601817</v>
      </c>
    </row>
    <row r="18" spans="1:23">
      <c r="A18" s="118"/>
      <c r="B18" s="112" t="s">
        <v>54</v>
      </c>
      <c r="D18" s="270"/>
      <c r="E18" s="318">
        <v>-65.942379132371826</v>
      </c>
      <c r="F18" s="319">
        <v>25.361059068209315</v>
      </c>
      <c r="G18" s="320">
        <v>-24.108831496751581</v>
      </c>
      <c r="H18" s="318">
        <v>-59.340762391392296</v>
      </c>
      <c r="I18" s="318">
        <v>-77.727022645218312</v>
      </c>
      <c r="J18" s="319">
        <v>-39.663086294210714</v>
      </c>
      <c r="K18" s="320">
        <v>18.135084033502991</v>
      </c>
      <c r="L18" s="318">
        <v>-67.928229823237999</v>
      </c>
      <c r="M18" s="318">
        <v>-63.505462650240133</v>
      </c>
      <c r="N18" s="318">
        <v>-74.218106302438272</v>
      </c>
      <c r="O18" s="319">
        <v>-86.581327367298073</v>
      </c>
      <c r="P18" s="320">
        <v>-61.377161523060607</v>
      </c>
      <c r="Q18" s="321">
        <v>-77.060688903343589</v>
      </c>
      <c r="R18" s="318">
        <v>-36.950062582466281</v>
      </c>
      <c r="S18" s="319">
        <v>-14.750620368202039</v>
      </c>
      <c r="T18" s="320">
        <v>-44.493303159328093</v>
      </c>
      <c r="U18" s="321">
        <v>-35.343405890726984</v>
      </c>
      <c r="V18" s="321">
        <v>-58.674522161456231</v>
      </c>
      <c r="W18" s="321">
        <v>-60.946806993230908</v>
      </c>
    </row>
    <row r="19" spans="1:23">
      <c r="A19" s="118"/>
      <c r="B19" s="112" t="s">
        <v>8</v>
      </c>
      <c r="D19" s="270"/>
      <c r="E19" s="318">
        <v>15.608366755888126</v>
      </c>
      <c r="F19" s="319">
        <v>2.8661747059081089</v>
      </c>
      <c r="G19" s="320">
        <v>18.163729984199996</v>
      </c>
      <c r="H19" s="318">
        <v>11.727084075905235</v>
      </c>
      <c r="I19" s="318">
        <v>50.001902197513239</v>
      </c>
      <c r="J19" s="319">
        <v>-28.435655001537086</v>
      </c>
      <c r="K19" s="320">
        <v>6.3589031321481082</v>
      </c>
      <c r="L19" s="318">
        <v>8.7881734354896537</v>
      </c>
      <c r="M19" s="318">
        <v>10.314334154346572</v>
      </c>
      <c r="N19" s="318">
        <v>-16.875086267588923</v>
      </c>
      <c r="O19" s="319">
        <v>6.2315024011713183</v>
      </c>
      <c r="P19" s="320">
        <v>3.4664679958215316</v>
      </c>
      <c r="Q19" s="321">
        <v>-3.8062776409310883</v>
      </c>
      <c r="R19" s="318">
        <v>15.321427722927972</v>
      </c>
      <c r="S19" s="319">
        <v>26.832917990557846</v>
      </c>
      <c r="T19" s="320">
        <v>-2.4343346735414828</v>
      </c>
      <c r="U19" s="321">
        <v>13.043718899495826</v>
      </c>
      <c r="V19" s="321">
        <v>4.3830489842185294</v>
      </c>
      <c r="W19" s="321">
        <v>7.251248900107421</v>
      </c>
    </row>
    <row r="20" spans="1:23">
      <c r="A20" s="118"/>
      <c r="B20" s="112" t="s">
        <v>9</v>
      </c>
      <c r="D20" s="270"/>
      <c r="E20" s="318">
        <v>48.845596608184394</v>
      </c>
      <c r="F20" s="319">
        <v>19.777661592136141</v>
      </c>
      <c r="G20" s="320">
        <v>-49.89604142006587</v>
      </c>
      <c r="H20" s="318">
        <v>-1.8313071799169744</v>
      </c>
      <c r="I20" s="318">
        <v>-17.134121149007008</v>
      </c>
      <c r="J20" s="319">
        <v>-54.164663193760163</v>
      </c>
      <c r="K20" s="320">
        <v>-60.376231333272678</v>
      </c>
      <c r="L20" s="318">
        <v>-52.52844105650405</v>
      </c>
      <c r="M20" s="318">
        <v>-32.488854369752332</v>
      </c>
      <c r="N20" s="318">
        <v>-161.97816472544787</v>
      </c>
      <c r="O20" s="319">
        <v>-70.62654712620251</v>
      </c>
      <c r="P20" s="320">
        <v>105.42138167977141</v>
      </c>
      <c r="Q20" s="321">
        <v>1403.010036164276</v>
      </c>
      <c r="R20" s="318">
        <v>96.330095498472829</v>
      </c>
      <c r="S20" s="319">
        <v>55.126689646533734</v>
      </c>
      <c r="T20" s="320">
        <v>-7.4233732702063353</v>
      </c>
      <c r="U20" s="321">
        <v>16.675572411585637</v>
      </c>
      <c r="V20" s="321">
        <v>74.991181710486813</v>
      </c>
      <c r="W20" s="321">
        <v>6.0178018084030116</v>
      </c>
    </row>
    <row r="21" spans="1:23">
      <c r="A21" s="118"/>
      <c r="D21" s="119"/>
      <c r="E21" s="318"/>
      <c r="F21" s="319"/>
      <c r="G21" s="320"/>
      <c r="H21" s="318"/>
      <c r="I21" s="318"/>
      <c r="J21" s="319"/>
      <c r="K21" s="320"/>
      <c r="L21" s="318"/>
      <c r="M21" s="318"/>
      <c r="N21" s="318"/>
      <c r="O21" s="319"/>
      <c r="P21" s="320"/>
      <c r="Q21" s="321"/>
      <c r="R21" s="318"/>
      <c r="S21" s="319"/>
      <c r="T21" s="320"/>
      <c r="U21" s="321"/>
      <c r="V21" s="321"/>
      <c r="W21" s="321"/>
    </row>
    <row r="22" spans="1:23">
      <c r="A22" s="118" t="s">
        <v>10</v>
      </c>
      <c r="D22" s="270"/>
      <c r="E22" s="318">
        <v>7.7721201276449214</v>
      </c>
      <c r="F22" s="319">
        <v>9.0147122174907057</v>
      </c>
      <c r="G22" s="320">
        <v>1.1742005468126981</v>
      </c>
      <c r="H22" s="318">
        <v>5.5596997995235098</v>
      </c>
      <c r="I22" s="318">
        <v>11.567557292624109</v>
      </c>
      <c r="J22" s="319">
        <v>-1.0049232803576502</v>
      </c>
      <c r="K22" s="320">
        <v>1.647412581847707</v>
      </c>
      <c r="L22" s="318">
        <v>3.8722795709235092</v>
      </c>
      <c r="M22" s="318">
        <v>4.7175748314995936</v>
      </c>
      <c r="N22" s="318">
        <v>5.6848559443779312</v>
      </c>
      <c r="O22" s="319">
        <v>2.0594551913370562</v>
      </c>
      <c r="P22" s="320">
        <v>1.7870033375151584</v>
      </c>
      <c r="Q22" s="321">
        <v>3.1367894552901232</v>
      </c>
      <c r="R22" s="318">
        <v>12.058032285186094</v>
      </c>
      <c r="S22" s="319">
        <v>4.0111103438474904</v>
      </c>
      <c r="T22" s="320">
        <v>-7.0134284991782314</v>
      </c>
      <c r="U22" s="321">
        <v>1.9439626304385227</v>
      </c>
      <c r="V22" s="321">
        <v>2.5311433171529396</v>
      </c>
      <c r="W22" s="321">
        <v>3.6064520433968461</v>
      </c>
    </row>
    <row r="23" spans="1:23">
      <c r="A23" s="118"/>
      <c r="B23" s="112" t="s">
        <v>11</v>
      </c>
      <c r="D23" s="270"/>
      <c r="E23" s="318">
        <v>6.5932086457352934</v>
      </c>
      <c r="F23" s="319">
        <v>6.0507634547729561</v>
      </c>
      <c r="G23" s="320">
        <v>7.4526271875450245</v>
      </c>
      <c r="H23" s="318">
        <v>6.7502978267587332</v>
      </c>
      <c r="I23" s="318">
        <v>7.6618031007196441</v>
      </c>
      <c r="J23" s="319">
        <v>8.6850894280607882</v>
      </c>
      <c r="K23" s="320">
        <v>8.0392050667980044</v>
      </c>
      <c r="L23" s="318">
        <v>8.1381911263030524</v>
      </c>
      <c r="M23" s="318">
        <v>7.4381631849749663</v>
      </c>
      <c r="N23" s="318">
        <v>7.4736696828155758</v>
      </c>
      <c r="O23" s="319">
        <v>6.1917566281836312</v>
      </c>
      <c r="P23" s="320">
        <v>5.8588911628903118</v>
      </c>
      <c r="Q23" s="321">
        <v>6.4160677467037353</v>
      </c>
      <c r="R23" s="318">
        <v>6.0805576029489661</v>
      </c>
      <c r="S23" s="319">
        <v>5.2813948668589017</v>
      </c>
      <c r="T23" s="320">
        <v>-1.8775206103974207</v>
      </c>
      <c r="U23" s="321">
        <v>2.6241490502891818</v>
      </c>
      <c r="V23" s="321">
        <v>4.4868691691429374</v>
      </c>
      <c r="W23" s="321">
        <v>5.9426559386811295</v>
      </c>
    </row>
    <row r="24" spans="1:23">
      <c r="A24" s="118"/>
      <c r="B24" s="112" t="s">
        <v>12</v>
      </c>
      <c r="D24" s="270"/>
      <c r="E24" s="318">
        <v>39.784940650491251</v>
      </c>
      <c r="F24" s="319">
        <v>20.862438903816184</v>
      </c>
      <c r="G24" s="320">
        <v>8.940189047991165</v>
      </c>
      <c r="H24" s="318">
        <v>20.396030043719104</v>
      </c>
      <c r="I24" s="318">
        <v>18.183194533380686</v>
      </c>
      <c r="J24" s="319">
        <v>4.140075660802367</v>
      </c>
      <c r="K24" s="320">
        <v>14.184187853733011</v>
      </c>
      <c r="L24" s="318">
        <v>11.82026928160964</v>
      </c>
      <c r="M24" s="318">
        <v>15.990021675749301</v>
      </c>
      <c r="N24" s="318">
        <v>10.885096923529503</v>
      </c>
      <c r="O24" s="319">
        <v>1.0644007275781631</v>
      </c>
      <c r="P24" s="320">
        <v>4.9802488753851071</v>
      </c>
      <c r="Q24" s="321">
        <v>5.5481620825205358</v>
      </c>
      <c r="R24" s="318">
        <v>8.4257510391734236</v>
      </c>
      <c r="S24" s="319">
        <v>-0.90369163175862965</v>
      </c>
      <c r="T24" s="320">
        <v>-25.547200252443258</v>
      </c>
      <c r="U24" s="321">
        <v>-8.6897625967698122</v>
      </c>
      <c r="V24" s="321">
        <v>-2.1156536861270392</v>
      </c>
      <c r="W24" s="321">
        <v>6.2709042447159025</v>
      </c>
    </row>
    <row r="25" spans="1:23">
      <c r="A25" s="118"/>
      <c r="B25" s="112" t="s">
        <v>13</v>
      </c>
      <c r="D25" s="270"/>
      <c r="E25" s="318">
        <v>23.840787718459389</v>
      </c>
      <c r="F25" s="319">
        <v>43.356020418565436</v>
      </c>
      <c r="G25" s="320">
        <v>-9.1607598526960423</v>
      </c>
      <c r="H25" s="318">
        <v>7.4811269098191246</v>
      </c>
      <c r="I25" s="318">
        <v>127.29622537738616</v>
      </c>
      <c r="J25" s="319">
        <v>49.208666737228235</v>
      </c>
      <c r="K25" s="320">
        <v>46.813007796917773</v>
      </c>
      <c r="L25" s="318">
        <v>79.106142693230595</v>
      </c>
      <c r="M25" s="318">
        <v>22.01474647628514</v>
      </c>
      <c r="N25" s="318">
        <v>46.213472080960607</v>
      </c>
      <c r="O25" s="319">
        <v>16.050193104612354</v>
      </c>
      <c r="P25" s="320">
        <v>-20.062990747330854</v>
      </c>
      <c r="Q25" s="321">
        <v>11.058490803108301</v>
      </c>
      <c r="R25" s="318">
        <v>102.16436365343054</v>
      </c>
      <c r="S25" s="319">
        <v>24.460860364200833</v>
      </c>
      <c r="T25" s="320">
        <v>-58.283480999005</v>
      </c>
      <c r="U25" s="321">
        <v>50.760054332376981</v>
      </c>
      <c r="V25" s="321">
        <v>22.03356279777633</v>
      </c>
      <c r="W25" s="321">
        <v>22.027324145092809</v>
      </c>
    </row>
    <row r="26" spans="1:23">
      <c r="A26" s="118"/>
      <c r="B26" s="112" t="s">
        <v>55</v>
      </c>
      <c r="D26" s="270"/>
      <c r="E26" s="318">
        <v>-3.6467573449426527</v>
      </c>
      <c r="F26" s="319">
        <v>7.7232449539918813</v>
      </c>
      <c r="G26" s="320">
        <v>6.4808811022925461</v>
      </c>
      <c r="H26" s="318">
        <v>3.630759258206373</v>
      </c>
      <c r="I26" s="318">
        <v>6.4442146191823646</v>
      </c>
      <c r="J26" s="319">
        <v>-10.108828371817079</v>
      </c>
      <c r="K26" s="320">
        <v>-3.360251509856671</v>
      </c>
      <c r="L26" s="318">
        <v>-2.5811666958244994</v>
      </c>
      <c r="M26" s="318">
        <v>0.33030755489558139</v>
      </c>
      <c r="N26" s="318">
        <v>-5.333934329705226</v>
      </c>
      <c r="O26" s="319">
        <v>-1.6184289596118839</v>
      </c>
      <c r="P26" s="320">
        <v>1.7936802263417206</v>
      </c>
      <c r="Q26" s="321">
        <v>-1.6921304730448505</v>
      </c>
      <c r="R26" s="318">
        <v>11.026011032885874</v>
      </c>
      <c r="S26" s="319">
        <v>7.0910173541743005</v>
      </c>
      <c r="T26" s="320">
        <v>-7.8330372697736124</v>
      </c>
      <c r="U26" s="321">
        <v>1.5796966800313506</v>
      </c>
      <c r="V26" s="321">
        <v>3.2023634135436296E-2</v>
      </c>
      <c r="W26" s="321">
        <v>0.18410801177257685</v>
      </c>
    </row>
    <row r="27" spans="1:23">
      <c r="A27" s="118"/>
      <c r="B27" s="112" t="s">
        <v>68</v>
      </c>
      <c r="D27" s="270"/>
      <c r="E27" s="318">
        <v>10.581199920044648</v>
      </c>
      <c r="F27" s="319">
        <v>7.7434854022352395</v>
      </c>
      <c r="G27" s="320">
        <v>-10.520568289392129</v>
      </c>
      <c r="H27" s="318">
        <v>1.4197126924499592</v>
      </c>
      <c r="I27" s="318">
        <v>9.7520910815992465</v>
      </c>
      <c r="J27" s="319">
        <v>2.5521732931546914</v>
      </c>
      <c r="K27" s="320">
        <v>-5.2203084788033705</v>
      </c>
      <c r="L27" s="318">
        <v>2.0911535760900657</v>
      </c>
      <c r="M27" s="318">
        <v>1.7542359291701226</v>
      </c>
      <c r="N27" s="318">
        <v>3.7463221471346175</v>
      </c>
      <c r="O27" s="319">
        <v>2.2617047485198771</v>
      </c>
      <c r="P27" s="320">
        <v>2.0766748380178779</v>
      </c>
      <c r="Q27" s="321">
        <v>2.6831909372315055</v>
      </c>
      <c r="R27" s="318">
        <v>2.0301748976774947</v>
      </c>
      <c r="S27" s="319">
        <v>-1.8027305655229697</v>
      </c>
      <c r="T27" s="320">
        <v>1.5891932095212891</v>
      </c>
      <c r="U27" s="321">
        <v>0.61103032913796262</v>
      </c>
      <c r="V27" s="321">
        <v>1.6273433432657081</v>
      </c>
      <c r="W27" s="321">
        <v>1.6840029368115683</v>
      </c>
    </row>
    <row r="28" spans="1:23">
      <c r="A28" s="118"/>
      <c r="B28" s="112" t="s">
        <v>14</v>
      </c>
      <c r="D28" s="270"/>
      <c r="E28" s="318">
        <v>41.157176446600644</v>
      </c>
      <c r="F28" s="319">
        <v>166.73762350464418</v>
      </c>
      <c r="G28" s="320">
        <v>-41.721043094913433</v>
      </c>
      <c r="H28" s="318">
        <v>15.790083335787909</v>
      </c>
      <c r="I28" s="318">
        <v>47.003565513363334</v>
      </c>
      <c r="J28" s="319">
        <v>-61.35282478442209</v>
      </c>
      <c r="K28" s="320">
        <v>-8360.9244886602282</v>
      </c>
      <c r="L28" s="318">
        <v>27.899192283466935</v>
      </c>
      <c r="M28" s="318">
        <v>19.992465897675473</v>
      </c>
      <c r="N28" s="318">
        <v>-12.280250192068209</v>
      </c>
      <c r="O28" s="319">
        <v>188.95040123633615</v>
      </c>
      <c r="P28" s="320">
        <v>1365.7695174314849</v>
      </c>
      <c r="Q28" s="321">
        <v>198.2241948400152</v>
      </c>
      <c r="R28" s="318">
        <v>137.24186481115214</v>
      </c>
      <c r="S28" s="319">
        <v>-33.832965462951236</v>
      </c>
      <c r="T28" s="320">
        <v>9.1594461868061536</v>
      </c>
      <c r="U28" s="321">
        <v>14.779913317674342</v>
      </c>
      <c r="V28" s="321">
        <v>75.07163647540618</v>
      </c>
      <c r="W28" s="321">
        <v>50.198835584198022</v>
      </c>
    </row>
    <row r="29" spans="1:23">
      <c r="A29" s="118"/>
      <c r="D29" s="270"/>
      <c r="E29" s="318"/>
      <c r="F29" s="319"/>
      <c r="G29" s="320"/>
      <c r="H29" s="318"/>
      <c r="I29" s="318"/>
      <c r="J29" s="319"/>
      <c r="K29" s="320"/>
      <c r="L29" s="318"/>
      <c r="M29" s="318"/>
      <c r="N29" s="318"/>
      <c r="O29" s="319"/>
      <c r="P29" s="320"/>
      <c r="Q29" s="321"/>
      <c r="R29" s="318"/>
      <c r="S29" s="319"/>
      <c r="T29" s="320"/>
      <c r="U29" s="321"/>
      <c r="V29" s="321"/>
      <c r="W29" s="321"/>
    </row>
    <row r="30" spans="1:23" s="260" customFormat="1">
      <c r="A30" s="273" t="s">
        <v>15</v>
      </c>
      <c r="D30" s="274"/>
      <c r="E30" s="322">
        <v>-68.478744074668811</v>
      </c>
      <c r="F30" s="323">
        <v>-128.28388101183518</v>
      </c>
      <c r="G30" s="324">
        <v>13.140996307653063</v>
      </c>
      <c r="H30" s="322">
        <v>-118.8422573391631</v>
      </c>
      <c r="I30" s="322">
        <v>-15.473876577566582</v>
      </c>
      <c r="J30" s="323">
        <v>34.113708539854869</v>
      </c>
      <c r="K30" s="324">
        <v>-141.35823853892927</v>
      </c>
      <c r="L30" s="322">
        <v>-27.797367357188087</v>
      </c>
      <c r="M30" s="322">
        <v>-80.973019582007026</v>
      </c>
      <c r="N30" s="322">
        <v>26.606514058438812</v>
      </c>
      <c r="O30" s="323">
        <v>-260.90001634325034</v>
      </c>
      <c r="P30" s="324">
        <v>-53.225180380711258</v>
      </c>
      <c r="Q30" s="325">
        <v>31.848427108962341</v>
      </c>
      <c r="R30" s="322">
        <v>33.168226412619717</v>
      </c>
      <c r="S30" s="323">
        <v>-234.59508271046349</v>
      </c>
      <c r="T30" s="324">
        <v>-1102.3019915722743</v>
      </c>
      <c r="U30" s="325">
        <v>623.57263713308157</v>
      </c>
      <c r="V30" s="325">
        <v>-214.91057747211642</v>
      </c>
      <c r="W30" s="325">
        <v>-51.891426990899745</v>
      </c>
    </row>
    <row r="31" spans="1:23">
      <c r="A31" s="118"/>
      <c r="D31" s="270"/>
      <c r="E31" s="318"/>
      <c r="F31" s="319"/>
      <c r="G31" s="320"/>
      <c r="H31" s="318"/>
      <c r="I31" s="318"/>
      <c r="J31" s="319"/>
      <c r="K31" s="320"/>
      <c r="L31" s="318"/>
      <c r="M31" s="318"/>
      <c r="N31" s="318"/>
      <c r="O31" s="319"/>
      <c r="P31" s="320"/>
      <c r="Q31" s="321"/>
      <c r="R31" s="318"/>
      <c r="S31" s="319"/>
      <c r="T31" s="320"/>
      <c r="U31" s="321"/>
      <c r="V31" s="321"/>
      <c r="W31" s="321"/>
    </row>
    <row r="32" spans="1:23">
      <c r="A32" s="261" t="s">
        <v>16</v>
      </c>
      <c r="D32" s="270"/>
      <c r="E32" s="318"/>
      <c r="F32" s="319"/>
      <c r="G32" s="320"/>
      <c r="H32" s="318"/>
      <c r="I32" s="318"/>
      <c r="J32" s="319"/>
      <c r="K32" s="320"/>
      <c r="L32" s="318"/>
      <c r="M32" s="318"/>
      <c r="N32" s="318"/>
      <c r="O32" s="319"/>
      <c r="P32" s="320"/>
      <c r="Q32" s="321"/>
      <c r="R32" s="318"/>
      <c r="S32" s="319"/>
      <c r="T32" s="320"/>
      <c r="U32" s="321"/>
      <c r="V32" s="321"/>
      <c r="W32" s="321"/>
    </row>
    <row r="33" spans="1:23">
      <c r="A33" s="118" t="s">
        <v>17</v>
      </c>
      <c r="D33" s="270"/>
      <c r="E33" s="318">
        <v>2.4764497215779446</v>
      </c>
      <c r="F33" s="319">
        <v>87.236185566882213</v>
      </c>
      <c r="G33" s="320">
        <v>11.662252140974294</v>
      </c>
      <c r="H33" s="318">
        <v>28.300069167145693</v>
      </c>
      <c r="I33" s="318">
        <v>4.8102015750194349</v>
      </c>
      <c r="J33" s="319">
        <v>2.3400469884420572</v>
      </c>
      <c r="K33" s="320">
        <v>33.301165292728015</v>
      </c>
      <c r="L33" s="318">
        <v>13.614640486731311</v>
      </c>
      <c r="M33" s="318">
        <v>19.317459423923001</v>
      </c>
      <c r="N33" s="318">
        <v>7.1618512889690011</v>
      </c>
      <c r="O33" s="319">
        <v>4.8167617821581743</v>
      </c>
      <c r="P33" s="320">
        <v>8.5607297940675444</v>
      </c>
      <c r="Q33" s="321">
        <v>6.7644962641940198</v>
      </c>
      <c r="R33" s="318">
        <v>9.4595256940706918</v>
      </c>
      <c r="S33" s="319">
        <v>-2.1523502595428901</v>
      </c>
      <c r="T33" s="320">
        <v>-34.96603759058361</v>
      </c>
      <c r="U33" s="321">
        <v>-18.279944491000599</v>
      </c>
      <c r="V33" s="321">
        <v>-9.0265876332311539</v>
      </c>
      <c r="W33" s="321">
        <v>2.5570812676418697</v>
      </c>
    </row>
    <row r="34" spans="1:23">
      <c r="A34" s="118"/>
      <c r="B34" s="112" t="s">
        <v>18</v>
      </c>
      <c r="D34" s="270"/>
      <c r="E34" s="318">
        <v>91.958446443102403</v>
      </c>
      <c r="F34" s="319">
        <v>-20.787090535074316</v>
      </c>
      <c r="G34" s="320">
        <v>-46.293968163186918</v>
      </c>
      <c r="H34" s="318">
        <v>-18.055490881422141</v>
      </c>
      <c r="I34" s="318">
        <v>-63.637044281188416</v>
      </c>
      <c r="J34" s="319">
        <v>-29.869836290411776</v>
      </c>
      <c r="K34" s="320">
        <v>18.594929998019659</v>
      </c>
      <c r="L34" s="318">
        <v>-21.698453443457076</v>
      </c>
      <c r="M34" s="318">
        <v>-19.816402239163324</v>
      </c>
      <c r="N34" s="318">
        <v>258.2918100898961</v>
      </c>
      <c r="O34" s="319">
        <v>161.53688616212753</v>
      </c>
      <c r="P34" s="320">
        <v>-18.323921941770593</v>
      </c>
      <c r="Q34" s="321">
        <v>137.83993947461619</v>
      </c>
      <c r="R34" s="318">
        <v>1413.5206895191463</v>
      </c>
      <c r="S34" s="319">
        <v>-34.197716120614309</v>
      </c>
      <c r="T34" s="320">
        <v>-47.043157509150682</v>
      </c>
      <c r="U34" s="321">
        <v>130.6643598954648</v>
      </c>
      <c r="V34" s="321">
        <v>132.91398046004912</v>
      </c>
      <c r="W34" s="321">
        <v>36.364600249518929</v>
      </c>
    </row>
    <row r="35" spans="1:23">
      <c r="A35" s="118"/>
      <c r="B35" s="112" t="s">
        <v>19</v>
      </c>
      <c r="D35" s="270"/>
      <c r="E35" s="318">
        <v>-25.597142386962947</v>
      </c>
      <c r="F35" s="319">
        <v>146.90553939040839</v>
      </c>
      <c r="G35" s="320">
        <v>17.359715689496504</v>
      </c>
      <c r="H35" s="318">
        <v>44.981846147017947</v>
      </c>
      <c r="I35" s="318">
        <v>26.55370493841227</v>
      </c>
      <c r="J35" s="319">
        <v>9.5434044130648701</v>
      </c>
      <c r="K35" s="320">
        <v>66.567281126743168</v>
      </c>
      <c r="L35" s="318">
        <v>35.193339963056843</v>
      </c>
      <c r="M35" s="318">
        <v>38.136462008196624</v>
      </c>
      <c r="N35" s="318">
        <v>-12.049863566169138</v>
      </c>
      <c r="O35" s="319">
        <v>5.4499971999737662</v>
      </c>
      <c r="P35" s="320">
        <v>26.064666878826603</v>
      </c>
      <c r="Q35" s="321">
        <v>5.9863295799394978</v>
      </c>
      <c r="R35" s="318">
        <v>10.45737406310252</v>
      </c>
      <c r="S35" s="319">
        <v>-9.9854928782529875</v>
      </c>
      <c r="T35" s="320">
        <v>-44.29166945879286</v>
      </c>
      <c r="U35" s="321">
        <v>-27.804766199863383</v>
      </c>
      <c r="V35" s="321">
        <v>-17.51667306853286</v>
      </c>
      <c r="W35" s="321">
        <v>0.95036016852163563</v>
      </c>
    </row>
    <row r="36" spans="1:23">
      <c r="A36" s="118"/>
      <c r="B36" s="112" t="s">
        <v>20</v>
      </c>
      <c r="D36" s="270"/>
      <c r="E36" s="318">
        <v>3.8145598059685204</v>
      </c>
      <c r="F36" s="319">
        <v>66.745501699201299</v>
      </c>
      <c r="G36" s="320">
        <v>8.6662882173757829</v>
      </c>
      <c r="H36" s="318">
        <v>22.079110474357911</v>
      </c>
      <c r="I36" s="318">
        <v>-11.153729190435058</v>
      </c>
      <c r="J36" s="319">
        <v>-2.0445740063324336</v>
      </c>
      <c r="K36" s="320">
        <v>9.8400661853316187</v>
      </c>
      <c r="L36" s="318">
        <v>-0.98333941136123926</v>
      </c>
      <c r="M36" s="318">
        <v>9.0897143408476886</v>
      </c>
      <c r="N36" s="318">
        <v>20.879526776898171</v>
      </c>
      <c r="O36" s="319">
        <v>4.5194085349700375</v>
      </c>
      <c r="P36" s="320">
        <v>-3.6254567869765109</v>
      </c>
      <c r="Q36" s="321">
        <v>7.4286767408844101</v>
      </c>
      <c r="R36" s="318">
        <v>10.028165487098395</v>
      </c>
      <c r="S36" s="319">
        <v>6.1174752073269945</v>
      </c>
      <c r="T36" s="320">
        <v>-21.808099577448314</v>
      </c>
      <c r="U36" s="321">
        <v>-6.94396422431236</v>
      </c>
      <c r="V36" s="321">
        <v>-0.74771123431767172</v>
      </c>
      <c r="W36" s="321">
        <v>3.8490842313998241</v>
      </c>
    </row>
    <row r="37" spans="1:23">
      <c r="A37" s="118"/>
      <c r="D37" s="270"/>
      <c r="E37" s="318"/>
      <c r="F37" s="319"/>
      <c r="G37" s="320"/>
      <c r="H37" s="318"/>
      <c r="I37" s="318"/>
      <c r="J37" s="319"/>
      <c r="K37" s="320"/>
      <c r="L37" s="318"/>
      <c r="M37" s="318"/>
      <c r="N37" s="318"/>
      <c r="O37" s="319"/>
      <c r="P37" s="320"/>
      <c r="Q37" s="321"/>
      <c r="R37" s="318"/>
      <c r="S37" s="319"/>
      <c r="T37" s="320"/>
      <c r="U37" s="321"/>
      <c r="V37" s="321"/>
      <c r="W37" s="321"/>
    </row>
    <row r="38" spans="1:23" s="260" customFormat="1">
      <c r="A38" s="273" t="s">
        <v>191</v>
      </c>
      <c r="D38" s="274"/>
      <c r="E38" s="322">
        <v>-16.78461913317313</v>
      </c>
      <c r="F38" s="323">
        <v>-9.7433132741181261</v>
      </c>
      <c r="G38" s="324">
        <v>-0.79029945096089627</v>
      </c>
      <c r="H38" s="322">
        <v>-10.041809714632176</v>
      </c>
      <c r="I38" s="322">
        <v>-0.38443780239612035</v>
      </c>
      <c r="J38" s="323">
        <v>-18.235029987936315</v>
      </c>
      <c r="K38" s="324">
        <v>17.72581855018851</v>
      </c>
      <c r="L38" s="322">
        <v>0.91649432530311881</v>
      </c>
      <c r="M38" s="322">
        <v>-4.6810250526697628</v>
      </c>
      <c r="N38" s="322">
        <v>3.9855519348181101</v>
      </c>
      <c r="O38" s="323">
        <v>-10.288490142722672</v>
      </c>
      <c r="P38" s="324">
        <v>11.021817572676218</v>
      </c>
      <c r="Q38" s="325">
        <v>1.2776507475533272</v>
      </c>
      <c r="R38" s="322">
        <v>14.77486896438851</v>
      </c>
      <c r="S38" s="323">
        <v>20.898143236709821</v>
      </c>
      <c r="T38" s="324">
        <v>4.9136974496883035</v>
      </c>
      <c r="U38" s="325">
        <v>12.615771575096169</v>
      </c>
      <c r="V38" s="325">
        <v>7.2740473118773297</v>
      </c>
      <c r="W38" s="325">
        <v>0.98216355524129995</v>
      </c>
    </row>
    <row r="39" spans="1:23" s="260" customFormat="1">
      <c r="A39" s="273" t="s">
        <v>71</v>
      </c>
      <c r="D39" s="274"/>
      <c r="E39" s="322">
        <v>7.5040607230701939</v>
      </c>
      <c r="F39" s="323">
        <v>15.06726027440326</v>
      </c>
      <c r="G39" s="324">
        <v>2.5771453118710541</v>
      </c>
      <c r="H39" s="322">
        <v>7.660802250881571</v>
      </c>
      <c r="I39" s="322">
        <v>10.582218110898767</v>
      </c>
      <c r="J39" s="323">
        <v>-0.55557083000656871</v>
      </c>
      <c r="K39" s="324">
        <v>6.0543135038177542</v>
      </c>
      <c r="L39" s="322">
        <v>5.2330401970445362</v>
      </c>
      <c r="M39" s="322">
        <v>6.4199716420310526</v>
      </c>
      <c r="N39" s="322">
        <v>5.8944982364270038</v>
      </c>
      <c r="O39" s="323">
        <v>2.4482016610738899</v>
      </c>
      <c r="P39" s="324">
        <v>2.5116263235100078</v>
      </c>
      <c r="Q39" s="325">
        <v>3.5922610745950267</v>
      </c>
      <c r="R39" s="322">
        <v>11.812641708952775</v>
      </c>
      <c r="S39" s="323">
        <v>3.0365721339180807</v>
      </c>
      <c r="T39" s="324">
        <v>-13.819840661298688</v>
      </c>
      <c r="U39" s="325">
        <v>-1.8324022232904413</v>
      </c>
      <c r="V39" s="325">
        <v>0.73322304568756991</v>
      </c>
      <c r="W39" s="325">
        <v>3.4676452930691326</v>
      </c>
    </row>
    <row r="40" spans="1:23">
      <c r="A40" s="278"/>
      <c r="B40" s="279"/>
      <c r="C40" s="279"/>
      <c r="D40" s="280"/>
      <c r="E40" s="326"/>
      <c r="F40" s="327"/>
      <c r="G40" s="327"/>
      <c r="H40" s="328"/>
      <c r="I40" s="327"/>
      <c r="J40" s="327"/>
      <c r="K40" s="329"/>
      <c r="L40" s="328"/>
      <c r="M40" s="328"/>
      <c r="N40" s="326"/>
      <c r="O40" s="327"/>
      <c r="P40" s="329"/>
      <c r="Q40" s="328"/>
      <c r="R40" s="326"/>
      <c r="S40" s="327"/>
      <c r="T40" s="329"/>
      <c r="U40" s="328"/>
      <c r="V40" s="328"/>
      <c r="W40" s="328"/>
    </row>
    <row r="41" spans="1:23">
      <c r="A41" s="21" t="s">
        <v>44</v>
      </c>
      <c r="B41" s="469" t="s">
        <v>328</v>
      </c>
    </row>
    <row r="42" spans="1:23" ht="22.2">
      <c r="W42" s="299">
        <v>2</v>
      </c>
    </row>
  </sheetData>
  <printOptions horizontalCentered="1"/>
  <pageMargins left="0" right="0" top="1.1811023622047245" bottom="0" header="0" footer="0"/>
  <pageSetup scale="5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R75"/>
  <sheetViews>
    <sheetView showGridLines="0" zoomScale="80" zoomScaleNormal="80" workbookViewId="0">
      <selection activeCell="F20" sqref="F20"/>
    </sheetView>
  </sheetViews>
  <sheetFormatPr baseColWidth="10" defaultRowHeight="13.2"/>
  <cols>
    <col min="1" max="2" width="2.77734375" customWidth="1"/>
    <col min="3" max="3" width="53" customWidth="1"/>
    <col min="4" max="10" width="9.21875" customWidth="1"/>
    <col min="11" max="11" width="4.21875" bestFit="1" customWidth="1"/>
  </cols>
  <sheetData>
    <row r="1" spans="1:18" ht="24.6">
      <c r="G1" s="63"/>
      <c r="J1" s="91">
        <v>3</v>
      </c>
    </row>
    <row r="2" spans="1:18">
      <c r="A2" s="1" t="s">
        <v>142</v>
      </c>
      <c r="B2" s="2"/>
      <c r="C2" s="2"/>
      <c r="D2" s="2"/>
      <c r="E2" s="2"/>
      <c r="F2" s="2"/>
      <c r="G2" s="2"/>
      <c r="H2" s="2"/>
      <c r="I2" s="2"/>
      <c r="J2" s="2"/>
    </row>
    <row r="3" spans="1:18">
      <c r="A3" s="24" t="s">
        <v>222</v>
      </c>
      <c r="B3" s="4"/>
      <c r="C3" s="4"/>
      <c r="D3" s="2"/>
      <c r="E3" s="2"/>
      <c r="F3" s="2"/>
      <c r="G3" s="2"/>
      <c r="H3" s="2"/>
      <c r="I3" s="2"/>
      <c r="J3" s="2"/>
    </row>
    <row r="4" spans="1:18">
      <c r="A4" s="1" t="s">
        <v>331</v>
      </c>
      <c r="B4" s="2"/>
      <c r="C4" s="2"/>
      <c r="D4" s="2"/>
      <c r="E4" s="2"/>
      <c r="F4" s="2"/>
      <c r="G4" s="2"/>
      <c r="H4" s="2"/>
      <c r="I4" s="2"/>
      <c r="J4" s="2"/>
    </row>
    <row r="5" spans="1:18">
      <c r="A5" s="1" t="s">
        <v>0</v>
      </c>
      <c r="B5" s="2"/>
      <c r="C5" s="5"/>
      <c r="D5" s="2"/>
      <c r="E5" s="2"/>
      <c r="F5" s="2"/>
      <c r="G5" s="2"/>
      <c r="H5" s="2"/>
      <c r="I5" s="2"/>
      <c r="J5" s="2"/>
    </row>
    <row r="6" spans="1:18">
      <c r="A6" s="1" t="s">
        <v>140</v>
      </c>
      <c r="B6" s="2"/>
      <c r="C6" s="5"/>
      <c r="D6" s="2"/>
      <c r="E6" s="2"/>
      <c r="F6" s="2"/>
      <c r="G6" s="2"/>
      <c r="H6" s="2"/>
      <c r="I6" s="2"/>
      <c r="J6" s="2"/>
    </row>
    <row r="7" spans="1:18" s="16" customFormat="1" ht="50.25" customHeight="1">
      <c r="A7" s="412"/>
      <c r="B7" s="413"/>
      <c r="C7" s="67"/>
      <c r="D7" s="414" t="s">
        <v>94</v>
      </c>
      <c r="E7" s="415" t="s">
        <v>95</v>
      </c>
      <c r="F7" s="416" t="s">
        <v>85</v>
      </c>
      <c r="G7" s="416" t="s">
        <v>160</v>
      </c>
      <c r="H7" s="416" t="s">
        <v>169</v>
      </c>
      <c r="I7" s="416" t="s">
        <v>170</v>
      </c>
      <c r="J7" s="416" t="s">
        <v>171</v>
      </c>
    </row>
    <row r="8" spans="1:18">
      <c r="A8" s="11"/>
      <c r="D8" s="39"/>
      <c r="E8" s="25"/>
      <c r="F8" s="226"/>
      <c r="G8" s="40"/>
      <c r="H8" s="40"/>
      <c r="I8" s="40"/>
      <c r="J8" s="40"/>
    </row>
    <row r="9" spans="1:18">
      <c r="A9" s="11" t="s">
        <v>4</v>
      </c>
      <c r="D9" s="39"/>
      <c r="E9" s="25"/>
      <c r="F9" s="25"/>
      <c r="G9" s="40"/>
      <c r="H9" s="40"/>
      <c r="I9" s="40"/>
      <c r="J9" s="40"/>
    </row>
    <row r="10" spans="1:18">
      <c r="A10" s="14" t="s">
        <v>5</v>
      </c>
      <c r="D10" s="39">
        <v>5.2205673354218858</v>
      </c>
      <c r="E10" s="39">
        <v>5.6145863626047241</v>
      </c>
      <c r="F10" s="25">
        <v>10.835153698026609</v>
      </c>
      <c r="G10" s="40">
        <v>4.9300541356683025</v>
      </c>
      <c r="H10" s="40">
        <v>6.1441012145739489</v>
      </c>
      <c r="I10" s="40">
        <v>11.074155350242252</v>
      </c>
      <c r="J10" s="40">
        <v>21.909309048268859</v>
      </c>
      <c r="L10" s="26"/>
      <c r="M10" s="26"/>
      <c r="N10" s="26"/>
      <c r="O10" s="26"/>
      <c r="P10" s="26"/>
      <c r="Q10" s="26"/>
      <c r="R10" s="26"/>
    </row>
    <row r="11" spans="1:18">
      <c r="A11" s="14"/>
      <c r="B11" t="s">
        <v>6</v>
      </c>
      <c r="D11" s="39">
        <v>4.2010859520379347</v>
      </c>
      <c r="E11" s="39">
        <v>4.7562326599366775</v>
      </c>
      <c r="F11" s="25">
        <v>8.9573186119746122</v>
      </c>
      <c r="G11" s="40">
        <v>4.0176702355003195</v>
      </c>
      <c r="H11" s="40">
        <v>4.8316763737396515</v>
      </c>
      <c r="I11" s="40">
        <v>8.8493466092399693</v>
      </c>
      <c r="J11" s="40">
        <v>17.806665221214583</v>
      </c>
      <c r="L11" s="26"/>
      <c r="M11" s="26"/>
      <c r="N11" s="26"/>
      <c r="O11" s="26"/>
      <c r="P11" s="26"/>
      <c r="Q11" s="26"/>
      <c r="R11" s="26"/>
    </row>
    <row r="12" spans="1:18">
      <c r="A12" s="68"/>
      <c r="B12" s="69"/>
      <c r="C12" s="34" t="s">
        <v>67</v>
      </c>
      <c r="D12" s="39">
        <v>0.20965726597703083</v>
      </c>
      <c r="E12" s="39">
        <v>0.27197518907246532</v>
      </c>
      <c r="F12" s="25">
        <v>0.48163245504949614</v>
      </c>
      <c r="G12" s="40">
        <v>0.32051634470194423</v>
      </c>
      <c r="H12" s="40">
        <v>0.32064376421516283</v>
      </c>
      <c r="I12" s="40">
        <v>0.64116010891710717</v>
      </c>
      <c r="J12" s="40">
        <v>1.1227925639666032</v>
      </c>
      <c r="L12" s="26"/>
      <c r="M12" s="26"/>
      <c r="N12" s="26"/>
      <c r="O12" s="26"/>
      <c r="P12" s="26"/>
      <c r="Q12" s="26"/>
      <c r="R12" s="26"/>
    </row>
    <row r="13" spans="1:18">
      <c r="A13" s="68"/>
      <c r="B13" s="69"/>
      <c r="C13" s="34" t="s">
        <v>56</v>
      </c>
      <c r="D13" s="39">
        <v>3.9914286860609041</v>
      </c>
      <c r="E13" s="39">
        <v>4.4842574708642129</v>
      </c>
      <c r="F13" s="25">
        <v>8.4756861569251161</v>
      </c>
      <c r="G13" s="40">
        <v>3.6971538907983756</v>
      </c>
      <c r="H13" s="40">
        <v>4.5110326095244897</v>
      </c>
      <c r="I13" s="40">
        <v>8.2081865003228653</v>
      </c>
      <c r="J13" s="40">
        <v>16.683872657247981</v>
      </c>
      <c r="L13" s="26"/>
      <c r="M13" s="26"/>
      <c r="N13" s="26"/>
      <c r="O13" s="26"/>
      <c r="P13" s="26"/>
      <c r="Q13" s="26"/>
      <c r="R13" s="26"/>
    </row>
    <row r="14" spans="1:18">
      <c r="A14" s="14"/>
      <c r="B14" t="s">
        <v>91</v>
      </c>
      <c r="D14" s="39">
        <v>0.10231340536010522</v>
      </c>
      <c r="E14" s="39">
        <v>0.10402331280758459</v>
      </c>
      <c r="F14" s="25">
        <v>0.20633671816768984</v>
      </c>
      <c r="G14" s="40">
        <v>0.10649108055556603</v>
      </c>
      <c r="H14" s="40">
        <v>0.12528445810844535</v>
      </c>
      <c r="I14" s="40">
        <v>0.23177553866401138</v>
      </c>
      <c r="J14" s="40">
        <v>0.43811225683170119</v>
      </c>
      <c r="L14" s="26"/>
      <c r="M14" s="26"/>
      <c r="N14" s="26"/>
      <c r="O14" s="26"/>
      <c r="P14" s="26"/>
      <c r="Q14" s="26"/>
      <c r="R14" s="26"/>
    </row>
    <row r="15" spans="1:18">
      <c r="A15" s="14"/>
      <c r="B15" t="s">
        <v>7</v>
      </c>
      <c r="D15" s="39">
        <v>0.31397143221927315</v>
      </c>
      <c r="E15" s="39">
        <v>0.28614707804805539</v>
      </c>
      <c r="F15" s="25">
        <v>0.60011851026732865</v>
      </c>
      <c r="G15" s="40">
        <v>0.2920073690033721</v>
      </c>
      <c r="H15" s="40">
        <v>0.30876696669017351</v>
      </c>
      <c r="I15" s="40">
        <v>0.60077433569354555</v>
      </c>
      <c r="J15" s="40">
        <v>1.2008928459608741</v>
      </c>
      <c r="L15" s="26"/>
      <c r="M15" s="26"/>
      <c r="N15" s="26"/>
      <c r="O15" s="26"/>
      <c r="P15" s="26"/>
      <c r="Q15" s="26"/>
      <c r="R15" s="26"/>
    </row>
    <row r="16" spans="1:18">
      <c r="A16" s="14"/>
      <c r="B16" t="s">
        <v>53</v>
      </c>
      <c r="D16" s="39">
        <v>7.2251073702085319E-3</v>
      </c>
      <c r="E16" s="39">
        <v>7.2069436314136622E-3</v>
      </c>
      <c r="F16" s="25">
        <v>1.4432051001622195E-2</v>
      </c>
      <c r="G16" s="40">
        <v>5.8312597857415856E-3</v>
      </c>
      <c r="H16" s="40">
        <v>4.5612276266328586E-3</v>
      </c>
      <c r="I16" s="40">
        <v>1.0392487412374442E-2</v>
      </c>
      <c r="J16" s="40">
        <v>2.4824538413996636E-2</v>
      </c>
      <c r="L16" s="26"/>
      <c r="M16" s="26"/>
      <c r="N16" s="26"/>
      <c r="O16" s="26"/>
      <c r="P16" s="26"/>
      <c r="Q16" s="26"/>
      <c r="R16" s="26"/>
    </row>
    <row r="17" spans="1:18">
      <c r="A17" s="14"/>
      <c r="B17" t="s">
        <v>54</v>
      </c>
      <c r="D17" s="39">
        <v>0.160372785621443</v>
      </c>
      <c r="E17" s="39">
        <v>0.11904221944101132</v>
      </c>
      <c r="F17" s="25">
        <v>0.27941500506245431</v>
      </c>
      <c r="G17" s="40">
        <v>0.10983805530612949</v>
      </c>
      <c r="H17" s="40">
        <v>0.24406123504345953</v>
      </c>
      <c r="I17" s="40">
        <v>0.35389929034958895</v>
      </c>
      <c r="J17" s="40">
        <v>0.63331429541204332</v>
      </c>
      <c r="L17" s="26"/>
      <c r="M17" s="26"/>
      <c r="N17" s="26"/>
      <c r="O17" s="26"/>
      <c r="P17" s="26"/>
      <c r="Q17" s="26"/>
      <c r="R17" s="26"/>
    </row>
    <row r="18" spans="1:18">
      <c r="A18" s="14"/>
      <c r="B18" t="s">
        <v>8</v>
      </c>
      <c r="D18" s="39">
        <v>0.12547372120197789</v>
      </c>
      <c r="E18" s="39">
        <v>0.11222788220622704</v>
      </c>
      <c r="F18" s="25">
        <v>0.2377016034082049</v>
      </c>
      <c r="G18" s="40">
        <v>0.11474198896655614</v>
      </c>
      <c r="H18" s="40">
        <v>0.12758009758716593</v>
      </c>
      <c r="I18" s="40">
        <v>0.24232208655372206</v>
      </c>
      <c r="J18" s="40">
        <v>0.48002368996192696</v>
      </c>
      <c r="L18" s="26"/>
      <c r="M18" s="26"/>
      <c r="N18" s="26"/>
      <c r="O18" s="26"/>
      <c r="P18" s="26"/>
      <c r="Q18" s="26"/>
      <c r="R18" s="26"/>
    </row>
    <row r="19" spans="1:18">
      <c r="A19" s="14"/>
      <c r="B19" t="s">
        <v>9</v>
      </c>
      <c r="D19" s="39">
        <v>0.31012493161094312</v>
      </c>
      <c r="E19" s="39">
        <v>0.22970626653375428</v>
      </c>
      <c r="F19" s="25">
        <v>0.53983119814469749</v>
      </c>
      <c r="G19" s="40">
        <v>0.28347414655061731</v>
      </c>
      <c r="H19" s="40">
        <v>0.50217085577841925</v>
      </c>
      <c r="I19" s="40">
        <v>0.78564500232903645</v>
      </c>
      <c r="J19" s="40">
        <v>1.3254762004737339</v>
      </c>
      <c r="L19" s="26"/>
      <c r="M19" s="26"/>
      <c r="N19" s="26"/>
      <c r="O19" s="26"/>
      <c r="P19" s="26"/>
      <c r="Q19" s="26"/>
      <c r="R19" s="26"/>
    </row>
    <row r="20" spans="1:18">
      <c r="A20" s="14"/>
      <c r="D20" s="39"/>
      <c r="E20" s="39"/>
      <c r="F20" s="25"/>
      <c r="G20" s="40"/>
      <c r="H20" s="40"/>
      <c r="I20" s="40"/>
      <c r="J20" s="40"/>
      <c r="L20" s="26"/>
      <c r="M20" s="26"/>
      <c r="N20" s="26"/>
      <c r="O20" s="26"/>
      <c r="P20" s="26"/>
      <c r="Q20" s="26"/>
      <c r="R20" s="26"/>
    </row>
    <row r="21" spans="1:18">
      <c r="A21" s="14" t="s">
        <v>10</v>
      </c>
      <c r="D21" s="39">
        <v>5.3576830868553529</v>
      </c>
      <c r="E21" s="39">
        <v>5.2403462885380439</v>
      </c>
      <c r="F21" s="25">
        <v>10.598029375393399</v>
      </c>
      <c r="G21" s="40">
        <v>5.3486644318888441</v>
      </c>
      <c r="H21" s="40">
        <v>5.4677277312470451</v>
      </c>
      <c r="I21" s="40">
        <v>10.816392163135891</v>
      </c>
      <c r="J21" s="40">
        <v>21.414421538529286</v>
      </c>
      <c r="L21" s="26"/>
      <c r="M21" s="26"/>
      <c r="N21" s="26"/>
      <c r="O21" s="26"/>
      <c r="P21" s="26"/>
      <c r="Q21" s="26"/>
      <c r="R21" s="26"/>
    </row>
    <row r="22" spans="1:18">
      <c r="A22" s="14"/>
      <c r="B22" t="s">
        <v>11</v>
      </c>
      <c r="D22" s="39">
        <v>1.2365536791988694</v>
      </c>
      <c r="E22" s="39">
        <v>1.2358751865431821</v>
      </c>
      <c r="F22" s="25">
        <v>2.4724288657420512</v>
      </c>
      <c r="G22" s="40">
        <v>1.2386111667993966</v>
      </c>
      <c r="H22" s="40">
        <v>1.2382887281543231</v>
      </c>
      <c r="I22" s="40">
        <v>2.47689989495372</v>
      </c>
      <c r="J22" s="40">
        <v>4.9493287606957717</v>
      </c>
      <c r="L22" s="26"/>
      <c r="M22" s="26"/>
      <c r="N22" s="26"/>
      <c r="O22" s="26"/>
      <c r="P22" s="26"/>
      <c r="Q22" s="26"/>
      <c r="R22" s="26"/>
    </row>
    <row r="23" spans="1:18">
      <c r="A23" s="14"/>
      <c r="B23" t="s">
        <v>12</v>
      </c>
      <c r="D23" s="39">
        <v>0.4991920209143908</v>
      </c>
      <c r="E23" s="39">
        <v>0.49054384588608413</v>
      </c>
      <c r="F23" s="25">
        <v>0.98973586680047487</v>
      </c>
      <c r="G23" s="40">
        <v>0.4850420711725511</v>
      </c>
      <c r="H23" s="40">
        <v>0.48986654276213981</v>
      </c>
      <c r="I23" s="40">
        <v>0.97490861393469097</v>
      </c>
      <c r="J23" s="40">
        <v>1.964644480735166</v>
      </c>
      <c r="L23" s="26"/>
      <c r="M23" s="26"/>
      <c r="N23" s="26"/>
      <c r="O23" s="26"/>
      <c r="P23" s="26"/>
      <c r="Q23" s="26"/>
      <c r="R23" s="26"/>
    </row>
    <row r="24" spans="1:18">
      <c r="A24" s="14"/>
      <c r="B24" t="s">
        <v>13</v>
      </c>
      <c r="D24" s="39">
        <v>0.42326491077447426</v>
      </c>
      <c r="E24" s="39">
        <v>0.18075901854112625</v>
      </c>
      <c r="F24" s="25">
        <v>0.60402392931560056</v>
      </c>
      <c r="G24" s="40">
        <v>0.41008898669648114</v>
      </c>
      <c r="H24" s="40">
        <v>0.21375850202717409</v>
      </c>
      <c r="I24" s="40">
        <v>0.62384748872365525</v>
      </c>
      <c r="J24" s="40">
        <v>1.227871418039256</v>
      </c>
      <c r="L24" s="26"/>
      <c r="M24" s="26"/>
      <c r="N24" s="26"/>
      <c r="O24" s="26"/>
      <c r="P24" s="26"/>
      <c r="Q24" s="26"/>
      <c r="R24" s="26"/>
    </row>
    <row r="25" spans="1:18">
      <c r="A25" s="14"/>
      <c r="B25" t="s">
        <v>55</v>
      </c>
      <c r="D25" s="39">
        <v>2.001047180068543</v>
      </c>
      <c r="E25" s="39">
        <v>2.1411396141457888</v>
      </c>
      <c r="F25" s="25">
        <v>4.1421867942143313</v>
      </c>
      <c r="G25" s="40">
        <v>2.0242545140573287</v>
      </c>
      <c r="H25" s="40">
        <v>2.3206344989428751</v>
      </c>
      <c r="I25" s="40">
        <v>4.3448890130002038</v>
      </c>
      <c r="J25" s="40">
        <v>8.487075807214536</v>
      </c>
      <c r="L25" s="26"/>
      <c r="M25" s="26"/>
      <c r="N25" s="26"/>
      <c r="O25" s="26"/>
      <c r="P25" s="26"/>
      <c r="Q25" s="26"/>
      <c r="R25" s="26"/>
    </row>
    <row r="26" spans="1:18">
      <c r="A26" s="14"/>
      <c r="B26" t="s">
        <v>68</v>
      </c>
      <c r="D26" s="39">
        <v>1.1723806202985492</v>
      </c>
      <c r="E26" s="39">
        <v>1.176996382585233</v>
      </c>
      <c r="F26" s="25">
        <v>2.3493770028837817</v>
      </c>
      <c r="G26" s="40">
        <v>1.1508993840948745</v>
      </c>
      <c r="H26" s="40">
        <v>1.1738822128259876</v>
      </c>
      <c r="I26" s="40">
        <v>2.3247815969208618</v>
      </c>
      <c r="J26" s="40">
        <v>4.6741585998046435</v>
      </c>
      <c r="L26" s="26"/>
      <c r="M26" s="26"/>
      <c r="N26" s="26"/>
      <c r="O26" s="26"/>
      <c r="P26" s="26"/>
      <c r="Q26" s="26"/>
      <c r="R26" s="26"/>
    </row>
    <row r="27" spans="1:18">
      <c r="A27" s="14"/>
      <c r="B27" t="s">
        <v>14</v>
      </c>
      <c r="D27" s="39">
        <v>2.5244675600526505E-2</v>
      </c>
      <c r="E27" s="39">
        <v>1.5032240836630784E-2</v>
      </c>
      <c r="F27" s="25">
        <v>4.0276916437157292E-2</v>
      </c>
      <c r="G27" s="40">
        <v>3.976830906821311E-2</v>
      </c>
      <c r="H27" s="40">
        <v>3.1297246534546123E-2</v>
      </c>
      <c r="I27" s="40">
        <v>7.1065555602759234E-2</v>
      </c>
      <c r="J27" s="40">
        <v>0.11134247203991651</v>
      </c>
      <c r="L27" s="26"/>
      <c r="M27" s="26"/>
      <c r="N27" s="26"/>
      <c r="O27" s="26"/>
      <c r="P27" s="26"/>
      <c r="Q27" s="26"/>
      <c r="R27" s="26"/>
    </row>
    <row r="28" spans="1:18">
      <c r="A28" s="14"/>
      <c r="D28" s="39"/>
      <c r="E28" s="39"/>
      <c r="F28" s="25"/>
      <c r="G28" s="40"/>
      <c r="H28" s="40"/>
      <c r="I28" s="40"/>
      <c r="J28" s="40"/>
      <c r="L28" s="26"/>
      <c r="M28" s="26"/>
      <c r="N28" s="26"/>
      <c r="O28" s="26"/>
      <c r="P28" s="26"/>
      <c r="Q28" s="26"/>
      <c r="R28" s="26"/>
    </row>
    <row r="29" spans="1:18" s="16" customFormat="1">
      <c r="A29" s="15" t="s">
        <v>15</v>
      </c>
      <c r="D29" s="41">
        <v>-0.13711575143346766</v>
      </c>
      <c r="E29" s="41">
        <v>0.37424007406667958</v>
      </c>
      <c r="F29" s="29">
        <v>0.2371243226332119</v>
      </c>
      <c r="G29" s="42">
        <v>-0.4186102962205423</v>
      </c>
      <c r="H29" s="42">
        <v>0.67637348332690395</v>
      </c>
      <c r="I29" s="42">
        <v>0.2577631871063617</v>
      </c>
      <c r="J29" s="42">
        <v>0.49488750973957352</v>
      </c>
      <c r="L29" s="57"/>
      <c r="M29" s="57"/>
      <c r="N29" s="57"/>
      <c r="O29" s="57"/>
      <c r="P29" s="57"/>
      <c r="Q29" s="57"/>
      <c r="R29" s="57"/>
    </row>
    <row r="30" spans="1:18">
      <c r="A30" s="14"/>
      <c r="D30" s="39"/>
      <c r="E30" s="39"/>
      <c r="F30" s="25"/>
      <c r="G30" s="40"/>
      <c r="H30" s="40"/>
      <c r="I30" s="40"/>
      <c r="J30" s="40"/>
      <c r="L30" s="26"/>
      <c r="M30" s="26"/>
      <c r="N30" s="26"/>
      <c r="O30" s="26"/>
      <c r="P30" s="26"/>
      <c r="Q30" s="26"/>
      <c r="R30" s="26"/>
    </row>
    <row r="31" spans="1:18">
      <c r="A31" s="13" t="s">
        <v>16</v>
      </c>
      <c r="D31" s="39"/>
      <c r="E31" s="39"/>
      <c r="F31" s="25"/>
      <c r="G31" s="40"/>
      <c r="H31" s="40"/>
      <c r="I31" s="40"/>
      <c r="J31" s="40"/>
      <c r="L31" s="26"/>
      <c r="M31" s="26"/>
      <c r="N31" s="26"/>
      <c r="O31" s="26"/>
      <c r="P31" s="26"/>
      <c r="Q31" s="26"/>
      <c r="R31" s="26"/>
    </row>
    <row r="32" spans="1:18">
      <c r="A32" s="14" t="s">
        <v>17</v>
      </c>
      <c r="D32" s="39">
        <v>0.66511291286714513</v>
      </c>
      <c r="E32" s="39">
        <v>0.9352461499975433</v>
      </c>
      <c r="F32" s="25">
        <v>1.6003590628646882</v>
      </c>
      <c r="G32" s="40">
        <v>0.77362058642039289</v>
      </c>
      <c r="H32" s="40">
        <v>1.0134548705686042</v>
      </c>
      <c r="I32" s="40">
        <v>1.7870754569889971</v>
      </c>
      <c r="J32" s="40">
        <v>3.3874345198536853</v>
      </c>
      <c r="L32" s="26"/>
      <c r="M32" s="26"/>
      <c r="N32" s="26"/>
      <c r="O32" s="26"/>
      <c r="P32" s="26"/>
      <c r="Q32" s="26"/>
      <c r="R32" s="26"/>
    </row>
    <row r="33" spans="1:18">
      <c r="A33" s="14"/>
      <c r="B33" t="s">
        <v>18</v>
      </c>
      <c r="D33" s="39">
        <v>1.125961588600478E-3</v>
      </c>
      <c r="E33" s="39">
        <v>1.0028099673462638E-3</v>
      </c>
      <c r="F33" s="25">
        <v>2.128771555946742E-3</v>
      </c>
      <c r="G33" s="40">
        <v>1.1242011071568338E-3</v>
      </c>
      <c r="H33" s="40">
        <v>2.4911509454447625E-3</v>
      </c>
      <c r="I33" s="40">
        <v>3.6153520526015963E-3</v>
      </c>
      <c r="J33" s="40">
        <v>5.7441236085483379E-3</v>
      </c>
      <c r="L33" s="26"/>
      <c r="M33" s="26"/>
      <c r="N33" s="26"/>
      <c r="O33" s="26"/>
      <c r="P33" s="26"/>
      <c r="Q33" s="26"/>
      <c r="R33" s="26"/>
    </row>
    <row r="34" spans="1:18">
      <c r="A34" s="14"/>
      <c r="B34" t="s">
        <v>19</v>
      </c>
      <c r="D34" s="39">
        <v>0.20066027053650576</v>
      </c>
      <c r="E34" s="39">
        <v>0.4480754109859939</v>
      </c>
      <c r="F34" s="25">
        <v>0.6487356815224995</v>
      </c>
      <c r="G34" s="40">
        <v>0.30834940415482659</v>
      </c>
      <c r="H34" s="40">
        <v>0.48138977567905405</v>
      </c>
      <c r="I34" s="40">
        <v>0.78973917983388053</v>
      </c>
      <c r="J34" s="40">
        <v>1.4384748613563798</v>
      </c>
      <c r="L34" s="26"/>
      <c r="M34" s="26"/>
      <c r="N34" s="26"/>
      <c r="O34" s="26"/>
      <c r="P34" s="26"/>
      <c r="Q34" s="26"/>
      <c r="R34" s="26"/>
    </row>
    <row r="35" spans="1:18">
      <c r="A35" s="14"/>
      <c r="B35" t="s">
        <v>20</v>
      </c>
      <c r="D35" s="39">
        <v>0.46557860391923994</v>
      </c>
      <c r="E35" s="39">
        <v>0.4881735489788957</v>
      </c>
      <c r="F35" s="25">
        <v>0.95375215289813564</v>
      </c>
      <c r="G35" s="40">
        <v>0.46639538337272313</v>
      </c>
      <c r="H35" s="40">
        <v>0.53455624583499506</v>
      </c>
      <c r="I35" s="40">
        <v>1.0009516292077181</v>
      </c>
      <c r="J35" s="40">
        <v>1.9547037821058537</v>
      </c>
      <c r="L35" s="26"/>
      <c r="M35" s="26"/>
      <c r="N35" s="26"/>
      <c r="O35" s="26"/>
      <c r="P35" s="26"/>
      <c r="Q35" s="26"/>
      <c r="R35" s="26"/>
    </row>
    <row r="36" spans="1:18">
      <c r="A36" s="14"/>
      <c r="D36" s="39"/>
      <c r="E36" s="39"/>
      <c r="F36" s="25"/>
      <c r="G36" s="40"/>
      <c r="H36" s="40"/>
      <c r="I36" s="40"/>
      <c r="J36" s="40"/>
      <c r="L36" s="26"/>
      <c r="M36" s="26"/>
      <c r="N36" s="26"/>
      <c r="O36" s="26"/>
      <c r="P36" s="26"/>
      <c r="Q36" s="26"/>
      <c r="R36" s="26"/>
    </row>
    <row r="37" spans="1:18" s="16" customFormat="1">
      <c r="A37" s="15" t="s">
        <v>70</v>
      </c>
      <c r="D37" s="41">
        <v>5.2216932970104866</v>
      </c>
      <c r="E37" s="41">
        <v>5.6155891725720704</v>
      </c>
      <c r="F37" s="29">
        <v>10.837282469582556</v>
      </c>
      <c r="G37" s="42">
        <v>4.9311783367754582</v>
      </c>
      <c r="H37" s="42">
        <v>6.1465923655193944</v>
      </c>
      <c r="I37" s="42">
        <v>11.077770702294853</v>
      </c>
      <c r="J37" s="42">
        <v>21.91505317187741</v>
      </c>
      <c r="L37" s="57"/>
      <c r="M37" s="57"/>
      <c r="N37" s="57"/>
      <c r="O37" s="57"/>
      <c r="P37" s="57"/>
      <c r="Q37" s="57"/>
      <c r="R37" s="57"/>
    </row>
    <row r="38" spans="1:18" s="16" customFormat="1">
      <c r="A38" s="15" t="s">
        <v>71</v>
      </c>
      <c r="D38" s="41">
        <v>6.0239219613110979</v>
      </c>
      <c r="E38" s="41">
        <v>6.1765952485029327</v>
      </c>
      <c r="F38" s="29">
        <v>12.200517209814034</v>
      </c>
      <c r="G38" s="42">
        <v>6.1234092194163932</v>
      </c>
      <c r="H38" s="42">
        <v>6.4836737527610939</v>
      </c>
      <c r="I38" s="42">
        <v>12.607082972177487</v>
      </c>
      <c r="J38" s="42">
        <v>24.807600181991518</v>
      </c>
      <c r="L38" s="57"/>
      <c r="M38" s="57"/>
      <c r="N38" s="57"/>
      <c r="O38" s="57"/>
      <c r="P38" s="57"/>
      <c r="Q38" s="57"/>
      <c r="R38" s="57"/>
    </row>
    <row r="39" spans="1:18" s="16" customFormat="1">
      <c r="A39" s="15" t="s">
        <v>21</v>
      </c>
      <c r="D39" s="41">
        <v>-0.80222866430061257</v>
      </c>
      <c r="E39" s="41">
        <v>-0.56100607593086305</v>
      </c>
      <c r="F39" s="29">
        <v>-1.3632347402314755</v>
      </c>
      <c r="G39" s="42">
        <v>-1.1922308826409354</v>
      </c>
      <c r="H39" s="42">
        <v>-0.33708138724170017</v>
      </c>
      <c r="I39" s="42">
        <v>-1.5293122698826356</v>
      </c>
      <c r="J39" s="42">
        <v>-2.8925470101141113</v>
      </c>
      <c r="L39" s="57"/>
      <c r="M39" s="57"/>
      <c r="N39" s="57"/>
      <c r="O39" s="57"/>
      <c r="P39" s="57"/>
      <c r="Q39" s="57"/>
      <c r="R39" s="57"/>
    </row>
    <row r="40" spans="1:18">
      <c r="A40" s="17"/>
      <c r="B40" s="18"/>
      <c r="C40" s="18"/>
      <c r="D40" s="47"/>
      <c r="E40" s="47"/>
      <c r="F40" s="31"/>
      <c r="G40" s="48"/>
      <c r="H40" s="48"/>
      <c r="I40" s="48"/>
      <c r="J40" s="48"/>
      <c r="L40" s="26"/>
      <c r="M40" s="26"/>
      <c r="N40" s="26"/>
      <c r="O40" s="26"/>
      <c r="P40" s="26"/>
      <c r="Q40" s="26"/>
      <c r="R40" s="26"/>
    </row>
    <row r="41" spans="1:18">
      <c r="A41" s="14"/>
      <c r="D41" s="39"/>
      <c r="E41" s="39"/>
      <c r="F41" s="25"/>
      <c r="G41" s="40"/>
      <c r="H41" s="40"/>
      <c r="I41" s="40"/>
      <c r="J41" s="40"/>
      <c r="L41" s="26"/>
      <c r="M41" s="26"/>
      <c r="N41" s="26"/>
      <c r="O41" s="26"/>
      <c r="P41" s="26"/>
      <c r="Q41" s="26"/>
      <c r="R41" s="26"/>
    </row>
    <row r="42" spans="1:18">
      <c r="A42" s="11" t="s">
        <v>22</v>
      </c>
      <c r="D42" s="39"/>
      <c r="E42" s="39"/>
      <c r="F42" s="25"/>
      <c r="G42" s="40"/>
      <c r="H42" s="40"/>
      <c r="I42" s="40"/>
      <c r="J42" s="40"/>
      <c r="L42" s="26"/>
      <c r="M42" s="26"/>
      <c r="N42" s="26"/>
      <c r="O42" s="26"/>
      <c r="P42" s="26"/>
      <c r="Q42" s="26"/>
      <c r="R42" s="26"/>
    </row>
    <row r="43" spans="1:18">
      <c r="A43" s="13"/>
      <c r="D43" s="39"/>
      <c r="E43" s="39"/>
      <c r="F43" s="25"/>
      <c r="G43" s="40"/>
      <c r="H43" s="40"/>
      <c r="I43" s="40"/>
      <c r="J43" s="40"/>
      <c r="L43" s="26"/>
      <c r="M43" s="26"/>
      <c r="N43" s="26"/>
      <c r="O43" s="26"/>
      <c r="P43" s="26"/>
      <c r="Q43" s="26"/>
      <c r="R43" s="26"/>
    </row>
    <row r="44" spans="1:18">
      <c r="A44" s="14" t="s">
        <v>23</v>
      </c>
      <c r="D44" s="39">
        <v>-0.12525936949578834</v>
      </c>
      <c r="E44" s="39">
        <v>5.0878291887717565E-2</v>
      </c>
      <c r="F44" s="25">
        <v>-7.4381077608070778E-2</v>
      </c>
      <c r="G44" s="40">
        <v>0.71752182055983782</v>
      </c>
      <c r="H44" s="40">
        <v>-0.93335650312803331</v>
      </c>
      <c r="I44" s="40">
        <v>-0.2158346825681956</v>
      </c>
      <c r="J44" s="40">
        <v>-0.29021576017626638</v>
      </c>
      <c r="L44" s="26"/>
      <c r="M44" s="26"/>
      <c r="N44" s="26"/>
      <c r="O44" s="26"/>
      <c r="P44" s="26"/>
      <c r="Q44" s="26"/>
      <c r="R44" s="26"/>
    </row>
    <row r="45" spans="1:18">
      <c r="A45" s="14" t="s">
        <v>24</v>
      </c>
      <c r="D45" s="39">
        <v>-0.40475057995663838</v>
      </c>
      <c r="E45" s="39">
        <v>-2.2644452318873475E-2</v>
      </c>
      <c r="F45" s="25">
        <v>-0.42739503227551179</v>
      </c>
      <c r="G45" s="40">
        <v>-3.3032715429152453E-3</v>
      </c>
      <c r="H45" s="40">
        <v>9.2348447488670965E-2</v>
      </c>
      <c r="I45" s="40">
        <v>8.9045175945755728E-2</v>
      </c>
      <c r="J45" s="40">
        <v>-0.33834985632975612</v>
      </c>
      <c r="L45" s="26"/>
      <c r="M45" s="26"/>
      <c r="N45" s="26"/>
      <c r="O45" s="26"/>
      <c r="P45" s="26"/>
      <c r="Q45" s="26"/>
      <c r="R45" s="26"/>
    </row>
    <row r="46" spans="1:18">
      <c r="A46" s="14"/>
      <c r="B46" t="s">
        <v>25</v>
      </c>
      <c r="D46" s="39">
        <v>0.1159514331975556</v>
      </c>
      <c r="E46" s="39">
        <v>0.14227279669986964</v>
      </c>
      <c r="F46" s="25">
        <v>0.25822422989742527</v>
      </c>
      <c r="G46" s="40">
        <v>0.13951918212283326</v>
      </c>
      <c r="H46" s="40">
        <v>0.22210835233740789</v>
      </c>
      <c r="I46" s="40">
        <v>0.36162753446024115</v>
      </c>
      <c r="J46" s="40">
        <v>0.61985176435766642</v>
      </c>
      <c r="L46" s="26"/>
      <c r="M46" s="26"/>
      <c r="N46" s="26"/>
      <c r="O46" s="26"/>
      <c r="P46" s="26"/>
      <c r="Q46" s="26"/>
      <c r="R46" s="26"/>
    </row>
    <row r="47" spans="1:18">
      <c r="A47" s="14"/>
      <c r="B47" t="s">
        <v>26</v>
      </c>
      <c r="D47" s="39">
        <v>0.52070201315419395</v>
      </c>
      <c r="E47" s="39">
        <v>0.16491724901874316</v>
      </c>
      <c r="F47" s="25">
        <v>0.68561926217293712</v>
      </c>
      <c r="G47" s="40">
        <v>0.1428224536657485</v>
      </c>
      <c r="H47" s="40">
        <v>0.12975990484873695</v>
      </c>
      <c r="I47" s="40">
        <v>0.27258235851448542</v>
      </c>
      <c r="J47" s="40">
        <v>0.95820162068742254</v>
      </c>
      <c r="L47" s="26"/>
      <c r="M47" s="26"/>
      <c r="N47" s="26"/>
      <c r="O47" s="26"/>
      <c r="P47" s="26"/>
      <c r="Q47" s="26"/>
      <c r="R47" s="26"/>
    </row>
    <row r="48" spans="1:18">
      <c r="A48" s="14" t="s">
        <v>27</v>
      </c>
      <c r="D48" s="39">
        <v>-0.42149486855543428</v>
      </c>
      <c r="E48" s="39">
        <v>0.16806611460685064</v>
      </c>
      <c r="F48" s="25">
        <v>-0.25342875394858361</v>
      </c>
      <c r="G48" s="40">
        <v>0.69454437538097968</v>
      </c>
      <c r="H48" s="40">
        <v>-0.61236373302172586</v>
      </c>
      <c r="I48" s="40">
        <v>8.2180642359253889E-2</v>
      </c>
      <c r="J48" s="40">
        <v>-0.17124811158932968</v>
      </c>
      <c r="L48" s="26"/>
      <c r="M48" s="26"/>
      <c r="N48" s="26"/>
      <c r="O48" s="26"/>
      <c r="P48" s="26"/>
      <c r="Q48" s="26"/>
      <c r="R48" s="26"/>
    </row>
    <row r="49" spans="1:18">
      <c r="A49" s="14"/>
      <c r="B49" t="s">
        <v>28</v>
      </c>
      <c r="D49" s="39">
        <v>0.29963493646333511</v>
      </c>
      <c r="E49" s="39">
        <v>0.44580767153276069</v>
      </c>
      <c r="F49" s="25">
        <v>0.74544260799609563</v>
      </c>
      <c r="G49" s="40">
        <v>0.73025386872996179</v>
      </c>
      <c r="H49" s="40">
        <v>-0.23748265351339892</v>
      </c>
      <c r="I49" s="40">
        <v>0.49277121521656281</v>
      </c>
      <c r="J49" s="40">
        <v>1.2382138232126585</v>
      </c>
      <c r="L49" s="26"/>
      <c r="M49" s="26"/>
      <c r="N49" s="26"/>
      <c r="O49" s="26"/>
      <c r="P49" s="26"/>
      <c r="Q49" s="26"/>
      <c r="R49" s="26"/>
    </row>
    <row r="50" spans="1:18">
      <c r="A50" s="14"/>
      <c r="B50" t="s">
        <v>29</v>
      </c>
      <c r="D50" s="39">
        <v>0.72112980501876922</v>
      </c>
      <c r="E50" s="39">
        <v>0.27774155692590996</v>
      </c>
      <c r="F50" s="25">
        <v>0.99887136194467929</v>
      </c>
      <c r="G50" s="40">
        <v>3.5709493348982178E-2</v>
      </c>
      <c r="H50" s="40">
        <v>0.37488107950832689</v>
      </c>
      <c r="I50" s="40">
        <v>0.41059057285730904</v>
      </c>
      <c r="J50" s="40">
        <v>1.4094619348019886</v>
      </c>
      <c r="L50" s="26"/>
      <c r="M50" s="26"/>
      <c r="N50" s="26"/>
      <c r="O50" s="26"/>
      <c r="P50" s="26"/>
      <c r="Q50" s="26"/>
      <c r="R50" s="26"/>
    </row>
    <row r="51" spans="1:18">
      <c r="A51" s="14" t="s">
        <v>30</v>
      </c>
      <c r="D51" s="39">
        <v>1.0608019523794547E-5</v>
      </c>
      <c r="E51" s="39">
        <v>-1.6047621077940634E-3</v>
      </c>
      <c r="F51" s="25">
        <v>-1.5941540882702689E-3</v>
      </c>
      <c r="G51" s="40">
        <v>1.0519095068787666E-2</v>
      </c>
      <c r="H51" s="40">
        <v>-4.2898919991385558E-5</v>
      </c>
      <c r="I51" s="40">
        <v>1.0476196148796279E-2</v>
      </c>
      <c r="J51" s="40">
        <v>8.882042060526011E-3</v>
      </c>
      <c r="L51" s="26"/>
      <c r="M51" s="26"/>
      <c r="N51" s="26"/>
      <c r="O51" s="26"/>
      <c r="P51" s="26"/>
      <c r="Q51" s="26"/>
      <c r="R51" s="26"/>
    </row>
    <row r="52" spans="1:18">
      <c r="A52" s="14" t="s">
        <v>31</v>
      </c>
      <c r="D52" s="39">
        <v>0.7009754709967605</v>
      </c>
      <c r="E52" s="39">
        <v>-9.2938608292465572E-2</v>
      </c>
      <c r="F52" s="25">
        <v>0.60803686270429491</v>
      </c>
      <c r="G52" s="40">
        <v>1.576162165298594E-2</v>
      </c>
      <c r="H52" s="40">
        <v>-0.41329831867498729</v>
      </c>
      <c r="I52" s="40">
        <v>-0.39753669702200123</v>
      </c>
      <c r="J52" s="40">
        <v>0.21050016568229371</v>
      </c>
      <c r="L52" s="26"/>
      <c r="M52" s="26"/>
      <c r="N52" s="26"/>
      <c r="O52" s="26"/>
      <c r="P52" s="26"/>
      <c r="Q52" s="26"/>
      <c r="R52" s="26"/>
    </row>
    <row r="53" spans="1:18">
      <c r="A53" s="14" t="s">
        <v>92</v>
      </c>
      <c r="D53" s="39">
        <v>0</v>
      </c>
      <c r="E53" s="39">
        <v>0</v>
      </c>
      <c r="F53" s="25">
        <v>0</v>
      </c>
      <c r="G53" s="40">
        <v>0</v>
      </c>
      <c r="H53" s="40">
        <v>0</v>
      </c>
      <c r="I53" s="40">
        <v>0</v>
      </c>
      <c r="J53" s="40">
        <v>0</v>
      </c>
      <c r="L53" s="26"/>
      <c r="M53" s="26"/>
      <c r="N53" s="26"/>
      <c r="O53" s="26"/>
      <c r="P53" s="26"/>
      <c r="Q53" s="26"/>
      <c r="R53" s="26"/>
    </row>
    <row r="54" spans="1:18" hidden="1">
      <c r="A54" s="14"/>
      <c r="B54" t="s">
        <v>32</v>
      </c>
      <c r="D54" s="39">
        <v>0</v>
      </c>
      <c r="E54" s="39">
        <v>0</v>
      </c>
      <c r="F54" s="25">
        <v>0</v>
      </c>
      <c r="G54" s="40">
        <v>0</v>
      </c>
      <c r="H54" s="40">
        <v>0</v>
      </c>
      <c r="I54" s="40">
        <v>0</v>
      </c>
      <c r="J54" s="40">
        <v>0</v>
      </c>
      <c r="L54" s="26"/>
      <c r="M54" s="26"/>
      <c r="N54" s="26"/>
      <c r="O54" s="26"/>
      <c r="P54" s="26"/>
      <c r="Q54" s="26"/>
      <c r="R54" s="26"/>
    </row>
    <row r="55" spans="1:18" hidden="1">
      <c r="A55" s="14"/>
      <c r="B55" t="s">
        <v>33</v>
      </c>
      <c r="D55" s="39">
        <v>0</v>
      </c>
      <c r="E55" s="39">
        <v>0</v>
      </c>
      <c r="F55" s="25">
        <v>0</v>
      </c>
      <c r="G55" s="40">
        <v>0</v>
      </c>
      <c r="H55" s="40">
        <v>0</v>
      </c>
      <c r="I55" s="40">
        <v>0</v>
      </c>
      <c r="J55" s="40">
        <v>0</v>
      </c>
      <c r="L55" s="26"/>
      <c r="M55" s="26"/>
      <c r="N55" s="26"/>
      <c r="O55" s="26"/>
      <c r="P55" s="26"/>
      <c r="Q55" s="26"/>
      <c r="R55" s="26"/>
    </row>
    <row r="56" spans="1:18">
      <c r="A56" s="14" t="s">
        <v>93</v>
      </c>
      <c r="D56" s="39">
        <v>0</v>
      </c>
      <c r="E56" s="39">
        <v>0</v>
      </c>
      <c r="F56" s="25">
        <v>0</v>
      </c>
      <c r="G56" s="40">
        <v>0</v>
      </c>
      <c r="H56" s="40">
        <v>0</v>
      </c>
      <c r="I56" s="40">
        <v>0</v>
      </c>
      <c r="J56" s="40">
        <v>0</v>
      </c>
      <c r="L56" s="26"/>
      <c r="M56" s="26"/>
      <c r="N56" s="26"/>
      <c r="O56" s="26"/>
      <c r="P56" s="26"/>
      <c r="Q56" s="26"/>
      <c r="R56" s="26"/>
    </row>
    <row r="57" spans="1:18">
      <c r="A57" s="14" t="s">
        <v>34</v>
      </c>
      <c r="D57" s="39">
        <v>0</v>
      </c>
      <c r="E57" s="39">
        <v>0</v>
      </c>
      <c r="F57" s="25">
        <v>0</v>
      </c>
      <c r="G57" s="40">
        <v>0</v>
      </c>
      <c r="H57" s="40">
        <v>0</v>
      </c>
      <c r="I57" s="40">
        <v>0</v>
      </c>
      <c r="J57" s="40">
        <v>0</v>
      </c>
      <c r="L57" s="26"/>
      <c r="M57" s="26"/>
      <c r="N57" s="26"/>
      <c r="O57" s="26"/>
      <c r="P57" s="26"/>
      <c r="Q57" s="26"/>
      <c r="R57" s="26"/>
    </row>
    <row r="58" spans="1:18">
      <c r="A58" s="14"/>
      <c r="D58" s="39"/>
      <c r="E58" s="39"/>
      <c r="F58" s="25"/>
      <c r="G58" s="40"/>
      <c r="H58" s="40"/>
      <c r="I58" s="40"/>
      <c r="J58" s="40"/>
      <c r="L58" s="26"/>
      <c r="M58" s="26"/>
      <c r="N58" s="26"/>
      <c r="O58" s="26"/>
      <c r="P58" s="26"/>
      <c r="Q58" s="26"/>
      <c r="R58" s="26"/>
    </row>
    <row r="59" spans="1:18">
      <c r="A59" s="14" t="s">
        <v>35</v>
      </c>
      <c r="D59" s="39">
        <v>0.67696929480482415</v>
      </c>
      <c r="E59" s="39">
        <v>0.61188436781858191</v>
      </c>
      <c r="F59" s="25">
        <v>1.2888536626234059</v>
      </c>
      <c r="G59" s="40">
        <v>1.9097527032007739</v>
      </c>
      <c r="H59" s="40">
        <v>-0.59627511588633197</v>
      </c>
      <c r="I59" s="40">
        <v>1.3134775873144418</v>
      </c>
      <c r="J59" s="40">
        <v>2.6023312499378477</v>
      </c>
      <c r="L59" s="26"/>
      <c r="M59" s="26"/>
      <c r="N59" s="26"/>
      <c r="O59" s="26"/>
      <c r="P59" s="26"/>
      <c r="Q59" s="26"/>
      <c r="R59" s="26"/>
    </row>
    <row r="60" spans="1:18">
      <c r="A60" s="14" t="s">
        <v>36</v>
      </c>
      <c r="D60" s="39">
        <v>0.49866367440213055</v>
      </c>
      <c r="E60" s="39">
        <v>8.8864181092819798E-4</v>
      </c>
      <c r="F60" s="25">
        <v>0.49955231621305868</v>
      </c>
      <c r="G60" s="40">
        <v>0.52502671452917238</v>
      </c>
      <c r="H60" s="40">
        <v>3.6607112690246642E-2</v>
      </c>
      <c r="I60" s="40">
        <v>0.56163382721941901</v>
      </c>
      <c r="J60" s="40">
        <v>1.0611861434324779</v>
      </c>
      <c r="L60" s="26"/>
      <c r="M60" s="26"/>
      <c r="N60" s="26"/>
      <c r="O60" s="26"/>
      <c r="P60" s="26"/>
      <c r="Q60" s="26"/>
      <c r="R60" s="26"/>
    </row>
    <row r="61" spans="1:18">
      <c r="A61" s="14"/>
      <c r="B61" t="s">
        <v>37</v>
      </c>
      <c r="D61" s="39">
        <v>0.50227813181747372</v>
      </c>
      <c r="E61" s="39">
        <v>5.1380065175183048E-3</v>
      </c>
      <c r="F61" s="25">
        <v>0.50741613833499211</v>
      </c>
      <c r="G61" s="40">
        <v>0.52797571182189929</v>
      </c>
      <c r="H61" s="40">
        <v>4.1104566005299888E-2</v>
      </c>
      <c r="I61" s="40">
        <v>0.56908027782719905</v>
      </c>
      <c r="J61" s="40">
        <v>1.076496416162191</v>
      </c>
      <c r="L61" s="26"/>
      <c r="M61" s="26"/>
      <c r="N61" s="26"/>
      <c r="O61" s="26"/>
      <c r="P61" s="26"/>
      <c r="Q61" s="26"/>
      <c r="R61" s="26"/>
    </row>
    <row r="62" spans="1:18">
      <c r="A62" s="14"/>
      <c r="C62" t="s">
        <v>38</v>
      </c>
      <c r="D62" s="39">
        <v>0.50227813181747372</v>
      </c>
      <c r="E62" s="39">
        <v>2.7815110682783712E-3</v>
      </c>
      <c r="F62" s="25">
        <v>0.50505964288575211</v>
      </c>
      <c r="G62" s="40">
        <v>0.52783896166220434</v>
      </c>
      <c r="H62" s="40">
        <v>3.910450241712856E-2</v>
      </c>
      <c r="I62" s="40">
        <v>0.56694346407933294</v>
      </c>
      <c r="J62" s="40">
        <v>1.0720031069650851</v>
      </c>
      <c r="L62" s="26"/>
      <c r="M62" s="26"/>
      <c r="N62" s="26"/>
      <c r="O62" s="26"/>
      <c r="P62" s="26"/>
      <c r="Q62" s="26"/>
      <c r="R62" s="26"/>
    </row>
    <row r="63" spans="1:18">
      <c r="A63" s="14"/>
      <c r="C63" t="s">
        <v>39</v>
      </c>
      <c r="D63" s="39">
        <v>0</v>
      </c>
      <c r="E63" s="39">
        <v>2.3564954492399327E-3</v>
      </c>
      <c r="F63" s="25">
        <v>2.3564954492399327E-3</v>
      </c>
      <c r="G63" s="40">
        <v>1.3675015969494519E-4</v>
      </c>
      <c r="H63" s="40">
        <v>2.0000635881713196E-3</v>
      </c>
      <c r="I63" s="40">
        <v>2.136813747866265E-3</v>
      </c>
      <c r="J63" s="40">
        <v>4.4933091971061977E-3</v>
      </c>
      <c r="L63" s="26"/>
      <c r="M63" s="26"/>
      <c r="N63" s="26"/>
      <c r="O63" s="26"/>
      <c r="P63" s="26"/>
      <c r="Q63" s="26"/>
      <c r="R63" s="26"/>
    </row>
    <row r="64" spans="1:18">
      <c r="A64" s="14"/>
      <c r="B64" t="s">
        <v>40</v>
      </c>
      <c r="D64" s="39">
        <v>3.6144574153432691E-3</v>
      </c>
      <c r="E64" s="39">
        <v>4.249364706590107E-3</v>
      </c>
      <c r="F64" s="25">
        <v>7.8638221219333761E-3</v>
      </c>
      <c r="G64" s="40">
        <v>2.9489972927269122E-3</v>
      </c>
      <c r="H64" s="40">
        <v>4.4974533150532424E-3</v>
      </c>
      <c r="I64" s="40">
        <v>7.4464506077801546E-3</v>
      </c>
      <c r="J64" s="40">
        <v>1.5310272729713531E-2</v>
      </c>
      <c r="L64" s="26"/>
      <c r="M64" s="26"/>
      <c r="N64" s="26"/>
      <c r="O64" s="26"/>
      <c r="P64" s="26"/>
      <c r="Q64" s="26"/>
      <c r="R64" s="26"/>
    </row>
    <row r="65" spans="1:18">
      <c r="A65" s="14" t="s">
        <v>41</v>
      </c>
      <c r="D65" s="39">
        <v>0.19563415554229971</v>
      </c>
      <c r="E65" s="39">
        <v>0.62765952236017353</v>
      </c>
      <c r="F65" s="25">
        <v>0.8232936779024731</v>
      </c>
      <c r="G65" s="40">
        <v>1.4002632462464524</v>
      </c>
      <c r="H65" s="40">
        <v>-0.61865332011632568</v>
      </c>
      <c r="I65" s="40">
        <v>0.78160992613012659</v>
      </c>
      <c r="J65" s="40">
        <v>1.6049036040325997</v>
      </c>
      <c r="L65" s="26"/>
      <c r="M65" s="26"/>
      <c r="N65" s="26"/>
      <c r="O65" s="26"/>
      <c r="P65" s="26"/>
      <c r="Q65" s="26"/>
      <c r="R65" s="26"/>
    </row>
    <row r="66" spans="1:18">
      <c r="A66" s="14"/>
      <c r="B66" t="s">
        <v>37</v>
      </c>
      <c r="D66" s="39">
        <v>0.95584568367397083</v>
      </c>
      <c r="E66" s="39">
        <v>3.4030602647412009</v>
      </c>
      <c r="F66" s="25">
        <v>4.3589059484151713</v>
      </c>
      <c r="G66" s="40">
        <v>2.8042897256382</v>
      </c>
      <c r="H66" s="40">
        <v>0.74812529710124309</v>
      </c>
      <c r="I66" s="40">
        <v>3.5524150227394422</v>
      </c>
      <c r="J66" s="40">
        <v>7.9113209711546144</v>
      </c>
      <c r="L66" s="26"/>
      <c r="M66" s="26"/>
      <c r="N66" s="26"/>
      <c r="O66" s="26"/>
      <c r="P66" s="26"/>
      <c r="Q66" s="26"/>
      <c r="R66" s="26"/>
    </row>
    <row r="67" spans="1:18">
      <c r="A67" s="14"/>
      <c r="C67" t="s">
        <v>38</v>
      </c>
      <c r="D67" s="39">
        <v>0.95584568367397083</v>
      </c>
      <c r="E67" s="39">
        <v>3.4030602647412009</v>
      </c>
      <c r="F67" s="25">
        <v>4.3589059484151713</v>
      </c>
      <c r="G67" s="40">
        <v>2.8042897256382</v>
      </c>
      <c r="H67" s="40">
        <v>0.74812529710124309</v>
      </c>
      <c r="I67" s="40">
        <v>3.5524150227394422</v>
      </c>
      <c r="J67" s="40">
        <v>7.9113209711546144</v>
      </c>
      <c r="L67" s="26"/>
      <c r="M67" s="26"/>
      <c r="N67" s="26"/>
      <c r="O67" s="26"/>
      <c r="P67" s="26"/>
      <c r="Q67" s="26"/>
      <c r="R67" s="26"/>
    </row>
    <row r="68" spans="1:18">
      <c r="A68" s="14"/>
      <c r="C68" t="s">
        <v>39</v>
      </c>
      <c r="D68" s="39">
        <v>0</v>
      </c>
      <c r="E68" s="39">
        <v>0</v>
      </c>
      <c r="F68" s="25">
        <v>0</v>
      </c>
      <c r="G68" s="40">
        <v>0</v>
      </c>
      <c r="H68" s="40">
        <v>0</v>
      </c>
      <c r="I68" s="40">
        <v>0</v>
      </c>
      <c r="J68" s="40">
        <v>0</v>
      </c>
      <c r="L68" s="26"/>
      <c r="M68" s="26"/>
      <c r="N68" s="26"/>
      <c r="O68" s="26"/>
      <c r="P68" s="26"/>
      <c r="Q68" s="26"/>
      <c r="R68" s="26"/>
    </row>
    <row r="69" spans="1:18">
      <c r="A69" s="14"/>
      <c r="B69" t="s">
        <v>40</v>
      </c>
      <c r="D69" s="39">
        <v>0.76021152813167103</v>
      </c>
      <c r="E69" s="39">
        <v>2.7754007423810272</v>
      </c>
      <c r="F69" s="25">
        <v>3.535612270512698</v>
      </c>
      <c r="G69" s="40">
        <v>1.4040264793917472</v>
      </c>
      <c r="H69" s="40">
        <v>1.3667786172175687</v>
      </c>
      <c r="I69" s="40">
        <v>2.7708050966093158</v>
      </c>
      <c r="J69" s="40">
        <v>6.3064173671220143</v>
      </c>
      <c r="L69" s="26"/>
      <c r="M69" s="26"/>
      <c r="N69" s="26"/>
      <c r="O69" s="26"/>
      <c r="P69" s="26"/>
      <c r="Q69" s="26"/>
      <c r="R69" s="26"/>
    </row>
    <row r="70" spans="1:18">
      <c r="A70" s="14" t="s">
        <v>42</v>
      </c>
      <c r="D70" s="39">
        <v>-1.7328535139606045E-2</v>
      </c>
      <c r="E70" s="39">
        <v>-1.6663796352519841E-2</v>
      </c>
      <c r="F70" s="25">
        <v>-3.3992331492125889E-2</v>
      </c>
      <c r="G70" s="40">
        <v>-1.5537257574850961E-2</v>
      </c>
      <c r="H70" s="40">
        <v>-1.4228908460252928E-2</v>
      </c>
      <c r="I70" s="40">
        <v>-2.9766166035103896E-2</v>
      </c>
      <c r="J70" s="40">
        <v>-6.3758497527229785E-2</v>
      </c>
      <c r="L70" s="26"/>
      <c r="M70" s="26"/>
      <c r="N70" s="26"/>
      <c r="O70" s="26"/>
      <c r="P70" s="26"/>
      <c r="Q70" s="26"/>
      <c r="R70" s="26"/>
    </row>
    <row r="71" spans="1:18">
      <c r="A71" s="14"/>
      <c r="D71" s="39"/>
      <c r="E71" s="39"/>
      <c r="F71" s="25"/>
      <c r="G71" s="40"/>
      <c r="H71" s="40"/>
      <c r="I71" s="40"/>
      <c r="J71" s="40"/>
      <c r="L71" s="26"/>
      <c r="M71" s="26"/>
      <c r="N71" s="26"/>
      <c r="O71" s="26"/>
      <c r="P71" s="26"/>
      <c r="Q71" s="26"/>
      <c r="R71" s="26"/>
    </row>
    <row r="72" spans="1:18" s="16" customFormat="1">
      <c r="A72" s="15" t="s">
        <v>43</v>
      </c>
      <c r="D72" s="41">
        <v>-0.80222866430061257</v>
      </c>
      <c r="E72" s="41">
        <v>-0.56100607593086427</v>
      </c>
      <c r="F72" s="29">
        <v>-1.3632347402314766</v>
      </c>
      <c r="G72" s="42">
        <v>-1.1922308826409356</v>
      </c>
      <c r="H72" s="42">
        <v>-0.3370813872417015</v>
      </c>
      <c r="I72" s="42">
        <v>-1.5293122698826374</v>
      </c>
      <c r="J72" s="42">
        <v>-2.892547010114114</v>
      </c>
      <c r="L72" s="57"/>
      <c r="M72" s="57"/>
      <c r="N72" s="57"/>
      <c r="O72" s="57"/>
      <c r="P72" s="57"/>
      <c r="Q72" s="57"/>
      <c r="R72" s="57"/>
    </row>
    <row r="73" spans="1:18">
      <c r="A73" s="19"/>
      <c r="B73" s="20"/>
      <c r="C73" s="20"/>
      <c r="D73" s="81"/>
      <c r="E73" s="83"/>
      <c r="F73" s="83"/>
      <c r="G73" s="82"/>
      <c r="H73" s="82"/>
      <c r="I73" s="82"/>
      <c r="J73" s="82"/>
      <c r="L73" s="26"/>
      <c r="M73" s="26"/>
      <c r="N73" s="26"/>
      <c r="O73" s="26"/>
      <c r="P73" s="26"/>
      <c r="Q73" s="26"/>
      <c r="R73" s="26"/>
    </row>
    <row r="74" spans="1:18">
      <c r="A74" s="21" t="s">
        <v>44</v>
      </c>
      <c r="B74" s="469" t="s">
        <v>328</v>
      </c>
    </row>
    <row r="75" spans="1:18" ht="22.2">
      <c r="J75" s="299">
        <v>3</v>
      </c>
    </row>
  </sheetData>
  <printOptions horizontalCentered="1"/>
  <pageMargins left="0.59055118110236227" right="0" top="0" bottom="0" header="0" footer="0"/>
  <pageSetup scale="7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80587-836B-472E-8D41-B60DFCFAEAC9}">
  <sheetPr>
    <tabColor rgb="FF00B0F0"/>
    <pageSetUpPr fitToPage="1"/>
  </sheetPr>
  <dimension ref="A1:Y82"/>
  <sheetViews>
    <sheetView showGridLines="0" zoomScale="80" zoomScaleNormal="80" workbookViewId="0">
      <selection activeCell="F20" sqref="F20"/>
    </sheetView>
  </sheetViews>
  <sheetFormatPr baseColWidth="10" defaultRowHeight="13.2"/>
  <cols>
    <col min="1" max="2" width="2.77734375" style="112" customWidth="1"/>
    <col min="3" max="3" width="44.88671875" style="112" customWidth="1"/>
    <col min="4" max="4" width="13.33203125" style="112" bestFit="1" customWidth="1"/>
    <col min="5" max="5" width="10.44140625" style="112" bestFit="1" customWidth="1"/>
    <col min="6" max="6" width="9.77734375" style="112" bestFit="1" customWidth="1"/>
    <col min="7" max="7" width="10.44140625" style="112" bestFit="1" customWidth="1"/>
    <col min="8" max="8" width="10.77734375" style="112" bestFit="1" customWidth="1"/>
    <col min="9" max="9" width="9.77734375" style="112" bestFit="1" customWidth="1"/>
    <col min="10" max="10" width="10.44140625" style="112" bestFit="1" customWidth="1"/>
    <col min="11" max="11" width="9.77734375" style="112" bestFit="1" customWidth="1"/>
    <col min="12" max="13" width="10.77734375" style="112" bestFit="1" customWidth="1"/>
    <col min="14" max="15" width="10.44140625" style="112" bestFit="1" customWidth="1"/>
    <col min="16" max="16" width="11.21875" style="112" bestFit="1" customWidth="1"/>
    <col min="17" max="17" width="10.77734375" style="112" bestFit="1" customWidth="1"/>
    <col min="18" max="18" width="10.44140625" style="112" bestFit="1" customWidth="1"/>
    <col min="19" max="19" width="10.5546875" style="112" bestFit="1" customWidth="1"/>
    <col min="20" max="20" width="10.44140625" style="112" bestFit="1" customWidth="1"/>
    <col min="21" max="21" width="10.77734375" style="112" bestFit="1" customWidth="1"/>
    <col min="22" max="22" width="10.77734375" style="112" customWidth="1"/>
    <col min="23" max="23" width="10.77734375" style="112" bestFit="1" customWidth="1"/>
    <col min="24" max="24" width="4.77734375" style="112" customWidth="1"/>
    <col min="25" max="25" width="12.33203125" style="112" customWidth="1"/>
    <col min="26" max="16384" width="11.5546875" style="112"/>
  </cols>
  <sheetData>
    <row r="1" spans="1:25" customFormat="1" ht="30">
      <c r="N1" s="63"/>
      <c r="W1" s="409">
        <v>4</v>
      </c>
    </row>
    <row r="2" spans="1:25" customFormat="1">
      <c r="A2" s="1" t="s">
        <v>143</v>
      </c>
      <c r="B2" s="2"/>
      <c r="C2" s="2"/>
      <c r="D2" s="2"/>
      <c r="E2" s="2"/>
      <c r="F2" s="2"/>
      <c r="G2" s="2"/>
      <c r="H2" s="2"/>
      <c r="I2" s="2"/>
      <c r="J2" s="2"/>
      <c r="K2" s="2"/>
      <c r="L2" s="2"/>
      <c r="M2" s="2"/>
      <c r="N2" s="2"/>
      <c r="O2" s="2"/>
      <c r="P2" s="2"/>
      <c r="Q2" s="2"/>
      <c r="R2" s="2"/>
      <c r="S2" s="2"/>
      <c r="T2" s="2"/>
      <c r="U2" s="2"/>
      <c r="V2" s="2"/>
      <c r="W2" s="2"/>
    </row>
    <row r="3" spans="1:25" customFormat="1">
      <c r="A3" s="24" t="s">
        <v>222</v>
      </c>
      <c r="B3" s="4"/>
      <c r="C3" s="4"/>
      <c r="D3" s="4"/>
      <c r="E3" s="4"/>
      <c r="F3" s="2"/>
      <c r="G3" s="2"/>
      <c r="H3" s="2"/>
      <c r="I3" s="2"/>
      <c r="J3" s="2"/>
      <c r="K3" s="2"/>
      <c r="L3" s="2"/>
      <c r="M3" s="2"/>
      <c r="N3" s="2"/>
      <c r="O3" s="2"/>
      <c r="P3" s="2"/>
      <c r="Q3" s="2"/>
      <c r="R3" s="2"/>
      <c r="S3" s="2"/>
      <c r="T3" s="2"/>
      <c r="U3" s="2"/>
      <c r="V3" s="2"/>
      <c r="W3" s="2"/>
    </row>
    <row r="4" spans="1:25" customFormat="1">
      <c r="A4" s="1" t="s">
        <v>214</v>
      </c>
      <c r="B4" s="2"/>
      <c r="C4" s="2"/>
      <c r="D4" s="2"/>
      <c r="E4" s="2"/>
      <c r="F4" s="2"/>
      <c r="G4" s="2"/>
      <c r="H4" s="2"/>
      <c r="I4" s="2"/>
      <c r="J4" s="2"/>
      <c r="K4" s="2"/>
      <c r="L4" s="2"/>
      <c r="M4" s="2"/>
      <c r="N4" s="2"/>
      <c r="O4" s="2"/>
      <c r="P4" s="2"/>
      <c r="Q4" s="2"/>
      <c r="R4" s="2"/>
      <c r="S4" s="2"/>
      <c r="T4" s="2"/>
      <c r="U4" s="2"/>
      <c r="V4" s="2"/>
      <c r="W4" s="2"/>
    </row>
    <row r="5" spans="1:25" customFormat="1">
      <c r="A5" s="1" t="s">
        <v>0</v>
      </c>
      <c r="B5" s="2"/>
      <c r="C5" s="5"/>
      <c r="D5" s="6"/>
      <c r="E5" s="2"/>
      <c r="F5" s="2"/>
      <c r="G5" s="2"/>
      <c r="H5" s="2"/>
      <c r="I5" s="2"/>
      <c r="J5" s="2"/>
      <c r="K5" s="2"/>
      <c r="L5" s="2"/>
      <c r="M5" s="2"/>
      <c r="N5" s="2"/>
      <c r="O5" s="2"/>
      <c r="P5" s="2"/>
      <c r="Q5" s="2"/>
      <c r="R5" s="2"/>
      <c r="S5" s="2"/>
      <c r="T5" s="2"/>
      <c r="U5" s="2"/>
      <c r="V5" s="2"/>
      <c r="W5" s="2"/>
    </row>
    <row r="6" spans="1:25" customFormat="1">
      <c r="A6" s="1" t="s">
        <v>1</v>
      </c>
      <c r="B6" s="2"/>
      <c r="C6" s="5"/>
      <c r="D6" s="6"/>
      <c r="E6" s="2"/>
      <c r="F6" s="2"/>
      <c r="G6" s="2"/>
      <c r="H6" s="2"/>
      <c r="I6" s="2"/>
      <c r="J6" s="2"/>
      <c r="K6" s="2"/>
      <c r="L6" s="2"/>
      <c r="M6" s="2"/>
      <c r="N6" s="2"/>
      <c r="O6" s="2"/>
      <c r="P6" s="2"/>
      <c r="Q6" s="2"/>
      <c r="R6" s="2"/>
      <c r="S6" s="2"/>
      <c r="T6" s="2"/>
      <c r="U6" s="2"/>
      <c r="V6" s="2"/>
      <c r="W6" s="2"/>
    </row>
    <row r="7" spans="1:25" customFormat="1">
      <c r="A7" s="7"/>
      <c r="B7" s="7"/>
      <c r="C7" s="8"/>
      <c r="D7" s="9"/>
      <c r="E7" s="2"/>
      <c r="F7" s="2"/>
      <c r="G7" s="2"/>
      <c r="H7" s="2"/>
      <c r="I7" s="2"/>
      <c r="J7" s="2"/>
      <c r="K7" s="2"/>
      <c r="L7" s="2"/>
      <c r="M7" s="2"/>
      <c r="N7" s="2"/>
      <c r="O7" s="2"/>
      <c r="P7" s="2"/>
      <c r="Q7" s="2"/>
      <c r="R7" s="2"/>
    </row>
    <row r="8" spans="1:25" ht="24.75" customHeight="1">
      <c r="A8" s="300"/>
      <c r="B8" s="301"/>
      <c r="C8" s="301"/>
      <c r="D8" s="257" t="s">
        <v>2</v>
      </c>
      <c r="E8" s="257" t="s">
        <v>3</v>
      </c>
      <c r="F8" s="256" t="s">
        <v>77</v>
      </c>
      <c r="G8" s="256" t="s">
        <v>78</v>
      </c>
      <c r="H8" s="258" t="s">
        <v>208</v>
      </c>
      <c r="I8" s="256" t="s">
        <v>79</v>
      </c>
      <c r="J8" s="256" t="s">
        <v>80</v>
      </c>
      <c r="K8" s="256" t="s">
        <v>84</v>
      </c>
      <c r="L8" s="258" t="s">
        <v>209</v>
      </c>
      <c r="M8" s="258" t="s">
        <v>210</v>
      </c>
      <c r="N8" s="256" t="s">
        <v>162</v>
      </c>
      <c r="O8" s="256" t="s">
        <v>163</v>
      </c>
      <c r="P8" s="256" t="s">
        <v>164</v>
      </c>
      <c r="Q8" s="258" t="s">
        <v>211</v>
      </c>
      <c r="R8" s="256" t="s">
        <v>172</v>
      </c>
      <c r="S8" s="256" t="s">
        <v>173</v>
      </c>
      <c r="T8" s="259" t="s">
        <v>174</v>
      </c>
      <c r="U8" s="258" t="s">
        <v>175</v>
      </c>
      <c r="V8" s="258" t="s">
        <v>176</v>
      </c>
      <c r="W8" s="258" t="s">
        <v>171</v>
      </c>
    </row>
    <row r="9" spans="1:25">
      <c r="A9" s="261"/>
      <c r="D9" s="189"/>
      <c r="E9" s="262"/>
      <c r="F9" s="332">
        <v>0</v>
      </c>
      <c r="G9" s="263"/>
      <c r="H9" s="265"/>
      <c r="I9" s="263"/>
      <c r="J9" s="263"/>
      <c r="K9" s="263"/>
      <c r="L9" s="265"/>
      <c r="M9" s="265"/>
      <c r="N9" s="263"/>
      <c r="O9" s="263"/>
      <c r="P9" s="263"/>
      <c r="Q9" s="265"/>
      <c r="R9" s="263"/>
      <c r="S9" s="263"/>
      <c r="T9" s="264"/>
      <c r="U9" s="265"/>
      <c r="V9" s="265"/>
      <c r="W9" s="265"/>
    </row>
    <row r="10" spans="1:25">
      <c r="A10" s="261" t="s">
        <v>4</v>
      </c>
      <c r="D10" s="189"/>
      <c r="E10" s="266"/>
      <c r="F10" s="267"/>
      <c r="G10" s="267"/>
      <c r="H10" s="269"/>
      <c r="I10" s="267"/>
      <c r="J10" s="267"/>
      <c r="K10" s="267"/>
      <c r="L10" s="269"/>
      <c r="M10" s="269"/>
      <c r="N10" s="267"/>
      <c r="O10" s="267"/>
      <c r="P10" s="267"/>
      <c r="Q10" s="269"/>
      <c r="R10" s="267"/>
      <c r="S10" s="267"/>
      <c r="T10" s="268"/>
      <c r="U10" s="269"/>
      <c r="V10" s="269"/>
      <c r="W10" s="269"/>
      <c r="Y10" s="121"/>
    </row>
    <row r="11" spans="1:25" s="260" customFormat="1">
      <c r="A11" s="273" t="s">
        <v>5</v>
      </c>
      <c r="D11" s="272">
        <v>69821317.937543988</v>
      </c>
      <c r="E11" s="275">
        <v>6106160.8451799992</v>
      </c>
      <c r="F11" s="276">
        <v>4766939.0696400004</v>
      </c>
      <c r="G11" s="276">
        <v>5154996.5753899999</v>
      </c>
      <c r="H11" s="277">
        <v>16028096.49021</v>
      </c>
      <c r="I11" s="276">
        <v>8730043.6709599998</v>
      </c>
      <c r="J11" s="276">
        <v>2914898.6245200001</v>
      </c>
      <c r="K11" s="276">
        <v>5592864.6688799998</v>
      </c>
      <c r="L11" s="277">
        <v>17237806.964359999</v>
      </c>
      <c r="M11" s="277">
        <v>33265903.454569999</v>
      </c>
      <c r="N11" s="276">
        <v>5007978.1090400005</v>
      </c>
      <c r="O11" s="276">
        <v>4707683.2375000007</v>
      </c>
      <c r="P11" s="276">
        <v>5420506.4895299999</v>
      </c>
      <c r="Q11" s="277">
        <v>15136167.836070001</v>
      </c>
      <c r="R11" s="276">
        <v>6370808.0890400009</v>
      </c>
      <c r="S11" s="276">
        <v>5592116.9012000011</v>
      </c>
      <c r="T11" s="274">
        <v>6900589.4106999999</v>
      </c>
      <c r="U11" s="277">
        <v>18863514.400940001</v>
      </c>
      <c r="V11" s="277">
        <v>33999682.237010002</v>
      </c>
      <c r="W11" s="277">
        <v>67265585.691579998</v>
      </c>
    </row>
    <row r="12" spans="1:25">
      <c r="A12" s="118"/>
      <c r="B12" s="112" t="s">
        <v>6</v>
      </c>
      <c r="D12" s="272">
        <v>58466361.390000001</v>
      </c>
      <c r="E12" s="271">
        <v>5003509.3859999999</v>
      </c>
      <c r="F12" s="121">
        <v>3568829.7540000002</v>
      </c>
      <c r="G12" s="121">
        <v>4325763.0539999995</v>
      </c>
      <c r="H12" s="272">
        <v>12898102.194</v>
      </c>
      <c r="I12" s="121">
        <v>7789918.017</v>
      </c>
      <c r="J12" s="121">
        <v>2135437.054</v>
      </c>
      <c r="K12" s="121">
        <v>4677149.0449999999</v>
      </c>
      <c r="L12" s="272">
        <v>14602504.116</v>
      </c>
      <c r="M12" s="272">
        <v>27500606.310000002</v>
      </c>
      <c r="N12" s="121">
        <v>3966633.568</v>
      </c>
      <c r="O12" s="121">
        <v>3978881.0750000002</v>
      </c>
      <c r="P12" s="121">
        <v>4389467.7570000002</v>
      </c>
      <c r="Q12" s="272">
        <v>12334982.4</v>
      </c>
      <c r="R12" s="121">
        <v>5016072.7170000002</v>
      </c>
      <c r="S12" s="121">
        <v>4481026.8140000002</v>
      </c>
      <c r="T12" s="270">
        <v>5337030.5839999998</v>
      </c>
      <c r="U12" s="272">
        <v>14834130.114999998</v>
      </c>
      <c r="V12" s="272">
        <v>27169112.514999997</v>
      </c>
      <c r="W12" s="272">
        <v>54669718.825000003</v>
      </c>
      <c r="Y12" s="333"/>
    </row>
    <row r="13" spans="1:25">
      <c r="A13" s="118"/>
      <c r="C13" s="112" t="s">
        <v>65</v>
      </c>
      <c r="D13" s="272">
        <v>2997889.3750000005</v>
      </c>
      <c r="E13" s="271">
        <v>218739.576</v>
      </c>
      <c r="F13" s="121">
        <v>171726.652</v>
      </c>
      <c r="G13" s="121">
        <v>253219.92200000002</v>
      </c>
      <c r="H13" s="272">
        <v>643686.15</v>
      </c>
      <c r="I13" s="121">
        <v>287669.75600000005</v>
      </c>
      <c r="J13" s="121">
        <v>184153.12099999984</v>
      </c>
      <c r="K13" s="121">
        <v>363190.69400000002</v>
      </c>
      <c r="L13" s="272">
        <v>835013.57099999988</v>
      </c>
      <c r="M13" s="272">
        <v>1478699.7209999999</v>
      </c>
      <c r="N13" s="121">
        <v>313168.95899999997</v>
      </c>
      <c r="O13" s="121">
        <v>302677.95275973406</v>
      </c>
      <c r="P13" s="121">
        <v>368196.88453717128</v>
      </c>
      <c r="Q13" s="272">
        <v>984043.79629690526</v>
      </c>
      <c r="R13" s="121">
        <v>295067.65246469097</v>
      </c>
      <c r="S13" s="121">
        <v>307826.80391036876</v>
      </c>
      <c r="T13" s="270">
        <v>381540.54113071517</v>
      </c>
      <c r="U13" s="272">
        <v>984434.99750577484</v>
      </c>
      <c r="V13" s="272">
        <v>1968478.7938026804</v>
      </c>
      <c r="W13" s="272">
        <v>3447178.5148026804</v>
      </c>
      <c r="Y13" s="333"/>
    </row>
    <row r="14" spans="1:25">
      <c r="A14" s="118"/>
      <c r="C14" s="112" t="s">
        <v>56</v>
      </c>
      <c r="D14" s="272">
        <v>55468472.015000001</v>
      </c>
      <c r="E14" s="271">
        <v>4784769.8099999996</v>
      </c>
      <c r="F14" s="121">
        <v>3397103.102</v>
      </c>
      <c r="G14" s="121">
        <v>4072543.1319999993</v>
      </c>
      <c r="H14" s="272">
        <v>12254416.044</v>
      </c>
      <c r="I14" s="121">
        <v>7502248.2609999999</v>
      </c>
      <c r="J14" s="121">
        <v>1951283.9330000002</v>
      </c>
      <c r="K14" s="121">
        <v>4313958.3509999998</v>
      </c>
      <c r="L14" s="272">
        <v>13767490.545</v>
      </c>
      <c r="M14" s="272">
        <v>26021906.588999998</v>
      </c>
      <c r="N14" s="121">
        <v>3653464.6090000002</v>
      </c>
      <c r="O14" s="121">
        <v>3676203.1222402663</v>
      </c>
      <c r="P14" s="121">
        <v>4021270.8724628291</v>
      </c>
      <c r="Q14" s="272">
        <v>11350938.603703097</v>
      </c>
      <c r="R14" s="121">
        <v>4721005.0645353096</v>
      </c>
      <c r="S14" s="121">
        <v>4173200.0100896317</v>
      </c>
      <c r="T14" s="270">
        <v>4955490.0428692847</v>
      </c>
      <c r="U14" s="272">
        <v>13849695.117494226</v>
      </c>
      <c r="V14" s="272">
        <v>25200633.721197322</v>
      </c>
      <c r="W14" s="272">
        <v>51222540.310197324</v>
      </c>
      <c r="Y14" s="333"/>
    </row>
    <row r="15" spans="1:25">
      <c r="A15" s="118"/>
      <c r="B15" s="112" t="s">
        <v>91</v>
      </c>
      <c r="D15" s="272">
        <v>1258697.259570041</v>
      </c>
      <c r="E15" s="271">
        <v>87784.473199999993</v>
      </c>
      <c r="F15" s="121">
        <v>107689.46943999988</v>
      </c>
      <c r="G15" s="121">
        <v>118646.92353999979</v>
      </c>
      <c r="H15" s="272">
        <v>314120.86617999966</v>
      </c>
      <c r="I15" s="121">
        <v>97049.194143800138</v>
      </c>
      <c r="J15" s="121">
        <v>102012.50121515983</v>
      </c>
      <c r="K15" s="121">
        <v>120308.8994035201</v>
      </c>
      <c r="L15" s="272">
        <v>319370.59476248006</v>
      </c>
      <c r="M15" s="272">
        <v>633491.46094247978</v>
      </c>
      <c r="N15" s="121">
        <v>76245.61378200019</v>
      </c>
      <c r="O15" s="121">
        <v>127295.87079999989</v>
      </c>
      <c r="P15" s="121">
        <v>123405.60848780013</v>
      </c>
      <c r="Q15" s="272">
        <v>326947.09306980018</v>
      </c>
      <c r="R15" s="121">
        <v>106981.12276482004</v>
      </c>
      <c r="S15" s="121">
        <v>126391.3283024</v>
      </c>
      <c r="T15" s="270">
        <v>151273.7481420002</v>
      </c>
      <c r="U15" s="272">
        <v>384646.19920922024</v>
      </c>
      <c r="V15" s="272">
        <v>711593.29227902042</v>
      </c>
      <c r="W15" s="272">
        <v>1345084.7532215002</v>
      </c>
      <c r="Y15" s="333"/>
    </row>
    <row r="16" spans="1:25">
      <c r="A16" s="118"/>
      <c r="B16" s="112" t="s">
        <v>7</v>
      </c>
      <c r="D16" s="272">
        <v>2532581.014</v>
      </c>
      <c r="E16" s="271">
        <v>267249.37</v>
      </c>
      <c r="F16" s="121">
        <v>386594.18699999998</v>
      </c>
      <c r="G16" s="121">
        <v>310106.16100000002</v>
      </c>
      <c r="H16" s="272">
        <v>963949.71800000011</v>
      </c>
      <c r="I16" s="121">
        <v>295446.701</v>
      </c>
      <c r="J16" s="121">
        <v>294904.46100000001</v>
      </c>
      <c r="K16" s="121">
        <v>288172.7</v>
      </c>
      <c r="L16" s="272">
        <v>878523.86199999996</v>
      </c>
      <c r="M16" s="272">
        <v>1842473.5800000003</v>
      </c>
      <c r="N16" s="121">
        <v>293987.39</v>
      </c>
      <c r="O16" s="121">
        <v>276505.902</v>
      </c>
      <c r="P16" s="121">
        <v>326022.73499999999</v>
      </c>
      <c r="Q16" s="272">
        <v>896516.027</v>
      </c>
      <c r="R16" s="121">
        <v>290435.60499999998</v>
      </c>
      <c r="S16" s="121">
        <v>340140.467</v>
      </c>
      <c r="T16" s="270">
        <v>317394.98499999999</v>
      </c>
      <c r="U16" s="272">
        <v>947971.05699999991</v>
      </c>
      <c r="V16" s="272">
        <v>1844487.0839999998</v>
      </c>
      <c r="W16" s="272">
        <v>3686960.6639999999</v>
      </c>
      <c r="Y16" s="333"/>
    </row>
    <row r="17" spans="1:25">
      <c r="A17" s="118"/>
      <c r="B17" s="112" t="s">
        <v>53</v>
      </c>
      <c r="D17" s="272">
        <v>65922.789000000004</v>
      </c>
      <c r="E17" s="271">
        <v>2505.2649999999999</v>
      </c>
      <c r="F17" s="121">
        <v>3360.6770000000001</v>
      </c>
      <c r="G17" s="121">
        <v>16316.459000000001</v>
      </c>
      <c r="H17" s="272">
        <v>22182.401000000002</v>
      </c>
      <c r="I17" s="121">
        <v>13648.859</v>
      </c>
      <c r="J17" s="121">
        <v>5659.0659999999998</v>
      </c>
      <c r="K17" s="121">
        <v>2818.71</v>
      </c>
      <c r="L17" s="272">
        <v>22126.634999999998</v>
      </c>
      <c r="M17" s="272">
        <v>44309.036</v>
      </c>
      <c r="N17" s="121">
        <v>5976.1850000000004</v>
      </c>
      <c r="O17" s="121">
        <v>4601.9110000000001</v>
      </c>
      <c r="P17" s="121">
        <v>7324.9380000000001</v>
      </c>
      <c r="Q17" s="272">
        <v>17903.034</v>
      </c>
      <c r="R17" s="121">
        <v>4852.402</v>
      </c>
      <c r="S17" s="121">
        <v>7359.9089999999997</v>
      </c>
      <c r="T17" s="270">
        <v>1791.492</v>
      </c>
      <c r="U17" s="272">
        <v>14003.803</v>
      </c>
      <c r="V17" s="272">
        <v>31906.837</v>
      </c>
      <c r="W17" s="272">
        <v>76215.872999999992</v>
      </c>
      <c r="Y17" s="333"/>
    </row>
    <row r="18" spans="1:25">
      <c r="A18" s="118"/>
      <c r="B18" s="112" t="s">
        <v>54</v>
      </c>
      <c r="D18" s="272">
        <v>2751096.6029516594</v>
      </c>
      <c r="E18" s="271">
        <v>366677.58775999997</v>
      </c>
      <c r="F18" s="121">
        <v>62191.248120000004</v>
      </c>
      <c r="G18" s="121">
        <v>63504.945970000001</v>
      </c>
      <c r="H18" s="272">
        <v>492373.78184999997</v>
      </c>
      <c r="I18" s="121">
        <v>208878.52619999999</v>
      </c>
      <c r="J18" s="121">
        <v>84369.121079999997</v>
      </c>
      <c r="K18" s="121">
        <v>72233.737599999993</v>
      </c>
      <c r="L18" s="272">
        <v>365481.38487999997</v>
      </c>
      <c r="M18" s="272">
        <v>857855.16672999994</v>
      </c>
      <c r="N18" s="121">
        <v>193173.29651999997</v>
      </c>
      <c r="O18" s="121">
        <v>71796.31240000001</v>
      </c>
      <c r="P18" s="121">
        <v>72253.308749999997</v>
      </c>
      <c r="Q18" s="272">
        <v>337222.91767</v>
      </c>
      <c r="R18" s="121">
        <v>496734.54475</v>
      </c>
      <c r="S18" s="121">
        <v>131325.42120000001</v>
      </c>
      <c r="T18" s="270">
        <v>121252.6611</v>
      </c>
      <c r="U18" s="272">
        <v>749312.62705000001</v>
      </c>
      <c r="V18" s="272">
        <v>1086535.5447199999</v>
      </c>
      <c r="W18" s="272">
        <v>1944390.7114499998</v>
      </c>
      <c r="Y18" s="333"/>
    </row>
    <row r="19" spans="1:25">
      <c r="A19" s="118" t="s">
        <v>74</v>
      </c>
      <c r="B19" s="112" t="s">
        <v>8</v>
      </c>
      <c r="D19" s="272">
        <v>1152499.5868492001</v>
      </c>
      <c r="E19" s="271">
        <v>120104.74387999999</v>
      </c>
      <c r="F19" s="121">
        <v>131724.91164000001</v>
      </c>
      <c r="G19" s="121">
        <v>133397.61600000001</v>
      </c>
      <c r="H19" s="272">
        <v>385227.27152000001</v>
      </c>
      <c r="I19" s="121">
        <v>157930.93680000002</v>
      </c>
      <c r="J19" s="121">
        <v>78653.457920000001</v>
      </c>
      <c r="K19" s="121">
        <v>107975.72859999999</v>
      </c>
      <c r="L19" s="272">
        <v>344560.12332000001</v>
      </c>
      <c r="M19" s="272">
        <v>729787.39483999996</v>
      </c>
      <c r="N19" s="121">
        <v>122109.93948</v>
      </c>
      <c r="O19" s="121">
        <v>122187.2488</v>
      </c>
      <c r="P19" s="121">
        <v>107981.70259</v>
      </c>
      <c r="Q19" s="272">
        <v>352278.89087</v>
      </c>
      <c r="R19" s="121">
        <v>126751.54154999999</v>
      </c>
      <c r="S19" s="121">
        <v>147893.826</v>
      </c>
      <c r="T19" s="270">
        <v>117048.86470000001</v>
      </c>
      <c r="U19" s="272">
        <v>391694.23225</v>
      </c>
      <c r="V19" s="272">
        <v>743973.12312</v>
      </c>
      <c r="W19" s="272">
        <v>1473760.5179599999</v>
      </c>
      <c r="Y19" s="333"/>
    </row>
    <row r="20" spans="1:25">
      <c r="A20" s="118"/>
      <c r="B20" s="112" t="s">
        <v>9</v>
      </c>
      <c r="D20" s="272">
        <v>3594159.2951730802</v>
      </c>
      <c r="E20" s="271">
        <v>258330.01933999997</v>
      </c>
      <c r="F20" s="121">
        <v>506548.82244000002</v>
      </c>
      <c r="G20" s="121">
        <v>187261.41587999999</v>
      </c>
      <c r="H20" s="272">
        <v>952140.25766</v>
      </c>
      <c r="I20" s="121">
        <v>167171.43681620003</v>
      </c>
      <c r="J20" s="121">
        <v>213862.96330484</v>
      </c>
      <c r="K20" s="121">
        <v>324205.84827648004</v>
      </c>
      <c r="L20" s="272">
        <v>705240.24839752004</v>
      </c>
      <c r="M20" s="272">
        <v>1657380.5060575202</v>
      </c>
      <c r="N20" s="121">
        <v>349852.11625800002</v>
      </c>
      <c r="O20" s="121">
        <v>126414.9175</v>
      </c>
      <c r="P20" s="121">
        <v>394050.43970220006</v>
      </c>
      <c r="Q20" s="272">
        <v>870317.47346020001</v>
      </c>
      <c r="R20" s="121">
        <v>328980.15597518004</v>
      </c>
      <c r="S20" s="121">
        <v>357979.13569760002</v>
      </c>
      <c r="T20" s="270">
        <v>854797.07575800002</v>
      </c>
      <c r="U20" s="272">
        <v>1541756.3674307801</v>
      </c>
      <c r="V20" s="272">
        <v>2412073.8408909799</v>
      </c>
      <c r="W20" s="272">
        <v>4069454.3469484998</v>
      </c>
      <c r="Y20" s="333"/>
    </row>
    <row r="21" spans="1:25">
      <c r="A21" s="118"/>
      <c r="D21" s="189"/>
      <c r="E21" s="271"/>
      <c r="F21" s="121"/>
      <c r="G21" s="121"/>
      <c r="H21" s="272"/>
      <c r="I21" s="121"/>
      <c r="J21" s="121"/>
      <c r="K21" s="121"/>
      <c r="L21" s="272"/>
      <c r="M21" s="272"/>
      <c r="N21" s="121"/>
      <c r="O21" s="121"/>
      <c r="P21" s="121"/>
      <c r="Q21" s="272"/>
      <c r="R21" s="121"/>
      <c r="S21" s="121"/>
      <c r="T21" s="270"/>
      <c r="U21" s="272"/>
      <c r="V21" s="272"/>
      <c r="W21" s="272"/>
    </row>
    <row r="22" spans="1:25" s="260" customFormat="1">
      <c r="A22" s="273" t="s">
        <v>10</v>
      </c>
      <c r="D22" s="272">
        <v>64792414.482779995</v>
      </c>
      <c r="E22" s="275">
        <v>5360434.0272699995</v>
      </c>
      <c r="F22" s="276">
        <v>4970338.0111199999</v>
      </c>
      <c r="G22" s="276">
        <v>6116493.0943499999</v>
      </c>
      <c r="H22" s="277">
        <v>16447265.132739998</v>
      </c>
      <c r="I22" s="276">
        <v>5456850.375719999</v>
      </c>
      <c r="J22" s="276">
        <v>5258963.8017999995</v>
      </c>
      <c r="K22" s="276">
        <v>5371478.1514399992</v>
      </c>
      <c r="L22" s="277">
        <v>16087292.328959998</v>
      </c>
      <c r="M22" s="277">
        <v>32534557.461699996</v>
      </c>
      <c r="N22" s="276">
        <v>5512393.3214400001</v>
      </c>
      <c r="O22" s="276">
        <v>5104110.3931999998</v>
      </c>
      <c r="P22" s="276">
        <v>5803590.6552399993</v>
      </c>
      <c r="Q22" s="277">
        <v>16420094.369879998</v>
      </c>
      <c r="R22" s="276">
        <v>5453499.7710999995</v>
      </c>
      <c r="S22" s="276">
        <v>5151018.7259999998</v>
      </c>
      <c r="T22" s="274">
        <v>6181351.2107999995</v>
      </c>
      <c r="U22" s="277">
        <v>16785869.707899999</v>
      </c>
      <c r="V22" s="277">
        <v>33205964.077779997</v>
      </c>
      <c r="W22" s="277">
        <v>65740521.539479993</v>
      </c>
    </row>
    <row r="23" spans="1:25">
      <c r="A23" s="118"/>
      <c r="B23" s="112" t="s">
        <v>11</v>
      </c>
      <c r="D23" s="272">
        <v>14527053.138010001</v>
      </c>
      <c r="E23" s="271">
        <v>1204131.3315099999</v>
      </c>
      <c r="F23" s="121">
        <v>1114911.0949200001</v>
      </c>
      <c r="G23" s="121">
        <v>1477403.51749</v>
      </c>
      <c r="H23" s="272">
        <v>3796445.94392</v>
      </c>
      <c r="I23" s="121">
        <v>1158834.1813000001</v>
      </c>
      <c r="J23" s="121">
        <v>1154429.0415999999</v>
      </c>
      <c r="K23" s="121">
        <v>1481099.62448</v>
      </c>
      <c r="L23" s="272">
        <v>3794362.8473800002</v>
      </c>
      <c r="M23" s="272">
        <v>7590808.7912999997</v>
      </c>
      <c r="N23" s="121">
        <v>1152034.7159200001</v>
      </c>
      <c r="O23" s="121">
        <v>1165349.8644999999</v>
      </c>
      <c r="P23" s="121">
        <v>1485378.2267199999</v>
      </c>
      <c r="Q23" s="272">
        <v>3802762.8071400002</v>
      </c>
      <c r="R23" s="121">
        <v>1128487.7966300002</v>
      </c>
      <c r="S23" s="121">
        <v>1207105.4624000001</v>
      </c>
      <c r="T23" s="270">
        <v>1466179.6025</v>
      </c>
      <c r="U23" s="272">
        <v>3801772.8615300003</v>
      </c>
      <c r="V23" s="272">
        <v>7604535.6686700014</v>
      </c>
      <c r="W23" s="272">
        <v>15195344.459970001</v>
      </c>
    </row>
    <row r="24" spans="1:25">
      <c r="A24" s="118"/>
      <c r="B24" s="112" t="s">
        <v>12</v>
      </c>
      <c r="D24" s="272">
        <v>5508864.0625200002</v>
      </c>
      <c r="E24" s="271">
        <v>453619.31458000001</v>
      </c>
      <c r="F24" s="121">
        <v>465519.80727999995</v>
      </c>
      <c r="G24" s="121">
        <v>613471.67775000003</v>
      </c>
      <c r="H24" s="272">
        <v>1532610.7996100001</v>
      </c>
      <c r="I24" s="121">
        <v>504607.71463999996</v>
      </c>
      <c r="J24" s="121">
        <v>506408.22211999999</v>
      </c>
      <c r="K24" s="121">
        <v>495043.38387999998</v>
      </c>
      <c r="L24" s="272">
        <v>1506059.32064</v>
      </c>
      <c r="M24" s="272">
        <v>3038670.1202500002</v>
      </c>
      <c r="N24" s="121">
        <v>502613.66703999997</v>
      </c>
      <c r="O24" s="121">
        <v>483308.68789999996</v>
      </c>
      <c r="P24" s="121">
        <v>503245.51113</v>
      </c>
      <c r="Q24" s="272">
        <v>1489167.86607</v>
      </c>
      <c r="R24" s="121">
        <v>500335.62108000001</v>
      </c>
      <c r="S24" s="121">
        <v>485948.00520000001</v>
      </c>
      <c r="T24" s="270">
        <v>517696.2499</v>
      </c>
      <c r="U24" s="272">
        <v>1503979.8761799999</v>
      </c>
      <c r="V24" s="272">
        <v>2993147.7422500001</v>
      </c>
      <c r="W24" s="272">
        <v>6031817.8625000007</v>
      </c>
    </row>
    <row r="25" spans="1:25">
      <c r="A25" s="118"/>
      <c r="B25" s="112" t="s">
        <v>259</v>
      </c>
      <c r="D25" s="272">
        <v>3373493.2022299999</v>
      </c>
      <c r="E25" s="271">
        <v>690086.42933999992</v>
      </c>
      <c r="F25" s="121">
        <v>49280.985680000005</v>
      </c>
      <c r="G25" s="121">
        <v>558331.47946000006</v>
      </c>
      <c r="H25" s="272">
        <v>1297698.89448</v>
      </c>
      <c r="I25" s="121">
        <v>274622.09213999996</v>
      </c>
      <c r="J25" s="121">
        <v>171523.73556</v>
      </c>
      <c r="K25" s="121">
        <v>107288.25296000001</v>
      </c>
      <c r="L25" s="272">
        <v>553434.08065999998</v>
      </c>
      <c r="M25" s="272">
        <v>1851132.97514</v>
      </c>
      <c r="N25" s="121">
        <v>744695.522</v>
      </c>
      <c r="O25" s="121">
        <v>51174.788999999997</v>
      </c>
      <c r="P25" s="121">
        <v>461894.24413999997</v>
      </c>
      <c r="Q25" s="272">
        <v>1257764.5551399998</v>
      </c>
      <c r="R25" s="121">
        <v>445956.44748000003</v>
      </c>
      <c r="S25" s="121">
        <v>180745.06959999999</v>
      </c>
      <c r="T25" s="270">
        <v>28521.777899999997</v>
      </c>
      <c r="U25" s="272">
        <v>655223.29498000001</v>
      </c>
      <c r="V25" s="272">
        <v>1912987.8501200001</v>
      </c>
      <c r="W25" s="272">
        <v>3764120.8252600003</v>
      </c>
    </row>
    <row r="26" spans="1:25">
      <c r="A26" s="118"/>
      <c r="B26" s="112" t="s">
        <v>55</v>
      </c>
      <c r="D26" s="272">
        <v>27430973.50477</v>
      </c>
      <c r="E26" s="271">
        <v>1836785.1429699999</v>
      </c>
      <c r="F26" s="121">
        <v>2100351.8797999998</v>
      </c>
      <c r="G26" s="121">
        <v>2206443.7842399999</v>
      </c>
      <c r="H26" s="272">
        <v>6143580.8070099996</v>
      </c>
      <c r="I26" s="121">
        <v>2314422.4691399997</v>
      </c>
      <c r="J26" s="121">
        <v>2136550.4216399998</v>
      </c>
      <c r="K26" s="121">
        <v>2122717.3098400002</v>
      </c>
      <c r="L26" s="272">
        <v>6573690.2006200003</v>
      </c>
      <c r="M26" s="272">
        <v>12717271.007629998</v>
      </c>
      <c r="N26" s="121">
        <v>1922960.9725200001</v>
      </c>
      <c r="O26" s="121">
        <v>2189096.5551</v>
      </c>
      <c r="P26" s="121">
        <v>2102774.0390400002</v>
      </c>
      <c r="Q26" s="272">
        <v>6214831.56666</v>
      </c>
      <c r="R26" s="121">
        <v>2164299.00991</v>
      </c>
      <c r="S26" s="121">
        <v>2095021.9922</v>
      </c>
      <c r="T26" s="270">
        <v>2865451.3220000002</v>
      </c>
      <c r="U26" s="272">
        <v>7124772.3241099995</v>
      </c>
      <c r="V26" s="272">
        <v>13339603.890770001</v>
      </c>
      <c r="W26" s="272">
        <v>26056874.898400001</v>
      </c>
    </row>
    <row r="27" spans="1:25">
      <c r="A27" s="118"/>
      <c r="B27" s="112" t="s">
        <v>68</v>
      </c>
      <c r="D27" s="272">
        <v>13904690.39315</v>
      </c>
      <c r="E27" s="271">
        <v>1139753.2788699998</v>
      </c>
      <c r="F27" s="121">
        <v>1218069.7694399999</v>
      </c>
      <c r="G27" s="121">
        <v>1241599.8684099999</v>
      </c>
      <c r="H27" s="272">
        <v>3599422.9167199992</v>
      </c>
      <c r="I27" s="121">
        <v>1184904.3555000001</v>
      </c>
      <c r="J27" s="121">
        <v>1281154.9618400002</v>
      </c>
      <c r="K27" s="121">
        <v>1147534.8337600001</v>
      </c>
      <c r="L27" s="272">
        <v>3613594.1511000004</v>
      </c>
      <c r="M27" s="272">
        <v>7213017.0678199986</v>
      </c>
      <c r="N27" s="121">
        <v>1172734.08604</v>
      </c>
      <c r="O27" s="121">
        <v>1164587.5597000001</v>
      </c>
      <c r="P27" s="121">
        <v>1196149.9472100001</v>
      </c>
      <c r="Q27" s="272">
        <v>3533471.5929500004</v>
      </c>
      <c r="R27" s="121">
        <v>1181046.7320000001</v>
      </c>
      <c r="S27" s="121">
        <v>1161762.9996</v>
      </c>
      <c r="T27" s="270">
        <v>1261223.3488</v>
      </c>
      <c r="U27" s="272">
        <v>3604033.0804000003</v>
      </c>
      <c r="V27" s="272">
        <v>7137504.6733499998</v>
      </c>
      <c r="W27" s="272">
        <v>14350521.741169998</v>
      </c>
    </row>
    <row r="28" spans="1:25">
      <c r="A28" s="118"/>
      <c r="B28" s="112" t="s">
        <v>14</v>
      </c>
      <c r="D28" s="272">
        <v>47340.182099999998</v>
      </c>
      <c r="E28" s="271">
        <v>36058.53</v>
      </c>
      <c r="F28" s="121">
        <v>22204.473999999998</v>
      </c>
      <c r="G28" s="121">
        <v>19242.767</v>
      </c>
      <c r="H28" s="272">
        <v>77505.771000000008</v>
      </c>
      <c r="I28" s="121">
        <v>19459.562999999998</v>
      </c>
      <c r="J28" s="121">
        <v>8897.4190399999989</v>
      </c>
      <c r="K28" s="121">
        <v>17794.746520000001</v>
      </c>
      <c r="L28" s="272">
        <v>46151.728559999996</v>
      </c>
      <c r="M28" s="272">
        <v>123657.49956</v>
      </c>
      <c r="N28" s="121">
        <v>17354.357920000002</v>
      </c>
      <c r="O28" s="121">
        <v>50592.936999999998</v>
      </c>
      <c r="P28" s="121">
        <v>54148.686999999998</v>
      </c>
      <c r="Q28" s="272">
        <v>122095.98191999999</v>
      </c>
      <c r="R28" s="121">
        <v>33374.163999999997</v>
      </c>
      <c r="S28" s="121">
        <v>20435.197</v>
      </c>
      <c r="T28" s="270">
        <v>42278.909700000004</v>
      </c>
      <c r="U28" s="272">
        <v>96088.270699999994</v>
      </c>
      <c r="V28" s="272">
        <v>218184.25261999998</v>
      </c>
      <c r="W28" s="272">
        <v>341841.75217999995</v>
      </c>
    </row>
    <row r="29" spans="1:25">
      <c r="A29" s="118"/>
      <c r="D29" s="272"/>
      <c r="E29" s="271"/>
      <c r="F29" s="121"/>
      <c r="G29" s="121"/>
      <c r="H29" s="272"/>
      <c r="I29" s="121"/>
      <c r="J29" s="121"/>
      <c r="K29" s="121"/>
      <c r="L29" s="272"/>
      <c r="M29" s="272"/>
      <c r="N29" s="121"/>
      <c r="O29" s="121"/>
      <c r="P29" s="121"/>
      <c r="Q29" s="272"/>
      <c r="R29" s="121"/>
      <c r="S29" s="121"/>
      <c r="T29" s="270"/>
      <c r="U29" s="272"/>
      <c r="V29" s="272"/>
      <c r="W29" s="272"/>
    </row>
    <row r="30" spans="1:25" s="260" customFormat="1">
      <c r="A30" s="273" t="s">
        <v>15</v>
      </c>
      <c r="D30" s="272">
        <v>5028903.4547639936</v>
      </c>
      <c r="E30" s="275">
        <v>745726.81790999975</v>
      </c>
      <c r="F30" s="276">
        <v>-203398.94147999957</v>
      </c>
      <c r="G30" s="276">
        <v>-961496.51896000002</v>
      </c>
      <c r="H30" s="277">
        <v>-419168.64252999984</v>
      </c>
      <c r="I30" s="276">
        <v>3273193.2952400008</v>
      </c>
      <c r="J30" s="276">
        <v>-2344065.1772799995</v>
      </c>
      <c r="K30" s="276">
        <v>221386.51744000055</v>
      </c>
      <c r="L30" s="277">
        <v>1150514.6354000019</v>
      </c>
      <c r="M30" s="277">
        <v>731345.99287000205</v>
      </c>
      <c r="N30" s="276">
        <v>-504415.21239999961</v>
      </c>
      <c r="O30" s="276">
        <v>-396427.15569999907</v>
      </c>
      <c r="P30" s="276">
        <v>-383084.16570999939</v>
      </c>
      <c r="Q30" s="277">
        <v>-1283926.5338099981</v>
      </c>
      <c r="R30" s="276">
        <v>917308.31794000138</v>
      </c>
      <c r="S30" s="276">
        <v>441098.17520000134</v>
      </c>
      <c r="T30" s="274">
        <v>719238.19990000036</v>
      </c>
      <c r="U30" s="277">
        <v>2077644.6930400031</v>
      </c>
      <c r="V30" s="277">
        <v>793718.159230005</v>
      </c>
      <c r="W30" s="277">
        <v>1525064.152100007</v>
      </c>
    </row>
    <row r="31" spans="1:25">
      <c r="A31" s="118"/>
      <c r="D31" s="272"/>
      <c r="E31" s="271"/>
      <c r="F31" s="121"/>
      <c r="G31" s="121"/>
      <c r="H31" s="272"/>
      <c r="I31" s="121"/>
      <c r="J31" s="121"/>
      <c r="K31" s="121"/>
      <c r="L31" s="272"/>
      <c r="M31" s="272"/>
      <c r="N31" s="121"/>
      <c r="O31" s="121"/>
      <c r="P31" s="121"/>
      <c r="Q31" s="272"/>
      <c r="R31" s="121"/>
      <c r="S31" s="121"/>
      <c r="T31" s="270"/>
      <c r="U31" s="272"/>
      <c r="V31" s="272"/>
      <c r="W31" s="272"/>
    </row>
    <row r="32" spans="1:25">
      <c r="A32" s="261" t="s">
        <v>16</v>
      </c>
      <c r="D32" s="272"/>
      <c r="E32" s="271"/>
      <c r="F32" s="121"/>
      <c r="G32" s="121"/>
      <c r="H32" s="272"/>
      <c r="I32" s="121"/>
      <c r="J32" s="121"/>
      <c r="K32" s="121"/>
      <c r="L32" s="272"/>
      <c r="M32" s="272"/>
      <c r="N32" s="121"/>
      <c r="O32" s="121"/>
      <c r="P32" s="121"/>
      <c r="Q32" s="272"/>
      <c r="R32" s="121"/>
      <c r="S32" s="121"/>
      <c r="T32" s="270"/>
      <c r="U32" s="272"/>
      <c r="V32" s="272"/>
      <c r="W32" s="272"/>
    </row>
    <row r="33" spans="1:23">
      <c r="A33" s="118" t="s">
        <v>17</v>
      </c>
      <c r="D33" s="272">
        <v>12106839.322583798</v>
      </c>
      <c r="E33" s="271">
        <v>276211.40082999994</v>
      </c>
      <c r="F33" s="121">
        <v>719068.60432000004</v>
      </c>
      <c r="G33" s="121">
        <v>1046738.2774199999</v>
      </c>
      <c r="H33" s="272">
        <v>2042018.2825699998</v>
      </c>
      <c r="I33" s="121">
        <v>866447.35367999994</v>
      </c>
      <c r="J33" s="121">
        <v>866186.00603999989</v>
      </c>
      <c r="K33" s="121">
        <v>1138743.3645200001</v>
      </c>
      <c r="L33" s="272">
        <v>2871376.7242399999</v>
      </c>
      <c r="M33" s="272">
        <v>4913395.0068099992</v>
      </c>
      <c r="N33" s="121">
        <v>793333.99068000005</v>
      </c>
      <c r="O33" s="121">
        <v>838342.73259999999</v>
      </c>
      <c r="P33" s="121">
        <v>743479.96166999999</v>
      </c>
      <c r="Q33" s="272">
        <v>2375156.6849500001</v>
      </c>
      <c r="R33" s="121">
        <v>815722.43729999999</v>
      </c>
      <c r="S33" s="121">
        <v>906646.96379999991</v>
      </c>
      <c r="T33" s="270">
        <v>1389122.3986</v>
      </c>
      <c r="U33" s="272">
        <v>3111491.7996999999</v>
      </c>
      <c r="V33" s="272">
        <v>5486648.48465</v>
      </c>
      <c r="W33" s="272">
        <v>10400043.491459999</v>
      </c>
    </row>
    <row r="34" spans="1:23">
      <c r="A34" s="118"/>
      <c r="B34" s="112" t="s">
        <v>18</v>
      </c>
      <c r="D34" s="272">
        <v>12378.4001362</v>
      </c>
      <c r="E34" s="271">
        <v>492.41699999999997</v>
      </c>
      <c r="F34" s="121">
        <v>2587.7440000000001</v>
      </c>
      <c r="G34" s="121">
        <v>376.74700000000001</v>
      </c>
      <c r="H34" s="272">
        <v>3456.9079999999999</v>
      </c>
      <c r="I34" s="121">
        <v>236.24299999999999</v>
      </c>
      <c r="J34" s="121">
        <v>1517.8440000000001</v>
      </c>
      <c r="K34" s="121">
        <v>1324.723</v>
      </c>
      <c r="L34" s="272">
        <v>3078.81</v>
      </c>
      <c r="M34" s="272">
        <v>6535.7179999999998</v>
      </c>
      <c r="N34" s="121">
        <v>2204.8519999999999</v>
      </c>
      <c r="O34" s="121">
        <v>820.55399999999997</v>
      </c>
      <c r="P34" s="121">
        <v>426.09699999999998</v>
      </c>
      <c r="Q34" s="272">
        <v>3451.5029999999997</v>
      </c>
      <c r="R34" s="121">
        <v>6039.018</v>
      </c>
      <c r="S34" s="121">
        <v>328.721</v>
      </c>
      <c r="T34" s="270">
        <v>1280.55</v>
      </c>
      <c r="U34" s="272">
        <v>7648.2889999999998</v>
      </c>
      <c r="V34" s="272">
        <v>11099.791999999999</v>
      </c>
      <c r="W34" s="272">
        <v>17635.509999999998</v>
      </c>
    </row>
    <row r="35" spans="1:23">
      <c r="A35" s="118"/>
      <c r="B35" s="112" t="s">
        <v>19</v>
      </c>
      <c r="D35" s="272">
        <v>5523900.927219999</v>
      </c>
      <c r="E35" s="271">
        <v>8551.8758300000009</v>
      </c>
      <c r="F35" s="121">
        <v>233579.51832</v>
      </c>
      <c r="G35" s="121">
        <v>373932.33442000003</v>
      </c>
      <c r="H35" s="272">
        <v>616063.72857000004</v>
      </c>
      <c r="I35" s="121">
        <v>441776.69503999996</v>
      </c>
      <c r="J35" s="121">
        <v>345120.40803999995</v>
      </c>
      <c r="K35" s="121">
        <v>588776.35551999998</v>
      </c>
      <c r="L35" s="272">
        <v>1375673.4586</v>
      </c>
      <c r="M35" s="272">
        <v>1991737.1871699998</v>
      </c>
      <c r="N35" s="121">
        <v>267335.06968000002</v>
      </c>
      <c r="O35" s="121">
        <v>325318.75030000001</v>
      </c>
      <c r="P35" s="121">
        <v>354035.24367</v>
      </c>
      <c r="Q35" s="272">
        <v>946689.06365000003</v>
      </c>
      <c r="R35" s="121">
        <v>350600.10055000003</v>
      </c>
      <c r="S35" s="121">
        <v>429467.87280000001</v>
      </c>
      <c r="T35" s="270">
        <v>697886.67760000005</v>
      </c>
      <c r="U35" s="272">
        <v>1477954.6509500002</v>
      </c>
      <c r="V35" s="272">
        <v>2424643.7146000001</v>
      </c>
      <c r="W35" s="272">
        <v>4416380.9017699994</v>
      </c>
    </row>
    <row r="36" spans="1:23">
      <c r="A36" s="118"/>
      <c r="B36" s="112" t="s">
        <v>20</v>
      </c>
      <c r="D36" s="272">
        <v>6595316.7955</v>
      </c>
      <c r="E36" s="271">
        <v>268151.94199999998</v>
      </c>
      <c r="F36" s="121">
        <v>488076.83</v>
      </c>
      <c r="G36" s="121">
        <v>673182.69</v>
      </c>
      <c r="H36" s="272">
        <v>1429411.4619999998</v>
      </c>
      <c r="I36" s="121">
        <v>424906.90164</v>
      </c>
      <c r="J36" s="121">
        <v>522583.44199999998</v>
      </c>
      <c r="K36" s="121">
        <v>551291.73199999996</v>
      </c>
      <c r="L36" s="272">
        <v>1498782.0756399999</v>
      </c>
      <c r="M36" s="272">
        <v>2928193.5376399998</v>
      </c>
      <c r="N36" s="121">
        <v>528203.77300000004</v>
      </c>
      <c r="O36" s="121">
        <v>513844.53630000004</v>
      </c>
      <c r="P36" s="121">
        <v>389870.815</v>
      </c>
      <c r="Q36" s="272">
        <v>1431919.1243</v>
      </c>
      <c r="R36" s="121">
        <v>471161.35475</v>
      </c>
      <c r="S36" s="121">
        <v>477507.81199999998</v>
      </c>
      <c r="T36" s="270">
        <v>692516.27099999995</v>
      </c>
      <c r="U36" s="272">
        <v>1641185.43775</v>
      </c>
      <c r="V36" s="272">
        <v>3073104.5620499998</v>
      </c>
      <c r="W36" s="272">
        <v>6001298.0996899996</v>
      </c>
    </row>
    <row r="37" spans="1:23">
      <c r="A37" s="118"/>
      <c r="D37" s="272"/>
      <c r="E37" s="271"/>
      <c r="F37" s="121"/>
      <c r="G37" s="121"/>
      <c r="H37" s="272"/>
      <c r="I37" s="121"/>
      <c r="J37" s="121"/>
      <c r="K37" s="121"/>
      <c r="L37" s="272"/>
      <c r="M37" s="272"/>
      <c r="N37" s="121"/>
      <c r="O37" s="121"/>
      <c r="P37" s="121"/>
      <c r="Q37" s="272"/>
      <c r="R37" s="121"/>
      <c r="S37" s="121"/>
      <c r="T37" s="270"/>
      <c r="U37" s="272"/>
      <c r="V37" s="272"/>
      <c r="W37" s="272"/>
    </row>
    <row r="38" spans="1:23">
      <c r="A38" s="273" t="s">
        <v>58</v>
      </c>
      <c r="B38" s="260"/>
      <c r="C38" s="260"/>
      <c r="D38" s="277">
        <v>69833696.337680191</v>
      </c>
      <c r="E38" s="275">
        <v>6106653.2621799996</v>
      </c>
      <c r="F38" s="276">
        <v>4769526.8136400003</v>
      </c>
      <c r="G38" s="276">
        <v>5155373.3223900003</v>
      </c>
      <c r="H38" s="277">
        <v>16031553.39821</v>
      </c>
      <c r="I38" s="276">
        <v>8730279.9139600005</v>
      </c>
      <c r="J38" s="276">
        <v>2916416.4685200001</v>
      </c>
      <c r="K38" s="276">
        <v>5594189.39188</v>
      </c>
      <c r="L38" s="277">
        <v>17240885.774360001</v>
      </c>
      <c r="M38" s="277">
        <v>33272439.172569998</v>
      </c>
      <c r="N38" s="276">
        <v>5010182.9610400004</v>
      </c>
      <c r="O38" s="276">
        <v>4708503.7915000003</v>
      </c>
      <c r="P38" s="276">
        <v>5420932.58653</v>
      </c>
      <c r="Q38" s="277">
        <v>15139619.33907</v>
      </c>
      <c r="R38" s="276">
        <v>6376847.1070400011</v>
      </c>
      <c r="S38" s="276">
        <v>5592445.622200001</v>
      </c>
      <c r="T38" s="274">
        <v>6901869.9606999997</v>
      </c>
      <c r="U38" s="277">
        <v>18871162.689940002</v>
      </c>
      <c r="V38" s="277">
        <v>34010782.029010005</v>
      </c>
      <c r="W38" s="277">
        <v>67283221.201580003</v>
      </c>
    </row>
    <row r="39" spans="1:23">
      <c r="A39" s="273" t="s">
        <v>59</v>
      </c>
      <c r="B39" s="260"/>
      <c r="C39" s="260"/>
      <c r="D39" s="277">
        <v>76911632.205499992</v>
      </c>
      <c r="E39" s="275">
        <v>5637137.8450999996</v>
      </c>
      <c r="F39" s="276">
        <v>5691994.3594399998</v>
      </c>
      <c r="G39" s="276">
        <v>7163608.1187699996</v>
      </c>
      <c r="H39" s="277">
        <v>18492740.323309999</v>
      </c>
      <c r="I39" s="276">
        <v>6323533.9723999985</v>
      </c>
      <c r="J39" s="276">
        <v>6126667.6518399995</v>
      </c>
      <c r="K39" s="276">
        <v>6511546.2389599988</v>
      </c>
      <c r="L39" s="277">
        <v>18961747.863199998</v>
      </c>
      <c r="M39" s="277">
        <v>37454488.186509997</v>
      </c>
      <c r="N39" s="276">
        <v>6307932.1641199999</v>
      </c>
      <c r="O39" s="276">
        <v>5943273.6798</v>
      </c>
      <c r="P39" s="276">
        <v>6547496.7139099995</v>
      </c>
      <c r="Q39" s="277">
        <v>18798702.557829998</v>
      </c>
      <c r="R39" s="276">
        <v>6275261.2263999991</v>
      </c>
      <c r="S39" s="276">
        <v>6057994.4107999997</v>
      </c>
      <c r="T39" s="274">
        <v>7571754.1593999993</v>
      </c>
      <c r="U39" s="277">
        <v>19905009.796599999</v>
      </c>
      <c r="V39" s="277">
        <v>38703712.354429998</v>
      </c>
      <c r="W39" s="277">
        <v>76158200.540939987</v>
      </c>
    </row>
    <row r="40" spans="1:23">
      <c r="A40" s="273" t="s">
        <v>21</v>
      </c>
      <c r="B40" s="260"/>
      <c r="C40" s="260"/>
      <c r="D40" s="277">
        <v>-7077935.867819801</v>
      </c>
      <c r="E40" s="275">
        <v>469515.41708000004</v>
      </c>
      <c r="F40" s="276">
        <v>-922467.5457999995</v>
      </c>
      <c r="G40" s="276">
        <v>-2008234.7963799993</v>
      </c>
      <c r="H40" s="277">
        <v>-2461186.9250999987</v>
      </c>
      <c r="I40" s="276">
        <v>2406745.941560002</v>
      </c>
      <c r="J40" s="276">
        <v>-3210251.1833199994</v>
      </c>
      <c r="K40" s="276">
        <v>-917356.84707999881</v>
      </c>
      <c r="L40" s="277">
        <v>-1720862.0888399961</v>
      </c>
      <c r="M40" s="277">
        <v>-4182049.0139399949</v>
      </c>
      <c r="N40" s="276">
        <v>-1297749.2030799994</v>
      </c>
      <c r="O40" s="276">
        <v>-1234769.8882999998</v>
      </c>
      <c r="P40" s="276">
        <v>-1126564.1273799995</v>
      </c>
      <c r="Q40" s="277">
        <v>-3659083.2187599987</v>
      </c>
      <c r="R40" s="276">
        <v>101585.88064000197</v>
      </c>
      <c r="S40" s="276">
        <v>-465548.78859999869</v>
      </c>
      <c r="T40" s="274">
        <v>-669884.1986999996</v>
      </c>
      <c r="U40" s="277">
        <v>-1033847.1066599963</v>
      </c>
      <c r="V40" s="277">
        <v>-4692930.325419995</v>
      </c>
      <c r="W40" s="277">
        <v>-8874979.3393599894</v>
      </c>
    </row>
    <row r="41" spans="1:23">
      <c r="A41" s="278"/>
      <c r="B41" s="279"/>
      <c r="C41" s="279"/>
      <c r="D41" s="334"/>
      <c r="E41" s="292"/>
      <c r="F41" s="293"/>
      <c r="G41" s="293"/>
      <c r="H41" s="284"/>
      <c r="I41" s="293"/>
      <c r="J41" s="293"/>
      <c r="K41" s="293"/>
      <c r="L41" s="284"/>
      <c r="M41" s="284"/>
      <c r="N41" s="293"/>
      <c r="O41" s="293"/>
      <c r="P41" s="293"/>
      <c r="Q41" s="284"/>
      <c r="R41" s="293"/>
      <c r="S41" s="293"/>
      <c r="T41" s="294"/>
      <c r="U41" s="284"/>
      <c r="V41" s="284"/>
      <c r="W41" s="284"/>
    </row>
    <row r="42" spans="1:23">
      <c r="A42" s="261" t="s">
        <v>22</v>
      </c>
      <c r="D42" s="189"/>
      <c r="E42" s="262"/>
      <c r="F42" s="263"/>
      <c r="G42" s="263"/>
      <c r="H42" s="272"/>
      <c r="I42" s="263"/>
      <c r="J42" s="263"/>
      <c r="K42" s="263"/>
      <c r="L42" s="272"/>
      <c r="M42" s="272"/>
      <c r="N42" s="263"/>
      <c r="O42" s="263"/>
      <c r="P42" s="263"/>
      <c r="Q42" s="272"/>
      <c r="R42" s="263"/>
      <c r="S42" s="263"/>
      <c r="T42" s="264"/>
      <c r="U42" s="272"/>
      <c r="V42" s="272"/>
      <c r="W42" s="272"/>
    </row>
    <row r="43" spans="1:23">
      <c r="A43" s="285"/>
      <c r="D43" s="189"/>
      <c r="E43" s="305"/>
      <c r="F43" s="195"/>
      <c r="G43" s="195"/>
      <c r="H43" s="272"/>
      <c r="I43" s="195"/>
      <c r="J43" s="195"/>
      <c r="K43" s="195"/>
      <c r="L43" s="272"/>
      <c r="M43" s="272"/>
      <c r="N43" s="195"/>
      <c r="O43" s="195"/>
      <c r="P43" s="195"/>
      <c r="Q43" s="272"/>
      <c r="R43" s="195"/>
      <c r="S43" s="195"/>
      <c r="T43" s="307"/>
      <c r="U43" s="272"/>
      <c r="V43" s="272"/>
      <c r="W43" s="272"/>
    </row>
    <row r="44" spans="1:23" s="260" customFormat="1">
      <c r="A44" s="273" t="s">
        <v>23</v>
      </c>
      <c r="D44" s="272">
        <v>5333921.8811281025</v>
      </c>
      <c r="E44" s="275">
        <v>345795.93393000006</v>
      </c>
      <c r="F44" s="276">
        <v>-316634.95391999971</v>
      </c>
      <c r="G44" s="274">
        <v>-413730.15258999891</v>
      </c>
      <c r="H44" s="277">
        <v>-384569.17257999856</v>
      </c>
      <c r="I44" s="275">
        <v>2802216.2667599996</v>
      </c>
      <c r="J44" s="276">
        <v>-2988530.3760799998</v>
      </c>
      <c r="K44" s="274">
        <v>342519.77036000002</v>
      </c>
      <c r="L44" s="277">
        <v>156205.66103999974</v>
      </c>
      <c r="M44" s="277">
        <v>-228363.51153999887</v>
      </c>
      <c r="N44" s="275">
        <v>674347.23931999982</v>
      </c>
      <c r="O44" s="276">
        <v>1865926.6426999997</v>
      </c>
      <c r="P44" s="274">
        <v>-337350.66796000005</v>
      </c>
      <c r="Q44" s="277">
        <v>2202923.2140599992</v>
      </c>
      <c r="R44" s="275">
        <v>-630341.82435999985</v>
      </c>
      <c r="S44" s="276">
        <v>-1230389.2304000005</v>
      </c>
      <c r="T44" s="274">
        <v>-1004844.108</v>
      </c>
      <c r="U44" s="277">
        <v>-2865575.1627600002</v>
      </c>
      <c r="V44" s="277">
        <v>-662651.94870000123</v>
      </c>
      <c r="W44" s="277">
        <v>-891015.46024000016</v>
      </c>
    </row>
    <row r="45" spans="1:23">
      <c r="A45" s="118" t="s">
        <v>24</v>
      </c>
      <c r="D45" s="272">
        <v>711415.97336629988</v>
      </c>
      <c r="E45" s="271">
        <v>-1269721.3975</v>
      </c>
      <c r="F45" s="121">
        <v>53112.18819999999</v>
      </c>
      <c r="G45" s="121">
        <v>-26049.094520000013</v>
      </c>
      <c r="H45" s="272">
        <v>-1242658.30382</v>
      </c>
      <c r="I45" s="121">
        <v>-97986.924900000013</v>
      </c>
      <c r="J45" s="121">
        <v>111438.33272000001</v>
      </c>
      <c r="K45" s="121">
        <v>-82974.017800000001</v>
      </c>
      <c r="L45" s="272">
        <v>-69522.609980000008</v>
      </c>
      <c r="M45" s="272">
        <v>-1312180.9138</v>
      </c>
      <c r="N45" s="121">
        <v>-79600.984200000006</v>
      </c>
      <c r="O45" s="121">
        <v>54193.755400000024</v>
      </c>
      <c r="P45" s="121">
        <v>15265.581040000005</v>
      </c>
      <c r="Q45" s="272">
        <v>-10141.647759999978</v>
      </c>
      <c r="R45" s="121">
        <v>96823.13106</v>
      </c>
      <c r="S45" s="121">
        <v>69094.125999999989</v>
      </c>
      <c r="T45" s="270">
        <v>117609.36600000004</v>
      </c>
      <c r="U45" s="272">
        <v>283526.62306000001</v>
      </c>
      <c r="V45" s="272">
        <v>273384.97530000005</v>
      </c>
      <c r="W45" s="272">
        <v>-1038795.9384999999</v>
      </c>
    </row>
    <row r="46" spans="1:23">
      <c r="A46" s="118"/>
      <c r="B46" s="112" t="s">
        <v>25</v>
      </c>
      <c r="D46" s="272">
        <v>1964048.2088499998</v>
      </c>
      <c r="E46" s="271">
        <v>103573.82719</v>
      </c>
      <c r="F46" s="121">
        <v>135418.20976</v>
      </c>
      <c r="G46" s="121">
        <v>117000.06890000001</v>
      </c>
      <c r="H46" s="272">
        <v>355992.10584999999</v>
      </c>
      <c r="I46" s="121">
        <v>133777.63725999999</v>
      </c>
      <c r="J46" s="121">
        <v>188893.65368000002</v>
      </c>
      <c r="K46" s="121">
        <v>114132.21468</v>
      </c>
      <c r="L46" s="272">
        <v>436803.50561999995</v>
      </c>
      <c r="M46" s="272">
        <v>792795.61147</v>
      </c>
      <c r="N46" s="121">
        <v>166650.52392000001</v>
      </c>
      <c r="O46" s="121">
        <v>156051.97480000003</v>
      </c>
      <c r="P46" s="121">
        <v>105646.90655</v>
      </c>
      <c r="Q46" s="272">
        <v>428349.40527000005</v>
      </c>
      <c r="R46" s="121">
        <v>180501.95606</v>
      </c>
      <c r="S46" s="121">
        <v>178507.89019999999</v>
      </c>
      <c r="T46" s="270">
        <v>322903.41600000003</v>
      </c>
      <c r="U46" s="272">
        <v>681913.26225999999</v>
      </c>
      <c r="V46" s="272">
        <v>1110262.66753</v>
      </c>
      <c r="W46" s="272">
        <v>1903058.2790000001</v>
      </c>
    </row>
    <row r="47" spans="1:23">
      <c r="A47" s="118"/>
      <c r="B47" s="112" t="s">
        <v>26</v>
      </c>
      <c r="D47" s="272">
        <v>1252632.2354836999</v>
      </c>
      <c r="E47" s="271">
        <v>1373295.2246900001</v>
      </c>
      <c r="F47" s="121">
        <v>82306.021560000008</v>
      </c>
      <c r="G47" s="121">
        <v>143049.16342000003</v>
      </c>
      <c r="H47" s="272">
        <v>1598650.4096700002</v>
      </c>
      <c r="I47" s="121">
        <v>231764.56216</v>
      </c>
      <c r="J47" s="121">
        <v>77455.320960000012</v>
      </c>
      <c r="K47" s="121">
        <v>197106.23248000001</v>
      </c>
      <c r="L47" s="272">
        <v>506326.11560000002</v>
      </c>
      <c r="M47" s="272">
        <v>2104976.5252700001</v>
      </c>
      <c r="N47" s="121">
        <v>246251.50812000001</v>
      </c>
      <c r="O47" s="121">
        <v>101858.2194</v>
      </c>
      <c r="P47" s="121">
        <v>90381.325509999995</v>
      </c>
      <c r="Q47" s="272">
        <v>438491.05303000001</v>
      </c>
      <c r="R47" s="121">
        <v>83678.824999999997</v>
      </c>
      <c r="S47" s="121">
        <v>109413.76420000001</v>
      </c>
      <c r="T47" s="270">
        <v>205294.05</v>
      </c>
      <c r="U47" s="272">
        <v>398386.63919999998</v>
      </c>
      <c r="V47" s="272">
        <v>836877.69222999993</v>
      </c>
      <c r="W47" s="272">
        <v>2941854.2175000003</v>
      </c>
    </row>
    <row r="48" spans="1:23">
      <c r="A48" s="118" t="s">
        <v>27</v>
      </c>
      <c r="D48" s="272">
        <v>4627698.1299776789</v>
      </c>
      <c r="E48" s="271">
        <v>174604.77657000022</v>
      </c>
      <c r="F48" s="121">
        <v>-614997.64396000002</v>
      </c>
      <c r="G48" s="121">
        <v>-853673.46473000012</v>
      </c>
      <c r="H48" s="272">
        <v>-1294066.3321199999</v>
      </c>
      <c r="I48" s="121">
        <v>578145.15247999993</v>
      </c>
      <c r="J48" s="121">
        <v>-233343.32908000002</v>
      </c>
      <c r="K48" s="121">
        <v>171191.88543999998</v>
      </c>
      <c r="L48" s="272">
        <v>515993.70883999986</v>
      </c>
      <c r="M48" s="272">
        <v>-778072.62328000006</v>
      </c>
      <c r="N48" s="121">
        <v>-278820.75695999991</v>
      </c>
      <c r="O48" s="121">
        <v>1952723.2688</v>
      </c>
      <c r="P48" s="121">
        <v>458475.74325999996</v>
      </c>
      <c r="Q48" s="272">
        <v>2132378.2551000002</v>
      </c>
      <c r="R48" s="121">
        <v>-1613738.9043400001</v>
      </c>
      <c r="S48" s="121">
        <v>-362535.24340000004</v>
      </c>
      <c r="T48" s="270">
        <v>96205.494400000011</v>
      </c>
      <c r="U48" s="272">
        <v>-1880068.6533400002</v>
      </c>
      <c r="V48" s="272">
        <v>252309.60176000005</v>
      </c>
      <c r="W48" s="272">
        <v>-525763.02151999995</v>
      </c>
    </row>
    <row r="49" spans="1:23">
      <c r="A49" s="118"/>
      <c r="B49" s="112" t="s">
        <v>28</v>
      </c>
      <c r="D49" s="272">
        <v>10555560.723280219</v>
      </c>
      <c r="E49" s="271">
        <v>1706954.6080199999</v>
      </c>
      <c r="F49" s="121">
        <v>-105427.46032</v>
      </c>
      <c r="G49" s="121">
        <v>-681593.09362000006</v>
      </c>
      <c r="H49" s="272">
        <v>919934.0540799998</v>
      </c>
      <c r="I49" s="121">
        <v>578471.69065999996</v>
      </c>
      <c r="J49" s="121">
        <v>-232822.56692000001</v>
      </c>
      <c r="K49" s="121">
        <v>1023061.9600000001</v>
      </c>
      <c r="L49" s="272">
        <v>1368711.0837400001</v>
      </c>
      <c r="M49" s="272">
        <v>2288645.1378199998</v>
      </c>
      <c r="N49" s="121">
        <v>-170800.86623999994</v>
      </c>
      <c r="O49" s="121">
        <v>1953592.0105999999</v>
      </c>
      <c r="P49" s="121">
        <v>459221.78609999997</v>
      </c>
      <c r="Q49" s="272">
        <v>2242012.9304599999</v>
      </c>
      <c r="R49" s="121">
        <v>-679514.59772000019</v>
      </c>
      <c r="S49" s="121">
        <v>-201715.90840000004</v>
      </c>
      <c r="T49" s="270">
        <v>152115.32750000001</v>
      </c>
      <c r="U49" s="272">
        <v>-729115.17862000025</v>
      </c>
      <c r="V49" s="272">
        <v>1512897.7518399996</v>
      </c>
      <c r="W49" s="272">
        <v>3801542.8896599994</v>
      </c>
    </row>
    <row r="50" spans="1:23">
      <c r="A50" s="118"/>
      <c r="B50" s="112" t="s">
        <v>29</v>
      </c>
      <c r="D50" s="272">
        <v>5927862.5933025405</v>
      </c>
      <c r="E50" s="271">
        <v>1532349.8314499997</v>
      </c>
      <c r="F50" s="121">
        <v>509570.18364</v>
      </c>
      <c r="G50" s="121">
        <v>172080.37111000001</v>
      </c>
      <c r="H50" s="272">
        <v>2214000.3861999996</v>
      </c>
      <c r="I50" s="121">
        <v>326.53818000000001</v>
      </c>
      <c r="J50" s="121">
        <v>520.76215999999999</v>
      </c>
      <c r="K50" s="121">
        <v>851870.0745600001</v>
      </c>
      <c r="L50" s="272">
        <v>852717.37490000005</v>
      </c>
      <c r="M50" s="272">
        <v>3066717.7610999998</v>
      </c>
      <c r="N50" s="121">
        <v>108019.89072</v>
      </c>
      <c r="O50" s="121">
        <v>868.7417999999999</v>
      </c>
      <c r="P50" s="121">
        <v>746.04284000000007</v>
      </c>
      <c r="Q50" s="272">
        <v>109634.67535999999</v>
      </c>
      <c r="R50" s="121">
        <v>934224.30661999993</v>
      </c>
      <c r="S50" s="121">
        <v>160819.33499999999</v>
      </c>
      <c r="T50" s="270">
        <v>55909.833100000003</v>
      </c>
      <c r="U50" s="272">
        <v>1150953.4747199998</v>
      </c>
      <c r="V50" s="272">
        <v>1260588.1500799998</v>
      </c>
      <c r="W50" s="272">
        <v>4327305.9111799998</v>
      </c>
    </row>
    <row r="51" spans="1:23">
      <c r="A51" s="118" t="s">
        <v>30</v>
      </c>
      <c r="D51" s="272">
        <v>0</v>
      </c>
      <c r="E51" s="271">
        <v>5189.8857899999621</v>
      </c>
      <c r="F51" s="121">
        <v>-3036.3436000000238</v>
      </c>
      <c r="G51" s="121">
        <v>-2120.973629999999</v>
      </c>
      <c r="H51" s="272">
        <v>32.568559999939225</v>
      </c>
      <c r="I51" s="121">
        <v>3932.5186400000157</v>
      </c>
      <c r="J51" s="121">
        <v>11558.382720000003</v>
      </c>
      <c r="K51" s="121">
        <v>-20417.814519999982</v>
      </c>
      <c r="L51" s="272">
        <v>-4926.9131599999637</v>
      </c>
      <c r="M51" s="272">
        <v>-4894.344600000024</v>
      </c>
      <c r="N51" s="121">
        <v>18365.565519999742</v>
      </c>
      <c r="O51" s="121">
        <v>8190.4474000000355</v>
      </c>
      <c r="P51" s="121">
        <v>5739.5327400000024</v>
      </c>
      <c r="Q51" s="272">
        <v>32295.545659999778</v>
      </c>
      <c r="R51" s="121">
        <v>-237.33313000002502</v>
      </c>
      <c r="S51" s="121">
        <v>173.47119999992847</v>
      </c>
      <c r="T51" s="270">
        <v>-67.845600000023836</v>
      </c>
      <c r="U51" s="272">
        <v>-131.70753000012039</v>
      </c>
      <c r="V51" s="272">
        <v>32163.838129999658</v>
      </c>
      <c r="W51" s="272">
        <v>27269.493529999636</v>
      </c>
    </row>
    <row r="52" spans="1:23">
      <c r="A52" s="118" t="s">
        <v>31</v>
      </c>
      <c r="D52" s="272">
        <v>-5192.2222158760505</v>
      </c>
      <c r="E52" s="271">
        <v>1435722.6690699998</v>
      </c>
      <c r="F52" s="121">
        <v>248286.84544000035</v>
      </c>
      <c r="G52" s="270">
        <v>468113.38029000128</v>
      </c>
      <c r="H52" s="272">
        <v>2152122.8948000013</v>
      </c>
      <c r="I52" s="121">
        <v>2318125.5205399995</v>
      </c>
      <c r="J52" s="121">
        <v>-2878183.7624399997</v>
      </c>
      <c r="K52" s="121">
        <v>274719.71724000003</v>
      </c>
      <c r="L52" s="272">
        <v>-285338.52466000023</v>
      </c>
      <c r="M52" s="272">
        <v>1866784.3701400012</v>
      </c>
      <c r="N52" s="121">
        <v>1014403.41496</v>
      </c>
      <c r="O52" s="121">
        <v>-149180.82889999999</v>
      </c>
      <c r="P52" s="121">
        <v>-816831.52500000002</v>
      </c>
      <c r="Q52" s="272">
        <v>48391.061059999978</v>
      </c>
      <c r="R52" s="121">
        <v>886811.28205000015</v>
      </c>
      <c r="S52" s="121">
        <v>-937121.58420000039</v>
      </c>
      <c r="T52" s="121">
        <v>-1218591.1228</v>
      </c>
      <c r="U52" s="272">
        <v>-1268901.4249500004</v>
      </c>
      <c r="V52" s="272">
        <v>-1220510.3638900002</v>
      </c>
      <c r="W52" s="272">
        <v>646274.00625000102</v>
      </c>
    </row>
    <row r="53" spans="1:23">
      <c r="A53" s="118" t="s">
        <v>81</v>
      </c>
      <c r="D53" s="272">
        <v>0</v>
      </c>
      <c r="E53" s="271">
        <v>0</v>
      </c>
      <c r="F53" s="121">
        <v>0</v>
      </c>
      <c r="G53" s="121">
        <v>0</v>
      </c>
      <c r="H53" s="272">
        <v>0</v>
      </c>
      <c r="I53" s="121">
        <v>0</v>
      </c>
      <c r="J53" s="121">
        <v>0</v>
      </c>
      <c r="K53" s="121">
        <v>0</v>
      </c>
      <c r="L53" s="272">
        <v>0</v>
      </c>
      <c r="M53" s="272">
        <v>0</v>
      </c>
      <c r="N53" s="121">
        <v>0</v>
      </c>
      <c r="O53" s="121">
        <v>0</v>
      </c>
      <c r="P53" s="121">
        <v>0</v>
      </c>
      <c r="Q53" s="272">
        <v>0</v>
      </c>
      <c r="R53" s="121">
        <v>0</v>
      </c>
      <c r="S53" s="121">
        <v>0</v>
      </c>
      <c r="T53" s="270">
        <v>0</v>
      </c>
      <c r="U53" s="272">
        <v>0</v>
      </c>
      <c r="V53" s="272">
        <v>0</v>
      </c>
      <c r="W53" s="272">
        <v>0</v>
      </c>
    </row>
    <row r="54" spans="1:23">
      <c r="A54" s="118"/>
      <c r="B54" s="112" t="s">
        <v>32</v>
      </c>
      <c r="D54" s="272">
        <v>0</v>
      </c>
      <c r="E54" s="271">
        <v>0</v>
      </c>
      <c r="F54" s="121">
        <v>0</v>
      </c>
      <c r="G54" s="121">
        <v>0</v>
      </c>
      <c r="H54" s="272">
        <v>0</v>
      </c>
      <c r="I54" s="121">
        <v>0</v>
      </c>
      <c r="J54" s="121">
        <v>0</v>
      </c>
      <c r="K54" s="121">
        <v>0</v>
      </c>
      <c r="L54" s="272">
        <v>0</v>
      </c>
      <c r="M54" s="272">
        <v>0</v>
      </c>
      <c r="N54" s="121">
        <v>0</v>
      </c>
      <c r="O54" s="121">
        <v>0</v>
      </c>
      <c r="P54" s="121">
        <v>0</v>
      </c>
      <c r="Q54" s="272">
        <v>0</v>
      </c>
      <c r="R54" s="121">
        <v>0</v>
      </c>
      <c r="S54" s="121">
        <v>0</v>
      </c>
      <c r="T54" s="270">
        <v>0</v>
      </c>
      <c r="U54" s="272">
        <v>0</v>
      </c>
      <c r="V54" s="272">
        <v>0</v>
      </c>
      <c r="W54" s="272">
        <v>0</v>
      </c>
    </row>
    <row r="55" spans="1:23">
      <c r="A55" s="118"/>
      <c r="B55" s="112" t="s">
        <v>33</v>
      </c>
      <c r="D55" s="272">
        <v>0</v>
      </c>
      <c r="E55" s="271">
        <v>0</v>
      </c>
      <c r="F55" s="121">
        <v>0</v>
      </c>
      <c r="G55" s="121">
        <v>0</v>
      </c>
      <c r="H55" s="272">
        <v>0</v>
      </c>
      <c r="I55" s="121">
        <v>0</v>
      </c>
      <c r="J55" s="121">
        <v>0</v>
      </c>
      <c r="K55" s="121">
        <v>0</v>
      </c>
      <c r="L55" s="272">
        <v>0</v>
      </c>
      <c r="M55" s="272">
        <v>0</v>
      </c>
      <c r="N55" s="121">
        <v>0</v>
      </c>
      <c r="O55" s="121">
        <v>0</v>
      </c>
      <c r="P55" s="121">
        <v>0</v>
      </c>
      <c r="Q55" s="272">
        <v>0</v>
      </c>
      <c r="R55" s="121">
        <v>0</v>
      </c>
      <c r="S55" s="121">
        <v>0</v>
      </c>
      <c r="T55" s="270">
        <v>0</v>
      </c>
      <c r="U55" s="272">
        <v>0</v>
      </c>
      <c r="V55" s="272">
        <v>0</v>
      </c>
      <c r="W55" s="272">
        <v>0</v>
      </c>
    </row>
    <row r="56" spans="1:23">
      <c r="A56" s="118" t="s">
        <v>82</v>
      </c>
      <c r="D56" s="272">
        <v>0</v>
      </c>
      <c r="E56" s="271">
        <v>0</v>
      </c>
      <c r="F56" s="121">
        <v>0</v>
      </c>
      <c r="G56" s="121">
        <v>0</v>
      </c>
      <c r="H56" s="272">
        <v>0</v>
      </c>
      <c r="I56" s="121">
        <v>0</v>
      </c>
      <c r="J56" s="121">
        <v>0</v>
      </c>
      <c r="K56" s="121">
        <v>0</v>
      </c>
      <c r="L56" s="272">
        <v>0</v>
      </c>
      <c r="M56" s="272">
        <v>0</v>
      </c>
      <c r="N56" s="121">
        <v>0</v>
      </c>
      <c r="O56" s="121">
        <v>0</v>
      </c>
      <c r="P56" s="121">
        <v>0</v>
      </c>
      <c r="Q56" s="272">
        <v>0</v>
      </c>
      <c r="R56" s="121">
        <v>0</v>
      </c>
      <c r="S56" s="121">
        <v>0</v>
      </c>
      <c r="T56" s="270">
        <v>0</v>
      </c>
      <c r="U56" s="272">
        <v>0</v>
      </c>
      <c r="V56" s="272">
        <v>0</v>
      </c>
      <c r="W56" s="272">
        <v>0</v>
      </c>
    </row>
    <row r="57" spans="1:23">
      <c r="A57" s="118" t="s">
        <v>34</v>
      </c>
      <c r="D57" s="272">
        <v>0</v>
      </c>
      <c r="E57" s="271">
        <v>0</v>
      </c>
      <c r="F57" s="121">
        <v>0</v>
      </c>
      <c r="G57" s="121">
        <v>0</v>
      </c>
      <c r="H57" s="272">
        <v>0</v>
      </c>
      <c r="I57" s="121">
        <v>0</v>
      </c>
      <c r="J57" s="121">
        <v>0</v>
      </c>
      <c r="K57" s="121">
        <v>0</v>
      </c>
      <c r="L57" s="272">
        <v>0</v>
      </c>
      <c r="M57" s="272">
        <v>0</v>
      </c>
      <c r="N57" s="121">
        <v>0</v>
      </c>
      <c r="O57" s="121">
        <v>0</v>
      </c>
      <c r="P57" s="121">
        <v>0</v>
      </c>
      <c r="Q57" s="272">
        <v>0</v>
      </c>
      <c r="R57" s="121">
        <v>0</v>
      </c>
      <c r="S57" s="121">
        <v>0</v>
      </c>
      <c r="T57" s="270">
        <v>0</v>
      </c>
      <c r="U57" s="272">
        <v>0</v>
      </c>
      <c r="V57" s="272">
        <v>0</v>
      </c>
      <c r="W57" s="272">
        <v>0</v>
      </c>
    </row>
    <row r="58" spans="1:23">
      <c r="A58" s="118"/>
      <c r="D58" s="272"/>
      <c r="E58" s="271"/>
      <c r="F58" s="121"/>
      <c r="G58" s="121"/>
      <c r="H58" s="272"/>
      <c r="I58" s="121"/>
      <c r="J58" s="121"/>
      <c r="K58" s="121"/>
      <c r="L58" s="272"/>
      <c r="M58" s="272"/>
      <c r="N58" s="121"/>
      <c r="O58" s="121"/>
      <c r="P58" s="121"/>
      <c r="Q58" s="272"/>
      <c r="R58" s="121"/>
      <c r="S58" s="121"/>
      <c r="T58" s="270"/>
      <c r="U58" s="272"/>
      <c r="V58" s="272"/>
      <c r="W58" s="272"/>
    </row>
    <row r="59" spans="1:23" s="260" customFormat="1">
      <c r="A59" s="273" t="s">
        <v>35</v>
      </c>
      <c r="D59" s="272">
        <v>12411857.748947939</v>
      </c>
      <c r="E59" s="275">
        <v>-123719.48315000007</v>
      </c>
      <c r="F59" s="276">
        <v>605832.59188000008</v>
      </c>
      <c r="G59" s="276">
        <v>1594504.6437900001</v>
      </c>
      <c r="H59" s="277">
        <v>2076617.7525200001</v>
      </c>
      <c r="I59" s="276">
        <v>395470.32519999996</v>
      </c>
      <c r="J59" s="276">
        <v>221720.80723999999</v>
      </c>
      <c r="K59" s="276">
        <v>1259876.6174399995</v>
      </c>
      <c r="L59" s="277">
        <v>1877067.7498799996</v>
      </c>
      <c r="M59" s="277">
        <v>3953685.5023999996</v>
      </c>
      <c r="N59" s="276">
        <v>1972096.4423999996</v>
      </c>
      <c r="O59" s="276">
        <v>3100696.531</v>
      </c>
      <c r="P59" s="276">
        <v>789213.45941999997</v>
      </c>
      <c r="Q59" s="277">
        <v>5862006.4328199998</v>
      </c>
      <c r="R59" s="276">
        <v>-731927.70500000007</v>
      </c>
      <c r="S59" s="276">
        <v>-764840.44179999991</v>
      </c>
      <c r="T59" s="274">
        <v>-334959.9093</v>
      </c>
      <c r="U59" s="277">
        <v>-1831728.0560999999</v>
      </c>
      <c r="V59" s="277">
        <v>4030278.3767199996</v>
      </c>
      <c r="W59" s="277">
        <v>7983963.8791199997</v>
      </c>
    </row>
    <row r="60" spans="1:23">
      <c r="A60" s="118" t="s">
        <v>36</v>
      </c>
      <c r="D60" s="272">
        <v>236953.59944794001</v>
      </c>
      <c r="E60" s="271">
        <v>1541950.43398</v>
      </c>
      <c r="F60" s="121">
        <v>-1806.9880000000001</v>
      </c>
      <c r="G60" s="121">
        <v>-9154.7667899999997</v>
      </c>
      <c r="H60" s="272">
        <v>1530988.6791900001</v>
      </c>
      <c r="I60" s="121">
        <v>12908.888200000001</v>
      </c>
      <c r="J60" s="121">
        <v>-2914.0647599999998</v>
      </c>
      <c r="K60" s="121">
        <v>-7266.5305600000011</v>
      </c>
      <c r="L60" s="272">
        <v>2728.2928800000009</v>
      </c>
      <c r="M60" s="272">
        <v>1533716.9720699999</v>
      </c>
      <c r="N60" s="121">
        <v>1620419.8973999997</v>
      </c>
      <c r="O60" s="121">
        <v>-1376.961</v>
      </c>
      <c r="P60" s="121">
        <v>-7114.9025799999999</v>
      </c>
      <c r="Q60" s="272">
        <v>1611928.0338199998</v>
      </c>
      <c r="R60" s="121">
        <v>-422.09100000000001</v>
      </c>
      <c r="S60" s="121">
        <v>121977.80220000002</v>
      </c>
      <c r="T60" s="270">
        <v>-9165.1803</v>
      </c>
      <c r="U60" s="272">
        <v>112390.53090000001</v>
      </c>
      <c r="V60" s="272">
        <v>1724318.5647199999</v>
      </c>
      <c r="W60" s="272">
        <v>3258035.5367899998</v>
      </c>
    </row>
    <row r="61" spans="1:23">
      <c r="A61" s="118"/>
      <c r="B61" s="112" t="s">
        <v>37</v>
      </c>
      <c r="D61" s="272">
        <v>278178.48947794002</v>
      </c>
      <c r="E61" s="271">
        <v>1542085.7244899999</v>
      </c>
      <c r="F61" s="121">
        <v>0</v>
      </c>
      <c r="G61" s="121">
        <v>0</v>
      </c>
      <c r="H61" s="272">
        <v>1542085.7244899999</v>
      </c>
      <c r="I61" s="121">
        <v>13423.6252</v>
      </c>
      <c r="J61" s="121">
        <v>104.995</v>
      </c>
      <c r="K61" s="121">
        <v>2245.9994799999999</v>
      </c>
      <c r="L61" s="272">
        <v>15774.619680000002</v>
      </c>
      <c r="M61" s="272">
        <v>1557860.3441699999</v>
      </c>
      <c r="N61" s="121">
        <v>1620559.5938399998</v>
      </c>
      <c r="O61" s="121">
        <v>348.60700000000003</v>
      </c>
      <c r="P61" s="121">
        <v>73.793999999999997</v>
      </c>
      <c r="Q61" s="272">
        <v>1620981.9948399998</v>
      </c>
      <c r="R61" s="121">
        <v>66.525000000000006</v>
      </c>
      <c r="S61" s="121">
        <v>121979.74540000001</v>
      </c>
      <c r="T61" s="270">
        <v>4152.2646999999997</v>
      </c>
      <c r="U61" s="272">
        <v>126198.53510000001</v>
      </c>
      <c r="V61" s="272">
        <v>1747180.5299399996</v>
      </c>
      <c r="W61" s="272">
        <v>3305040.8741099993</v>
      </c>
    </row>
    <row r="62" spans="1:23">
      <c r="A62" s="118"/>
      <c r="C62" s="112" t="s">
        <v>260</v>
      </c>
      <c r="D62" s="272"/>
      <c r="E62" s="271">
        <v>1542085.7244899999</v>
      </c>
      <c r="F62" s="121">
        <v>0</v>
      </c>
      <c r="G62" s="121">
        <v>0</v>
      </c>
      <c r="H62" s="272">
        <v>1542085.7244899999</v>
      </c>
      <c r="I62" s="121">
        <v>6797.7912000000006</v>
      </c>
      <c r="J62" s="121">
        <v>0</v>
      </c>
      <c r="K62" s="121">
        <v>1741.9564800000001</v>
      </c>
      <c r="L62" s="272">
        <v>8539.7476800000004</v>
      </c>
      <c r="M62" s="272">
        <v>1550625.47217</v>
      </c>
      <c r="N62" s="121">
        <v>1620562.1468399998</v>
      </c>
      <c r="O62" s="121">
        <v>0</v>
      </c>
      <c r="P62" s="121">
        <v>0</v>
      </c>
      <c r="Q62" s="272">
        <v>1620562.1468399998</v>
      </c>
      <c r="R62" s="121">
        <v>0</v>
      </c>
      <c r="S62" s="121">
        <v>121905.68040000001</v>
      </c>
      <c r="T62" s="270">
        <v>-1847.7062999999998</v>
      </c>
      <c r="U62" s="272">
        <v>120057.97410000001</v>
      </c>
      <c r="V62" s="272">
        <v>1740620.1209399998</v>
      </c>
      <c r="W62" s="272">
        <v>3291245.5931099998</v>
      </c>
    </row>
    <row r="63" spans="1:23">
      <c r="A63" s="118"/>
      <c r="C63" s="112" t="s">
        <v>261</v>
      </c>
      <c r="D63" s="272"/>
      <c r="E63" s="271">
        <v>0</v>
      </c>
      <c r="F63" s="121">
        <v>0</v>
      </c>
      <c r="G63" s="121">
        <v>0</v>
      </c>
      <c r="H63" s="272">
        <v>0</v>
      </c>
      <c r="I63" s="121">
        <v>6625.8339999999998</v>
      </c>
      <c r="J63" s="121">
        <v>104.995</v>
      </c>
      <c r="K63" s="121">
        <v>504.04300000000001</v>
      </c>
      <c r="L63" s="272">
        <v>7234.8719999999994</v>
      </c>
      <c r="M63" s="272">
        <v>7234.8719999999994</v>
      </c>
      <c r="N63" s="121">
        <v>-2.5529999999999999</v>
      </c>
      <c r="O63" s="121">
        <v>348.60700000000003</v>
      </c>
      <c r="P63" s="121">
        <v>73.793999999999997</v>
      </c>
      <c r="Q63" s="272">
        <v>419.84800000000001</v>
      </c>
      <c r="R63" s="121">
        <v>66.525000000000006</v>
      </c>
      <c r="S63" s="121">
        <v>74.064999999999998</v>
      </c>
      <c r="T63" s="270">
        <v>5999.9709999999995</v>
      </c>
      <c r="U63" s="272">
        <v>6140.5609999999997</v>
      </c>
      <c r="V63" s="272">
        <v>6560.4089999999997</v>
      </c>
      <c r="W63" s="272">
        <v>13795.280999999999</v>
      </c>
    </row>
    <row r="64" spans="1:23">
      <c r="A64" s="118"/>
      <c r="B64" s="112" t="s">
        <v>262</v>
      </c>
      <c r="D64" s="272">
        <v>41224.890030000002</v>
      </c>
      <c r="E64" s="271">
        <v>135.29051000000001</v>
      </c>
      <c r="F64" s="121">
        <v>1806.9880000000001</v>
      </c>
      <c r="G64" s="121">
        <v>9154.7667899999997</v>
      </c>
      <c r="H64" s="272">
        <v>11097.0453</v>
      </c>
      <c r="I64" s="121">
        <v>514.73699999999997</v>
      </c>
      <c r="J64" s="121">
        <v>3019.0597599999996</v>
      </c>
      <c r="K64" s="121">
        <v>9512.5300400000015</v>
      </c>
      <c r="L64" s="272">
        <v>13046.326800000001</v>
      </c>
      <c r="M64" s="272">
        <v>24143.372100000001</v>
      </c>
      <c r="N64" s="121">
        <v>139.69644</v>
      </c>
      <c r="O64" s="121">
        <v>1725.568</v>
      </c>
      <c r="P64" s="121">
        <v>7188.6965799999998</v>
      </c>
      <c r="Q64" s="272">
        <v>9053.9610199999988</v>
      </c>
      <c r="R64" s="121">
        <v>488.61599999999999</v>
      </c>
      <c r="S64" s="121">
        <v>1.9432</v>
      </c>
      <c r="T64" s="270">
        <v>13317.445</v>
      </c>
      <c r="U64" s="272">
        <v>13808.004199999999</v>
      </c>
      <c r="V64" s="272">
        <v>22861.965219999998</v>
      </c>
      <c r="W64" s="272">
        <v>47005.337319999999</v>
      </c>
    </row>
    <row r="65" spans="1:23">
      <c r="A65" s="118" t="s">
        <v>41</v>
      </c>
      <c r="D65" s="272">
        <v>12405339.578499999</v>
      </c>
      <c r="E65" s="271">
        <v>-1648416.2941300001</v>
      </c>
      <c r="F65" s="121">
        <v>626837.35088000004</v>
      </c>
      <c r="G65" s="121">
        <v>1622211.5795800001</v>
      </c>
      <c r="H65" s="272">
        <v>600632.63633000012</v>
      </c>
      <c r="I65" s="121">
        <v>401017.592</v>
      </c>
      <c r="J65" s="121">
        <v>242265.17300000001</v>
      </c>
      <c r="K65" s="121">
        <v>1283746.7589999996</v>
      </c>
      <c r="L65" s="272">
        <v>1927029.5239999997</v>
      </c>
      <c r="M65" s="272">
        <v>2527662.1603299994</v>
      </c>
      <c r="N65" s="121">
        <v>364016.36899999995</v>
      </c>
      <c r="O65" s="121">
        <v>3120399.0210000002</v>
      </c>
      <c r="P65" s="121">
        <v>814648.86499999999</v>
      </c>
      <c r="Q65" s="272">
        <v>4299064.2549999999</v>
      </c>
      <c r="R65" s="121">
        <v>-716338.60800000001</v>
      </c>
      <c r="S65" s="121">
        <v>-873505.13699999999</v>
      </c>
      <c r="T65" s="270">
        <v>-309535.09100000001</v>
      </c>
      <c r="U65" s="272">
        <v>-1899378.8360000001</v>
      </c>
      <c r="V65" s="272">
        <v>2399685.4189999998</v>
      </c>
      <c r="W65" s="272">
        <v>4927347.5793299992</v>
      </c>
    </row>
    <row r="66" spans="1:23">
      <c r="A66" s="118"/>
      <c r="B66" s="112" t="s">
        <v>37</v>
      </c>
      <c r="D66" s="272">
        <v>16237634.632999999</v>
      </c>
      <c r="E66" s="271">
        <v>0</v>
      </c>
      <c r="F66" s="121">
        <v>718899.06</v>
      </c>
      <c r="G66" s="121">
        <v>2215722</v>
      </c>
      <c r="H66" s="272">
        <v>2934621.06</v>
      </c>
      <c r="I66" s="121">
        <v>430927.81800000003</v>
      </c>
      <c r="J66" s="121">
        <v>272168.08199999999</v>
      </c>
      <c r="K66" s="121">
        <v>9744921.4859999996</v>
      </c>
      <c r="L66" s="272">
        <v>10448017.386</v>
      </c>
      <c r="M66" s="272">
        <v>13382638.445999999</v>
      </c>
      <c r="N66" s="121">
        <v>3369303.2719999999</v>
      </c>
      <c r="O66" s="121">
        <v>3898982.64</v>
      </c>
      <c r="P66" s="121">
        <v>1341396.412</v>
      </c>
      <c r="Q66" s="272">
        <v>8609682.324000001</v>
      </c>
      <c r="R66" s="121">
        <v>1452034.0090000001</v>
      </c>
      <c r="S66" s="121">
        <v>844847.47499999998</v>
      </c>
      <c r="T66" s="270">
        <v>0</v>
      </c>
      <c r="U66" s="272">
        <v>2296881.4840000002</v>
      </c>
      <c r="V66" s="272">
        <v>10906563.808</v>
      </c>
      <c r="W66" s="272">
        <v>24289202.254000001</v>
      </c>
    </row>
    <row r="67" spans="1:23">
      <c r="A67" s="118"/>
      <c r="C67" s="112" t="s">
        <v>263</v>
      </c>
      <c r="D67" s="272"/>
      <c r="E67" s="271">
        <v>0</v>
      </c>
      <c r="F67" s="121">
        <v>718899.06</v>
      </c>
      <c r="G67" s="121">
        <v>2215722</v>
      </c>
      <c r="H67" s="272">
        <v>2934621.06</v>
      </c>
      <c r="I67" s="121">
        <v>430927.81800000003</v>
      </c>
      <c r="J67" s="121">
        <v>272168.08199999999</v>
      </c>
      <c r="K67" s="121">
        <v>9744921.4859999996</v>
      </c>
      <c r="L67" s="272">
        <v>10448017.386</v>
      </c>
      <c r="M67" s="272">
        <v>13382638.445999999</v>
      </c>
      <c r="N67" s="121">
        <v>3369303.2719999999</v>
      </c>
      <c r="O67" s="121">
        <v>3898982.64</v>
      </c>
      <c r="P67" s="121">
        <v>1341396.412</v>
      </c>
      <c r="Q67" s="272">
        <v>8609682.324000001</v>
      </c>
      <c r="R67" s="121">
        <v>1452034.0090000001</v>
      </c>
      <c r="S67" s="121">
        <v>844847.47499999998</v>
      </c>
      <c r="T67" s="270">
        <v>0</v>
      </c>
      <c r="U67" s="272">
        <v>2296881.4840000002</v>
      </c>
      <c r="V67" s="272">
        <v>10906563.808</v>
      </c>
      <c r="W67" s="272">
        <v>24289202.254000001</v>
      </c>
    </row>
    <row r="68" spans="1:23">
      <c r="A68" s="118"/>
      <c r="C68" s="112" t="s">
        <v>264</v>
      </c>
      <c r="D68" s="272"/>
      <c r="E68" s="271">
        <v>0</v>
      </c>
      <c r="F68" s="121">
        <v>0</v>
      </c>
      <c r="G68" s="121">
        <v>0</v>
      </c>
      <c r="H68" s="272">
        <v>0</v>
      </c>
      <c r="I68" s="121">
        <v>0</v>
      </c>
      <c r="J68" s="121">
        <v>0</v>
      </c>
      <c r="K68" s="121">
        <v>0</v>
      </c>
      <c r="L68" s="272">
        <v>0</v>
      </c>
      <c r="M68" s="272">
        <v>0</v>
      </c>
      <c r="N68" s="121">
        <v>0</v>
      </c>
      <c r="O68" s="121">
        <v>0</v>
      </c>
      <c r="P68" s="121">
        <v>0</v>
      </c>
      <c r="Q68" s="272">
        <v>0</v>
      </c>
      <c r="R68" s="121">
        <v>0</v>
      </c>
      <c r="S68" s="121">
        <v>0</v>
      </c>
      <c r="T68" s="270">
        <v>0</v>
      </c>
      <c r="U68" s="272">
        <v>0</v>
      </c>
      <c r="V68" s="272">
        <v>0</v>
      </c>
      <c r="W68" s="272">
        <v>0</v>
      </c>
    </row>
    <row r="69" spans="1:23">
      <c r="A69" s="118"/>
      <c r="B69" s="112" t="s">
        <v>265</v>
      </c>
      <c r="D69" s="272">
        <v>3832295.0545000001</v>
      </c>
      <c r="E69" s="271">
        <v>1648416.2941300001</v>
      </c>
      <c r="F69" s="121">
        <v>92061.70912</v>
      </c>
      <c r="G69" s="121">
        <v>593510.42041999998</v>
      </c>
      <c r="H69" s="272">
        <v>2333988.4236699999</v>
      </c>
      <c r="I69" s="121">
        <v>29910.225999999999</v>
      </c>
      <c r="J69" s="121">
        <v>29902.909</v>
      </c>
      <c r="K69" s="121">
        <v>8461174.727</v>
      </c>
      <c r="L69" s="272">
        <v>8520987.8619999997</v>
      </c>
      <c r="M69" s="272">
        <v>10854976.285669999</v>
      </c>
      <c r="N69" s="121">
        <v>3005286.9029999999</v>
      </c>
      <c r="O69" s="121">
        <v>778583.61899999995</v>
      </c>
      <c r="P69" s="121">
        <v>526747.54700000002</v>
      </c>
      <c r="Q69" s="272">
        <v>4310618.0690000001</v>
      </c>
      <c r="R69" s="121">
        <v>2168372.6170000001</v>
      </c>
      <c r="S69" s="121">
        <v>1718352.612</v>
      </c>
      <c r="T69" s="270">
        <v>309535.09100000001</v>
      </c>
      <c r="U69" s="272">
        <v>4196260.32</v>
      </c>
      <c r="V69" s="272">
        <v>8506878.3890000004</v>
      </c>
      <c r="W69" s="272">
        <v>19361854.67467</v>
      </c>
    </row>
    <row r="70" spans="1:23">
      <c r="A70" s="118" t="s">
        <v>42</v>
      </c>
      <c r="D70" s="272">
        <v>-230435.429</v>
      </c>
      <c r="E70" s="271">
        <v>-17253.623</v>
      </c>
      <c r="F70" s="121">
        <v>-19197.771000000001</v>
      </c>
      <c r="G70" s="121">
        <v>-18552.169000000002</v>
      </c>
      <c r="H70" s="272">
        <v>-55003.563000000002</v>
      </c>
      <c r="I70" s="121">
        <v>-18456.154999999999</v>
      </c>
      <c r="J70" s="121">
        <v>-17630.300999999999</v>
      </c>
      <c r="K70" s="121">
        <v>-16603.611000000001</v>
      </c>
      <c r="L70" s="272">
        <v>-52690.066999999995</v>
      </c>
      <c r="M70" s="272">
        <v>-107693.63</v>
      </c>
      <c r="N70" s="121">
        <v>-12339.824000000001</v>
      </c>
      <c r="O70" s="121">
        <v>-18325.528999999999</v>
      </c>
      <c r="P70" s="121">
        <v>-18320.503000000001</v>
      </c>
      <c r="Q70" s="272">
        <v>-48985.856</v>
      </c>
      <c r="R70" s="121">
        <v>-15167.005999999999</v>
      </c>
      <c r="S70" s="121">
        <v>-13313.107</v>
      </c>
      <c r="T70" s="270">
        <v>-16259.638000000001</v>
      </c>
      <c r="U70" s="272">
        <v>-44739.750999999997</v>
      </c>
      <c r="V70" s="272">
        <v>-93725.607000000004</v>
      </c>
      <c r="W70" s="272">
        <v>-201419.23700000002</v>
      </c>
    </row>
    <row r="71" spans="1:23">
      <c r="A71" s="118"/>
      <c r="D71" s="272"/>
      <c r="E71" s="271"/>
      <c r="F71" s="121"/>
      <c r="G71" s="121"/>
      <c r="H71" s="272"/>
      <c r="I71" s="121"/>
      <c r="J71" s="121"/>
      <c r="K71" s="121"/>
      <c r="L71" s="272"/>
      <c r="M71" s="272"/>
      <c r="N71" s="121"/>
      <c r="O71" s="121"/>
      <c r="P71" s="121"/>
      <c r="Q71" s="272"/>
      <c r="R71" s="121"/>
      <c r="S71" s="121"/>
      <c r="T71" s="270"/>
      <c r="U71" s="272"/>
      <c r="V71" s="272"/>
      <c r="W71" s="272"/>
    </row>
    <row r="72" spans="1:23">
      <c r="A72" s="273" t="s">
        <v>43</v>
      </c>
      <c r="B72" s="260"/>
      <c r="C72" s="260"/>
      <c r="D72" s="277">
        <v>-7077935.8678198364</v>
      </c>
      <c r="E72" s="275">
        <v>469515.41708000016</v>
      </c>
      <c r="F72" s="276">
        <v>-922467.54579999973</v>
      </c>
      <c r="G72" s="276">
        <v>-2008234.796379999</v>
      </c>
      <c r="H72" s="277">
        <v>-2461186.9250999987</v>
      </c>
      <c r="I72" s="275">
        <v>2406745.9415599997</v>
      </c>
      <c r="J72" s="276">
        <v>-3210251.1833199998</v>
      </c>
      <c r="K72" s="276">
        <v>-917356.84707999951</v>
      </c>
      <c r="L72" s="277">
        <v>-1720862.0888399996</v>
      </c>
      <c r="M72" s="277">
        <v>-4182049.0139399981</v>
      </c>
      <c r="N72" s="275">
        <v>-1297749.2030799999</v>
      </c>
      <c r="O72" s="276">
        <v>-1234769.8883000002</v>
      </c>
      <c r="P72" s="276">
        <v>-1126564.12738</v>
      </c>
      <c r="Q72" s="277">
        <v>-3659083.2187600001</v>
      </c>
      <c r="R72" s="275">
        <v>101585.88064000022</v>
      </c>
      <c r="S72" s="276">
        <v>-465548.78860000055</v>
      </c>
      <c r="T72" s="276">
        <v>-669884.19870000007</v>
      </c>
      <c r="U72" s="277">
        <v>-1033847.1066600004</v>
      </c>
      <c r="V72" s="277">
        <v>-4692930.3254200006</v>
      </c>
      <c r="W72" s="277">
        <v>-8874979.3393599987</v>
      </c>
    </row>
    <row r="73" spans="1:23">
      <c r="A73" s="286"/>
      <c r="B73" s="287"/>
      <c r="C73" s="287"/>
      <c r="D73" s="202"/>
      <c r="E73" s="335"/>
      <c r="F73" s="336"/>
      <c r="G73" s="336"/>
      <c r="H73" s="284"/>
      <c r="I73" s="336"/>
      <c r="J73" s="336"/>
      <c r="K73" s="336"/>
      <c r="L73" s="284"/>
      <c r="M73" s="284"/>
      <c r="N73" s="293"/>
      <c r="O73" s="293"/>
      <c r="P73" s="293"/>
      <c r="Q73" s="284"/>
      <c r="R73" s="293"/>
      <c r="S73" s="293"/>
      <c r="T73" s="294"/>
      <c r="U73" s="284"/>
      <c r="V73" s="284"/>
      <c r="W73" s="284"/>
    </row>
    <row r="74" spans="1:23" ht="13.8" customHeight="1">
      <c r="A74" s="470" t="s">
        <v>44</v>
      </c>
      <c r="B74" s="510" t="s">
        <v>47</v>
      </c>
      <c r="C74" s="510"/>
      <c r="D74" s="510"/>
      <c r="E74" s="510"/>
      <c r="F74" s="510"/>
      <c r="G74" s="510"/>
      <c r="H74" s="337"/>
      <c r="S74" s="338"/>
    </row>
    <row r="75" spans="1:23" ht="12.3" customHeight="1">
      <c r="A75" s="21" t="s">
        <v>45</v>
      </c>
      <c r="B75" t="s">
        <v>60</v>
      </c>
      <c r="C75"/>
      <c r="D75"/>
      <c r="E75"/>
      <c r="F75"/>
      <c r="G75"/>
      <c r="H75" s="337"/>
      <c r="R75" s="121"/>
      <c r="S75" s="338"/>
    </row>
    <row r="76" spans="1:23" ht="12.3" customHeight="1">
      <c r="A76" s="21" t="s">
        <v>46</v>
      </c>
      <c r="B76" t="s">
        <v>76</v>
      </c>
      <c r="C76"/>
      <c r="D76"/>
      <c r="E76"/>
      <c r="F76"/>
      <c r="G76"/>
      <c r="H76" s="337"/>
      <c r="R76" s="121"/>
    </row>
    <row r="77" spans="1:23" s="297" customFormat="1">
      <c r="A77" s="21" t="s">
        <v>48</v>
      </c>
      <c r="B77" s="21" t="s">
        <v>61</v>
      </c>
      <c r="C77"/>
      <c r="D77" s="21"/>
      <c r="E77"/>
      <c r="F77"/>
      <c r="G77"/>
      <c r="H77" s="339"/>
      <c r="R77" s="340"/>
      <c r="S77" s="340"/>
      <c r="T77" s="340"/>
      <c r="U77" s="340"/>
      <c r="V77" s="340"/>
    </row>
    <row r="78" spans="1:23">
      <c r="A78" s="21" t="s">
        <v>215</v>
      </c>
      <c r="B78" s="469" t="s">
        <v>328</v>
      </c>
      <c r="C78"/>
      <c r="D78" s="471"/>
      <c r="E78" s="471"/>
      <c r="F78" s="471"/>
      <c r="G78" s="471"/>
      <c r="H78" s="341"/>
      <c r="I78" s="341">
        <v>-80.251000000629574</v>
      </c>
      <c r="J78" s="341">
        <v>4.0109999999403954</v>
      </c>
      <c r="K78" s="341">
        <v>0</v>
      </c>
    </row>
    <row r="79" spans="1:23" ht="22.2">
      <c r="E79" s="341">
        <v>-25.697000000160187</v>
      </c>
      <c r="F79" s="341">
        <v>-38.232999999658205</v>
      </c>
      <c r="G79" s="341">
        <v>-56.484999998705462</v>
      </c>
      <c r="H79" s="341"/>
      <c r="I79" s="341">
        <v>-80.251000000629574</v>
      </c>
      <c r="J79" s="341">
        <v>4.0109999999403954</v>
      </c>
      <c r="K79" s="341">
        <v>0</v>
      </c>
      <c r="W79" s="299">
        <v>4</v>
      </c>
    </row>
    <row r="81" spans="5:25">
      <c r="E81" s="342"/>
      <c r="F81" s="342"/>
      <c r="G81" s="342"/>
      <c r="H81" s="342"/>
      <c r="I81" s="342"/>
      <c r="J81" s="342"/>
      <c r="K81" s="342"/>
      <c r="L81" s="342"/>
      <c r="M81" s="342"/>
      <c r="N81" s="342"/>
      <c r="O81" s="342"/>
      <c r="P81" s="342"/>
      <c r="Q81" s="342"/>
      <c r="R81" s="342"/>
      <c r="S81" s="342"/>
      <c r="T81" s="342"/>
      <c r="U81" s="342"/>
      <c r="V81" s="342"/>
      <c r="W81" s="342"/>
      <c r="X81" s="342"/>
      <c r="Y81" s="342"/>
    </row>
    <row r="82" spans="5:25">
      <c r="E82" s="342"/>
      <c r="F82" s="342"/>
      <c r="G82" s="342"/>
      <c r="H82" s="343"/>
      <c r="I82" s="342"/>
      <c r="J82" s="342"/>
      <c r="K82" s="342"/>
      <c r="L82" s="343"/>
      <c r="M82" s="343"/>
      <c r="N82" s="342"/>
      <c r="O82" s="342"/>
      <c r="P82" s="342"/>
      <c r="Q82" s="343"/>
      <c r="R82" s="342"/>
      <c r="S82" s="342"/>
      <c r="T82" s="342"/>
      <c r="U82" s="342"/>
      <c r="V82" s="342"/>
      <c r="W82" s="342"/>
      <c r="X82" s="343"/>
      <c r="Y82" s="343"/>
    </row>
  </sheetData>
  <mergeCells count="1">
    <mergeCell ref="B74:G74"/>
  </mergeCells>
  <printOptions horizontalCentered="1" verticalCentered="1"/>
  <pageMargins left="0.39370078740157483" right="0" top="0" bottom="0" header="0" footer="0"/>
  <pageSetup scale="4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800A8-FBED-4D5E-AB87-3D7D49D306EA}">
  <sheetPr>
    <tabColor rgb="FF00B0F0"/>
    <pageSetUpPr fitToPage="1"/>
  </sheetPr>
  <dimension ref="A1:X82"/>
  <sheetViews>
    <sheetView showGridLines="0" zoomScale="80" zoomScaleNormal="80" workbookViewId="0">
      <selection activeCell="F20" sqref="F20"/>
    </sheetView>
  </sheetViews>
  <sheetFormatPr baseColWidth="10" defaultRowHeight="13.2"/>
  <cols>
    <col min="1" max="2" width="2.77734375" style="112" customWidth="1"/>
    <col min="3" max="3" width="45.5546875" style="112" customWidth="1"/>
    <col min="4" max="4" width="10.44140625" style="112" bestFit="1" customWidth="1"/>
    <col min="5" max="5" width="9.77734375" style="112" bestFit="1" customWidth="1"/>
    <col min="6" max="6" width="10.44140625" style="112" bestFit="1" customWidth="1"/>
    <col min="7" max="7" width="10.77734375" style="112" bestFit="1" customWidth="1"/>
    <col min="8" max="8" width="9.77734375" style="112" bestFit="1" customWidth="1"/>
    <col min="9" max="10" width="10.44140625" style="112" bestFit="1" customWidth="1"/>
    <col min="11" max="12" width="10.77734375" style="112" bestFit="1" customWidth="1"/>
    <col min="13" max="14" width="10.44140625" style="112" bestFit="1" customWidth="1"/>
    <col min="15" max="15" width="11.21875" style="112" bestFit="1" customWidth="1"/>
    <col min="16" max="16" width="10.77734375" style="112" bestFit="1" customWidth="1"/>
    <col min="17" max="17" width="10.44140625" style="112" bestFit="1" customWidth="1"/>
    <col min="18" max="18" width="10.5546875" style="112" bestFit="1" customWidth="1"/>
    <col min="19" max="19" width="10.44140625" style="112" bestFit="1" customWidth="1"/>
    <col min="20" max="22" width="10.77734375" style="112" bestFit="1" customWidth="1"/>
    <col min="23" max="23" width="4.77734375" style="112" customWidth="1"/>
    <col min="24" max="24" width="12.33203125" style="112" customWidth="1"/>
    <col min="25" max="16384" width="11.5546875" style="112"/>
  </cols>
  <sheetData>
    <row r="1" spans="1:24" customFormat="1" ht="30">
      <c r="M1" s="63"/>
      <c r="V1" s="409">
        <v>5</v>
      </c>
    </row>
    <row r="2" spans="1:24" customFormat="1">
      <c r="A2" s="1" t="s">
        <v>144</v>
      </c>
      <c r="B2" s="2"/>
      <c r="C2" s="2"/>
      <c r="D2" s="2"/>
      <c r="E2" s="2"/>
      <c r="F2" s="2"/>
      <c r="G2" s="2"/>
      <c r="H2" s="2"/>
      <c r="I2" s="2"/>
      <c r="J2" s="2"/>
      <c r="K2" s="2"/>
      <c r="L2" s="2"/>
      <c r="M2" s="2"/>
      <c r="N2" s="2"/>
      <c r="O2" s="2"/>
      <c r="P2" s="2"/>
      <c r="Q2" s="2"/>
      <c r="R2" s="2"/>
      <c r="S2" s="2"/>
      <c r="T2" s="2"/>
      <c r="U2" s="2"/>
      <c r="V2" s="2"/>
    </row>
    <row r="3" spans="1:24" customFormat="1">
      <c r="A3" s="24"/>
      <c r="B3" s="112"/>
      <c r="C3" s="3" t="s">
        <v>222</v>
      </c>
      <c r="D3" s="2"/>
      <c r="E3" s="2"/>
      <c r="F3" s="2"/>
      <c r="G3" s="2"/>
      <c r="H3" s="2"/>
      <c r="I3" s="2"/>
      <c r="J3" s="2"/>
      <c r="K3" s="2"/>
      <c r="L3" s="2"/>
      <c r="M3" s="2"/>
      <c r="N3" s="2"/>
      <c r="O3" s="2"/>
      <c r="P3" s="2"/>
      <c r="Q3" s="2"/>
      <c r="R3" s="2"/>
      <c r="S3" s="2"/>
      <c r="T3" s="2"/>
      <c r="U3" s="2"/>
      <c r="V3" s="2"/>
    </row>
    <row r="4" spans="1:24" customFormat="1">
      <c r="A4" s="1" t="s">
        <v>214</v>
      </c>
      <c r="B4" s="2"/>
      <c r="C4" s="2"/>
      <c r="D4" s="2"/>
      <c r="E4" s="2"/>
      <c r="F4" s="2"/>
      <c r="G4" s="2"/>
      <c r="H4" s="2"/>
      <c r="I4" s="2"/>
      <c r="J4" s="2"/>
      <c r="K4" s="2"/>
      <c r="L4" s="2"/>
      <c r="M4" s="2"/>
      <c r="N4" s="2"/>
      <c r="O4" s="2"/>
      <c r="P4" s="2"/>
      <c r="Q4" s="2"/>
      <c r="R4" s="2"/>
      <c r="S4" s="2"/>
      <c r="T4" s="2"/>
      <c r="U4" s="2"/>
      <c r="V4" s="2"/>
    </row>
    <row r="5" spans="1:24" customFormat="1">
      <c r="A5" s="1" t="s">
        <v>49</v>
      </c>
      <c r="B5" s="2"/>
      <c r="C5" s="5"/>
      <c r="D5" s="2"/>
      <c r="E5" s="2"/>
      <c r="F5" s="2"/>
      <c r="G5" s="2"/>
      <c r="H5" s="2"/>
      <c r="I5" s="2"/>
      <c r="J5" s="2"/>
      <c r="K5" s="2"/>
      <c r="L5" s="2"/>
      <c r="M5" s="2"/>
      <c r="N5" s="2"/>
      <c r="O5" s="2"/>
      <c r="P5" s="2"/>
      <c r="Q5" s="2"/>
      <c r="R5" s="2"/>
      <c r="S5" s="2"/>
      <c r="T5" s="2"/>
      <c r="U5" s="2"/>
      <c r="V5" s="2"/>
    </row>
    <row r="6" spans="1:24" customFormat="1">
      <c r="A6" s="1" t="s">
        <v>1</v>
      </c>
      <c r="B6" s="2"/>
      <c r="C6" s="5"/>
      <c r="D6" s="2"/>
      <c r="E6" s="2"/>
      <c r="F6" s="2"/>
      <c r="G6" s="2"/>
      <c r="H6" s="2"/>
      <c r="I6" s="2"/>
      <c r="J6" s="2"/>
      <c r="K6" s="2"/>
      <c r="L6" s="2"/>
      <c r="M6" s="2"/>
      <c r="N6" s="2"/>
      <c r="O6" s="2"/>
      <c r="P6" s="2"/>
      <c r="Q6" s="2"/>
      <c r="R6" s="2"/>
      <c r="S6" s="2"/>
      <c r="T6" s="2"/>
      <c r="U6" s="2"/>
      <c r="V6" s="2"/>
    </row>
    <row r="7" spans="1:24" customFormat="1">
      <c r="A7" s="7"/>
      <c r="B7" s="7"/>
      <c r="C7" s="8"/>
    </row>
    <row r="8" spans="1:24" s="260" customFormat="1" ht="24.75" customHeight="1">
      <c r="A8" s="254"/>
      <c r="B8" s="255"/>
      <c r="C8" s="255"/>
      <c r="D8" s="257" t="s">
        <v>3</v>
      </c>
      <c r="E8" s="256" t="s">
        <v>77</v>
      </c>
      <c r="F8" s="256" t="s">
        <v>78</v>
      </c>
      <c r="G8" s="258" t="s">
        <v>208</v>
      </c>
      <c r="H8" s="256" t="s">
        <v>79</v>
      </c>
      <c r="I8" s="256" t="s">
        <v>80</v>
      </c>
      <c r="J8" s="256" t="s">
        <v>84</v>
      </c>
      <c r="K8" s="258" t="s">
        <v>209</v>
      </c>
      <c r="L8" s="258" t="s">
        <v>210</v>
      </c>
      <c r="M8" s="256" t="s">
        <v>162</v>
      </c>
      <c r="N8" s="256" t="s">
        <v>163</v>
      </c>
      <c r="O8" s="256" t="s">
        <v>164</v>
      </c>
      <c r="P8" s="258" t="s">
        <v>211</v>
      </c>
      <c r="Q8" s="256" t="s">
        <v>172</v>
      </c>
      <c r="R8" s="256" t="s">
        <v>173</v>
      </c>
      <c r="S8" s="259" t="s">
        <v>174</v>
      </c>
      <c r="T8" s="258" t="s">
        <v>175</v>
      </c>
      <c r="U8" s="258" t="s">
        <v>176</v>
      </c>
      <c r="V8" s="258" t="s">
        <v>171</v>
      </c>
    </row>
    <row r="9" spans="1:24">
      <c r="A9" s="261"/>
      <c r="D9" s="262"/>
      <c r="E9" s="332">
        <v>0</v>
      </c>
      <c r="F9" s="263"/>
      <c r="G9" s="265"/>
      <c r="H9" s="263"/>
      <c r="I9" s="263"/>
      <c r="J9" s="263"/>
      <c r="K9" s="265"/>
      <c r="L9" s="265"/>
      <c r="M9" s="263"/>
      <c r="N9" s="263"/>
      <c r="O9" s="263"/>
      <c r="P9" s="265"/>
      <c r="Q9" s="263"/>
      <c r="R9" s="263"/>
      <c r="S9" s="264"/>
      <c r="T9" s="265"/>
      <c r="U9" s="265"/>
      <c r="V9" s="265"/>
    </row>
    <row r="10" spans="1:24">
      <c r="A10" s="261" t="s">
        <v>4</v>
      </c>
      <c r="D10" s="266"/>
      <c r="E10" s="267"/>
      <c r="F10" s="267"/>
      <c r="G10" s="269"/>
      <c r="H10" s="267"/>
      <c r="I10" s="267"/>
      <c r="J10" s="267"/>
      <c r="K10" s="269"/>
      <c r="L10" s="269"/>
      <c r="M10" s="267"/>
      <c r="N10" s="267"/>
      <c r="O10" s="267"/>
      <c r="P10" s="269"/>
      <c r="Q10" s="267"/>
      <c r="R10" s="267"/>
      <c r="S10" s="268"/>
      <c r="T10" s="269"/>
      <c r="U10" s="269"/>
      <c r="V10" s="269"/>
      <c r="X10" s="121"/>
    </row>
    <row r="11" spans="1:24" s="260" customFormat="1">
      <c r="A11" s="273" t="s">
        <v>5</v>
      </c>
      <c r="D11" s="275">
        <v>5964349.1509999996</v>
      </c>
      <c r="E11" s="276">
        <v>4632750.1830000002</v>
      </c>
      <c r="F11" s="276">
        <v>5009494.4340000004</v>
      </c>
      <c r="G11" s="277">
        <v>15606593.767999999</v>
      </c>
      <c r="H11" s="276">
        <v>8686967.9499999993</v>
      </c>
      <c r="I11" s="276">
        <v>2877422.5020000003</v>
      </c>
      <c r="J11" s="276">
        <v>5275324.8020000011</v>
      </c>
      <c r="K11" s="277">
        <v>16839715.254000001</v>
      </c>
      <c r="L11" s="277">
        <v>32446309.022</v>
      </c>
      <c r="M11" s="276">
        <v>4973373.7069999995</v>
      </c>
      <c r="N11" s="276">
        <v>4662113.4879999999</v>
      </c>
      <c r="O11" s="276">
        <v>5062440.1870000008</v>
      </c>
      <c r="P11" s="277">
        <v>14697927.382000001</v>
      </c>
      <c r="Q11" s="276">
        <v>6282297.8420000002</v>
      </c>
      <c r="R11" s="276">
        <v>5350730.6539999992</v>
      </c>
      <c r="S11" s="274">
        <v>6657146.9840000002</v>
      </c>
      <c r="T11" s="277">
        <v>18290175.48</v>
      </c>
      <c r="U11" s="277">
        <v>32988102.862</v>
      </c>
      <c r="V11" s="277">
        <v>65434411.884000003</v>
      </c>
    </row>
    <row r="12" spans="1:24">
      <c r="A12" s="118"/>
      <c r="B12" s="112" t="s">
        <v>6</v>
      </c>
      <c r="D12" s="271">
        <v>5003509.3859999999</v>
      </c>
      <c r="E12" s="121">
        <v>3568829.7540000002</v>
      </c>
      <c r="F12" s="121">
        <v>4325763.0539999995</v>
      </c>
      <c r="G12" s="272">
        <v>12898102.194</v>
      </c>
      <c r="H12" s="121">
        <v>7789918.017</v>
      </c>
      <c r="I12" s="121">
        <v>2135437.054</v>
      </c>
      <c r="J12" s="121">
        <v>4677149.0449999999</v>
      </c>
      <c r="K12" s="272">
        <v>14602504.116</v>
      </c>
      <c r="L12" s="272">
        <v>27500606.310000002</v>
      </c>
      <c r="M12" s="121">
        <v>3966633.568</v>
      </c>
      <c r="N12" s="121">
        <v>3978881.0750000002</v>
      </c>
      <c r="O12" s="121">
        <v>4389467.7570000002</v>
      </c>
      <c r="P12" s="272">
        <v>12334982.4</v>
      </c>
      <c r="Q12" s="121">
        <v>5016072.7170000002</v>
      </c>
      <c r="R12" s="121">
        <v>4481026.8140000002</v>
      </c>
      <c r="S12" s="270">
        <v>5337030.5839999998</v>
      </c>
      <c r="T12" s="272">
        <v>14834130.114999998</v>
      </c>
      <c r="U12" s="272">
        <v>27169112.514999997</v>
      </c>
      <c r="V12" s="272">
        <v>54669718.825000003</v>
      </c>
      <c r="X12" s="333"/>
    </row>
    <row r="13" spans="1:24">
      <c r="A13" s="118"/>
      <c r="C13" s="112" t="s">
        <v>65</v>
      </c>
      <c r="D13" s="271">
        <v>218739.576</v>
      </c>
      <c r="E13" s="121">
        <v>171726.652</v>
      </c>
      <c r="F13" s="121">
        <v>253219.92200000002</v>
      </c>
      <c r="G13" s="272">
        <v>643686.15</v>
      </c>
      <c r="H13" s="121">
        <v>287669.75600000005</v>
      </c>
      <c r="I13" s="121">
        <v>184153.12099999984</v>
      </c>
      <c r="J13" s="121">
        <v>363190.69400000002</v>
      </c>
      <c r="K13" s="272">
        <v>835013.57099999988</v>
      </c>
      <c r="L13" s="272">
        <v>1478699.7209999999</v>
      </c>
      <c r="M13" s="121">
        <v>313168.95899999997</v>
      </c>
      <c r="N13" s="121">
        <v>302677.95275973406</v>
      </c>
      <c r="O13" s="121">
        <v>368196.88453717128</v>
      </c>
      <c r="P13" s="272">
        <v>984043.79629690526</v>
      </c>
      <c r="Q13" s="121">
        <v>295067.65246469097</v>
      </c>
      <c r="R13" s="121">
        <v>307826.80391036876</v>
      </c>
      <c r="S13" s="270">
        <v>381540.54113071517</v>
      </c>
      <c r="T13" s="272">
        <v>984434.99750577484</v>
      </c>
      <c r="U13" s="272">
        <v>1968478.7938026804</v>
      </c>
      <c r="V13" s="272">
        <v>3447178.5148026804</v>
      </c>
      <c r="X13" s="333"/>
    </row>
    <row r="14" spans="1:24">
      <c r="A14" s="118"/>
      <c r="C14" s="112" t="s">
        <v>56</v>
      </c>
      <c r="D14" s="271">
        <v>4784769.8099999996</v>
      </c>
      <c r="E14" s="121">
        <v>3397103.102</v>
      </c>
      <c r="F14" s="121">
        <v>4072543.1319999993</v>
      </c>
      <c r="G14" s="272">
        <v>12254416.044</v>
      </c>
      <c r="H14" s="121">
        <v>7502248.2609999999</v>
      </c>
      <c r="I14" s="121">
        <v>1951283.9330000002</v>
      </c>
      <c r="J14" s="121">
        <v>4313958.3509999998</v>
      </c>
      <c r="K14" s="272">
        <v>13767490.545</v>
      </c>
      <c r="L14" s="272">
        <v>26021906.588999998</v>
      </c>
      <c r="M14" s="121">
        <v>3653464.6090000002</v>
      </c>
      <c r="N14" s="121">
        <v>3676203.1222402663</v>
      </c>
      <c r="O14" s="121">
        <v>4021270.8724628291</v>
      </c>
      <c r="P14" s="272">
        <v>11350938.603703097</v>
      </c>
      <c r="Q14" s="121">
        <v>4721005.0645353096</v>
      </c>
      <c r="R14" s="121">
        <v>4173200.0100896317</v>
      </c>
      <c r="S14" s="270">
        <v>4955490.0428692847</v>
      </c>
      <c r="T14" s="272">
        <v>13849695.117494226</v>
      </c>
      <c r="U14" s="272">
        <v>25200633.721197322</v>
      </c>
      <c r="V14" s="272">
        <v>51222540.310197324</v>
      </c>
      <c r="X14" s="333"/>
    </row>
    <row r="15" spans="1:24">
      <c r="A15" s="118"/>
      <c r="B15" s="112" t="s">
        <v>91</v>
      </c>
      <c r="D15" s="271">
        <v>0</v>
      </c>
      <c r="E15" s="121">
        <v>0</v>
      </c>
      <c r="F15" s="121">
        <v>0</v>
      </c>
      <c r="G15" s="272"/>
      <c r="H15" s="121">
        <v>0</v>
      </c>
      <c r="I15" s="121">
        <v>0</v>
      </c>
      <c r="J15" s="121">
        <v>0</v>
      </c>
      <c r="K15" s="272"/>
      <c r="L15" s="272"/>
      <c r="M15" s="121">
        <v>0</v>
      </c>
      <c r="N15" s="121">
        <v>0</v>
      </c>
      <c r="O15" s="121">
        <v>0</v>
      </c>
      <c r="P15" s="272"/>
      <c r="Q15" s="121">
        <v>0</v>
      </c>
      <c r="R15" s="121">
        <v>0</v>
      </c>
      <c r="S15" s="270">
        <v>0</v>
      </c>
      <c r="T15" s="272"/>
      <c r="U15" s="272"/>
      <c r="V15" s="272"/>
      <c r="X15" s="333"/>
    </row>
    <row r="16" spans="1:24">
      <c r="A16" s="118"/>
      <c r="B16" s="112" t="s">
        <v>7</v>
      </c>
      <c r="D16" s="271">
        <v>267249.37</v>
      </c>
      <c r="E16" s="121">
        <v>386594.18699999998</v>
      </c>
      <c r="F16" s="121">
        <v>310106.16100000002</v>
      </c>
      <c r="G16" s="272">
        <v>963949.71800000011</v>
      </c>
      <c r="H16" s="121">
        <v>295446.701</v>
      </c>
      <c r="I16" s="121">
        <v>294904.46100000001</v>
      </c>
      <c r="J16" s="121">
        <v>288172.7</v>
      </c>
      <c r="K16" s="272">
        <v>878523.86199999996</v>
      </c>
      <c r="L16" s="272">
        <v>1842473.5800000003</v>
      </c>
      <c r="M16" s="121">
        <v>293987.39</v>
      </c>
      <c r="N16" s="121">
        <v>276505.902</v>
      </c>
      <c r="O16" s="121">
        <v>326022.73499999999</v>
      </c>
      <c r="P16" s="272">
        <v>896516.027</v>
      </c>
      <c r="Q16" s="121">
        <v>290435.60499999998</v>
      </c>
      <c r="R16" s="121">
        <v>340140.467</v>
      </c>
      <c r="S16" s="270">
        <v>317394.98499999999</v>
      </c>
      <c r="T16" s="272">
        <v>947971.05699999991</v>
      </c>
      <c r="U16" s="272">
        <v>1844487.0839999998</v>
      </c>
      <c r="V16" s="272">
        <v>3686960.6639999999</v>
      </c>
      <c r="X16" s="333"/>
    </row>
    <row r="17" spans="1:24">
      <c r="A17" s="118"/>
      <c r="B17" s="112" t="s">
        <v>53</v>
      </c>
      <c r="D17" s="271">
        <v>2505.2649999999999</v>
      </c>
      <c r="E17" s="121">
        <v>3360.6770000000001</v>
      </c>
      <c r="F17" s="121">
        <v>16316.459000000001</v>
      </c>
      <c r="G17" s="272">
        <v>22182.401000000002</v>
      </c>
      <c r="H17" s="121">
        <v>13648.859</v>
      </c>
      <c r="I17" s="121">
        <v>5659.0659999999998</v>
      </c>
      <c r="J17" s="121">
        <v>2818.71</v>
      </c>
      <c r="K17" s="272">
        <v>22126.634999999998</v>
      </c>
      <c r="L17" s="272">
        <v>44309.036</v>
      </c>
      <c r="M17" s="121">
        <v>5976.1850000000004</v>
      </c>
      <c r="N17" s="121">
        <v>4601.9110000000001</v>
      </c>
      <c r="O17" s="121">
        <v>7324.9380000000001</v>
      </c>
      <c r="P17" s="272">
        <v>17903.034</v>
      </c>
      <c r="Q17" s="121">
        <v>4852.402</v>
      </c>
      <c r="R17" s="121">
        <v>7359.9089999999997</v>
      </c>
      <c r="S17" s="270">
        <v>1791.492</v>
      </c>
      <c r="T17" s="272">
        <v>14003.803</v>
      </c>
      <c r="U17" s="272">
        <v>31906.837</v>
      </c>
      <c r="V17" s="272">
        <v>76215.872999999992</v>
      </c>
      <c r="X17" s="333"/>
    </row>
    <row r="18" spans="1:24">
      <c r="A18" s="118"/>
      <c r="B18" s="112" t="s">
        <v>54</v>
      </c>
      <c r="D18" s="271">
        <v>337690.91499999998</v>
      </c>
      <c r="E18" s="121">
        <v>31290.837</v>
      </c>
      <c r="F18" s="121">
        <v>28728.188999999998</v>
      </c>
      <c r="G18" s="272">
        <v>397709.94099999999</v>
      </c>
      <c r="H18" s="121">
        <v>176877.06</v>
      </c>
      <c r="I18" s="121">
        <v>48189.963000000003</v>
      </c>
      <c r="J18" s="121">
        <v>40172.847999999998</v>
      </c>
      <c r="K18" s="272">
        <v>265239.87099999998</v>
      </c>
      <c r="L18" s="272">
        <v>662949.81199999992</v>
      </c>
      <c r="M18" s="121">
        <v>162124.122</v>
      </c>
      <c r="N18" s="121">
        <v>37793.589</v>
      </c>
      <c r="O18" s="121">
        <v>39581.250999999997</v>
      </c>
      <c r="P18" s="272">
        <v>239498.962</v>
      </c>
      <c r="Q18" s="121">
        <v>465662.01699999999</v>
      </c>
      <c r="R18" s="121">
        <v>98182.202000000005</v>
      </c>
      <c r="S18" s="270">
        <v>88937.937999999995</v>
      </c>
      <c r="T18" s="272">
        <v>652782.15700000001</v>
      </c>
      <c r="U18" s="272">
        <v>892281.11900000006</v>
      </c>
      <c r="V18" s="272">
        <v>1555230.9309999999</v>
      </c>
      <c r="X18" s="333"/>
    </row>
    <row r="19" spans="1:24">
      <c r="A19" s="118" t="s">
        <v>74</v>
      </c>
      <c r="B19" s="112" t="s">
        <v>8</v>
      </c>
      <c r="D19" s="271">
        <v>119639.853</v>
      </c>
      <c r="E19" s="121">
        <v>131213.32500000001</v>
      </c>
      <c r="F19" s="121">
        <v>132720.065</v>
      </c>
      <c r="G19" s="272">
        <v>383573.24300000002</v>
      </c>
      <c r="H19" s="121">
        <v>157527.67800000001</v>
      </c>
      <c r="I19" s="121">
        <v>78415.726999999999</v>
      </c>
      <c r="J19" s="121">
        <v>107586.77499999999</v>
      </c>
      <c r="K19" s="272">
        <v>343530.18000000005</v>
      </c>
      <c r="L19" s="272">
        <v>727103.42300000007</v>
      </c>
      <c r="M19" s="121">
        <v>121891.488</v>
      </c>
      <c r="N19" s="121">
        <v>121776.23299999999</v>
      </c>
      <c r="O19" s="121">
        <v>107723.29</v>
      </c>
      <c r="P19" s="272">
        <v>351391.011</v>
      </c>
      <c r="Q19" s="121">
        <v>126513.42</v>
      </c>
      <c r="R19" s="121">
        <v>147437.174</v>
      </c>
      <c r="S19" s="270">
        <v>116588.166</v>
      </c>
      <c r="T19" s="272">
        <v>390538.76</v>
      </c>
      <c r="U19" s="272">
        <v>741929.77099999995</v>
      </c>
      <c r="V19" s="272">
        <v>1469033.1940000001</v>
      </c>
      <c r="X19" s="333"/>
    </row>
    <row r="20" spans="1:24">
      <c r="A20" s="118"/>
      <c r="B20" s="112" t="s">
        <v>9</v>
      </c>
      <c r="D20" s="271">
        <v>233754.36199999999</v>
      </c>
      <c r="E20" s="121">
        <v>511461.40299999999</v>
      </c>
      <c r="F20" s="121">
        <v>195860.50599999999</v>
      </c>
      <c r="G20" s="272">
        <v>941076.27099999995</v>
      </c>
      <c r="H20" s="121">
        <v>253549.63500000001</v>
      </c>
      <c r="I20" s="121">
        <v>314816.23100000003</v>
      </c>
      <c r="J20" s="121">
        <v>159424.72399999999</v>
      </c>
      <c r="K20" s="272">
        <v>727790.59000000008</v>
      </c>
      <c r="L20" s="272">
        <v>1668866.861</v>
      </c>
      <c r="M20" s="121">
        <v>422760.95400000003</v>
      </c>
      <c r="N20" s="121">
        <v>242554.77799999999</v>
      </c>
      <c r="O20" s="121">
        <v>192320.21599999999</v>
      </c>
      <c r="P20" s="272">
        <v>857635.94800000009</v>
      </c>
      <c r="Q20" s="121">
        <v>378761.68099999998</v>
      </c>
      <c r="R20" s="121">
        <v>276584.08799999999</v>
      </c>
      <c r="S20" s="270">
        <v>795403.81900000002</v>
      </c>
      <c r="T20" s="272">
        <v>1450749.588</v>
      </c>
      <c r="U20" s="272">
        <v>2308385.5360000003</v>
      </c>
      <c r="V20" s="272">
        <v>3977252.3970000003</v>
      </c>
      <c r="X20" s="333"/>
    </row>
    <row r="21" spans="1:24">
      <c r="A21" s="118"/>
      <c r="D21" s="271"/>
      <c r="E21" s="121"/>
      <c r="F21" s="121"/>
      <c r="G21" s="272"/>
      <c r="H21" s="121"/>
      <c r="I21" s="121"/>
      <c r="J21" s="121"/>
      <c r="K21" s="272"/>
      <c r="L21" s="272"/>
      <c r="M21" s="121"/>
      <c r="N21" s="121"/>
      <c r="O21" s="121"/>
      <c r="P21" s="272"/>
      <c r="Q21" s="121"/>
      <c r="R21" s="121"/>
      <c r="S21" s="270"/>
      <c r="T21" s="272"/>
      <c r="U21" s="272"/>
      <c r="V21" s="272"/>
    </row>
    <row r="22" spans="1:24" s="260" customFormat="1">
      <c r="A22" s="273" t="s">
        <v>10</v>
      </c>
      <c r="D22" s="275">
        <v>4969568.8480000002</v>
      </c>
      <c r="E22" s="276">
        <v>4906608.3820000002</v>
      </c>
      <c r="F22" s="276">
        <v>6000830.2989999996</v>
      </c>
      <c r="G22" s="277">
        <v>15877007.528999999</v>
      </c>
      <c r="H22" s="276">
        <v>5367079.2060000002</v>
      </c>
      <c r="I22" s="276">
        <v>5159640.0070000002</v>
      </c>
      <c r="J22" s="276">
        <v>5320110.3459999999</v>
      </c>
      <c r="K22" s="277">
        <v>15846829.559</v>
      </c>
      <c r="L22" s="277">
        <v>31723837.088</v>
      </c>
      <c r="M22" s="276">
        <v>5046426.9390000002</v>
      </c>
      <c r="N22" s="276">
        <v>5053851.1579999998</v>
      </c>
      <c r="O22" s="276">
        <v>5718431.2029999997</v>
      </c>
      <c r="P22" s="277">
        <v>15818709.299999999</v>
      </c>
      <c r="Q22" s="276">
        <v>5367299.7699999996</v>
      </c>
      <c r="R22" s="276">
        <v>5057798.5639999993</v>
      </c>
      <c r="S22" s="274">
        <v>6095227.0760000004</v>
      </c>
      <c r="T22" s="277">
        <v>16520325.41</v>
      </c>
      <c r="U22" s="277">
        <v>32339034.710000001</v>
      </c>
      <c r="V22" s="277">
        <v>64062871.798</v>
      </c>
    </row>
    <row r="23" spans="1:24">
      <c r="A23" s="118"/>
      <c r="B23" s="112" t="s">
        <v>11</v>
      </c>
      <c r="D23" s="271">
        <v>1196187.327</v>
      </c>
      <c r="E23" s="121">
        <v>1106198.7069999999</v>
      </c>
      <c r="F23" s="121">
        <v>1467247.0279999999</v>
      </c>
      <c r="G23" s="272">
        <v>3769633.0619999999</v>
      </c>
      <c r="H23" s="121">
        <v>1147797.372</v>
      </c>
      <c r="I23" s="121">
        <v>1143946.852</v>
      </c>
      <c r="J23" s="121">
        <v>1469795.892</v>
      </c>
      <c r="K23" s="272">
        <v>3761540.1159999999</v>
      </c>
      <c r="L23" s="272">
        <v>7531173.1780000003</v>
      </c>
      <c r="M23" s="121">
        <v>1139652.361</v>
      </c>
      <c r="N23" s="121">
        <v>1154986.129</v>
      </c>
      <c r="O23" s="121">
        <v>1475067.6569999999</v>
      </c>
      <c r="P23" s="272">
        <v>3769706.1469999999</v>
      </c>
      <c r="Q23" s="121">
        <v>1116700.3130000001</v>
      </c>
      <c r="R23" s="121">
        <v>1193348.578</v>
      </c>
      <c r="S23" s="270">
        <v>1451842.9339999999</v>
      </c>
      <c r="T23" s="272">
        <v>3761891.8249999997</v>
      </c>
      <c r="U23" s="272">
        <v>7531597.9719999991</v>
      </c>
      <c r="V23" s="272">
        <v>15062771.149999999</v>
      </c>
    </row>
    <row r="24" spans="1:24">
      <c r="A24" s="118"/>
      <c r="B24" s="112" t="s">
        <v>12</v>
      </c>
      <c r="D24" s="271">
        <v>450312.41499999998</v>
      </c>
      <c r="E24" s="121">
        <v>460715.13199999998</v>
      </c>
      <c r="F24" s="121">
        <v>577392.08700000006</v>
      </c>
      <c r="G24" s="272">
        <v>1488419.6340000001</v>
      </c>
      <c r="H24" s="121">
        <v>494117.22499999998</v>
      </c>
      <c r="I24" s="121">
        <v>527130.28099999996</v>
      </c>
      <c r="J24" s="121">
        <v>483572.95699999999</v>
      </c>
      <c r="K24" s="272">
        <v>1504820.463</v>
      </c>
      <c r="L24" s="272">
        <v>2993240.0970000001</v>
      </c>
      <c r="M24" s="121">
        <v>465009.07299999997</v>
      </c>
      <c r="N24" s="121">
        <v>476296.31199999998</v>
      </c>
      <c r="O24" s="121">
        <v>496249.84700000001</v>
      </c>
      <c r="P24" s="272">
        <v>1437555.2320000001</v>
      </c>
      <c r="Q24" s="121">
        <v>492428.11800000002</v>
      </c>
      <c r="R24" s="121">
        <v>465965.10800000001</v>
      </c>
      <c r="S24" s="270">
        <v>497654.38299999997</v>
      </c>
      <c r="T24" s="272">
        <v>1456047.6089999999</v>
      </c>
      <c r="U24" s="272">
        <v>2893602.841</v>
      </c>
      <c r="V24" s="272">
        <v>5886842.9380000001</v>
      </c>
    </row>
    <row r="25" spans="1:24">
      <c r="A25" s="118"/>
      <c r="B25" s="112" t="s">
        <v>259</v>
      </c>
      <c r="D25" s="271">
        <v>310577.48100000003</v>
      </c>
      <c r="E25" s="121">
        <v>16526.916000000001</v>
      </c>
      <c r="F25" s="121">
        <v>489587.15500000003</v>
      </c>
      <c r="G25" s="272">
        <v>816691.55200000014</v>
      </c>
      <c r="H25" s="121">
        <v>207699.37400000001</v>
      </c>
      <c r="I25" s="121">
        <v>92919.245999999999</v>
      </c>
      <c r="J25" s="121">
        <v>85282.74</v>
      </c>
      <c r="K25" s="272">
        <v>385901.36</v>
      </c>
      <c r="L25" s="272">
        <v>1202592.9120000002</v>
      </c>
      <c r="M25" s="121">
        <v>329965.85600000003</v>
      </c>
      <c r="N25" s="121">
        <v>19837.159</v>
      </c>
      <c r="O25" s="121">
        <v>395731.359</v>
      </c>
      <c r="P25" s="272">
        <v>745534.37400000007</v>
      </c>
      <c r="Q25" s="121">
        <v>380955.80099999998</v>
      </c>
      <c r="R25" s="121">
        <v>123920.072</v>
      </c>
      <c r="S25" s="270">
        <v>5768.7629999999999</v>
      </c>
      <c r="T25" s="272">
        <v>510644.63599999994</v>
      </c>
      <c r="U25" s="272">
        <v>1256179.01</v>
      </c>
      <c r="V25" s="272">
        <v>2458771.9220000003</v>
      </c>
    </row>
    <row r="26" spans="1:24">
      <c r="A26" s="118"/>
      <c r="B26" s="112" t="s">
        <v>55</v>
      </c>
      <c r="D26" s="271">
        <v>1836691.62</v>
      </c>
      <c r="E26" s="121">
        <v>2082894.3470000001</v>
      </c>
      <c r="F26" s="121">
        <v>2205797.2069999999</v>
      </c>
      <c r="G26" s="272">
        <v>6125383.1740000006</v>
      </c>
      <c r="H26" s="121">
        <v>2313125.3199999998</v>
      </c>
      <c r="I26" s="121">
        <v>2105638.0589999999</v>
      </c>
      <c r="J26" s="121">
        <v>2116167.1460000002</v>
      </c>
      <c r="K26" s="272">
        <v>6534930.5250000004</v>
      </c>
      <c r="L26" s="272">
        <v>12660313.699000001</v>
      </c>
      <c r="M26" s="121">
        <v>1921773.084</v>
      </c>
      <c r="N26" s="121">
        <v>2187572.449</v>
      </c>
      <c r="O26" s="121">
        <v>2101084.6320000002</v>
      </c>
      <c r="P26" s="272">
        <v>6210430.165</v>
      </c>
      <c r="Q26" s="121">
        <v>2162794.642</v>
      </c>
      <c r="R26" s="121">
        <v>2092391.871</v>
      </c>
      <c r="S26" s="270">
        <v>2836738.693</v>
      </c>
      <c r="T26" s="272">
        <v>7091925.2060000002</v>
      </c>
      <c r="U26" s="272">
        <v>13302355.370999999</v>
      </c>
      <c r="V26" s="272">
        <v>25962669.07</v>
      </c>
    </row>
    <row r="27" spans="1:24">
      <c r="A27" s="118"/>
      <c r="B27" s="112" t="s">
        <v>68</v>
      </c>
      <c r="D27" s="271">
        <v>1139741.4750000001</v>
      </c>
      <c r="E27" s="121">
        <v>1218068.8060000001</v>
      </c>
      <c r="F27" s="121">
        <v>1241564.0549999999</v>
      </c>
      <c r="G27" s="272">
        <v>3599374.3360000001</v>
      </c>
      <c r="H27" s="121">
        <v>1184880.352</v>
      </c>
      <c r="I27" s="121">
        <v>1281138.44</v>
      </c>
      <c r="J27" s="121">
        <v>1147514.46</v>
      </c>
      <c r="K27" s="272">
        <v>3613533.2519999999</v>
      </c>
      <c r="L27" s="272">
        <v>7212907.5880000005</v>
      </c>
      <c r="M27" s="121">
        <v>1172725.648</v>
      </c>
      <c r="N27" s="121">
        <v>1164566.172</v>
      </c>
      <c r="O27" s="121">
        <v>1196149.0209999999</v>
      </c>
      <c r="P27" s="272">
        <v>3533440.841</v>
      </c>
      <c r="Q27" s="121">
        <v>1181046.7320000001</v>
      </c>
      <c r="R27" s="121">
        <v>1161737.7379999999</v>
      </c>
      <c r="S27" s="270">
        <v>1261217.4550000001</v>
      </c>
      <c r="T27" s="272">
        <v>3604001.9249999998</v>
      </c>
      <c r="U27" s="272">
        <v>7137442.7659999998</v>
      </c>
      <c r="V27" s="272">
        <v>14350350.354</v>
      </c>
    </row>
    <row r="28" spans="1:24">
      <c r="A28" s="118"/>
      <c r="B28" s="112" t="s">
        <v>14</v>
      </c>
      <c r="D28" s="271">
        <v>36058.53</v>
      </c>
      <c r="E28" s="121">
        <v>22204.473999999998</v>
      </c>
      <c r="F28" s="121">
        <v>19242.767</v>
      </c>
      <c r="G28" s="272">
        <v>77505.771000000008</v>
      </c>
      <c r="H28" s="121">
        <v>19459.562999999998</v>
      </c>
      <c r="I28" s="121">
        <v>8867.1290000000008</v>
      </c>
      <c r="J28" s="121">
        <v>17777.151000000002</v>
      </c>
      <c r="K28" s="272">
        <v>46103.843000000001</v>
      </c>
      <c r="L28" s="272">
        <v>123609.614</v>
      </c>
      <c r="M28" s="121">
        <v>17300.917000000001</v>
      </c>
      <c r="N28" s="121">
        <v>50592.936999999998</v>
      </c>
      <c r="O28" s="121">
        <v>54148.686999999998</v>
      </c>
      <c r="P28" s="272">
        <v>122042.541</v>
      </c>
      <c r="Q28" s="121">
        <v>33374.163999999997</v>
      </c>
      <c r="R28" s="121">
        <v>20435.197</v>
      </c>
      <c r="S28" s="270">
        <v>42004.847999999998</v>
      </c>
      <c r="T28" s="272">
        <v>95814.209000000003</v>
      </c>
      <c r="U28" s="272">
        <v>217856.75</v>
      </c>
      <c r="V28" s="272">
        <v>341466.364</v>
      </c>
    </row>
    <row r="29" spans="1:24">
      <c r="A29" s="118"/>
      <c r="D29" s="271"/>
      <c r="E29" s="121"/>
      <c r="F29" s="121"/>
      <c r="G29" s="272"/>
      <c r="H29" s="121"/>
      <c r="I29" s="121"/>
      <c r="J29" s="121"/>
      <c r="K29" s="272"/>
      <c r="L29" s="272"/>
      <c r="M29" s="121"/>
      <c r="N29" s="121"/>
      <c r="O29" s="121"/>
      <c r="P29" s="272"/>
      <c r="Q29" s="121"/>
      <c r="R29" s="121"/>
      <c r="S29" s="270"/>
      <c r="T29" s="272"/>
      <c r="U29" s="272"/>
      <c r="V29" s="272"/>
    </row>
    <row r="30" spans="1:24" s="260" customFormat="1">
      <c r="A30" s="273" t="s">
        <v>15</v>
      </c>
      <c r="D30" s="275">
        <v>994780.30299999937</v>
      </c>
      <c r="E30" s="276">
        <v>-273858.19900000002</v>
      </c>
      <c r="F30" s="276">
        <v>-991335.86499999929</v>
      </c>
      <c r="G30" s="277">
        <v>-270413.76099999994</v>
      </c>
      <c r="H30" s="276">
        <v>3319888.743999999</v>
      </c>
      <c r="I30" s="276">
        <v>-2282217.5049999999</v>
      </c>
      <c r="J30" s="276">
        <v>-44785.54399999883</v>
      </c>
      <c r="K30" s="277">
        <v>992885.6950000003</v>
      </c>
      <c r="L30" s="277">
        <v>722471.93400000036</v>
      </c>
      <c r="M30" s="276">
        <v>-73053.232000000775</v>
      </c>
      <c r="N30" s="276">
        <v>-391737.66999999993</v>
      </c>
      <c r="O30" s="276">
        <v>-655991.0159999989</v>
      </c>
      <c r="P30" s="277">
        <v>-1120781.9179999996</v>
      </c>
      <c r="Q30" s="276">
        <v>914998.07200000063</v>
      </c>
      <c r="R30" s="276">
        <v>292932.08999999985</v>
      </c>
      <c r="S30" s="274">
        <v>561919.90799999982</v>
      </c>
      <c r="T30" s="277">
        <v>1769850.0700000003</v>
      </c>
      <c r="U30" s="277">
        <v>649068.1520000007</v>
      </c>
      <c r="V30" s="277">
        <v>1371540.0860000011</v>
      </c>
    </row>
    <row r="31" spans="1:24">
      <c r="A31" s="118"/>
      <c r="D31" s="271"/>
      <c r="E31" s="121"/>
      <c r="F31" s="121"/>
      <c r="G31" s="272"/>
      <c r="H31" s="121"/>
      <c r="I31" s="121"/>
      <c r="J31" s="121"/>
      <c r="K31" s="272"/>
      <c r="L31" s="272"/>
      <c r="M31" s="121"/>
      <c r="N31" s="121"/>
      <c r="O31" s="121"/>
      <c r="P31" s="272"/>
      <c r="Q31" s="121"/>
      <c r="R31" s="121"/>
      <c r="S31" s="270"/>
      <c r="T31" s="272"/>
      <c r="U31" s="272"/>
      <c r="V31" s="272"/>
    </row>
    <row r="32" spans="1:24">
      <c r="A32" s="261" t="s">
        <v>16</v>
      </c>
      <c r="D32" s="271"/>
      <c r="E32" s="121"/>
      <c r="F32" s="121"/>
      <c r="G32" s="272"/>
      <c r="H32" s="121"/>
      <c r="I32" s="121"/>
      <c r="J32" s="121"/>
      <c r="K32" s="272"/>
      <c r="L32" s="272"/>
      <c r="M32" s="121"/>
      <c r="N32" s="121"/>
      <c r="O32" s="121"/>
      <c r="P32" s="272"/>
      <c r="Q32" s="121"/>
      <c r="R32" s="121"/>
      <c r="S32" s="270"/>
      <c r="T32" s="272"/>
      <c r="U32" s="272"/>
      <c r="V32" s="272"/>
    </row>
    <row r="33" spans="1:22">
      <c r="A33" s="118" t="s">
        <v>17</v>
      </c>
      <c r="D33" s="271">
        <v>276195.96499999997</v>
      </c>
      <c r="E33" s="121">
        <v>719065.71400000004</v>
      </c>
      <c r="F33" s="121">
        <v>1046647.2919999999</v>
      </c>
      <c r="G33" s="272">
        <v>2041908.9709999999</v>
      </c>
      <c r="H33" s="121">
        <v>864323.52399999998</v>
      </c>
      <c r="I33" s="121">
        <v>865559.09399999992</v>
      </c>
      <c r="J33" s="121">
        <v>1138309.0330000001</v>
      </c>
      <c r="K33" s="272">
        <v>2868191.6509999996</v>
      </c>
      <c r="L33" s="272">
        <v>4910100.6220000004</v>
      </c>
      <c r="M33" s="121">
        <v>792487.37400000007</v>
      </c>
      <c r="N33" s="121">
        <v>838022.84700000007</v>
      </c>
      <c r="O33" s="121">
        <v>743177.09100000013</v>
      </c>
      <c r="P33" s="272">
        <v>2373687.3120000004</v>
      </c>
      <c r="Q33" s="121">
        <v>815601.04200000002</v>
      </c>
      <c r="R33" s="121">
        <v>905784.18299999996</v>
      </c>
      <c r="S33" s="270">
        <v>1388806.098</v>
      </c>
      <c r="T33" s="272">
        <v>3110191.3229999999</v>
      </c>
      <c r="U33" s="272">
        <v>5483878.6350000007</v>
      </c>
      <c r="V33" s="272">
        <v>10393979.257000001</v>
      </c>
    </row>
    <row r="34" spans="1:22">
      <c r="A34" s="118"/>
      <c r="B34" s="112" t="s">
        <v>18</v>
      </c>
      <c r="D34" s="271">
        <v>492.41699999999997</v>
      </c>
      <c r="E34" s="121">
        <v>2587.7440000000001</v>
      </c>
      <c r="F34" s="121">
        <v>376.74700000000001</v>
      </c>
      <c r="G34" s="272">
        <v>3456.9079999999999</v>
      </c>
      <c r="H34" s="121">
        <v>236.24299999999999</v>
      </c>
      <c r="I34" s="121">
        <v>1517.8440000000001</v>
      </c>
      <c r="J34" s="121">
        <v>1324.723</v>
      </c>
      <c r="K34" s="272">
        <v>3078.81</v>
      </c>
      <c r="L34" s="272">
        <v>6535.7179999999998</v>
      </c>
      <c r="M34" s="121">
        <v>2204.8519999999999</v>
      </c>
      <c r="N34" s="121">
        <v>820.55399999999997</v>
      </c>
      <c r="O34" s="121">
        <v>426.09699999999998</v>
      </c>
      <c r="P34" s="272">
        <v>3451.5029999999997</v>
      </c>
      <c r="Q34" s="121">
        <v>6039.018</v>
      </c>
      <c r="R34" s="121">
        <v>328.721</v>
      </c>
      <c r="S34" s="270">
        <v>1280.55</v>
      </c>
      <c r="T34" s="272">
        <v>7648.2889999999998</v>
      </c>
      <c r="U34" s="272">
        <v>11099.791999999999</v>
      </c>
      <c r="V34" s="272">
        <v>17635.509999999998</v>
      </c>
    </row>
    <row r="35" spans="1:22">
      <c r="A35" s="118"/>
      <c r="B35" s="112" t="s">
        <v>19</v>
      </c>
      <c r="D35" s="271">
        <v>8536.44</v>
      </c>
      <c r="E35" s="121">
        <v>233576.628</v>
      </c>
      <c r="F35" s="121">
        <v>373841.34899999999</v>
      </c>
      <c r="G35" s="272">
        <v>615954.41700000002</v>
      </c>
      <c r="H35" s="121">
        <v>441406.08100000001</v>
      </c>
      <c r="I35" s="121">
        <v>344493.49599999998</v>
      </c>
      <c r="J35" s="121">
        <v>588411.48</v>
      </c>
      <c r="K35" s="272">
        <v>1374311.057</v>
      </c>
      <c r="L35" s="272">
        <v>1990265.4740000002</v>
      </c>
      <c r="M35" s="121">
        <v>266488.45299999998</v>
      </c>
      <c r="N35" s="121">
        <v>325172.75599999999</v>
      </c>
      <c r="O35" s="121">
        <v>353732.37300000002</v>
      </c>
      <c r="P35" s="272">
        <v>945393.58200000005</v>
      </c>
      <c r="Q35" s="121">
        <v>350548.74099999998</v>
      </c>
      <c r="R35" s="121">
        <v>428605.092</v>
      </c>
      <c r="S35" s="270">
        <v>697570.37699999998</v>
      </c>
      <c r="T35" s="272">
        <v>1476724.21</v>
      </c>
      <c r="U35" s="272">
        <v>2422117.7919999999</v>
      </c>
      <c r="V35" s="272">
        <v>4412383.2659999998</v>
      </c>
    </row>
    <row r="36" spans="1:22">
      <c r="A36" s="118"/>
      <c r="B36" s="112" t="s">
        <v>20</v>
      </c>
      <c r="D36" s="271">
        <v>268151.94199999998</v>
      </c>
      <c r="E36" s="121">
        <v>488076.83</v>
      </c>
      <c r="F36" s="121">
        <v>673182.69</v>
      </c>
      <c r="G36" s="272">
        <v>1429411.4619999998</v>
      </c>
      <c r="H36" s="121">
        <v>423153.68599999999</v>
      </c>
      <c r="I36" s="121">
        <v>522583.44199999998</v>
      </c>
      <c r="J36" s="121">
        <v>551222.27599999995</v>
      </c>
      <c r="K36" s="272">
        <v>1496959.4040000001</v>
      </c>
      <c r="L36" s="272">
        <v>2926370.8659999999</v>
      </c>
      <c r="M36" s="121">
        <v>528203.77300000004</v>
      </c>
      <c r="N36" s="121">
        <v>513670.64500000002</v>
      </c>
      <c r="O36" s="121">
        <v>389870.815</v>
      </c>
      <c r="P36" s="272">
        <v>1431745.233</v>
      </c>
      <c r="Q36" s="121">
        <v>471091.31900000002</v>
      </c>
      <c r="R36" s="121">
        <v>477507.81199999998</v>
      </c>
      <c r="S36" s="270">
        <v>692516.27099999995</v>
      </c>
      <c r="T36" s="272">
        <v>1641115.402</v>
      </c>
      <c r="U36" s="272">
        <v>3072860.6349999998</v>
      </c>
      <c r="V36" s="272">
        <v>5999231.5010000002</v>
      </c>
    </row>
    <row r="37" spans="1:22">
      <c r="A37" s="118"/>
      <c r="D37" s="271"/>
      <c r="E37" s="121"/>
      <c r="F37" s="121"/>
      <c r="G37" s="272"/>
      <c r="H37" s="121"/>
      <c r="I37" s="121"/>
      <c r="J37" s="121"/>
      <c r="K37" s="272"/>
      <c r="L37" s="272"/>
      <c r="M37" s="121"/>
      <c r="N37" s="121"/>
      <c r="O37" s="121"/>
      <c r="P37" s="272"/>
      <c r="Q37" s="121"/>
      <c r="R37" s="121"/>
      <c r="S37" s="270"/>
      <c r="T37" s="272"/>
      <c r="U37" s="272"/>
      <c r="V37" s="272"/>
    </row>
    <row r="38" spans="1:22">
      <c r="A38" s="273" t="s">
        <v>58</v>
      </c>
      <c r="B38" s="260"/>
      <c r="C38" s="260"/>
      <c r="D38" s="275">
        <v>5964841.568</v>
      </c>
      <c r="E38" s="276">
        <v>4635337.9270000001</v>
      </c>
      <c r="F38" s="276">
        <v>5009871.1810000008</v>
      </c>
      <c r="G38" s="277">
        <v>15610050.676000003</v>
      </c>
      <c r="H38" s="276">
        <v>8687204.193</v>
      </c>
      <c r="I38" s="276">
        <v>2878940.3460000004</v>
      </c>
      <c r="J38" s="276">
        <v>5276649.5250000013</v>
      </c>
      <c r="K38" s="277">
        <v>16842794.064000003</v>
      </c>
      <c r="L38" s="277">
        <v>32452844.740000006</v>
      </c>
      <c r="M38" s="276">
        <v>4975578.5589999994</v>
      </c>
      <c r="N38" s="276">
        <v>4662934.0419999994</v>
      </c>
      <c r="O38" s="276">
        <v>5062866.2840000009</v>
      </c>
      <c r="P38" s="277">
        <v>14701378.885000002</v>
      </c>
      <c r="Q38" s="276">
        <v>6288336.8600000003</v>
      </c>
      <c r="R38" s="276">
        <v>5351059.3749999991</v>
      </c>
      <c r="S38" s="274">
        <v>6658427.534</v>
      </c>
      <c r="T38" s="277">
        <v>18297823.769000001</v>
      </c>
      <c r="U38" s="277">
        <v>32999202.653999999</v>
      </c>
      <c r="V38" s="277">
        <v>65452047.394000009</v>
      </c>
    </row>
    <row r="39" spans="1:22">
      <c r="A39" s="273" t="s">
        <v>59</v>
      </c>
      <c r="B39" s="260"/>
      <c r="C39" s="260"/>
      <c r="D39" s="275">
        <v>5246257.2300000004</v>
      </c>
      <c r="E39" s="276">
        <v>5628261.8399999999</v>
      </c>
      <c r="F39" s="276">
        <v>7047854.3379999995</v>
      </c>
      <c r="G39" s="277">
        <v>17922373.408</v>
      </c>
      <c r="H39" s="276">
        <v>6231638.9730000002</v>
      </c>
      <c r="I39" s="276">
        <v>6026716.9450000003</v>
      </c>
      <c r="J39" s="276">
        <v>6459744.101999999</v>
      </c>
      <c r="K39" s="277">
        <v>18718100.02</v>
      </c>
      <c r="L39" s="277">
        <v>36640473.428000003</v>
      </c>
      <c r="M39" s="276">
        <v>5841119.165</v>
      </c>
      <c r="N39" s="276">
        <v>5892694.5590000004</v>
      </c>
      <c r="O39" s="276">
        <v>6462034.3909999998</v>
      </c>
      <c r="P39" s="277">
        <v>18195848.114999998</v>
      </c>
      <c r="Q39" s="276">
        <v>6188939.8300000001</v>
      </c>
      <c r="R39" s="276">
        <v>5963911.4679999994</v>
      </c>
      <c r="S39" s="274">
        <v>7485313.7240000004</v>
      </c>
      <c r="T39" s="277">
        <v>19638165.022</v>
      </c>
      <c r="U39" s="277">
        <v>37834013.137000002</v>
      </c>
      <c r="V39" s="277">
        <v>74474486.564999998</v>
      </c>
    </row>
    <row r="40" spans="1:22">
      <c r="A40" s="273" t="s">
        <v>21</v>
      </c>
      <c r="B40" s="260"/>
      <c r="C40" s="260"/>
      <c r="D40" s="275">
        <v>718584.33799999952</v>
      </c>
      <c r="E40" s="276">
        <v>-992923.91299999971</v>
      </c>
      <c r="F40" s="276">
        <v>-2037983.1569999987</v>
      </c>
      <c r="G40" s="277">
        <v>-2312322.7319999989</v>
      </c>
      <c r="H40" s="276">
        <v>2455565.2199999997</v>
      </c>
      <c r="I40" s="276">
        <v>-3147776.5989999999</v>
      </c>
      <c r="J40" s="276">
        <v>-1183094.5769999977</v>
      </c>
      <c r="K40" s="277">
        <v>-1875305.9559999979</v>
      </c>
      <c r="L40" s="277">
        <v>-4187628.6879999968</v>
      </c>
      <c r="M40" s="276">
        <v>-865540.60600000061</v>
      </c>
      <c r="N40" s="276">
        <v>-1229760.5170000009</v>
      </c>
      <c r="O40" s="276">
        <v>-1399168.1069999989</v>
      </c>
      <c r="P40" s="277">
        <v>-3494469.2300000004</v>
      </c>
      <c r="Q40" s="276">
        <v>99397.030000000261</v>
      </c>
      <c r="R40" s="276">
        <v>-612852.09300000034</v>
      </c>
      <c r="S40" s="274">
        <v>-826886.19000000041</v>
      </c>
      <c r="T40" s="277">
        <v>-1340341.2530000005</v>
      </c>
      <c r="U40" s="277">
        <v>-4834810.4830000009</v>
      </c>
      <c r="V40" s="277">
        <v>-9022439.1709999982</v>
      </c>
    </row>
    <row r="41" spans="1:22">
      <c r="A41" s="278"/>
      <c r="B41" s="279"/>
      <c r="C41" s="279"/>
      <c r="D41" s="292"/>
      <c r="E41" s="293"/>
      <c r="F41" s="293"/>
      <c r="G41" s="284"/>
      <c r="H41" s="293"/>
      <c r="I41" s="293"/>
      <c r="J41" s="293"/>
      <c r="K41" s="284"/>
      <c r="L41" s="284"/>
      <c r="M41" s="293"/>
      <c r="N41" s="293"/>
      <c r="O41" s="293"/>
      <c r="P41" s="284"/>
      <c r="Q41" s="293"/>
      <c r="R41" s="293"/>
      <c r="S41" s="294"/>
      <c r="T41" s="284"/>
      <c r="U41" s="284"/>
      <c r="V41" s="284"/>
    </row>
    <row r="42" spans="1:22">
      <c r="A42" s="261" t="s">
        <v>22</v>
      </c>
      <c r="D42" s="262"/>
      <c r="E42" s="263"/>
      <c r="F42" s="263"/>
      <c r="G42" s="272"/>
      <c r="H42" s="263"/>
      <c r="I42" s="263"/>
      <c r="J42" s="263"/>
      <c r="K42" s="272"/>
      <c r="L42" s="272"/>
      <c r="M42" s="263"/>
      <c r="N42" s="263"/>
      <c r="O42" s="263"/>
      <c r="P42" s="272"/>
      <c r="Q42" s="263"/>
      <c r="R42" s="263"/>
      <c r="S42" s="264"/>
      <c r="T42" s="272"/>
      <c r="U42" s="272"/>
      <c r="V42" s="272"/>
    </row>
    <row r="43" spans="1:22">
      <c r="A43" s="285"/>
      <c r="D43" s="305"/>
      <c r="E43" s="195"/>
      <c r="F43" s="195"/>
      <c r="G43" s="272"/>
      <c r="H43" s="195"/>
      <c r="I43" s="195"/>
      <c r="J43" s="195"/>
      <c r="K43" s="272"/>
      <c r="L43" s="272"/>
      <c r="M43" s="195"/>
      <c r="N43" s="195"/>
      <c r="O43" s="195"/>
      <c r="P43" s="272"/>
      <c r="Q43" s="195"/>
      <c r="R43" s="195"/>
      <c r="S43" s="307"/>
      <c r="T43" s="272"/>
      <c r="U43" s="272"/>
      <c r="V43" s="272"/>
    </row>
    <row r="44" spans="1:22" s="260" customFormat="1">
      <c r="A44" s="273" t="s">
        <v>23</v>
      </c>
      <c r="D44" s="275">
        <v>-945916.99600000028</v>
      </c>
      <c r="E44" s="276">
        <v>-387093.24799999956</v>
      </c>
      <c r="F44" s="276">
        <v>-442610.27999999881</v>
      </c>
      <c r="G44" s="277">
        <v>-1775620.5239999988</v>
      </c>
      <c r="H44" s="276">
        <v>2844237.7539999997</v>
      </c>
      <c r="I44" s="276">
        <v>-2926053.9559999998</v>
      </c>
      <c r="J44" s="276">
        <v>83734.123000001826</v>
      </c>
      <c r="K44" s="277">
        <v>1917.9210000017774</v>
      </c>
      <c r="L44" s="277">
        <v>-1773702.6029999971</v>
      </c>
      <c r="M44" s="276">
        <v>-513866.61400000006</v>
      </c>
      <c r="N44" s="276">
        <v>1870936.014</v>
      </c>
      <c r="O44" s="276">
        <v>-609122.91099999996</v>
      </c>
      <c r="P44" s="277">
        <v>747946.48899999994</v>
      </c>
      <c r="Q44" s="276">
        <v>-632530.67499999981</v>
      </c>
      <c r="R44" s="276">
        <v>-1499596.2720000003</v>
      </c>
      <c r="S44" s="274">
        <v>-1150804.0649999999</v>
      </c>
      <c r="T44" s="277">
        <v>-3282931.0120000001</v>
      </c>
      <c r="U44" s="277">
        <v>-2534984.523</v>
      </c>
      <c r="V44" s="277">
        <v>-4308687.1259999974</v>
      </c>
    </row>
    <row r="45" spans="1:22">
      <c r="A45" s="118" t="s">
        <v>24</v>
      </c>
      <c r="D45" s="271">
        <v>-1269494.3999999999</v>
      </c>
      <c r="E45" s="121">
        <v>53131.457000000009</v>
      </c>
      <c r="F45" s="121">
        <v>-25987.147000000012</v>
      </c>
      <c r="G45" s="272">
        <v>-1242350.0900000001</v>
      </c>
      <c r="H45" s="121">
        <v>-97905.312999999995</v>
      </c>
      <c r="I45" s="121">
        <v>111489.73399999998</v>
      </c>
      <c r="J45" s="121">
        <v>-83288.884999999995</v>
      </c>
      <c r="K45" s="272">
        <v>-69704.464000000007</v>
      </c>
      <c r="L45" s="272">
        <v>-1312054.5540000002</v>
      </c>
      <c r="M45" s="121">
        <v>-79254.087</v>
      </c>
      <c r="N45" s="121">
        <v>54234.671000000002</v>
      </c>
      <c r="O45" s="121">
        <v>15335.972999999998</v>
      </c>
      <c r="P45" s="272">
        <v>-9683.4429999999993</v>
      </c>
      <c r="Q45" s="121">
        <v>96892.232999999993</v>
      </c>
      <c r="R45" s="121">
        <v>69089.267999999996</v>
      </c>
      <c r="S45" s="270">
        <v>117216.44599999997</v>
      </c>
      <c r="T45" s="272">
        <v>283197.94699999993</v>
      </c>
      <c r="U45" s="272">
        <v>273514.50399999996</v>
      </c>
      <c r="V45" s="272">
        <v>-1038540.0500000003</v>
      </c>
    </row>
    <row r="46" spans="1:22">
      <c r="A46" s="118"/>
      <c r="B46" s="112" t="s">
        <v>25</v>
      </c>
      <c r="D46" s="271">
        <v>103318.682</v>
      </c>
      <c r="E46" s="121">
        <v>135366.18400000001</v>
      </c>
      <c r="F46" s="121">
        <v>116971.031</v>
      </c>
      <c r="G46" s="272">
        <v>355655.897</v>
      </c>
      <c r="H46" s="121">
        <v>133768.99600000001</v>
      </c>
      <c r="I46" s="121">
        <v>188860.61</v>
      </c>
      <c r="J46" s="121">
        <v>113719.183</v>
      </c>
      <c r="K46" s="272">
        <v>436348.78900000005</v>
      </c>
      <c r="L46" s="272">
        <v>792004.68599999999</v>
      </c>
      <c r="M46" s="121">
        <v>166573.644</v>
      </c>
      <c r="N46" s="121">
        <v>155994.321</v>
      </c>
      <c r="O46" s="121">
        <v>105595.965</v>
      </c>
      <c r="P46" s="272">
        <v>428163.92999999993</v>
      </c>
      <c r="Q46" s="121">
        <v>180477.677</v>
      </c>
      <c r="R46" s="121">
        <v>178452.50899999999</v>
      </c>
      <c r="S46" s="270">
        <v>322628.37199999997</v>
      </c>
      <c r="T46" s="272">
        <v>681558.55799999996</v>
      </c>
      <c r="U46" s="272">
        <v>1109722.4879999999</v>
      </c>
      <c r="V46" s="272">
        <v>1901727.1739999999</v>
      </c>
    </row>
    <row r="47" spans="1:22">
      <c r="A47" s="118"/>
      <c r="B47" s="112" t="s">
        <v>26</v>
      </c>
      <c r="D47" s="271">
        <v>1372813.0819999999</v>
      </c>
      <c r="E47" s="121">
        <v>82234.726999999999</v>
      </c>
      <c r="F47" s="121">
        <v>142958.17800000001</v>
      </c>
      <c r="G47" s="272">
        <v>1598005.987</v>
      </c>
      <c r="H47" s="121">
        <v>231674.30900000001</v>
      </c>
      <c r="I47" s="121">
        <v>77370.876000000004</v>
      </c>
      <c r="J47" s="121">
        <v>197008.068</v>
      </c>
      <c r="K47" s="272">
        <v>506053.25300000003</v>
      </c>
      <c r="L47" s="272">
        <v>2104059.2400000002</v>
      </c>
      <c r="M47" s="121">
        <v>245827.731</v>
      </c>
      <c r="N47" s="121">
        <v>101759.65</v>
      </c>
      <c r="O47" s="121">
        <v>90259.991999999998</v>
      </c>
      <c r="P47" s="272">
        <v>437847.37300000002</v>
      </c>
      <c r="Q47" s="121">
        <v>83585.444000000003</v>
      </c>
      <c r="R47" s="121">
        <v>109363.24099999999</v>
      </c>
      <c r="S47" s="270">
        <v>205411.92600000001</v>
      </c>
      <c r="T47" s="272">
        <v>398360.61100000003</v>
      </c>
      <c r="U47" s="272">
        <v>836207.98400000005</v>
      </c>
      <c r="V47" s="272">
        <v>2940267.2240000004</v>
      </c>
    </row>
    <row r="48" spans="1:22">
      <c r="A48" s="118" t="s">
        <v>27</v>
      </c>
      <c r="D48" s="271">
        <v>808251.95400000003</v>
      </c>
      <c r="E48" s="121">
        <v>-826897.60100000002</v>
      </c>
      <c r="F48" s="121">
        <v>-880813.25400000007</v>
      </c>
      <c r="G48" s="272">
        <v>-899458.90100000007</v>
      </c>
      <c r="H48" s="121">
        <v>349601.10800000001</v>
      </c>
      <c r="I48" s="121">
        <v>-193217.28700000001</v>
      </c>
      <c r="J48" s="121">
        <v>156959.88799999998</v>
      </c>
      <c r="K48" s="272">
        <v>313343.70899999997</v>
      </c>
      <c r="L48" s="272">
        <v>-586115.19200000004</v>
      </c>
      <c r="M48" s="121">
        <v>184419.201</v>
      </c>
      <c r="N48" s="121">
        <v>1561921.635</v>
      </c>
      <c r="O48" s="121">
        <v>129573.015</v>
      </c>
      <c r="P48" s="272">
        <v>1875913.851</v>
      </c>
      <c r="Q48" s="121">
        <v>-1362064.0360000001</v>
      </c>
      <c r="R48" s="121">
        <v>47785.039000000019</v>
      </c>
      <c r="S48" s="270">
        <v>231686.27500000002</v>
      </c>
      <c r="T48" s="272">
        <v>-1082592.7220000001</v>
      </c>
      <c r="U48" s="272">
        <v>793321.12899999996</v>
      </c>
      <c r="V48" s="272">
        <v>207205.93699999992</v>
      </c>
    </row>
    <row r="49" spans="1:22">
      <c r="A49" s="118"/>
      <c r="B49" s="112" t="s">
        <v>28</v>
      </c>
      <c r="D49" s="271">
        <v>1500388.699</v>
      </c>
      <c r="E49" s="121">
        <v>-317983.52</v>
      </c>
      <c r="F49" s="121">
        <v>-709920.53300000005</v>
      </c>
      <c r="G49" s="272">
        <v>472484.64599999995</v>
      </c>
      <c r="H49" s="121">
        <v>349604.07900000003</v>
      </c>
      <c r="I49" s="121">
        <v>-193207.78400000001</v>
      </c>
      <c r="J49" s="121">
        <v>164261.67199999999</v>
      </c>
      <c r="K49" s="272">
        <v>320657.967</v>
      </c>
      <c r="L49" s="272">
        <v>793142.61300000001</v>
      </c>
      <c r="M49" s="121">
        <v>184420.929</v>
      </c>
      <c r="N49" s="121">
        <v>1561923.71</v>
      </c>
      <c r="O49" s="121">
        <v>129574.38499999999</v>
      </c>
      <c r="P49" s="272">
        <v>1875919.024</v>
      </c>
      <c r="Q49" s="121">
        <v>-1362025.121</v>
      </c>
      <c r="R49" s="121">
        <v>207579.33600000001</v>
      </c>
      <c r="S49" s="270">
        <v>286862.33</v>
      </c>
      <c r="T49" s="272">
        <v>-867583.45500000007</v>
      </c>
      <c r="U49" s="272">
        <v>1008335.5689999999</v>
      </c>
      <c r="V49" s="272">
        <v>1801478.182</v>
      </c>
    </row>
    <row r="50" spans="1:22">
      <c r="A50" s="118"/>
      <c r="B50" s="112" t="s">
        <v>29</v>
      </c>
      <c r="D50" s="271">
        <v>692136.745</v>
      </c>
      <c r="E50" s="121">
        <v>508914.08100000001</v>
      </c>
      <c r="F50" s="121">
        <v>170892.72099999999</v>
      </c>
      <c r="G50" s="272">
        <v>1371943.5469999998</v>
      </c>
      <c r="H50" s="121">
        <v>2.9710000000000001</v>
      </c>
      <c r="I50" s="121">
        <v>9.5030000000000001</v>
      </c>
      <c r="J50" s="121">
        <v>7301.7839999999997</v>
      </c>
      <c r="K50" s="272">
        <v>7314.2579999999998</v>
      </c>
      <c r="L50" s="272">
        <v>1379257.8049999997</v>
      </c>
      <c r="M50" s="121">
        <v>1.728</v>
      </c>
      <c r="N50" s="121">
        <v>2.0750000000000002</v>
      </c>
      <c r="O50" s="121">
        <v>1.37</v>
      </c>
      <c r="P50" s="272">
        <v>5.173</v>
      </c>
      <c r="Q50" s="121">
        <v>38.914999999999999</v>
      </c>
      <c r="R50" s="121">
        <v>159794.29699999999</v>
      </c>
      <c r="S50" s="270">
        <v>55176.055</v>
      </c>
      <c r="T50" s="272">
        <v>215009.26699999999</v>
      </c>
      <c r="U50" s="272">
        <v>215014.43999999997</v>
      </c>
      <c r="V50" s="272">
        <v>1594272.2449999996</v>
      </c>
    </row>
    <row r="51" spans="1:22">
      <c r="A51" s="118" t="s">
        <v>30</v>
      </c>
      <c r="D51" s="271">
        <v>-2012201.3640000001</v>
      </c>
      <c r="E51" s="121">
        <v>142674.32199999999</v>
      </c>
      <c r="F51" s="121">
        <v>18196.845000000001</v>
      </c>
      <c r="G51" s="272">
        <v>-1851330.1970000002</v>
      </c>
      <c r="H51" s="121">
        <v>162426.66899999999</v>
      </c>
      <c r="I51" s="121">
        <v>-19070.355</v>
      </c>
      <c r="J51" s="121">
        <v>-234949.80300000001</v>
      </c>
      <c r="K51" s="272">
        <v>-91593.489000000031</v>
      </c>
      <c r="L51" s="272">
        <v>-1942923.6860000002</v>
      </c>
      <c r="M51" s="121">
        <v>-1309235.3330000001</v>
      </c>
      <c r="N51" s="121">
        <v>401365.18599999999</v>
      </c>
      <c r="O51" s="121">
        <v>49091.718000000001</v>
      </c>
      <c r="P51" s="272">
        <v>-858778.42900000012</v>
      </c>
      <c r="Q51" s="121">
        <v>-242679.622</v>
      </c>
      <c r="R51" s="121">
        <v>-704753.42</v>
      </c>
      <c r="S51" s="270">
        <v>-330059.74300000002</v>
      </c>
      <c r="T51" s="272">
        <v>-1277492.7850000001</v>
      </c>
      <c r="U51" s="272">
        <v>-2136271.2140000006</v>
      </c>
      <c r="V51" s="272">
        <v>-4079194.9000000008</v>
      </c>
    </row>
    <row r="52" spans="1:22">
      <c r="A52" s="118" t="s">
        <v>31</v>
      </c>
      <c r="D52" s="271">
        <v>1527526.8139999998</v>
      </c>
      <c r="E52" s="121">
        <v>243998.57400000034</v>
      </c>
      <c r="F52" s="121">
        <v>445993.27600000129</v>
      </c>
      <c r="G52" s="272">
        <v>2217518.6640000013</v>
      </c>
      <c r="H52" s="121">
        <v>2430115.2899999996</v>
      </c>
      <c r="I52" s="121">
        <v>-2825256.048</v>
      </c>
      <c r="J52" s="121">
        <v>245012.92300000187</v>
      </c>
      <c r="K52" s="272">
        <v>-150127.83499999851</v>
      </c>
      <c r="L52" s="272">
        <v>2067390.8290000027</v>
      </c>
      <c r="M52" s="121">
        <v>690203.60499999998</v>
      </c>
      <c r="N52" s="121">
        <v>-146585.478</v>
      </c>
      <c r="O52" s="121">
        <v>-803123.61699999997</v>
      </c>
      <c r="P52" s="272">
        <v>-259505.49</v>
      </c>
      <c r="Q52" s="121">
        <v>875320.75000000023</v>
      </c>
      <c r="R52" s="121">
        <v>-911717.15900000045</v>
      </c>
      <c r="S52" s="270">
        <v>-1169647.0430000001</v>
      </c>
      <c r="T52" s="272">
        <v>-1206043.4520000003</v>
      </c>
      <c r="U52" s="272">
        <v>-1465548.9420000003</v>
      </c>
      <c r="V52" s="272">
        <v>601841.88700000243</v>
      </c>
    </row>
    <row r="53" spans="1:22">
      <c r="A53" s="118" t="s">
        <v>81</v>
      </c>
      <c r="D53" s="271">
        <v>0</v>
      </c>
      <c r="E53" s="121">
        <v>0</v>
      </c>
      <c r="F53" s="121">
        <v>0</v>
      </c>
      <c r="G53" s="272">
        <v>0</v>
      </c>
      <c r="H53" s="121">
        <v>0</v>
      </c>
      <c r="I53" s="121">
        <v>0</v>
      </c>
      <c r="J53" s="121">
        <v>0</v>
      </c>
      <c r="K53" s="272">
        <v>0</v>
      </c>
      <c r="L53" s="272">
        <v>0</v>
      </c>
      <c r="M53" s="121">
        <v>0</v>
      </c>
      <c r="N53" s="121">
        <v>0</v>
      </c>
      <c r="O53" s="121">
        <v>0</v>
      </c>
      <c r="P53" s="272">
        <v>0</v>
      </c>
      <c r="Q53" s="121">
        <v>0</v>
      </c>
      <c r="R53" s="121">
        <v>0</v>
      </c>
      <c r="S53" s="270">
        <v>0</v>
      </c>
      <c r="T53" s="272">
        <v>0</v>
      </c>
      <c r="U53" s="272">
        <v>0</v>
      </c>
      <c r="V53" s="272">
        <v>0</v>
      </c>
    </row>
    <row r="54" spans="1:22">
      <c r="A54" s="118"/>
      <c r="B54" s="112" t="s">
        <v>32</v>
      </c>
      <c r="D54" s="271">
        <v>0</v>
      </c>
      <c r="E54" s="121">
        <v>0</v>
      </c>
      <c r="F54" s="121">
        <v>0</v>
      </c>
      <c r="G54" s="272">
        <v>0</v>
      </c>
      <c r="H54" s="121">
        <v>0</v>
      </c>
      <c r="I54" s="121">
        <v>0</v>
      </c>
      <c r="J54" s="121">
        <v>0</v>
      </c>
      <c r="K54" s="272">
        <v>0</v>
      </c>
      <c r="L54" s="272">
        <v>0</v>
      </c>
      <c r="M54" s="121">
        <v>0</v>
      </c>
      <c r="N54" s="121">
        <v>0</v>
      </c>
      <c r="O54" s="121">
        <v>0</v>
      </c>
      <c r="P54" s="272">
        <v>0</v>
      </c>
      <c r="Q54" s="121">
        <v>0</v>
      </c>
      <c r="R54" s="121">
        <v>0</v>
      </c>
      <c r="S54" s="270">
        <v>0</v>
      </c>
      <c r="T54" s="272">
        <v>0</v>
      </c>
      <c r="U54" s="272">
        <v>0</v>
      </c>
      <c r="V54" s="272">
        <v>0</v>
      </c>
    </row>
    <row r="55" spans="1:22">
      <c r="A55" s="118"/>
      <c r="B55" s="112" t="s">
        <v>33</v>
      </c>
      <c r="D55" s="271">
        <v>0</v>
      </c>
      <c r="E55" s="121">
        <v>0</v>
      </c>
      <c r="F55" s="121">
        <v>0</v>
      </c>
      <c r="G55" s="272">
        <v>0</v>
      </c>
      <c r="H55" s="121">
        <v>0</v>
      </c>
      <c r="I55" s="121">
        <v>0</v>
      </c>
      <c r="J55" s="121">
        <v>0</v>
      </c>
      <c r="K55" s="272">
        <v>0</v>
      </c>
      <c r="L55" s="272">
        <v>0</v>
      </c>
      <c r="M55" s="121">
        <v>0</v>
      </c>
      <c r="N55" s="121">
        <v>0</v>
      </c>
      <c r="O55" s="121">
        <v>0</v>
      </c>
      <c r="P55" s="272">
        <v>0</v>
      </c>
      <c r="Q55" s="121">
        <v>0</v>
      </c>
      <c r="R55" s="121">
        <v>0</v>
      </c>
      <c r="S55" s="270">
        <v>0</v>
      </c>
      <c r="T55" s="272">
        <v>0</v>
      </c>
      <c r="U55" s="272">
        <v>0</v>
      </c>
      <c r="V55" s="272">
        <v>0</v>
      </c>
    </row>
    <row r="56" spans="1:22">
      <c r="A56" s="118" t="s">
        <v>82</v>
      </c>
      <c r="D56" s="271">
        <v>0</v>
      </c>
      <c r="E56" s="121">
        <v>0</v>
      </c>
      <c r="F56" s="121">
        <v>0</v>
      </c>
      <c r="G56" s="272">
        <v>0</v>
      </c>
      <c r="H56" s="121">
        <v>0</v>
      </c>
      <c r="I56" s="121">
        <v>0</v>
      </c>
      <c r="J56" s="121">
        <v>0</v>
      </c>
      <c r="K56" s="272">
        <v>0</v>
      </c>
      <c r="L56" s="272">
        <v>0</v>
      </c>
      <c r="M56" s="121">
        <v>0</v>
      </c>
      <c r="N56" s="121">
        <v>0</v>
      </c>
      <c r="O56" s="121">
        <v>0</v>
      </c>
      <c r="P56" s="272">
        <v>0</v>
      </c>
      <c r="Q56" s="121">
        <v>0</v>
      </c>
      <c r="R56" s="121">
        <v>0</v>
      </c>
      <c r="S56" s="270">
        <v>0</v>
      </c>
      <c r="T56" s="272">
        <v>0</v>
      </c>
      <c r="U56" s="272">
        <v>0</v>
      </c>
      <c r="V56" s="272">
        <v>0</v>
      </c>
    </row>
    <row r="57" spans="1:22">
      <c r="A57" s="118" t="s">
        <v>34</v>
      </c>
      <c r="D57" s="271">
        <v>0</v>
      </c>
      <c r="E57" s="121">
        <v>0</v>
      </c>
      <c r="F57" s="121">
        <v>0</v>
      </c>
      <c r="G57" s="272">
        <v>0</v>
      </c>
      <c r="H57" s="121">
        <v>0</v>
      </c>
      <c r="I57" s="121">
        <v>0</v>
      </c>
      <c r="J57" s="121">
        <v>0</v>
      </c>
      <c r="K57" s="272">
        <v>0</v>
      </c>
      <c r="L57" s="272">
        <v>0</v>
      </c>
      <c r="M57" s="121">
        <v>0</v>
      </c>
      <c r="N57" s="121">
        <v>0</v>
      </c>
      <c r="O57" s="121">
        <v>0</v>
      </c>
      <c r="P57" s="272">
        <v>0</v>
      </c>
      <c r="Q57" s="121">
        <v>0</v>
      </c>
      <c r="R57" s="121">
        <v>0</v>
      </c>
      <c r="S57" s="270">
        <v>0</v>
      </c>
      <c r="T57" s="272">
        <v>0</v>
      </c>
      <c r="U57" s="272">
        <v>0</v>
      </c>
      <c r="V57" s="272">
        <v>0</v>
      </c>
    </row>
    <row r="58" spans="1:22">
      <c r="A58" s="118"/>
      <c r="D58" s="271"/>
      <c r="E58" s="121"/>
      <c r="F58" s="121"/>
      <c r="G58" s="272"/>
      <c r="H58" s="121"/>
      <c r="I58" s="121"/>
      <c r="J58" s="121"/>
      <c r="K58" s="272"/>
      <c r="L58" s="272"/>
      <c r="M58" s="121"/>
      <c r="N58" s="121"/>
      <c r="O58" s="121"/>
      <c r="P58" s="272"/>
      <c r="Q58" s="121"/>
      <c r="R58" s="121"/>
      <c r="S58" s="270"/>
      <c r="T58" s="272"/>
      <c r="U58" s="272"/>
      <c r="V58" s="272"/>
    </row>
    <row r="59" spans="1:22" s="260" customFormat="1">
      <c r="A59" s="273" t="s">
        <v>35</v>
      </c>
      <c r="D59" s="275">
        <v>-1664501.3339999998</v>
      </c>
      <c r="E59" s="276">
        <v>605830.66500000015</v>
      </c>
      <c r="F59" s="276">
        <v>1595372.8769999999</v>
      </c>
      <c r="G59" s="277">
        <v>536702.2080000001</v>
      </c>
      <c r="H59" s="276">
        <v>388672.53399999999</v>
      </c>
      <c r="I59" s="276">
        <v>221722.64300000001</v>
      </c>
      <c r="J59" s="276">
        <v>1266828.6999999995</v>
      </c>
      <c r="K59" s="277">
        <v>1877223.8769999994</v>
      </c>
      <c r="L59" s="277">
        <v>2413926.0849999995</v>
      </c>
      <c r="M59" s="276">
        <v>351673.99199999991</v>
      </c>
      <c r="N59" s="276">
        <v>3100696.531</v>
      </c>
      <c r="O59" s="276">
        <v>790045.196</v>
      </c>
      <c r="P59" s="277">
        <v>4242415.7190000005</v>
      </c>
      <c r="Q59" s="276">
        <v>-731927.70500000007</v>
      </c>
      <c r="R59" s="276">
        <v>-886744.179</v>
      </c>
      <c r="S59" s="274">
        <v>-323917.875</v>
      </c>
      <c r="T59" s="277">
        <v>-1942589.7590000001</v>
      </c>
      <c r="U59" s="277">
        <v>2299825.9600000004</v>
      </c>
      <c r="V59" s="277">
        <v>4713752.0449999999</v>
      </c>
    </row>
    <row r="60" spans="1:22">
      <c r="A60" s="118" t="s">
        <v>36</v>
      </c>
      <c r="D60" s="271">
        <v>0</v>
      </c>
      <c r="E60" s="121">
        <v>-1806.9880000000001</v>
      </c>
      <c r="F60" s="121">
        <v>-8280.7260000000006</v>
      </c>
      <c r="G60" s="272">
        <v>-10087.714</v>
      </c>
      <c r="H60" s="121">
        <v>6111.0969999999998</v>
      </c>
      <c r="I60" s="121">
        <v>-2912.2290000000003</v>
      </c>
      <c r="J60" s="121">
        <v>-314.44799999999998</v>
      </c>
      <c r="K60" s="272">
        <v>2884.4199999999996</v>
      </c>
      <c r="L60" s="272">
        <v>-7203.2940000000008</v>
      </c>
      <c r="M60" s="121">
        <v>-2.5529999999999999</v>
      </c>
      <c r="N60" s="121">
        <v>-1376.961</v>
      </c>
      <c r="O60" s="121">
        <v>-6283.1660000000002</v>
      </c>
      <c r="P60" s="272">
        <v>-7662.68</v>
      </c>
      <c r="Q60" s="121">
        <v>-422.09100000000001</v>
      </c>
      <c r="R60" s="121">
        <v>74.064999999999998</v>
      </c>
      <c r="S60" s="270">
        <v>1876.8539999999994</v>
      </c>
      <c r="T60" s="272">
        <v>1528.8279999999993</v>
      </c>
      <c r="U60" s="272">
        <v>-6133.8520000000017</v>
      </c>
      <c r="V60" s="272">
        <v>-13337.146000000002</v>
      </c>
    </row>
    <row r="61" spans="1:22">
      <c r="A61" s="118"/>
      <c r="B61" s="112" t="s">
        <v>37</v>
      </c>
      <c r="D61" s="271">
        <v>0</v>
      </c>
      <c r="E61" s="121">
        <v>0</v>
      </c>
      <c r="F61" s="121">
        <v>0</v>
      </c>
      <c r="G61" s="272">
        <v>0</v>
      </c>
      <c r="H61" s="121">
        <v>6625.8339999999998</v>
      </c>
      <c r="I61" s="121">
        <v>104.995</v>
      </c>
      <c r="J61" s="121">
        <v>504.04300000000001</v>
      </c>
      <c r="K61" s="272">
        <v>7234.8719999999994</v>
      </c>
      <c r="L61" s="272">
        <v>7234.8719999999994</v>
      </c>
      <c r="M61" s="121">
        <v>-2.5529999999999999</v>
      </c>
      <c r="N61" s="121">
        <v>348.60700000000003</v>
      </c>
      <c r="O61" s="121">
        <v>73.793999999999997</v>
      </c>
      <c r="P61" s="272">
        <v>419.84800000000001</v>
      </c>
      <c r="Q61" s="121">
        <v>66.525000000000006</v>
      </c>
      <c r="R61" s="121">
        <v>74.064999999999998</v>
      </c>
      <c r="S61" s="270">
        <v>5999.9709999999995</v>
      </c>
      <c r="T61" s="272">
        <v>6140.5609999999997</v>
      </c>
      <c r="U61" s="272">
        <v>6560.4089999999997</v>
      </c>
      <c r="V61" s="272">
        <v>13795.280999999999</v>
      </c>
    </row>
    <row r="62" spans="1:22">
      <c r="A62" s="118"/>
      <c r="C62" s="112" t="s">
        <v>260</v>
      </c>
      <c r="D62" s="271">
        <v>0</v>
      </c>
      <c r="E62" s="121">
        <v>0</v>
      </c>
      <c r="F62" s="121">
        <v>0</v>
      </c>
      <c r="G62" s="272">
        <v>0</v>
      </c>
      <c r="H62" s="121">
        <v>0</v>
      </c>
      <c r="I62" s="121">
        <v>0</v>
      </c>
      <c r="J62" s="121">
        <v>0</v>
      </c>
      <c r="K62" s="272">
        <v>0</v>
      </c>
      <c r="L62" s="272">
        <v>0</v>
      </c>
      <c r="M62" s="121">
        <v>0</v>
      </c>
      <c r="N62" s="121">
        <v>0</v>
      </c>
      <c r="O62" s="121">
        <v>0</v>
      </c>
      <c r="P62" s="272">
        <v>0</v>
      </c>
      <c r="Q62" s="121">
        <v>0</v>
      </c>
      <c r="R62" s="121">
        <v>0</v>
      </c>
      <c r="S62" s="270">
        <v>0</v>
      </c>
      <c r="T62" s="272">
        <v>0</v>
      </c>
      <c r="U62" s="272">
        <v>0</v>
      </c>
      <c r="V62" s="272">
        <v>0</v>
      </c>
    </row>
    <row r="63" spans="1:22">
      <c r="A63" s="118"/>
      <c r="C63" s="112" t="s">
        <v>261</v>
      </c>
      <c r="D63" s="271">
        <v>0</v>
      </c>
      <c r="E63" s="121">
        <v>0</v>
      </c>
      <c r="F63" s="121">
        <v>0</v>
      </c>
      <c r="G63" s="272">
        <v>0</v>
      </c>
      <c r="H63" s="121">
        <v>6625.8339999999998</v>
      </c>
      <c r="I63" s="121">
        <v>104.995</v>
      </c>
      <c r="J63" s="121">
        <v>504.04300000000001</v>
      </c>
      <c r="K63" s="272">
        <v>7234.8719999999994</v>
      </c>
      <c r="L63" s="272">
        <v>7234.8719999999994</v>
      </c>
      <c r="M63" s="121">
        <v>-2.5529999999999999</v>
      </c>
      <c r="N63" s="121">
        <v>348.60700000000003</v>
      </c>
      <c r="O63" s="121">
        <v>73.793999999999997</v>
      </c>
      <c r="P63" s="272">
        <v>419.84800000000001</v>
      </c>
      <c r="Q63" s="121">
        <v>66.525000000000006</v>
      </c>
      <c r="R63" s="121">
        <v>74.064999999999998</v>
      </c>
      <c r="S63" s="270">
        <v>5999.9709999999995</v>
      </c>
      <c r="T63" s="272">
        <v>6140.5609999999997</v>
      </c>
      <c r="U63" s="272">
        <v>6560.4089999999997</v>
      </c>
      <c r="V63" s="272">
        <v>13795.280999999999</v>
      </c>
    </row>
    <row r="64" spans="1:22">
      <c r="A64" s="118"/>
      <c r="B64" s="112" t="s">
        <v>262</v>
      </c>
      <c r="D64" s="271">
        <v>0</v>
      </c>
      <c r="E64" s="121">
        <v>1806.9880000000001</v>
      </c>
      <c r="F64" s="121">
        <v>8280.7260000000006</v>
      </c>
      <c r="G64" s="272">
        <v>10087.714</v>
      </c>
      <c r="H64" s="121">
        <v>514.73699999999997</v>
      </c>
      <c r="I64" s="121">
        <v>3017.2240000000002</v>
      </c>
      <c r="J64" s="121">
        <v>818.49099999999999</v>
      </c>
      <c r="K64" s="272">
        <v>4350.4520000000002</v>
      </c>
      <c r="L64" s="272">
        <v>14438.165999999999</v>
      </c>
      <c r="M64" s="121">
        <v>0</v>
      </c>
      <c r="N64" s="121">
        <v>1725.568</v>
      </c>
      <c r="O64" s="121">
        <v>6356.96</v>
      </c>
      <c r="P64" s="272">
        <v>8082.5280000000002</v>
      </c>
      <c r="Q64" s="121">
        <v>488.61599999999999</v>
      </c>
      <c r="R64" s="121">
        <v>0</v>
      </c>
      <c r="S64" s="270">
        <v>4123.1170000000002</v>
      </c>
      <c r="T64" s="272">
        <v>4611.7330000000002</v>
      </c>
      <c r="U64" s="272">
        <v>12694.261</v>
      </c>
      <c r="V64" s="272">
        <v>27132.427</v>
      </c>
    </row>
    <row r="65" spans="1:22">
      <c r="A65" s="118" t="s">
        <v>41</v>
      </c>
      <c r="D65" s="271">
        <v>-1647247.7109999999</v>
      </c>
      <c r="E65" s="121">
        <v>626835.42400000012</v>
      </c>
      <c r="F65" s="121">
        <v>1622205.7719999999</v>
      </c>
      <c r="G65" s="272">
        <v>601793.4850000001</v>
      </c>
      <c r="H65" s="121">
        <v>401017.592</v>
      </c>
      <c r="I65" s="121">
        <v>242265.17300000001</v>
      </c>
      <c r="J65" s="121">
        <v>1283746.7589999996</v>
      </c>
      <c r="K65" s="272">
        <v>1927029.5239999997</v>
      </c>
      <c r="L65" s="272">
        <v>2528823.0089999996</v>
      </c>
      <c r="M65" s="121">
        <v>364016.36899999995</v>
      </c>
      <c r="N65" s="121">
        <v>3120399.0210000002</v>
      </c>
      <c r="O65" s="121">
        <v>814648.86499999999</v>
      </c>
      <c r="P65" s="272">
        <v>4299064.2549999999</v>
      </c>
      <c r="Q65" s="121">
        <v>-716338.60800000001</v>
      </c>
      <c r="R65" s="121">
        <v>-873505.13699999999</v>
      </c>
      <c r="S65" s="270">
        <v>-309535.09100000001</v>
      </c>
      <c r="T65" s="272">
        <v>-1899378.8360000001</v>
      </c>
      <c r="U65" s="272">
        <v>2399685.4189999998</v>
      </c>
      <c r="V65" s="272">
        <v>4928508.4279999994</v>
      </c>
    </row>
    <row r="66" spans="1:22">
      <c r="A66" s="118"/>
      <c r="B66" s="112" t="s">
        <v>37</v>
      </c>
      <c r="D66" s="271">
        <v>0</v>
      </c>
      <c r="E66" s="121">
        <v>718899.06</v>
      </c>
      <c r="F66" s="121">
        <v>2215722</v>
      </c>
      <c r="G66" s="272">
        <v>2934621.06</v>
      </c>
      <c r="H66" s="121">
        <v>430927.81800000003</v>
      </c>
      <c r="I66" s="121">
        <v>272168.08199999999</v>
      </c>
      <c r="J66" s="121">
        <v>9744921.4859999996</v>
      </c>
      <c r="K66" s="272">
        <v>10448017.386</v>
      </c>
      <c r="L66" s="272">
        <v>13382638.445999999</v>
      </c>
      <c r="M66" s="121">
        <v>3369303.2719999999</v>
      </c>
      <c r="N66" s="121">
        <v>3898982.64</v>
      </c>
      <c r="O66" s="121">
        <v>1341396.412</v>
      </c>
      <c r="P66" s="272">
        <v>8609682.324000001</v>
      </c>
      <c r="Q66" s="121">
        <v>1452034.0090000001</v>
      </c>
      <c r="R66" s="121">
        <v>844847.47499999998</v>
      </c>
      <c r="S66" s="270">
        <v>0</v>
      </c>
      <c r="T66" s="272">
        <v>2296881.4840000002</v>
      </c>
      <c r="U66" s="272">
        <v>10906563.808</v>
      </c>
      <c r="V66" s="272">
        <v>24289202.254000001</v>
      </c>
    </row>
    <row r="67" spans="1:22">
      <c r="A67" s="118"/>
      <c r="C67" s="112" t="s">
        <v>263</v>
      </c>
      <c r="D67" s="271">
        <v>0</v>
      </c>
      <c r="E67" s="121">
        <v>718899.06</v>
      </c>
      <c r="F67" s="121">
        <v>2215722</v>
      </c>
      <c r="G67" s="272">
        <v>2934621.06</v>
      </c>
      <c r="H67" s="121">
        <v>430927.81800000003</v>
      </c>
      <c r="I67" s="121">
        <v>272168.08199999999</v>
      </c>
      <c r="J67" s="121">
        <v>9744921.4859999996</v>
      </c>
      <c r="K67" s="272">
        <v>10448017.386</v>
      </c>
      <c r="L67" s="272">
        <v>13382638.445999999</v>
      </c>
      <c r="M67" s="121">
        <v>3369303.2719999999</v>
      </c>
      <c r="N67" s="121">
        <v>3898982.64</v>
      </c>
      <c r="O67" s="121">
        <v>1341396.412</v>
      </c>
      <c r="P67" s="272">
        <v>8609682.324000001</v>
      </c>
      <c r="Q67" s="121">
        <v>1452034.0090000001</v>
      </c>
      <c r="R67" s="121">
        <v>844847.47499999998</v>
      </c>
      <c r="S67" s="270">
        <v>0</v>
      </c>
      <c r="T67" s="272">
        <v>2296881.4840000002</v>
      </c>
      <c r="U67" s="272">
        <v>10906563.808</v>
      </c>
      <c r="V67" s="272">
        <v>24289202.254000001</v>
      </c>
    </row>
    <row r="68" spans="1:22">
      <c r="A68" s="118"/>
      <c r="C68" s="112" t="s">
        <v>264</v>
      </c>
      <c r="D68" s="271">
        <v>0</v>
      </c>
      <c r="E68" s="121">
        <v>0</v>
      </c>
      <c r="F68" s="121">
        <v>0</v>
      </c>
      <c r="G68" s="272">
        <v>0</v>
      </c>
      <c r="H68" s="121">
        <v>0</v>
      </c>
      <c r="I68" s="121">
        <v>0</v>
      </c>
      <c r="J68" s="121">
        <v>0</v>
      </c>
      <c r="K68" s="272">
        <v>0</v>
      </c>
      <c r="L68" s="272">
        <v>0</v>
      </c>
      <c r="M68" s="121">
        <v>0</v>
      </c>
      <c r="N68" s="121">
        <v>0</v>
      </c>
      <c r="O68" s="121">
        <v>0</v>
      </c>
      <c r="P68" s="272">
        <v>0</v>
      </c>
      <c r="Q68" s="121">
        <v>0</v>
      </c>
      <c r="R68" s="121">
        <v>0</v>
      </c>
      <c r="S68" s="270">
        <v>0</v>
      </c>
      <c r="T68" s="272">
        <v>0</v>
      </c>
      <c r="U68" s="272">
        <v>0</v>
      </c>
      <c r="V68" s="272">
        <v>0</v>
      </c>
    </row>
    <row r="69" spans="1:22">
      <c r="A69" s="118"/>
      <c r="B69" s="112" t="s">
        <v>265</v>
      </c>
      <c r="D69" s="271">
        <v>1647247.7109999999</v>
      </c>
      <c r="E69" s="121">
        <v>92063.635999999999</v>
      </c>
      <c r="F69" s="121">
        <v>593516.228</v>
      </c>
      <c r="G69" s="272">
        <v>2332827.5749999997</v>
      </c>
      <c r="H69" s="121">
        <v>29910.225999999999</v>
      </c>
      <c r="I69" s="121">
        <v>29902.909</v>
      </c>
      <c r="J69" s="121">
        <v>8461174.727</v>
      </c>
      <c r="K69" s="272">
        <v>8520987.8619999997</v>
      </c>
      <c r="L69" s="272">
        <v>10853815.436999999</v>
      </c>
      <c r="M69" s="121">
        <v>3005286.9029999999</v>
      </c>
      <c r="N69" s="121">
        <v>778583.61899999995</v>
      </c>
      <c r="O69" s="121">
        <v>526747.54700000002</v>
      </c>
      <c r="P69" s="272">
        <v>4310618.0690000001</v>
      </c>
      <c r="Q69" s="121">
        <v>2168372.6170000001</v>
      </c>
      <c r="R69" s="121">
        <v>1718352.612</v>
      </c>
      <c r="S69" s="270">
        <v>309535.09100000001</v>
      </c>
      <c r="T69" s="272">
        <v>4196260.32</v>
      </c>
      <c r="U69" s="272">
        <v>8506878.3890000004</v>
      </c>
      <c r="V69" s="272">
        <v>19360693.825999998</v>
      </c>
    </row>
    <row r="70" spans="1:22">
      <c r="A70" s="118" t="s">
        <v>42</v>
      </c>
      <c r="D70" s="271">
        <v>-17253.623</v>
      </c>
      <c r="E70" s="121">
        <v>-19197.771000000001</v>
      </c>
      <c r="F70" s="121">
        <v>-18552.169000000002</v>
      </c>
      <c r="G70" s="272">
        <v>-55003.563000000002</v>
      </c>
      <c r="H70" s="121">
        <v>-18456.154999999999</v>
      </c>
      <c r="I70" s="121">
        <v>-17630.300999999999</v>
      </c>
      <c r="J70" s="121">
        <v>-16603.611000000001</v>
      </c>
      <c r="K70" s="272">
        <v>-52690.066999999995</v>
      </c>
      <c r="L70" s="272">
        <v>-107693.63</v>
      </c>
      <c r="M70" s="121">
        <v>-12339.824000000001</v>
      </c>
      <c r="N70" s="121">
        <v>-18325.528999999999</v>
      </c>
      <c r="O70" s="121">
        <v>-18320.503000000001</v>
      </c>
      <c r="P70" s="272">
        <v>-48985.856</v>
      </c>
      <c r="Q70" s="121">
        <v>-15167.005999999999</v>
      </c>
      <c r="R70" s="121">
        <v>-13313.107</v>
      </c>
      <c r="S70" s="270">
        <v>-16259.638000000001</v>
      </c>
      <c r="T70" s="272">
        <v>-44739.750999999997</v>
      </c>
      <c r="U70" s="272">
        <v>-93725.607000000004</v>
      </c>
      <c r="V70" s="272">
        <v>-201419.23700000002</v>
      </c>
    </row>
    <row r="71" spans="1:22">
      <c r="A71" s="118"/>
      <c r="D71" s="271"/>
      <c r="E71" s="121"/>
      <c r="F71" s="121"/>
      <c r="G71" s="272"/>
      <c r="H71" s="121"/>
      <c r="I71" s="121"/>
      <c r="J71" s="121"/>
      <c r="K71" s="272"/>
      <c r="L71" s="272"/>
      <c r="M71" s="121"/>
      <c r="N71" s="121"/>
      <c r="O71" s="121"/>
      <c r="P71" s="272"/>
      <c r="Q71" s="121"/>
      <c r="R71" s="121"/>
      <c r="S71" s="270"/>
      <c r="T71" s="272"/>
      <c r="U71" s="272"/>
      <c r="V71" s="272"/>
    </row>
    <row r="72" spans="1:22">
      <c r="A72" s="273" t="s">
        <v>43</v>
      </c>
      <c r="B72" s="260"/>
      <c r="C72" s="260"/>
      <c r="D72" s="275">
        <v>718584.33799999952</v>
      </c>
      <c r="E72" s="276">
        <v>-992923.91299999971</v>
      </c>
      <c r="F72" s="276">
        <v>-2037983.1569999987</v>
      </c>
      <c r="G72" s="277">
        <v>-2312322.7319999989</v>
      </c>
      <c r="H72" s="276">
        <v>2455565.2199999997</v>
      </c>
      <c r="I72" s="276">
        <v>-3147776.5989999999</v>
      </c>
      <c r="J72" s="276">
        <v>-1183094.5769999977</v>
      </c>
      <c r="K72" s="277">
        <v>-1875305.9559999979</v>
      </c>
      <c r="L72" s="277">
        <v>-4187628.6879999968</v>
      </c>
      <c r="M72" s="276">
        <v>-865540.60599999991</v>
      </c>
      <c r="N72" s="276">
        <v>-1229760.517</v>
      </c>
      <c r="O72" s="276">
        <v>-1399168.1069999998</v>
      </c>
      <c r="P72" s="277">
        <v>-3494469.2299999995</v>
      </c>
      <c r="Q72" s="276">
        <v>99397.030000000261</v>
      </c>
      <c r="R72" s="276">
        <v>-612852.09300000034</v>
      </c>
      <c r="S72" s="274">
        <v>-826886.19</v>
      </c>
      <c r="T72" s="277">
        <v>-1340341.253</v>
      </c>
      <c r="U72" s="277">
        <v>-4834810.4829999991</v>
      </c>
      <c r="V72" s="277">
        <v>-9022439.1709999964</v>
      </c>
    </row>
    <row r="73" spans="1:22">
      <c r="A73" s="286"/>
      <c r="B73" s="287"/>
      <c r="C73" s="287"/>
      <c r="D73" s="335"/>
      <c r="E73" s="336"/>
      <c r="F73" s="336"/>
      <c r="G73" s="284"/>
      <c r="H73" s="336"/>
      <c r="I73" s="336"/>
      <c r="J73" s="336"/>
      <c r="K73" s="284"/>
      <c r="L73" s="284"/>
      <c r="M73" s="293"/>
      <c r="N73" s="293"/>
      <c r="O73" s="293"/>
      <c r="P73" s="284"/>
      <c r="Q73" s="293"/>
      <c r="R73" s="293"/>
      <c r="S73" s="294"/>
      <c r="T73" s="284"/>
      <c r="U73" s="284"/>
      <c r="V73" s="284"/>
    </row>
    <row r="74" spans="1:22" ht="13.8" customHeight="1">
      <c r="A74" s="470" t="s">
        <v>44</v>
      </c>
      <c r="B74" s="510" t="s">
        <v>47</v>
      </c>
      <c r="C74" s="510"/>
      <c r="D74" s="510"/>
      <c r="E74" s="510"/>
      <c r="F74" s="510"/>
      <c r="G74" s="337"/>
      <c r="R74" s="338"/>
    </row>
    <row r="75" spans="1:22" ht="12.3" customHeight="1">
      <c r="A75" s="21" t="s">
        <v>45</v>
      </c>
      <c r="B75" t="s">
        <v>60</v>
      </c>
      <c r="C75"/>
      <c r="D75"/>
      <c r="E75"/>
      <c r="F75"/>
      <c r="G75" s="337"/>
      <c r="Q75" s="121"/>
      <c r="R75" s="338"/>
    </row>
    <row r="76" spans="1:22" ht="12.3" customHeight="1">
      <c r="A76" s="21" t="s">
        <v>46</v>
      </c>
      <c r="B76" t="s">
        <v>76</v>
      </c>
      <c r="C76"/>
      <c r="D76"/>
      <c r="E76"/>
      <c r="F76"/>
      <c r="G76" s="337"/>
      <c r="Q76" s="121"/>
    </row>
    <row r="77" spans="1:22" s="297" customFormat="1">
      <c r="A77" s="21" t="s">
        <v>48</v>
      </c>
      <c r="B77" s="21" t="s">
        <v>61</v>
      </c>
      <c r="C77"/>
      <c r="D77"/>
      <c r="E77"/>
      <c r="F77"/>
      <c r="G77" s="339"/>
      <c r="Q77" s="340"/>
      <c r="R77" s="340"/>
      <c r="S77" s="340"/>
      <c r="T77" s="340"/>
      <c r="U77" s="340"/>
    </row>
    <row r="78" spans="1:22">
      <c r="A78" s="21" t="s">
        <v>215</v>
      </c>
      <c r="B78" s="469" t="s">
        <v>328</v>
      </c>
      <c r="C78"/>
      <c r="D78" s="472"/>
      <c r="E78" s="472"/>
      <c r="F78" s="472"/>
      <c r="G78" s="341"/>
      <c r="H78" s="341"/>
      <c r="I78" s="341"/>
      <c r="J78" s="341"/>
    </row>
    <row r="79" spans="1:22" ht="22.2">
      <c r="V79" s="299">
        <v>5</v>
      </c>
    </row>
    <row r="81" spans="4:24">
      <c r="D81" s="343"/>
      <c r="E81" s="343"/>
      <c r="F81" s="343"/>
      <c r="G81" s="343"/>
      <c r="H81" s="343"/>
      <c r="I81" s="343"/>
      <c r="J81" s="343"/>
      <c r="K81" s="343"/>
      <c r="L81" s="343"/>
      <c r="M81" s="343"/>
      <c r="N81" s="343"/>
      <c r="O81" s="343"/>
      <c r="P81" s="343"/>
      <c r="Q81" s="343"/>
      <c r="R81" s="343"/>
      <c r="S81" s="343"/>
      <c r="T81" s="343"/>
      <c r="U81" s="343"/>
      <c r="V81" s="343"/>
      <c r="W81" s="343"/>
      <c r="X81" s="343"/>
    </row>
    <row r="82" spans="4:24">
      <c r="D82" s="343"/>
      <c r="E82" s="343"/>
      <c r="F82" s="343"/>
      <c r="G82" s="343"/>
      <c r="H82" s="343"/>
      <c r="I82" s="343"/>
      <c r="J82" s="343"/>
      <c r="K82" s="343"/>
      <c r="L82" s="343"/>
      <c r="M82" s="343"/>
      <c r="N82" s="343"/>
      <c r="O82" s="343"/>
      <c r="P82" s="343"/>
      <c r="Q82" s="343"/>
      <c r="R82" s="343"/>
      <c r="S82" s="343"/>
      <c r="T82" s="343"/>
      <c r="U82" s="343"/>
      <c r="V82" s="343"/>
      <c r="W82" s="343"/>
      <c r="X82" s="343"/>
    </row>
  </sheetData>
  <mergeCells count="1">
    <mergeCell ref="B74:F74"/>
  </mergeCells>
  <printOptions horizontalCentered="1" verticalCentered="1"/>
  <pageMargins left="0.39370078740157483" right="0" top="0" bottom="0" header="0" footer="0"/>
  <pageSetup scale="4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0DE8A-8724-4FD1-A847-BBC16C2A12CF}">
  <sheetPr>
    <tabColor rgb="FF00B0F0"/>
    <pageSetUpPr fitToPage="1"/>
  </sheetPr>
  <dimension ref="A1:Y83"/>
  <sheetViews>
    <sheetView showGridLines="0" zoomScale="80" zoomScaleNormal="80" workbookViewId="0">
      <selection activeCell="F20" sqref="F20"/>
    </sheetView>
  </sheetViews>
  <sheetFormatPr baseColWidth="10" defaultRowHeight="13.2"/>
  <cols>
    <col min="1" max="2" width="2.77734375" style="112" customWidth="1"/>
    <col min="3" max="3" width="52.77734375" style="112" customWidth="1"/>
    <col min="4" max="4" width="9.77734375" style="112" bestFit="1" customWidth="1"/>
    <col min="5" max="5" width="8.88671875" style="112" bestFit="1" customWidth="1"/>
    <col min="6" max="6" width="8.21875" style="112" bestFit="1" customWidth="1"/>
    <col min="7" max="7" width="9.77734375" style="112" bestFit="1" customWidth="1"/>
    <col min="8" max="9" width="8.88671875" style="112" bestFit="1" customWidth="1"/>
    <col min="10" max="10" width="8.21875" style="112" bestFit="1" customWidth="1"/>
    <col min="11" max="13" width="9.77734375" style="112" bestFit="1" customWidth="1"/>
    <col min="14" max="14" width="8.88671875" style="112" bestFit="1" customWidth="1"/>
    <col min="15" max="15" width="11.21875" style="112" bestFit="1" customWidth="1"/>
    <col min="16" max="17" width="9.77734375" style="112" bestFit="1" customWidth="1"/>
    <col min="18" max="18" width="10.5546875" style="112" bestFit="1" customWidth="1"/>
    <col min="19" max="19" width="10" style="112" bestFit="1" customWidth="1"/>
    <col min="20" max="22" width="9.77734375" style="112" bestFit="1" customWidth="1"/>
    <col min="23" max="23" width="4.77734375" style="112" customWidth="1"/>
    <col min="24" max="24" width="12.33203125" style="112" customWidth="1"/>
    <col min="25" max="16384" width="11.5546875" style="112"/>
  </cols>
  <sheetData>
    <row r="1" spans="1:25" customFormat="1" ht="30">
      <c r="M1" s="63"/>
      <c r="V1" s="409">
        <v>6</v>
      </c>
    </row>
    <row r="2" spans="1:25" customFormat="1">
      <c r="A2" s="1" t="s">
        <v>145</v>
      </c>
      <c r="B2" s="2"/>
      <c r="C2" s="2"/>
      <c r="D2" s="2"/>
      <c r="E2" s="2"/>
      <c r="F2" s="2"/>
      <c r="G2" s="2"/>
      <c r="H2" s="2"/>
      <c r="I2" s="2"/>
      <c r="J2" s="2"/>
      <c r="K2" s="2"/>
      <c r="L2" s="2"/>
      <c r="M2" s="2"/>
      <c r="N2" s="2"/>
      <c r="O2" s="2"/>
      <c r="P2" s="2"/>
      <c r="Q2" s="2"/>
      <c r="R2" s="2"/>
      <c r="S2" s="2"/>
      <c r="T2" s="2"/>
      <c r="U2" s="2"/>
      <c r="V2" s="2"/>
    </row>
    <row r="3" spans="1:25" customFormat="1">
      <c r="A3" s="24" t="s">
        <v>222</v>
      </c>
      <c r="B3" s="4"/>
      <c r="C3" s="4"/>
      <c r="D3" s="2"/>
      <c r="E3" s="2"/>
      <c r="F3" s="2"/>
      <c r="G3" s="2"/>
      <c r="H3" s="2"/>
      <c r="I3" s="2"/>
      <c r="J3" s="2"/>
      <c r="K3" s="2"/>
      <c r="L3" s="2"/>
      <c r="M3" s="2"/>
      <c r="N3" s="2"/>
      <c r="O3" s="2"/>
      <c r="P3" s="2"/>
      <c r="Q3" s="2"/>
      <c r="R3" s="2"/>
      <c r="S3" s="2"/>
      <c r="T3" s="2"/>
      <c r="U3" s="2"/>
      <c r="V3" s="2"/>
    </row>
    <row r="4" spans="1:25" customFormat="1">
      <c r="A4" s="1" t="s">
        <v>214</v>
      </c>
      <c r="B4" s="2"/>
      <c r="C4" s="2"/>
      <c r="D4" s="2"/>
      <c r="E4" s="2"/>
      <c r="F4" s="2"/>
      <c r="G4" s="2"/>
      <c r="H4" s="2"/>
      <c r="I4" s="2"/>
      <c r="J4" s="2"/>
      <c r="K4" s="2"/>
      <c r="L4" s="2"/>
      <c r="M4" s="2"/>
      <c r="N4" s="2"/>
      <c r="O4" s="2"/>
      <c r="P4" s="2"/>
      <c r="Q4" s="2"/>
      <c r="R4" s="2"/>
      <c r="S4" s="2"/>
      <c r="T4" s="2"/>
      <c r="U4" s="2"/>
      <c r="V4" s="2"/>
    </row>
    <row r="5" spans="1:25" customFormat="1">
      <c r="A5" s="1" t="s">
        <v>51</v>
      </c>
      <c r="B5" s="2"/>
      <c r="C5" s="5"/>
      <c r="D5" s="2"/>
      <c r="E5" s="2"/>
      <c r="F5" s="2"/>
      <c r="G5" s="2"/>
      <c r="H5" s="2"/>
      <c r="I5" s="2"/>
      <c r="J5" s="2"/>
      <c r="K5" s="2"/>
      <c r="L5" s="2"/>
      <c r="M5" s="2"/>
      <c r="N5" s="2"/>
      <c r="O5" s="2"/>
      <c r="P5" s="2"/>
      <c r="Q5" s="2"/>
      <c r="R5" s="2"/>
      <c r="S5" s="2"/>
      <c r="T5" s="2"/>
      <c r="U5" s="2"/>
      <c r="V5" s="2"/>
    </row>
    <row r="6" spans="1:25" customFormat="1">
      <c r="A6" s="1" t="s">
        <v>52</v>
      </c>
      <c r="B6" s="2"/>
      <c r="C6" s="5"/>
      <c r="D6" s="2"/>
      <c r="E6" s="2"/>
      <c r="F6" s="2"/>
      <c r="G6" s="2"/>
      <c r="H6" s="2"/>
      <c r="I6" s="2"/>
      <c r="J6" s="2"/>
      <c r="K6" s="2"/>
      <c r="L6" s="2"/>
      <c r="M6" s="2"/>
      <c r="N6" s="2"/>
      <c r="O6" s="2"/>
      <c r="P6" s="2"/>
      <c r="Q6" s="2"/>
      <c r="R6" s="2"/>
      <c r="S6" s="2"/>
      <c r="T6" s="2"/>
      <c r="U6" s="2"/>
      <c r="V6" s="2"/>
    </row>
    <row r="7" spans="1:25" customFormat="1">
      <c r="A7" s="7"/>
      <c r="B7" s="7"/>
      <c r="C7" s="8"/>
      <c r="D7" s="2"/>
      <c r="E7" s="2"/>
      <c r="F7" s="2"/>
      <c r="G7" s="2"/>
    </row>
    <row r="8" spans="1:25" s="260" customFormat="1" ht="24.75" customHeight="1">
      <c r="A8" s="254"/>
      <c r="B8" s="255"/>
      <c r="C8" s="255"/>
      <c r="D8" s="257" t="s">
        <v>3</v>
      </c>
      <c r="E8" s="256" t="s">
        <v>77</v>
      </c>
      <c r="F8" s="256" t="s">
        <v>78</v>
      </c>
      <c r="G8" s="258" t="s">
        <v>208</v>
      </c>
      <c r="H8" s="256" t="s">
        <v>79</v>
      </c>
      <c r="I8" s="256" t="s">
        <v>80</v>
      </c>
      <c r="J8" s="256" t="s">
        <v>84</v>
      </c>
      <c r="K8" s="258" t="s">
        <v>209</v>
      </c>
      <c r="L8" s="258" t="s">
        <v>210</v>
      </c>
      <c r="M8" s="256" t="s">
        <v>162</v>
      </c>
      <c r="N8" s="256" t="s">
        <v>163</v>
      </c>
      <c r="O8" s="256" t="s">
        <v>164</v>
      </c>
      <c r="P8" s="258" t="s">
        <v>211</v>
      </c>
      <c r="Q8" s="256" t="s">
        <v>172</v>
      </c>
      <c r="R8" s="256" t="s">
        <v>173</v>
      </c>
      <c r="S8" s="259" t="s">
        <v>174</v>
      </c>
      <c r="T8" s="258" t="s">
        <v>175</v>
      </c>
      <c r="U8" s="258" t="s">
        <v>176</v>
      </c>
      <c r="V8" s="258" t="s">
        <v>171</v>
      </c>
    </row>
    <row r="9" spans="1:25">
      <c r="A9" s="261"/>
      <c r="D9" s="262"/>
      <c r="E9" s="332">
        <v>0</v>
      </c>
      <c r="F9" s="263"/>
      <c r="G9" s="265"/>
      <c r="H9" s="263"/>
      <c r="I9" s="263"/>
      <c r="J9" s="263"/>
      <c r="K9" s="265"/>
      <c r="L9" s="265"/>
      <c r="M9" s="263"/>
      <c r="N9" s="263"/>
      <c r="O9" s="263"/>
      <c r="P9" s="265"/>
      <c r="Q9" s="263"/>
      <c r="R9" s="263"/>
      <c r="S9" s="264"/>
      <c r="T9" s="265"/>
      <c r="U9" s="265"/>
      <c r="V9" s="265"/>
      <c r="W9" s="195"/>
      <c r="X9" s="195"/>
      <c r="Y9" s="403"/>
    </row>
    <row r="10" spans="1:25">
      <c r="A10" s="261" t="s">
        <v>4</v>
      </c>
      <c r="D10" s="266"/>
      <c r="E10" s="267"/>
      <c r="F10" s="267"/>
      <c r="G10" s="269"/>
      <c r="H10" s="267"/>
      <c r="I10" s="267"/>
      <c r="J10" s="267"/>
      <c r="K10" s="269"/>
      <c r="L10" s="269"/>
      <c r="M10" s="267"/>
      <c r="N10" s="267"/>
      <c r="O10" s="267"/>
      <c r="P10" s="269"/>
      <c r="Q10" s="267"/>
      <c r="R10" s="267"/>
      <c r="S10" s="268"/>
      <c r="T10" s="269"/>
      <c r="U10" s="269"/>
      <c r="V10" s="269"/>
      <c r="W10" s="195"/>
      <c r="X10" s="195"/>
      <c r="Y10" s="403"/>
    </row>
    <row r="11" spans="1:25" s="260" customFormat="1">
      <c r="A11" s="273" t="s">
        <v>5</v>
      </c>
      <c r="D11" s="275">
        <v>156182</v>
      </c>
      <c r="E11" s="276">
        <v>139281</v>
      </c>
      <c r="F11" s="276">
        <v>150323</v>
      </c>
      <c r="G11" s="277">
        <v>445786</v>
      </c>
      <c r="H11" s="276">
        <v>44863.999999999985</v>
      </c>
      <c r="I11" s="276">
        <v>40829.000000000218</v>
      </c>
      <c r="J11" s="276">
        <v>342886</v>
      </c>
      <c r="K11" s="277">
        <v>428579.00000000023</v>
      </c>
      <c r="L11" s="277">
        <v>874365.00000000023</v>
      </c>
      <c r="M11" s="276">
        <v>36909.000000000015</v>
      </c>
      <c r="N11" s="276">
        <v>49005</v>
      </c>
      <c r="O11" s="276">
        <v>386593</v>
      </c>
      <c r="P11" s="277">
        <v>472507</v>
      </c>
      <c r="Q11" s="276">
        <v>94783.999999999971</v>
      </c>
      <c r="R11" s="276">
        <v>248441.99999999997</v>
      </c>
      <c r="S11" s="274">
        <v>247829.00000000003</v>
      </c>
      <c r="T11" s="277">
        <v>591055</v>
      </c>
      <c r="U11" s="277">
        <v>1063562</v>
      </c>
      <c r="V11" s="277">
        <v>1937927.0000000002</v>
      </c>
      <c r="W11" s="404"/>
      <c r="X11" s="404"/>
      <c r="Y11" s="405"/>
    </row>
    <row r="12" spans="1:25">
      <c r="A12" s="118"/>
      <c r="B12" s="112" t="s">
        <v>6</v>
      </c>
      <c r="D12" s="271">
        <v>0</v>
      </c>
      <c r="E12" s="121">
        <v>0</v>
      </c>
      <c r="F12" s="121">
        <v>0</v>
      </c>
      <c r="G12" s="272">
        <v>0</v>
      </c>
      <c r="H12" s="121">
        <v>0</v>
      </c>
      <c r="I12" s="121">
        <v>0</v>
      </c>
      <c r="J12" s="121">
        <v>0</v>
      </c>
      <c r="K12" s="272">
        <v>0</v>
      </c>
      <c r="L12" s="272">
        <v>0</v>
      </c>
      <c r="M12" s="121">
        <v>0</v>
      </c>
      <c r="N12" s="121">
        <v>0</v>
      </c>
      <c r="O12" s="121">
        <v>0</v>
      </c>
      <c r="P12" s="272">
        <v>0</v>
      </c>
      <c r="Q12" s="121">
        <v>0</v>
      </c>
      <c r="R12" s="121">
        <v>0</v>
      </c>
      <c r="S12" s="270">
        <v>0</v>
      </c>
      <c r="T12" s="272">
        <v>0</v>
      </c>
      <c r="U12" s="272">
        <v>0</v>
      </c>
      <c r="V12" s="272">
        <v>0</v>
      </c>
      <c r="W12" s="195"/>
      <c r="X12" s="195"/>
      <c r="Y12" s="403"/>
    </row>
    <row r="13" spans="1:25">
      <c r="A13" s="118"/>
      <c r="C13" s="112" t="s">
        <v>65</v>
      </c>
      <c r="D13" s="271">
        <v>0</v>
      </c>
      <c r="E13" s="121">
        <v>0</v>
      </c>
      <c r="F13" s="121">
        <v>0</v>
      </c>
      <c r="G13" s="272">
        <v>0</v>
      </c>
      <c r="H13" s="121">
        <v>0</v>
      </c>
      <c r="I13" s="121">
        <v>0</v>
      </c>
      <c r="J13" s="121">
        <v>0</v>
      </c>
      <c r="K13" s="272">
        <v>0</v>
      </c>
      <c r="L13" s="272">
        <v>0</v>
      </c>
      <c r="M13" s="121">
        <v>0</v>
      </c>
      <c r="N13" s="121">
        <v>0</v>
      </c>
      <c r="O13" s="121">
        <v>0</v>
      </c>
      <c r="P13" s="272">
        <v>0</v>
      </c>
      <c r="Q13" s="121">
        <v>0</v>
      </c>
      <c r="R13" s="121">
        <v>0</v>
      </c>
      <c r="S13" s="270">
        <v>0</v>
      </c>
      <c r="T13" s="272">
        <v>0</v>
      </c>
      <c r="U13" s="272">
        <v>0</v>
      </c>
      <c r="V13" s="272">
        <v>0</v>
      </c>
      <c r="W13" s="195"/>
      <c r="X13" s="195"/>
      <c r="Y13" s="403"/>
    </row>
    <row r="14" spans="1:25">
      <c r="A14" s="118"/>
      <c r="C14" s="112" t="s">
        <v>56</v>
      </c>
      <c r="D14" s="271">
        <v>0</v>
      </c>
      <c r="E14" s="121">
        <v>0</v>
      </c>
      <c r="F14" s="121">
        <v>0</v>
      </c>
      <c r="G14" s="272">
        <v>0</v>
      </c>
      <c r="H14" s="121">
        <v>0</v>
      </c>
      <c r="I14" s="121">
        <v>0</v>
      </c>
      <c r="J14" s="121">
        <v>0</v>
      </c>
      <c r="K14" s="272">
        <v>0</v>
      </c>
      <c r="L14" s="272">
        <v>0</v>
      </c>
      <c r="M14" s="121">
        <v>0</v>
      </c>
      <c r="N14" s="121">
        <v>0</v>
      </c>
      <c r="O14" s="121">
        <v>0</v>
      </c>
      <c r="P14" s="272">
        <v>0</v>
      </c>
      <c r="Q14" s="121">
        <v>0</v>
      </c>
      <c r="R14" s="121">
        <v>0</v>
      </c>
      <c r="S14" s="270">
        <v>0</v>
      </c>
      <c r="T14" s="272">
        <v>0</v>
      </c>
      <c r="U14" s="272">
        <v>0</v>
      </c>
      <c r="V14" s="272">
        <v>0</v>
      </c>
      <c r="W14" s="195"/>
      <c r="X14" s="195"/>
      <c r="Y14" s="403"/>
    </row>
    <row r="15" spans="1:25">
      <c r="A15" s="118"/>
      <c r="B15" s="112" t="s">
        <v>91</v>
      </c>
      <c r="D15" s="271">
        <v>96680</v>
      </c>
      <c r="E15" s="121">
        <v>111776</v>
      </c>
      <c r="F15" s="121">
        <v>122578</v>
      </c>
      <c r="G15" s="272">
        <v>331034</v>
      </c>
      <c r="H15" s="121">
        <v>101078.16999999998</v>
      </c>
      <c r="I15" s="121">
        <v>111139.25700000022</v>
      </c>
      <c r="J15" s="121">
        <v>129911.99400000001</v>
      </c>
      <c r="K15" s="272">
        <v>342129.42100000021</v>
      </c>
      <c r="L15" s="272">
        <v>673163.42100000009</v>
      </c>
      <c r="M15" s="121">
        <v>81323.450000000012</v>
      </c>
      <c r="N15" s="121">
        <v>136892</v>
      </c>
      <c r="O15" s="121">
        <v>133237.18</v>
      </c>
      <c r="P15" s="272">
        <v>351452.63</v>
      </c>
      <c r="Q15" s="121">
        <v>114564.12199999997</v>
      </c>
      <c r="R15" s="121">
        <v>130085.76399999997</v>
      </c>
      <c r="S15" s="270">
        <v>153999.54000000004</v>
      </c>
      <c r="T15" s="272">
        <v>398649.42599999998</v>
      </c>
      <c r="U15" s="272">
        <v>750102.05599999998</v>
      </c>
      <c r="V15" s="272">
        <v>1423265.477</v>
      </c>
      <c r="W15" s="195"/>
      <c r="X15" s="195"/>
      <c r="Y15" s="403"/>
    </row>
    <row r="16" spans="1:25">
      <c r="A16" s="118" t="s">
        <v>74</v>
      </c>
      <c r="B16" s="112" t="s">
        <v>7</v>
      </c>
      <c r="D16" s="271">
        <v>0</v>
      </c>
      <c r="E16" s="121">
        <v>0</v>
      </c>
      <c r="F16" s="121">
        <v>0</v>
      </c>
      <c r="G16" s="272">
        <v>0</v>
      </c>
      <c r="H16" s="121">
        <v>0</v>
      </c>
      <c r="I16" s="121">
        <v>0</v>
      </c>
      <c r="J16" s="121">
        <v>0</v>
      </c>
      <c r="K16" s="272">
        <v>0</v>
      </c>
      <c r="L16" s="272">
        <v>0</v>
      </c>
      <c r="M16" s="121">
        <v>0</v>
      </c>
      <c r="N16" s="121">
        <v>0</v>
      </c>
      <c r="O16" s="121">
        <v>0</v>
      </c>
      <c r="P16" s="272">
        <v>0</v>
      </c>
      <c r="Q16" s="121">
        <v>0</v>
      </c>
      <c r="R16" s="121">
        <v>0</v>
      </c>
      <c r="S16" s="270">
        <v>0</v>
      </c>
      <c r="T16" s="272">
        <v>0</v>
      </c>
      <c r="U16" s="272">
        <v>0</v>
      </c>
      <c r="V16" s="272">
        <v>0</v>
      </c>
      <c r="W16" s="195"/>
      <c r="X16" s="195"/>
      <c r="Y16" s="403"/>
    </row>
    <row r="17" spans="1:25">
      <c r="A17" s="118"/>
      <c r="B17" s="112" t="s">
        <v>53</v>
      </c>
      <c r="D17" s="271">
        <v>0</v>
      </c>
      <c r="E17" s="121">
        <v>0</v>
      </c>
      <c r="F17" s="121">
        <v>0</v>
      </c>
      <c r="G17" s="272">
        <v>0</v>
      </c>
      <c r="H17" s="121">
        <v>0</v>
      </c>
      <c r="I17" s="121">
        <v>0</v>
      </c>
      <c r="J17" s="121">
        <v>0</v>
      </c>
      <c r="K17" s="272">
        <v>0</v>
      </c>
      <c r="L17" s="272">
        <v>0</v>
      </c>
      <c r="M17" s="121">
        <v>0</v>
      </c>
      <c r="N17" s="121">
        <v>0</v>
      </c>
      <c r="O17" s="121">
        <v>0</v>
      </c>
      <c r="P17" s="272">
        <v>0</v>
      </c>
      <c r="Q17" s="121">
        <v>0</v>
      </c>
      <c r="R17" s="121">
        <v>0</v>
      </c>
      <c r="S17" s="270">
        <v>0</v>
      </c>
      <c r="T17" s="272">
        <v>0</v>
      </c>
      <c r="U17" s="272">
        <v>0</v>
      </c>
      <c r="V17" s="272">
        <v>0</v>
      </c>
      <c r="W17" s="195"/>
      <c r="X17" s="195"/>
      <c r="Y17" s="403"/>
    </row>
    <row r="18" spans="1:25">
      <c r="A18" s="118"/>
      <c r="B18" s="112" t="s">
        <v>54</v>
      </c>
      <c r="D18" s="271">
        <v>31924</v>
      </c>
      <c r="E18" s="121">
        <v>32073</v>
      </c>
      <c r="F18" s="121">
        <v>35929</v>
      </c>
      <c r="G18" s="272">
        <v>99926</v>
      </c>
      <c r="H18" s="121">
        <v>33330</v>
      </c>
      <c r="I18" s="121">
        <v>39416</v>
      </c>
      <c r="J18" s="121">
        <v>34620</v>
      </c>
      <c r="K18" s="272">
        <v>107366</v>
      </c>
      <c r="L18" s="272">
        <v>207292</v>
      </c>
      <c r="M18" s="121">
        <v>33117</v>
      </c>
      <c r="N18" s="121">
        <v>36566</v>
      </c>
      <c r="O18" s="121">
        <v>35275</v>
      </c>
      <c r="P18" s="272">
        <v>104958</v>
      </c>
      <c r="Q18" s="121">
        <v>33275</v>
      </c>
      <c r="R18" s="121">
        <v>34112</v>
      </c>
      <c r="S18" s="270">
        <v>32897</v>
      </c>
      <c r="T18" s="272">
        <v>100284</v>
      </c>
      <c r="U18" s="272">
        <v>205242</v>
      </c>
      <c r="V18" s="272">
        <v>412534</v>
      </c>
      <c r="W18" s="195"/>
      <c r="X18" s="195"/>
      <c r="Y18" s="403"/>
    </row>
    <row r="19" spans="1:25">
      <c r="A19" s="118"/>
      <c r="B19" s="112" t="s">
        <v>8</v>
      </c>
      <c r="D19" s="271">
        <v>512</v>
      </c>
      <c r="E19" s="121">
        <v>531</v>
      </c>
      <c r="F19" s="121">
        <v>700</v>
      </c>
      <c r="G19" s="272">
        <v>1743</v>
      </c>
      <c r="H19" s="121">
        <v>420</v>
      </c>
      <c r="I19" s="121">
        <v>259</v>
      </c>
      <c r="J19" s="121">
        <v>420</v>
      </c>
      <c r="K19" s="272">
        <v>1099</v>
      </c>
      <c r="L19" s="272">
        <v>2842</v>
      </c>
      <c r="M19" s="121">
        <v>233</v>
      </c>
      <c r="N19" s="121">
        <v>442</v>
      </c>
      <c r="O19" s="121">
        <v>279</v>
      </c>
      <c r="P19" s="272">
        <v>954</v>
      </c>
      <c r="Q19" s="121">
        <v>255</v>
      </c>
      <c r="R19" s="121">
        <v>470</v>
      </c>
      <c r="S19" s="270">
        <v>469</v>
      </c>
      <c r="T19" s="272">
        <v>1194</v>
      </c>
      <c r="U19" s="272">
        <v>2148</v>
      </c>
      <c r="V19" s="272">
        <v>4990</v>
      </c>
      <c r="W19" s="195"/>
      <c r="X19" s="195"/>
      <c r="Y19" s="403"/>
    </row>
    <row r="20" spans="1:25">
      <c r="A20" s="118"/>
      <c r="B20" s="112" t="s">
        <v>9</v>
      </c>
      <c r="D20" s="271">
        <v>27066</v>
      </c>
      <c r="E20" s="121">
        <v>-5099</v>
      </c>
      <c r="F20" s="121">
        <v>-8884</v>
      </c>
      <c r="G20" s="272">
        <v>13083</v>
      </c>
      <c r="H20" s="121">
        <v>-89964.17</v>
      </c>
      <c r="I20" s="121">
        <v>-109985.257</v>
      </c>
      <c r="J20" s="121">
        <v>177934.00599999999</v>
      </c>
      <c r="K20" s="272">
        <v>-22015.421000000002</v>
      </c>
      <c r="L20" s="272">
        <v>-8932.4210000000021</v>
      </c>
      <c r="M20" s="121">
        <v>-77764.45</v>
      </c>
      <c r="N20" s="121">
        <v>-124895</v>
      </c>
      <c r="O20" s="121">
        <v>217801.82</v>
      </c>
      <c r="P20" s="272">
        <v>15142.369999999995</v>
      </c>
      <c r="Q20" s="121">
        <v>-53310.122000000003</v>
      </c>
      <c r="R20" s="121">
        <v>83774.236000000004</v>
      </c>
      <c r="S20" s="270">
        <v>60463.459999999992</v>
      </c>
      <c r="T20" s="272">
        <v>90927.573999999993</v>
      </c>
      <c r="U20" s="272">
        <v>106069.94399999999</v>
      </c>
      <c r="V20" s="272">
        <v>97137.522999999986</v>
      </c>
      <c r="W20" s="195"/>
      <c r="X20" s="195"/>
      <c r="Y20" s="403"/>
    </row>
    <row r="21" spans="1:25">
      <c r="A21" s="118"/>
      <c r="D21" s="271"/>
      <c r="E21" s="121"/>
      <c r="F21" s="121"/>
      <c r="G21" s="272"/>
      <c r="H21" s="121"/>
      <c r="I21" s="121"/>
      <c r="J21" s="121"/>
      <c r="K21" s="272"/>
      <c r="L21" s="272"/>
      <c r="M21" s="121"/>
      <c r="N21" s="121"/>
      <c r="O21" s="121"/>
      <c r="P21" s="272"/>
      <c r="Q21" s="121"/>
      <c r="R21" s="121"/>
      <c r="S21" s="270"/>
      <c r="T21" s="272"/>
      <c r="U21" s="272"/>
      <c r="V21" s="272"/>
      <c r="W21" s="195"/>
      <c r="X21" s="195"/>
      <c r="Y21" s="403"/>
    </row>
    <row r="22" spans="1:25" s="260" customFormat="1">
      <c r="A22" s="273" t="s">
        <v>10</v>
      </c>
      <c r="D22" s="275">
        <v>430473</v>
      </c>
      <c r="E22" s="276">
        <v>66148</v>
      </c>
      <c r="F22" s="276">
        <v>119495</v>
      </c>
      <c r="G22" s="277">
        <v>616116</v>
      </c>
      <c r="H22" s="276">
        <v>93498</v>
      </c>
      <c r="I22" s="276">
        <v>108210</v>
      </c>
      <c r="J22" s="276">
        <v>55468</v>
      </c>
      <c r="K22" s="277">
        <v>257176</v>
      </c>
      <c r="L22" s="277">
        <v>873292</v>
      </c>
      <c r="M22" s="276">
        <v>496999</v>
      </c>
      <c r="N22" s="276">
        <v>54048</v>
      </c>
      <c r="O22" s="276">
        <v>91944</v>
      </c>
      <c r="P22" s="277">
        <v>642991</v>
      </c>
      <c r="Q22" s="276">
        <v>92310</v>
      </c>
      <c r="R22" s="276">
        <v>95945</v>
      </c>
      <c r="S22" s="274">
        <v>87676</v>
      </c>
      <c r="T22" s="277">
        <v>275931</v>
      </c>
      <c r="U22" s="277">
        <v>918922</v>
      </c>
      <c r="V22" s="277">
        <v>1792214</v>
      </c>
      <c r="W22" s="404"/>
      <c r="X22" s="404"/>
      <c r="Y22" s="405"/>
    </row>
    <row r="23" spans="1:25">
      <c r="A23" s="118"/>
      <c r="B23" s="112" t="s">
        <v>11</v>
      </c>
      <c r="D23" s="271">
        <v>8749</v>
      </c>
      <c r="E23" s="121">
        <v>9043</v>
      </c>
      <c r="F23" s="121">
        <v>10493</v>
      </c>
      <c r="G23" s="272">
        <v>28285</v>
      </c>
      <c r="H23" s="121">
        <v>11495</v>
      </c>
      <c r="I23" s="121">
        <v>11420</v>
      </c>
      <c r="J23" s="121">
        <v>12206</v>
      </c>
      <c r="K23" s="272">
        <v>35121</v>
      </c>
      <c r="L23" s="272">
        <v>63406</v>
      </c>
      <c r="M23" s="121">
        <v>13207</v>
      </c>
      <c r="N23" s="121">
        <v>11145</v>
      </c>
      <c r="O23" s="121">
        <v>11132</v>
      </c>
      <c r="P23" s="272">
        <v>35484</v>
      </c>
      <c r="Q23" s="121">
        <v>12623</v>
      </c>
      <c r="R23" s="121">
        <v>14159</v>
      </c>
      <c r="S23" s="270">
        <v>14595</v>
      </c>
      <c r="T23" s="272">
        <v>41377</v>
      </c>
      <c r="U23" s="272">
        <v>76861</v>
      </c>
      <c r="V23" s="272">
        <v>140267</v>
      </c>
      <c r="W23" s="195"/>
      <c r="X23" s="195"/>
      <c r="Y23" s="403"/>
    </row>
    <row r="24" spans="1:25">
      <c r="A24" s="118"/>
      <c r="B24" s="112" t="s">
        <v>12</v>
      </c>
      <c r="D24" s="271">
        <v>3642</v>
      </c>
      <c r="E24" s="121">
        <v>4987</v>
      </c>
      <c r="F24" s="121">
        <v>37275</v>
      </c>
      <c r="G24" s="272">
        <v>45904</v>
      </c>
      <c r="H24" s="121">
        <v>10926</v>
      </c>
      <c r="I24" s="121">
        <v>-22576</v>
      </c>
      <c r="J24" s="121">
        <v>12386</v>
      </c>
      <c r="K24" s="272">
        <v>736</v>
      </c>
      <c r="L24" s="272">
        <v>46640</v>
      </c>
      <c r="M24" s="121">
        <v>40109</v>
      </c>
      <c r="N24" s="121">
        <v>7541</v>
      </c>
      <c r="O24" s="121">
        <v>7553</v>
      </c>
      <c r="P24" s="272">
        <v>55203</v>
      </c>
      <c r="Q24" s="121">
        <v>8468</v>
      </c>
      <c r="R24" s="121">
        <v>20567</v>
      </c>
      <c r="S24" s="270">
        <v>20403</v>
      </c>
      <c r="T24" s="272">
        <v>49438</v>
      </c>
      <c r="U24" s="272">
        <v>104641</v>
      </c>
      <c r="V24" s="272">
        <v>151281</v>
      </c>
      <c r="W24" s="195"/>
      <c r="X24" s="195"/>
      <c r="Y24" s="403"/>
    </row>
    <row r="25" spans="1:25">
      <c r="A25" s="118"/>
      <c r="B25" s="112" t="s">
        <v>259</v>
      </c>
      <c r="D25" s="271">
        <v>417966</v>
      </c>
      <c r="E25" s="121">
        <v>33997</v>
      </c>
      <c r="F25" s="121">
        <v>71022</v>
      </c>
      <c r="G25" s="272">
        <v>522985</v>
      </c>
      <c r="H25" s="121">
        <v>69701</v>
      </c>
      <c r="I25" s="121">
        <v>85637</v>
      </c>
      <c r="J25" s="121">
        <v>23762</v>
      </c>
      <c r="K25" s="272">
        <v>179100</v>
      </c>
      <c r="L25" s="272">
        <v>702085</v>
      </c>
      <c r="M25" s="121">
        <v>442350</v>
      </c>
      <c r="N25" s="121">
        <v>33700</v>
      </c>
      <c r="O25" s="121">
        <v>71434</v>
      </c>
      <c r="P25" s="272">
        <v>547484</v>
      </c>
      <c r="Q25" s="121">
        <v>69608</v>
      </c>
      <c r="R25" s="121">
        <v>58486</v>
      </c>
      <c r="S25" s="270">
        <v>23163</v>
      </c>
      <c r="T25" s="272">
        <v>151257</v>
      </c>
      <c r="U25" s="272">
        <v>698741</v>
      </c>
      <c r="V25" s="272">
        <v>1400826</v>
      </c>
      <c r="W25" s="195"/>
      <c r="X25" s="195"/>
      <c r="Y25" s="403"/>
    </row>
    <row r="26" spans="1:25">
      <c r="A26" s="118"/>
      <c r="B26" s="112" t="s">
        <v>55</v>
      </c>
      <c r="D26" s="271">
        <v>103</v>
      </c>
      <c r="E26" s="121">
        <v>18120</v>
      </c>
      <c r="F26" s="121">
        <v>668</v>
      </c>
      <c r="G26" s="272">
        <v>18891</v>
      </c>
      <c r="H26" s="121">
        <v>1351</v>
      </c>
      <c r="I26" s="121">
        <v>33678</v>
      </c>
      <c r="J26" s="121">
        <v>7073</v>
      </c>
      <c r="K26" s="272">
        <v>42102</v>
      </c>
      <c r="L26" s="272">
        <v>60993</v>
      </c>
      <c r="M26" s="121">
        <v>1267</v>
      </c>
      <c r="N26" s="121">
        <v>1639</v>
      </c>
      <c r="O26" s="121">
        <v>1824</v>
      </c>
      <c r="P26" s="272">
        <v>4730</v>
      </c>
      <c r="Q26" s="121">
        <v>1611</v>
      </c>
      <c r="R26" s="121">
        <v>2707</v>
      </c>
      <c r="S26" s="270">
        <v>29230</v>
      </c>
      <c r="T26" s="272">
        <v>33548</v>
      </c>
      <c r="U26" s="272">
        <v>38278</v>
      </c>
      <c r="V26" s="272">
        <v>99271</v>
      </c>
      <c r="W26" s="195"/>
      <c r="X26" s="195"/>
      <c r="Y26" s="403"/>
    </row>
    <row r="27" spans="1:25">
      <c r="A27" s="118"/>
      <c r="B27" s="112" t="s">
        <v>68</v>
      </c>
      <c r="D27" s="271">
        <v>13</v>
      </c>
      <c r="E27" s="121">
        <v>1</v>
      </c>
      <c r="F27" s="121">
        <v>37</v>
      </c>
      <c r="G27" s="272">
        <v>51</v>
      </c>
      <c r="H27" s="121">
        <v>25</v>
      </c>
      <c r="I27" s="121">
        <v>18</v>
      </c>
      <c r="J27" s="121">
        <v>22</v>
      </c>
      <c r="K27" s="272">
        <v>65</v>
      </c>
      <c r="L27" s="272">
        <v>116</v>
      </c>
      <c r="M27" s="121">
        <v>9</v>
      </c>
      <c r="N27" s="121">
        <v>23</v>
      </c>
      <c r="O27" s="121">
        <v>1</v>
      </c>
      <c r="P27" s="272">
        <v>33</v>
      </c>
      <c r="Q27" s="121">
        <v>0</v>
      </c>
      <c r="R27" s="121">
        <v>26</v>
      </c>
      <c r="S27" s="270">
        <v>6</v>
      </c>
      <c r="T27" s="272">
        <v>32</v>
      </c>
      <c r="U27" s="272">
        <v>65</v>
      </c>
      <c r="V27" s="272">
        <v>181</v>
      </c>
      <c r="W27" s="195"/>
      <c r="X27" s="195"/>
      <c r="Y27" s="403"/>
    </row>
    <row r="28" spans="1:25">
      <c r="A28" s="118"/>
      <c r="B28" s="112" t="s">
        <v>14</v>
      </c>
      <c r="D28" s="271">
        <v>0</v>
      </c>
      <c r="E28" s="121">
        <v>0</v>
      </c>
      <c r="F28" s="121">
        <v>0</v>
      </c>
      <c r="G28" s="272">
        <v>0</v>
      </c>
      <c r="H28" s="121">
        <v>0</v>
      </c>
      <c r="I28" s="121">
        <v>33</v>
      </c>
      <c r="J28" s="121">
        <v>19</v>
      </c>
      <c r="K28" s="272">
        <v>52</v>
      </c>
      <c r="L28" s="272">
        <v>52</v>
      </c>
      <c r="M28" s="121">
        <v>57</v>
      </c>
      <c r="N28" s="121">
        <v>0</v>
      </c>
      <c r="O28" s="121">
        <v>0</v>
      </c>
      <c r="P28" s="272">
        <v>57</v>
      </c>
      <c r="Q28" s="121">
        <v>0</v>
      </c>
      <c r="R28" s="121">
        <v>0</v>
      </c>
      <c r="S28" s="270">
        <v>279</v>
      </c>
      <c r="T28" s="272">
        <v>279</v>
      </c>
      <c r="U28" s="272">
        <v>336</v>
      </c>
      <c r="V28" s="272">
        <v>388</v>
      </c>
      <c r="W28" s="195"/>
      <c r="X28" s="195"/>
      <c r="Y28" s="403"/>
    </row>
    <row r="29" spans="1:25">
      <c r="A29" s="118"/>
      <c r="D29" s="271"/>
      <c r="E29" s="121"/>
      <c r="F29" s="121"/>
      <c r="G29" s="272"/>
      <c r="H29" s="121"/>
      <c r="I29" s="121"/>
      <c r="J29" s="121"/>
      <c r="K29" s="272"/>
      <c r="L29" s="272"/>
      <c r="M29" s="121"/>
      <c r="N29" s="121"/>
      <c r="O29" s="121"/>
      <c r="P29" s="272"/>
      <c r="Q29" s="121"/>
      <c r="R29" s="121"/>
      <c r="S29" s="270"/>
      <c r="T29" s="272"/>
      <c r="U29" s="272"/>
      <c r="V29" s="272"/>
      <c r="W29" s="195"/>
      <c r="X29" s="195"/>
      <c r="Y29" s="403"/>
    </row>
    <row r="30" spans="1:25" s="260" customFormat="1">
      <c r="A30" s="273" t="s">
        <v>15</v>
      </c>
      <c r="D30" s="275">
        <v>-274291</v>
      </c>
      <c r="E30" s="276">
        <v>73133</v>
      </c>
      <c r="F30" s="276">
        <v>30828</v>
      </c>
      <c r="G30" s="277">
        <v>-170330</v>
      </c>
      <c r="H30" s="276">
        <v>-48634.000000000015</v>
      </c>
      <c r="I30" s="276">
        <v>-67380.999999999782</v>
      </c>
      <c r="J30" s="276">
        <v>287418</v>
      </c>
      <c r="K30" s="277">
        <v>171403.0000000002</v>
      </c>
      <c r="L30" s="277">
        <v>1073.0000000002328</v>
      </c>
      <c r="M30" s="276">
        <v>-460090</v>
      </c>
      <c r="N30" s="276">
        <v>-5043</v>
      </c>
      <c r="O30" s="276">
        <v>294649</v>
      </c>
      <c r="P30" s="277">
        <v>-170484</v>
      </c>
      <c r="Q30" s="276">
        <v>2473.9999999999709</v>
      </c>
      <c r="R30" s="276">
        <v>152496.99999999997</v>
      </c>
      <c r="S30" s="274">
        <v>160153.00000000003</v>
      </c>
      <c r="T30" s="277">
        <v>315124</v>
      </c>
      <c r="U30" s="277">
        <v>144639.99999999997</v>
      </c>
      <c r="V30" s="277">
        <v>145713.0000000002</v>
      </c>
      <c r="W30" s="404"/>
      <c r="X30" s="404"/>
      <c r="Y30" s="405"/>
    </row>
    <row r="31" spans="1:25">
      <c r="A31" s="118"/>
      <c r="D31" s="271"/>
      <c r="E31" s="121"/>
      <c r="F31" s="121"/>
      <c r="G31" s="272"/>
      <c r="H31" s="121"/>
      <c r="I31" s="121"/>
      <c r="J31" s="121"/>
      <c r="K31" s="272"/>
      <c r="L31" s="272"/>
      <c r="M31" s="121"/>
      <c r="N31" s="121"/>
      <c r="O31" s="121"/>
      <c r="P31" s="272"/>
      <c r="Q31" s="121"/>
      <c r="R31" s="121"/>
      <c r="S31" s="270"/>
      <c r="T31" s="272"/>
      <c r="U31" s="272"/>
      <c r="V31" s="272"/>
      <c r="W31" s="195"/>
      <c r="X31" s="195"/>
      <c r="Y31" s="403"/>
    </row>
    <row r="32" spans="1:25">
      <c r="A32" s="261" t="s">
        <v>16</v>
      </c>
      <c r="D32" s="271"/>
      <c r="E32" s="121"/>
      <c r="F32" s="121"/>
      <c r="G32" s="272"/>
      <c r="H32" s="121"/>
      <c r="I32" s="121"/>
      <c r="J32" s="121"/>
      <c r="K32" s="272"/>
      <c r="L32" s="272"/>
      <c r="M32" s="121"/>
      <c r="N32" s="121"/>
      <c r="O32" s="121"/>
      <c r="P32" s="272"/>
      <c r="Q32" s="121"/>
      <c r="R32" s="121"/>
      <c r="S32" s="270"/>
      <c r="T32" s="272"/>
      <c r="U32" s="272"/>
      <c r="V32" s="272"/>
      <c r="W32" s="195"/>
      <c r="X32" s="195"/>
      <c r="Y32" s="403"/>
    </row>
    <row r="33" spans="1:25">
      <c r="A33" s="118" t="s">
        <v>17</v>
      </c>
      <c r="D33" s="271">
        <v>17</v>
      </c>
      <c r="E33" s="121">
        <v>3</v>
      </c>
      <c r="F33" s="121">
        <v>94</v>
      </c>
      <c r="G33" s="272">
        <v>114</v>
      </c>
      <c r="H33" s="121">
        <v>2212</v>
      </c>
      <c r="I33" s="121">
        <v>683</v>
      </c>
      <c r="J33" s="121">
        <v>469</v>
      </c>
      <c r="K33" s="272">
        <v>3364</v>
      </c>
      <c r="L33" s="272">
        <v>3478</v>
      </c>
      <c r="M33" s="121">
        <v>903</v>
      </c>
      <c r="N33" s="121">
        <v>344</v>
      </c>
      <c r="O33" s="121">
        <v>327</v>
      </c>
      <c r="P33" s="272">
        <v>1574</v>
      </c>
      <c r="Q33" s="121">
        <v>130</v>
      </c>
      <c r="R33" s="121">
        <v>888</v>
      </c>
      <c r="S33" s="270">
        <v>322</v>
      </c>
      <c r="T33" s="272">
        <v>1340</v>
      </c>
      <c r="U33" s="272">
        <v>2914</v>
      </c>
      <c r="V33" s="272">
        <v>6392</v>
      </c>
      <c r="W33" s="195"/>
      <c r="X33" s="195"/>
      <c r="Y33" s="403"/>
    </row>
    <row r="34" spans="1:25">
      <c r="A34" s="118"/>
      <c r="B34" s="112" t="s">
        <v>18</v>
      </c>
      <c r="D34" s="271">
        <v>0</v>
      </c>
      <c r="E34" s="121">
        <v>0</v>
      </c>
      <c r="F34" s="121">
        <v>0</v>
      </c>
      <c r="G34" s="272">
        <v>0</v>
      </c>
      <c r="H34" s="121">
        <v>0</v>
      </c>
      <c r="I34" s="121">
        <v>0</v>
      </c>
      <c r="J34" s="121">
        <v>0</v>
      </c>
      <c r="K34" s="272">
        <v>0</v>
      </c>
      <c r="L34" s="272">
        <v>0</v>
      </c>
      <c r="M34" s="121">
        <v>0</v>
      </c>
      <c r="N34" s="121">
        <v>0</v>
      </c>
      <c r="O34" s="121">
        <v>0</v>
      </c>
      <c r="P34" s="272">
        <v>0</v>
      </c>
      <c r="Q34" s="121">
        <v>0</v>
      </c>
      <c r="R34" s="121">
        <v>0</v>
      </c>
      <c r="S34" s="270">
        <v>0</v>
      </c>
      <c r="T34" s="272">
        <v>0</v>
      </c>
      <c r="U34" s="272">
        <v>0</v>
      </c>
      <c r="V34" s="272">
        <v>0</v>
      </c>
      <c r="W34" s="195"/>
      <c r="X34" s="195"/>
      <c r="Y34" s="403"/>
    </row>
    <row r="35" spans="1:25">
      <c r="A35" s="118"/>
      <c r="B35" s="112" t="s">
        <v>19</v>
      </c>
      <c r="D35" s="271">
        <v>17</v>
      </c>
      <c r="E35" s="121">
        <v>3</v>
      </c>
      <c r="F35" s="121">
        <v>94</v>
      </c>
      <c r="G35" s="272">
        <v>114</v>
      </c>
      <c r="H35" s="121">
        <v>386</v>
      </c>
      <c r="I35" s="121">
        <v>683</v>
      </c>
      <c r="J35" s="121">
        <v>394</v>
      </c>
      <c r="K35" s="272">
        <v>1463</v>
      </c>
      <c r="L35" s="272">
        <v>1577</v>
      </c>
      <c r="M35" s="121">
        <v>903</v>
      </c>
      <c r="N35" s="121">
        <v>157</v>
      </c>
      <c r="O35" s="121">
        <v>327</v>
      </c>
      <c r="P35" s="272">
        <v>1387</v>
      </c>
      <c r="Q35" s="121">
        <v>55</v>
      </c>
      <c r="R35" s="121">
        <v>888</v>
      </c>
      <c r="S35" s="270">
        <v>322</v>
      </c>
      <c r="T35" s="272">
        <v>1265</v>
      </c>
      <c r="U35" s="272">
        <v>2652</v>
      </c>
      <c r="V35" s="272">
        <v>4229</v>
      </c>
      <c r="W35" s="195"/>
      <c r="X35" s="195"/>
      <c r="Y35" s="403"/>
    </row>
    <row r="36" spans="1:25">
      <c r="A36" s="118"/>
      <c r="B36" s="112" t="s">
        <v>20</v>
      </c>
      <c r="D36" s="271">
        <v>0</v>
      </c>
      <c r="E36" s="121">
        <v>0</v>
      </c>
      <c r="F36" s="121">
        <v>0</v>
      </c>
      <c r="G36" s="272">
        <v>0</v>
      </c>
      <c r="H36" s="121">
        <v>1826</v>
      </c>
      <c r="I36" s="121">
        <v>0</v>
      </c>
      <c r="J36" s="121">
        <v>75</v>
      </c>
      <c r="K36" s="272">
        <v>1901</v>
      </c>
      <c r="L36" s="272">
        <v>1901</v>
      </c>
      <c r="M36" s="121">
        <v>0</v>
      </c>
      <c r="N36" s="121">
        <v>187</v>
      </c>
      <c r="O36" s="121">
        <v>0</v>
      </c>
      <c r="P36" s="272">
        <v>187</v>
      </c>
      <c r="Q36" s="121">
        <v>75</v>
      </c>
      <c r="R36" s="121">
        <v>0</v>
      </c>
      <c r="S36" s="270">
        <v>0</v>
      </c>
      <c r="T36" s="272">
        <v>75</v>
      </c>
      <c r="U36" s="272">
        <v>262</v>
      </c>
      <c r="V36" s="272">
        <v>2163</v>
      </c>
      <c r="W36" s="195"/>
      <c r="X36" s="195"/>
      <c r="Y36" s="403"/>
    </row>
    <row r="37" spans="1:25">
      <c r="A37" s="118"/>
      <c r="D37" s="271"/>
      <c r="E37" s="121"/>
      <c r="F37" s="121"/>
      <c r="G37" s="272"/>
      <c r="H37" s="121"/>
      <c r="I37" s="121"/>
      <c r="J37" s="121"/>
      <c r="K37" s="272"/>
      <c r="L37" s="272"/>
      <c r="M37" s="121"/>
      <c r="N37" s="121"/>
      <c r="O37" s="121"/>
      <c r="P37" s="272"/>
      <c r="Q37" s="121"/>
      <c r="R37" s="121"/>
      <c r="S37" s="270"/>
      <c r="T37" s="272"/>
      <c r="U37" s="272"/>
      <c r="V37" s="272"/>
      <c r="W37" s="195"/>
      <c r="X37" s="195"/>
      <c r="Y37" s="403"/>
    </row>
    <row r="38" spans="1:25">
      <c r="A38" s="273" t="s">
        <v>58</v>
      </c>
      <c r="B38" s="260"/>
      <c r="C38" s="260"/>
      <c r="D38" s="275">
        <v>156182</v>
      </c>
      <c r="E38" s="276">
        <v>139281</v>
      </c>
      <c r="F38" s="276">
        <v>150323</v>
      </c>
      <c r="G38" s="277">
        <v>445786</v>
      </c>
      <c r="H38" s="276">
        <v>44863.999999999985</v>
      </c>
      <c r="I38" s="276">
        <v>40829.000000000218</v>
      </c>
      <c r="J38" s="276">
        <v>342886</v>
      </c>
      <c r="K38" s="277">
        <v>428579.00000000023</v>
      </c>
      <c r="L38" s="277">
        <v>874365.00000000023</v>
      </c>
      <c r="M38" s="276">
        <v>36909.000000000015</v>
      </c>
      <c r="N38" s="276">
        <v>49005</v>
      </c>
      <c r="O38" s="276">
        <v>386593</v>
      </c>
      <c r="P38" s="277">
        <v>472507</v>
      </c>
      <c r="Q38" s="276">
        <v>94783.999999999971</v>
      </c>
      <c r="R38" s="276">
        <v>248441.99999999997</v>
      </c>
      <c r="S38" s="274">
        <v>247829.00000000003</v>
      </c>
      <c r="T38" s="277">
        <v>591055</v>
      </c>
      <c r="U38" s="277">
        <v>1063562</v>
      </c>
      <c r="V38" s="277">
        <v>1937927.0000000002</v>
      </c>
      <c r="W38" s="195"/>
      <c r="X38" s="195"/>
      <c r="Y38" s="403"/>
    </row>
    <row r="39" spans="1:25">
      <c r="A39" s="273" t="s">
        <v>59</v>
      </c>
      <c r="B39" s="260"/>
      <c r="C39" s="260"/>
      <c r="D39" s="275">
        <v>430490</v>
      </c>
      <c r="E39" s="276">
        <v>66151</v>
      </c>
      <c r="F39" s="276">
        <v>119589</v>
      </c>
      <c r="G39" s="277">
        <v>616230</v>
      </c>
      <c r="H39" s="276">
        <v>95710</v>
      </c>
      <c r="I39" s="276">
        <v>108893</v>
      </c>
      <c r="J39" s="276">
        <v>55937</v>
      </c>
      <c r="K39" s="277">
        <v>260540</v>
      </c>
      <c r="L39" s="277">
        <v>876770</v>
      </c>
      <c r="M39" s="276">
        <v>497902</v>
      </c>
      <c r="N39" s="276">
        <v>54392</v>
      </c>
      <c r="O39" s="276">
        <v>92271</v>
      </c>
      <c r="P39" s="277">
        <v>644565</v>
      </c>
      <c r="Q39" s="276">
        <v>92440</v>
      </c>
      <c r="R39" s="276">
        <v>96833</v>
      </c>
      <c r="S39" s="274">
        <v>87998</v>
      </c>
      <c r="T39" s="277">
        <v>277271</v>
      </c>
      <c r="U39" s="277">
        <v>921836</v>
      </c>
      <c r="V39" s="277">
        <v>1798606</v>
      </c>
      <c r="W39" s="195"/>
      <c r="X39" s="195"/>
      <c r="Y39" s="403"/>
    </row>
    <row r="40" spans="1:25">
      <c r="A40" s="273" t="s">
        <v>21</v>
      </c>
      <c r="B40" s="260"/>
      <c r="C40" s="260"/>
      <c r="D40" s="275">
        <v>-274308</v>
      </c>
      <c r="E40" s="276">
        <v>73130</v>
      </c>
      <c r="F40" s="276">
        <v>30734</v>
      </c>
      <c r="G40" s="277">
        <v>-170444</v>
      </c>
      <c r="H40" s="276">
        <v>-50846.000000000015</v>
      </c>
      <c r="I40" s="276">
        <v>-68063.999999999782</v>
      </c>
      <c r="J40" s="276">
        <v>286949</v>
      </c>
      <c r="K40" s="277">
        <v>168039.0000000002</v>
      </c>
      <c r="L40" s="277">
        <v>-2404.9999999997672</v>
      </c>
      <c r="M40" s="276">
        <v>-460993</v>
      </c>
      <c r="N40" s="276">
        <v>-5387</v>
      </c>
      <c r="O40" s="276">
        <v>294322</v>
      </c>
      <c r="P40" s="277">
        <v>-172058</v>
      </c>
      <c r="Q40" s="276">
        <v>2343.9999999999709</v>
      </c>
      <c r="R40" s="276">
        <v>151608.99999999997</v>
      </c>
      <c r="S40" s="274">
        <v>159831.00000000003</v>
      </c>
      <c r="T40" s="277">
        <v>313784</v>
      </c>
      <c r="U40" s="277">
        <v>141725.99999999997</v>
      </c>
      <c r="V40" s="277">
        <v>139321.0000000002</v>
      </c>
      <c r="W40" s="195"/>
      <c r="X40" s="195"/>
      <c r="Y40" s="403"/>
    </row>
    <row r="41" spans="1:25">
      <c r="A41" s="278"/>
      <c r="B41" s="279"/>
      <c r="C41" s="279"/>
      <c r="D41" s="292"/>
      <c r="E41" s="293"/>
      <c r="F41" s="293"/>
      <c r="G41" s="284"/>
      <c r="H41" s="293"/>
      <c r="I41" s="293"/>
      <c r="J41" s="293"/>
      <c r="K41" s="284"/>
      <c r="L41" s="284"/>
      <c r="M41" s="293"/>
      <c r="N41" s="293"/>
      <c r="O41" s="293"/>
      <c r="P41" s="284"/>
      <c r="Q41" s="293"/>
      <c r="R41" s="293"/>
      <c r="S41" s="294"/>
      <c r="T41" s="284"/>
      <c r="U41" s="284"/>
      <c r="V41" s="284"/>
      <c r="W41" s="195"/>
      <c r="X41" s="195"/>
      <c r="Y41" s="403"/>
    </row>
    <row r="42" spans="1:25">
      <c r="A42" s="261" t="s">
        <v>22</v>
      </c>
      <c r="D42" s="262"/>
      <c r="E42" s="263"/>
      <c r="F42" s="263"/>
      <c r="G42" s="272"/>
      <c r="H42" s="263"/>
      <c r="I42" s="263"/>
      <c r="J42" s="263"/>
      <c r="K42" s="272"/>
      <c r="L42" s="272"/>
      <c r="M42" s="263"/>
      <c r="N42" s="263"/>
      <c r="O42" s="263"/>
      <c r="P42" s="272"/>
      <c r="Q42" s="263"/>
      <c r="R42" s="263"/>
      <c r="S42" s="264"/>
      <c r="T42" s="272"/>
      <c r="U42" s="272"/>
      <c r="V42" s="272"/>
      <c r="W42" s="195"/>
      <c r="X42" s="195"/>
      <c r="Y42" s="403"/>
    </row>
    <row r="43" spans="1:25">
      <c r="A43" s="285"/>
      <c r="D43" s="305"/>
      <c r="E43" s="195"/>
      <c r="F43" s="195"/>
      <c r="G43" s="272"/>
      <c r="H43" s="195"/>
      <c r="I43" s="195"/>
      <c r="J43" s="195"/>
      <c r="K43" s="272"/>
      <c r="L43" s="272"/>
      <c r="M43" s="195"/>
      <c r="N43" s="195"/>
      <c r="O43" s="195"/>
      <c r="P43" s="272"/>
      <c r="Q43" s="195"/>
      <c r="R43" s="195"/>
      <c r="S43" s="307"/>
      <c r="T43" s="272"/>
      <c r="U43" s="272"/>
      <c r="V43" s="272"/>
      <c r="W43" s="195"/>
      <c r="X43" s="195"/>
      <c r="Y43" s="403"/>
    </row>
    <row r="44" spans="1:25" s="260" customFormat="1">
      <c r="A44" s="273" t="s">
        <v>23</v>
      </c>
      <c r="D44" s="275">
        <v>1422607</v>
      </c>
      <c r="E44" s="276">
        <v>73132</v>
      </c>
      <c r="F44" s="276">
        <v>29837</v>
      </c>
      <c r="G44" s="277">
        <v>1525576</v>
      </c>
      <c r="H44" s="276">
        <v>-43766</v>
      </c>
      <c r="I44" s="276">
        <v>-68066</v>
      </c>
      <c r="J44" s="276">
        <v>279442</v>
      </c>
      <c r="K44" s="277">
        <v>167610</v>
      </c>
      <c r="L44" s="277">
        <v>1693186</v>
      </c>
      <c r="M44" s="276">
        <v>1267347</v>
      </c>
      <c r="N44" s="276">
        <v>-5387</v>
      </c>
      <c r="O44" s="276">
        <v>293424</v>
      </c>
      <c r="P44" s="277">
        <v>1555384</v>
      </c>
      <c r="Q44" s="276">
        <v>2343.9999999999709</v>
      </c>
      <c r="R44" s="276">
        <v>277076</v>
      </c>
      <c r="S44" s="274">
        <v>148590</v>
      </c>
      <c r="T44" s="277">
        <v>428010</v>
      </c>
      <c r="U44" s="277">
        <v>1983394</v>
      </c>
      <c r="V44" s="277">
        <v>3676580</v>
      </c>
      <c r="W44" s="404"/>
      <c r="X44" s="404"/>
      <c r="Y44" s="405"/>
    </row>
    <row r="45" spans="1:25">
      <c r="A45" s="118" t="s">
        <v>24</v>
      </c>
      <c r="D45" s="271">
        <v>-250</v>
      </c>
      <c r="E45" s="121">
        <v>-20</v>
      </c>
      <c r="F45" s="121">
        <v>-64</v>
      </c>
      <c r="G45" s="272">
        <v>-334</v>
      </c>
      <c r="H45" s="121">
        <v>-85</v>
      </c>
      <c r="I45" s="121">
        <v>-56</v>
      </c>
      <c r="J45" s="121">
        <v>340</v>
      </c>
      <c r="K45" s="272">
        <v>199</v>
      </c>
      <c r="L45" s="272">
        <v>-135</v>
      </c>
      <c r="M45" s="121">
        <v>-370</v>
      </c>
      <c r="N45" s="121">
        <v>-44</v>
      </c>
      <c r="O45" s="121">
        <v>-76</v>
      </c>
      <c r="P45" s="272">
        <v>-490</v>
      </c>
      <c r="Q45" s="121">
        <v>-74</v>
      </c>
      <c r="R45" s="121">
        <v>5</v>
      </c>
      <c r="S45" s="270">
        <v>400</v>
      </c>
      <c r="T45" s="272">
        <v>331</v>
      </c>
      <c r="U45" s="272">
        <v>-159</v>
      </c>
      <c r="V45" s="272">
        <v>-294</v>
      </c>
      <c r="W45" s="195"/>
      <c r="X45" s="195"/>
      <c r="Y45" s="403"/>
    </row>
    <row r="46" spans="1:25">
      <c r="A46" s="118"/>
      <c r="B46" s="112" t="s">
        <v>25</v>
      </c>
      <c r="D46" s="271">
        <v>281</v>
      </c>
      <c r="E46" s="121">
        <v>54</v>
      </c>
      <c r="F46" s="121">
        <v>30</v>
      </c>
      <c r="G46" s="272">
        <v>365</v>
      </c>
      <c r="H46" s="121">
        <v>9</v>
      </c>
      <c r="I46" s="121">
        <v>36</v>
      </c>
      <c r="J46" s="121">
        <v>446</v>
      </c>
      <c r="K46" s="272">
        <v>491</v>
      </c>
      <c r="L46" s="272">
        <v>856</v>
      </c>
      <c r="M46" s="121">
        <v>82</v>
      </c>
      <c r="N46" s="121">
        <v>62</v>
      </c>
      <c r="O46" s="121">
        <v>55</v>
      </c>
      <c r="P46" s="272">
        <v>199</v>
      </c>
      <c r="Q46" s="121">
        <v>26</v>
      </c>
      <c r="R46" s="121">
        <v>57</v>
      </c>
      <c r="S46" s="270">
        <v>280</v>
      </c>
      <c r="T46" s="272">
        <v>363</v>
      </c>
      <c r="U46" s="272">
        <v>562</v>
      </c>
      <c r="V46" s="272">
        <v>1418</v>
      </c>
      <c r="W46" s="195"/>
      <c r="X46" s="195"/>
      <c r="Y46" s="403"/>
    </row>
    <row r="47" spans="1:25">
      <c r="A47" s="118"/>
      <c r="B47" s="112" t="s">
        <v>26</v>
      </c>
      <c r="D47" s="271">
        <v>531</v>
      </c>
      <c r="E47" s="121">
        <v>74</v>
      </c>
      <c r="F47" s="121">
        <v>94</v>
      </c>
      <c r="G47" s="272">
        <v>699</v>
      </c>
      <c r="H47" s="121">
        <v>94</v>
      </c>
      <c r="I47" s="121">
        <v>92</v>
      </c>
      <c r="J47" s="121">
        <v>106</v>
      </c>
      <c r="K47" s="272">
        <v>292</v>
      </c>
      <c r="L47" s="272">
        <v>991</v>
      </c>
      <c r="M47" s="121">
        <v>452</v>
      </c>
      <c r="N47" s="121">
        <v>106</v>
      </c>
      <c r="O47" s="121">
        <v>131</v>
      </c>
      <c r="P47" s="272">
        <v>689</v>
      </c>
      <c r="Q47" s="121">
        <v>100</v>
      </c>
      <c r="R47" s="121">
        <v>52</v>
      </c>
      <c r="S47" s="270">
        <v>-120</v>
      </c>
      <c r="T47" s="272">
        <v>32</v>
      </c>
      <c r="U47" s="272">
        <v>721</v>
      </c>
      <c r="V47" s="272">
        <v>1712</v>
      </c>
      <c r="W47" s="195"/>
      <c r="X47" s="195"/>
      <c r="Y47" s="403"/>
    </row>
    <row r="48" spans="1:25">
      <c r="A48" s="118" t="s">
        <v>27</v>
      </c>
      <c r="D48" s="271">
        <v>-697857</v>
      </c>
      <c r="E48" s="121">
        <v>219941</v>
      </c>
      <c r="F48" s="121">
        <v>28039</v>
      </c>
      <c r="G48" s="272">
        <v>-449877</v>
      </c>
      <c r="H48" s="121">
        <v>238032</v>
      </c>
      <c r="I48" s="121">
        <v>-43716</v>
      </c>
      <c r="J48" s="121">
        <v>15368</v>
      </c>
      <c r="K48" s="272">
        <v>209684</v>
      </c>
      <c r="L48" s="272">
        <v>-240193</v>
      </c>
      <c r="M48" s="121">
        <v>-494091</v>
      </c>
      <c r="N48" s="121">
        <v>420262</v>
      </c>
      <c r="O48" s="121">
        <v>355106</v>
      </c>
      <c r="P48" s="272">
        <v>281277</v>
      </c>
      <c r="Q48" s="121">
        <v>-269514</v>
      </c>
      <c r="R48" s="121">
        <v>-422314</v>
      </c>
      <c r="S48" s="270">
        <v>-137922</v>
      </c>
      <c r="T48" s="272">
        <v>-829750</v>
      </c>
      <c r="U48" s="272">
        <v>-548473</v>
      </c>
      <c r="V48" s="272">
        <v>-788666</v>
      </c>
      <c r="W48" s="195"/>
      <c r="X48" s="195"/>
      <c r="Y48" s="403"/>
    </row>
    <row r="49" spans="1:25">
      <c r="A49" s="118"/>
      <c r="B49" s="112" t="s">
        <v>28</v>
      </c>
      <c r="D49" s="271">
        <v>227498</v>
      </c>
      <c r="E49" s="121">
        <v>220622</v>
      </c>
      <c r="F49" s="121">
        <v>29266</v>
      </c>
      <c r="G49" s="272">
        <v>477386</v>
      </c>
      <c r="H49" s="121">
        <v>238369</v>
      </c>
      <c r="I49" s="121">
        <v>-43159</v>
      </c>
      <c r="J49" s="121">
        <v>927350</v>
      </c>
      <c r="K49" s="272">
        <v>1122560</v>
      </c>
      <c r="L49" s="272">
        <v>1599946</v>
      </c>
      <c r="M49" s="121">
        <v>-378879</v>
      </c>
      <c r="N49" s="121">
        <v>421194</v>
      </c>
      <c r="O49" s="121">
        <v>355910</v>
      </c>
      <c r="P49" s="272">
        <v>398225</v>
      </c>
      <c r="Q49" s="121">
        <v>730888</v>
      </c>
      <c r="R49" s="121">
        <v>-421259</v>
      </c>
      <c r="S49" s="270">
        <v>-137175</v>
      </c>
      <c r="T49" s="272">
        <v>172454</v>
      </c>
      <c r="U49" s="272">
        <v>570679</v>
      </c>
      <c r="V49" s="272">
        <v>2170625</v>
      </c>
      <c r="W49" s="195"/>
      <c r="X49" s="195"/>
      <c r="Y49" s="403"/>
    </row>
    <row r="50" spans="1:25">
      <c r="A50" s="118"/>
      <c r="B50" s="112" t="s">
        <v>29</v>
      </c>
      <c r="D50" s="271">
        <v>925355</v>
      </c>
      <c r="E50" s="121">
        <v>681</v>
      </c>
      <c r="F50" s="121">
        <v>1227</v>
      </c>
      <c r="G50" s="272">
        <v>927263</v>
      </c>
      <c r="H50" s="121">
        <v>337</v>
      </c>
      <c r="I50" s="121">
        <v>557</v>
      </c>
      <c r="J50" s="121">
        <v>911982</v>
      </c>
      <c r="K50" s="272">
        <v>912876</v>
      </c>
      <c r="L50" s="272">
        <v>1840139</v>
      </c>
      <c r="M50" s="121">
        <v>115212</v>
      </c>
      <c r="N50" s="121">
        <v>932</v>
      </c>
      <c r="O50" s="121">
        <v>804</v>
      </c>
      <c r="P50" s="272">
        <v>116948</v>
      </c>
      <c r="Q50" s="121">
        <v>1000402</v>
      </c>
      <c r="R50" s="121">
        <v>1055</v>
      </c>
      <c r="S50" s="270">
        <v>747</v>
      </c>
      <c r="T50" s="272">
        <v>1002204</v>
      </c>
      <c r="U50" s="272">
        <v>1119152</v>
      </c>
      <c r="V50" s="272">
        <v>2959291</v>
      </c>
      <c r="W50" s="195"/>
      <c r="X50" s="195"/>
      <c r="Y50" s="403"/>
    </row>
    <row r="51" spans="1:25">
      <c r="A51" s="118" t="s">
        <v>30</v>
      </c>
      <c r="D51" s="271">
        <v>2221821</v>
      </c>
      <c r="E51" s="121">
        <v>-151240</v>
      </c>
      <c r="F51" s="121">
        <v>-20991</v>
      </c>
      <c r="G51" s="272">
        <v>2049590</v>
      </c>
      <c r="H51" s="121">
        <v>-165074</v>
      </c>
      <c r="I51" s="121">
        <v>33369</v>
      </c>
      <c r="J51" s="121">
        <v>231656</v>
      </c>
      <c r="K51" s="272">
        <v>99951</v>
      </c>
      <c r="L51" s="272">
        <v>2149541</v>
      </c>
      <c r="M51" s="121">
        <v>1416017</v>
      </c>
      <c r="N51" s="121">
        <v>-422814</v>
      </c>
      <c r="O51" s="121">
        <v>-46806</v>
      </c>
      <c r="P51" s="272">
        <v>946397</v>
      </c>
      <c r="Q51" s="121">
        <v>259627</v>
      </c>
      <c r="R51" s="121">
        <v>725532</v>
      </c>
      <c r="S51" s="270">
        <v>335938</v>
      </c>
      <c r="T51" s="272">
        <v>1321097</v>
      </c>
      <c r="U51" s="272">
        <v>2267494</v>
      </c>
      <c r="V51" s="272">
        <v>4417035</v>
      </c>
      <c r="W51" s="195"/>
      <c r="X51" s="195"/>
      <c r="Y51" s="403"/>
    </row>
    <row r="52" spans="1:25">
      <c r="A52" s="118" t="s">
        <v>31</v>
      </c>
      <c r="D52" s="271">
        <v>-101107</v>
      </c>
      <c r="E52" s="121">
        <v>4451</v>
      </c>
      <c r="F52" s="121">
        <v>22853</v>
      </c>
      <c r="G52" s="272">
        <v>-73803</v>
      </c>
      <c r="H52" s="121">
        <v>-116639</v>
      </c>
      <c r="I52" s="121">
        <v>-57663</v>
      </c>
      <c r="J52" s="121">
        <v>32078</v>
      </c>
      <c r="K52" s="272">
        <v>-142224</v>
      </c>
      <c r="L52" s="272">
        <v>-216027</v>
      </c>
      <c r="M52" s="121">
        <v>345791</v>
      </c>
      <c r="N52" s="121">
        <v>-2791</v>
      </c>
      <c r="O52" s="121">
        <v>-14800</v>
      </c>
      <c r="P52" s="272">
        <v>328200</v>
      </c>
      <c r="Q52" s="121">
        <v>12304.999999999971</v>
      </c>
      <c r="R52" s="121">
        <v>-26147</v>
      </c>
      <c r="S52" s="270">
        <v>-49826</v>
      </c>
      <c r="T52" s="272">
        <v>-63668.000000000058</v>
      </c>
      <c r="U52" s="272">
        <v>264532</v>
      </c>
      <c r="V52" s="272">
        <v>48505</v>
      </c>
      <c r="W52" s="195"/>
      <c r="X52" s="195"/>
      <c r="Y52" s="403"/>
    </row>
    <row r="53" spans="1:25">
      <c r="A53" s="118" t="s">
        <v>81</v>
      </c>
      <c r="D53" s="271">
        <v>0</v>
      </c>
      <c r="E53" s="121">
        <v>0</v>
      </c>
      <c r="F53" s="121">
        <v>0</v>
      </c>
      <c r="G53" s="272">
        <v>0</v>
      </c>
      <c r="H53" s="121">
        <v>0</v>
      </c>
      <c r="I53" s="121">
        <v>0</v>
      </c>
      <c r="J53" s="121">
        <v>0</v>
      </c>
      <c r="K53" s="272">
        <v>0</v>
      </c>
      <c r="L53" s="272">
        <v>0</v>
      </c>
      <c r="M53" s="121">
        <v>0</v>
      </c>
      <c r="N53" s="121">
        <v>0</v>
      </c>
      <c r="O53" s="121">
        <v>0</v>
      </c>
      <c r="P53" s="272">
        <v>0</v>
      </c>
      <c r="Q53" s="121">
        <v>0</v>
      </c>
      <c r="R53" s="121">
        <v>0</v>
      </c>
      <c r="S53" s="270">
        <v>0</v>
      </c>
      <c r="T53" s="272">
        <v>0</v>
      </c>
      <c r="U53" s="272">
        <v>0</v>
      </c>
      <c r="V53" s="272">
        <v>0</v>
      </c>
      <c r="W53" s="195"/>
      <c r="X53" s="195"/>
      <c r="Y53" s="403"/>
    </row>
    <row r="54" spans="1:25">
      <c r="A54" s="118"/>
      <c r="B54" s="112" t="s">
        <v>32</v>
      </c>
      <c r="D54" s="271">
        <v>0</v>
      </c>
      <c r="E54" s="121">
        <v>0</v>
      </c>
      <c r="F54" s="121">
        <v>0</v>
      </c>
      <c r="G54" s="272">
        <v>0</v>
      </c>
      <c r="H54" s="121">
        <v>0</v>
      </c>
      <c r="I54" s="121">
        <v>0</v>
      </c>
      <c r="J54" s="121">
        <v>0</v>
      </c>
      <c r="K54" s="272">
        <v>0</v>
      </c>
      <c r="L54" s="272">
        <v>0</v>
      </c>
      <c r="M54" s="121">
        <v>0</v>
      </c>
      <c r="N54" s="121">
        <v>0</v>
      </c>
      <c r="O54" s="121">
        <v>0</v>
      </c>
      <c r="P54" s="272">
        <v>0</v>
      </c>
      <c r="Q54" s="121">
        <v>0</v>
      </c>
      <c r="R54" s="121">
        <v>0</v>
      </c>
      <c r="S54" s="270">
        <v>0</v>
      </c>
      <c r="T54" s="272">
        <v>0</v>
      </c>
      <c r="U54" s="272">
        <v>0</v>
      </c>
      <c r="V54" s="272">
        <v>0</v>
      </c>
      <c r="W54" s="195"/>
      <c r="X54" s="195"/>
      <c r="Y54" s="403"/>
    </row>
    <row r="55" spans="1:25">
      <c r="A55" s="118"/>
      <c r="B55" s="112" t="s">
        <v>33</v>
      </c>
      <c r="D55" s="271">
        <v>0</v>
      </c>
      <c r="E55" s="121">
        <v>0</v>
      </c>
      <c r="F55" s="121">
        <v>0</v>
      </c>
      <c r="G55" s="272">
        <v>0</v>
      </c>
      <c r="H55" s="121">
        <v>0</v>
      </c>
      <c r="I55" s="121">
        <v>0</v>
      </c>
      <c r="J55" s="121">
        <v>0</v>
      </c>
      <c r="K55" s="272">
        <v>0</v>
      </c>
      <c r="L55" s="272">
        <v>0</v>
      </c>
      <c r="M55" s="121">
        <v>0</v>
      </c>
      <c r="N55" s="121">
        <v>0</v>
      </c>
      <c r="O55" s="121">
        <v>0</v>
      </c>
      <c r="P55" s="272">
        <v>0</v>
      </c>
      <c r="Q55" s="121">
        <v>0</v>
      </c>
      <c r="R55" s="121">
        <v>0</v>
      </c>
      <c r="S55" s="270">
        <v>0</v>
      </c>
      <c r="T55" s="272">
        <v>0</v>
      </c>
      <c r="U55" s="272">
        <v>0</v>
      </c>
      <c r="V55" s="272">
        <v>0</v>
      </c>
      <c r="W55" s="195"/>
      <c r="X55" s="195"/>
      <c r="Y55" s="403"/>
    </row>
    <row r="56" spans="1:25">
      <c r="A56" s="118" t="s">
        <v>82</v>
      </c>
      <c r="D56" s="271">
        <v>0</v>
      </c>
      <c r="E56" s="121">
        <v>0</v>
      </c>
      <c r="F56" s="121">
        <v>0</v>
      </c>
      <c r="G56" s="272">
        <v>0</v>
      </c>
      <c r="H56" s="121">
        <v>0</v>
      </c>
      <c r="I56" s="121">
        <v>0</v>
      </c>
      <c r="J56" s="121">
        <v>0</v>
      </c>
      <c r="K56" s="272">
        <v>0</v>
      </c>
      <c r="L56" s="272">
        <v>0</v>
      </c>
      <c r="M56" s="121">
        <v>0</v>
      </c>
      <c r="N56" s="121">
        <v>0</v>
      </c>
      <c r="O56" s="121">
        <v>0</v>
      </c>
      <c r="P56" s="272">
        <v>0</v>
      </c>
      <c r="Q56" s="121">
        <v>0</v>
      </c>
      <c r="R56" s="121">
        <v>0</v>
      </c>
      <c r="S56" s="270">
        <v>0</v>
      </c>
      <c r="T56" s="272">
        <v>0</v>
      </c>
      <c r="U56" s="272">
        <v>0</v>
      </c>
      <c r="V56" s="272">
        <v>0</v>
      </c>
      <c r="W56" s="195"/>
      <c r="X56" s="195"/>
      <c r="Y56" s="403"/>
    </row>
    <row r="57" spans="1:25">
      <c r="A57" s="118" t="s">
        <v>34</v>
      </c>
      <c r="D57" s="271">
        <v>0</v>
      </c>
      <c r="E57" s="121">
        <v>0</v>
      </c>
      <c r="F57" s="121">
        <v>0</v>
      </c>
      <c r="G57" s="272">
        <v>0</v>
      </c>
      <c r="H57" s="121">
        <v>0</v>
      </c>
      <c r="I57" s="121">
        <v>0</v>
      </c>
      <c r="J57" s="121">
        <v>0</v>
      </c>
      <c r="K57" s="272">
        <v>0</v>
      </c>
      <c r="L57" s="272">
        <v>0</v>
      </c>
      <c r="M57" s="121">
        <v>0</v>
      </c>
      <c r="N57" s="121">
        <v>0</v>
      </c>
      <c r="O57" s="121">
        <v>0</v>
      </c>
      <c r="P57" s="272">
        <v>0</v>
      </c>
      <c r="Q57" s="121">
        <v>0</v>
      </c>
      <c r="R57" s="121">
        <v>0</v>
      </c>
      <c r="S57" s="270">
        <v>0</v>
      </c>
      <c r="T57" s="272">
        <v>0</v>
      </c>
      <c r="U57" s="272">
        <v>0</v>
      </c>
      <c r="V57" s="272">
        <v>0</v>
      </c>
      <c r="W57" s="195"/>
      <c r="X57" s="195"/>
      <c r="Y57" s="403"/>
    </row>
    <row r="58" spans="1:25">
      <c r="A58" s="118"/>
      <c r="D58" s="271"/>
      <c r="E58" s="121"/>
      <c r="F58" s="121"/>
      <c r="G58" s="272"/>
      <c r="H58" s="121"/>
      <c r="I58" s="121"/>
      <c r="J58" s="121"/>
      <c r="K58" s="272"/>
      <c r="L58" s="272"/>
      <c r="M58" s="121"/>
      <c r="N58" s="121"/>
      <c r="O58" s="121"/>
      <c r="P58" s="272"/>
      <c r="Q58" s="121"/>
      <c r="R58" s="121"/>
      <c r="S58" s="270"/>
      <c r="T58" s="272"/>
      <c r="U58" s="272"/>
      <c r="V58" s="272"/>
      <c r="W58" s="195"/>
      <c r="X58" s="195"/>
      <c r="Y58" s="403"/>
    </row>
    <row r="59" spans="1:25" s="260" customFormat="1">
      <c r="A59" s="273" t="s">
        <v>35</v>
      </c>
      <c r="D59" s="275">
        <v>1696915</v>
      </c>
      <c r="E59" s="276">
        <v>2</v>
      </c>
      <c r="F59" s="276">
        <v>-897</v>
      </c>
      <c r="G59" s="277">
        <v>1696020</v>
      </c>
      <c r="H59" s="276">
        <v>7080</v>
      </c>
      <c r="I59" s="276">
        <v>-2</v>
      </c>
      <c r="J59" s="276">
        <v>-7507</v>
      </c>
      <c r="K59" s="277">
        <v>-429</v>
      </c>
      <c r="L59" s="277">
        <v>1695591</v>
      </c>
      <c r="M59" s="276">
        <v>1728340</v>
      </c>
      <c r="N59" s="276">
        <v>0</v>
      </c>
      <c r="O59" s="276">
        <v>-898</v>
      </c>
      <c r="P59" s="277">
        <v>1727442</v>
      </c>
      <c r="Q59" s="276">
        <v>0</v>
      </c>
      <c r="R59" s="276">
        <v>125467</v>
      </c>
      <c r="S59" s="274">
        <v>-11241</v>
      </c>
      <c r="T59" s="277">
        <v>114226</v>
      </c>
      <c r="U59" s="277">
        <v>1841668</v>
      </c>
      <c r="V59" s="277">
        <v>3537259</v>
      </c>
      <c r="W59" s="404"/>
      <c r="X59" s="404"/>
      <c r="Y59" s="405"/>
    </row>
    <row r="60" spans="1:25">
      <c r="A60" s="118" t="s">
        <v>36</v>
      </c>
      <c r="D60" s="271">
        <v>1698202</v>
      </c>
      <c r="E60" s="121">
        <v>0</v>
      </c>
      <c r="F60" s="121">
        <v>-903</v>
      </c>
      <c r="G60" s="272">
        <v>1697299</v>
      </c>
      <c r="H60" s="121">
        <v>7080</v>
      </c>
      <c r="I60" s="121">
        <v>-2</v>
      </c>
      <c r="J60" s="121">
        <v>-7507</v>
      </c>
      <c r="K60" s="272">
        <v>-429</v>
      </c>
      <c r="L60" s="272">
        <v>1696870</v>
      </c>
      <c r="M60" s="121">
        <v>1728340</v>
      </c>
      <c r="N60" s="121">
        <v>0</v>
      </c>
      <c r="O60" s="121">
        <v>-898</v>
      </c>
      <c r="P60" s="272">
        <v>1727442</v>
      </c>
      <c r="Q60" s="121">
        <v>0</v>
      </c>
      <c r="R60" s="121">
        <v>125467</v>
      </c>
      <c r="S60" s="270">
        <v>-11241</v>
      </c>
      <c r="T60" s="272">
        <v>114226</v>
      </c>
      <c r="U60" s="272">
        <v>1841668</v>
      </c>
      <c r="V60" s="272">
        <v>3538538</v>
      </c>
      <c r="W60" s="195"/>
      <c r="X60" s="195"/>
      <c r="Y60" s="403"/>
    </row>
    <row r="61" spans="1:25">
      <c r="A61" s="118"/>
      <c r="B61" s="112" t="s">
        <v>37</v>
      </c>
      <c r="D61" s="271">
        <v>1698351</v>
      </c>
      <c r="E61" s="121">
        <v>0</v>
      </c>
      <c r="F61" s="121">
        <v>0</v>
      </c>
      <c r="G61" s="272">
        <v>1698351</v>
      </c>
      <c r="H61" s="121">
        <v>7080</v>
      </c>
      <c r="I61" s="121">
        <v>0</v>
      </c>
      <c r="J61" s="121">
        <v>1881</v>
      </c>
      <c r="K61" s="272">
        <v>8961</v>
      </c>
      <c r="L61" s="272">
        <v>1707312</v>
      </c>
      <c r="M61" s="121">
        <v>1728489</v>
      </c>
      <c r="N61" s="121">
        <v>0</v>
      </c>
      <c r="O61" s="121">
        <v>0</v>
      </c>
      <c r="P61" s="272">
        <v>1728489</v>
      </c>
      <c r="Q61" s="121">
        <v>0</v>
      </c>
      <c r="R61" s="121">
        <v>125469</v>
      </c>
      <c r="S61" s="270">
        <v>-1881</v>
      </c>
      <c r="T61" s="272">
        <v>123588</v>
      </c>
      <c r="U61" s="272">
        <v>1852077</v>
      </c>
      <c r="V61" s="272">
        <v>3559389</v>
      </c>
      <c r="W61" s="195"/>
      <c r="X61" s="195"/>
      <c r="Y61" s="403"/>
    </row>
    <row r="62" spans="1:25">
      <c r="A62" s="118"/>
      <c r="C62" s="112" t="s">
        <v>260</v>
      </c>
      <c r="D62" s="271">
        <v>1698351</v>
      </c>
      <c r="E62" s="121">
        <v>0</v>
      </c>
      <c r="F62" s="121">
        <v>0</v>
      </c>
      <c r="G62" s="272">
        <v>1698351</v>
      </c>
      <c r="H62" s="121">
        <v>7080</v>
      </c>
      <c r="I62" s="121">
        <v>0</v>
      </c>
      <c r="J62" s="121">
        <v>1881</v>
      </c>
      <c r="K62" s="272">
        <v>8961</v>
      </c>
      <c r="L62" s="272">
        <v>1707312</v>
      </c>
      <c r="M62" s="121">
        <v>1728489</v>
      </c>
      <c r="N62" s="121">
        <v>0</v>
      </c>
      <c r="O62" s="121">
        <v>0</v>
      </c>
      <c r="P62" s="272">
        <v>1728489</v>
      </c>
      <c r="Q62" s="121">
        <v>0</v>
      </c>
      <c r="R62" s="121">
        <v>125469</v>
      </c>
      <c r="S62" s="270">
        <v>-1881</v>
      </c>
      <c r="T62" s="272">
        <v>123588</v>
      </c>
      <c r="U62" s="272">
        <v>1852077</v>
      </c>
      <c r="V62" s="272">
        <v>3559389</v>
      </c>
      <c r="W62" s="195"/>
      <c r="X62" s="195"/>
      <c r="Y62" s="403"/>
    </row>
    <row r="63" spans="1:25">
      <c r="A63" s="118"/>
      <c r="C63" s="112" t="s">
        <v>261</v>
      </c>
      <c r="D63" s="271">
        <v>0</v>
      </c>
      <c r="E63" s="121">
        <v>0</v>
      </c>
      <c r="F63" s="121">
        <v>0</v>
      </c>
      <c r="G63" s="272">
        <v>0</v>
      </c>
      <c r="H63" s="121">
        <v>0</v>
      </c>
      <c r="I63" s="121">
        <v>0</v>
      </c>
      <c r="J63" s="121">
        <v>0</v>
      </c>
      <c r="K63" s="272">
        <v>0</v>
      </c>
      <c r="L63" s="272">
        <v>0</v>
      </c>
      <c r="M63" s="121">
        <v>0</v>
      </c>
      <c r="N63" s="121">
        <v>0</v>
      </c>
      <c r="O63" s="121">
        <v>0</v>
      </c>
      <c r="P63" s="272">
        <v>0</v>
      </c>
      <c r="Q63" s="121">
        <v>0</v>
      </c>
      <c r="R63" s="121">
        <v>0</v>
      </c>
      <c r="S63" s="270">
        <v>0</v>
      </c>
      <c r="T63" s="272">
        <v>0</v>
      </c>
      <c r="U63" s="272">
        <v>0</v>
      </c>
      <c r="V63" s="272">
        <v>0</v>
      </c>
      <c r="W63" s="195"/>
      <c r="X63" s="195"/>
      <c r="Y63" s="403"/>
    </row>
    <row r="64" spans="1:25">
      <c r="A64" s="118"/>
      <c r="B64" s="112" t="s">
        <v>262</v>
      </c>
      <c r="D64" s="271">
        <v>149</v>
      </c>
      <c r="E64" s="121">
        <v>0</v>
      </c>
      <c r="F64" s="121">
        <v>903</v>
      </c>
      <c r="G64" s="272">
        <v>1052</v>
      </c>
      <c r="H64" s="121">
        <v>0</v>
      </c>
      <c r="I64" s="121">
        <v>2</v>
      </c>
      <c r="J64" s="121">
        <v>9388</v>
      </c>
      <c r="K64" s="272">
        <v>9390</v>
      </c>
      <c r="L64" s="272">
        <v>10442</v>
      </c>
      <c r="M64" s="121">
        <v>149</v>
      </c>
      <c r="N64" s="121">
        <v>0</v>
      </c>
      <c r="O64" s="121">
        <v>898</v>
      </c>
      <c r="P64" s="272">
        <v>1047</v>
      </c>
      <c r="Q64" s="121">
        <v>0</v>
      </c>
      <c r="R64" s="121">
        <v>2</v>
      </c>
      <c r="S64" s="270">
        <v>9360</v>
      </c>
      <c r="T64" s="272">
        <v>9362</v>
      </c>
      <c r="U64" s="272">
        <v>10409</v>
      </c>
      <c r="V64" s="272">
        <v>20851</v>
      </c>
      <c r="W64" s="195"/>
      <c r="X64" s="195"/>
      <c r="Y64" s="403"/>
    </row>
    <row r="65" spans="1:25">
      <c r="A65" s="118" t="s">
        <v>41</v>
      </c>
      <c r="D65" s="271">
        <v>-1287</v>
      </c>
      <c r="E65" s="121">
        <v>2</v>
      </c>
      <c r="F65" s="121">
        <v>6</v>
      </c>
      <c r="G65" s="272">
        <v>-1279</v>
      </c>
      <c r="H65" s="121">
        <v>0</v>
      </c>
      <c r="I65" s="121">
        <v>0</v>
      </c>
      <c r="J65" s="121">
        <v>0</v>
      </c>
      <c r="K65" s="272">
        <v>0</v>
      </c>
      <c r="L65" s="272">
        <v>-1279</v>
      </c>
      <c r="M65" s="121">
        <v>0</v>
      </c>
      <c r="N65" s="121">
        <v>0</v>
      </c>
      <c r="O65" s="121">
        <v>0</v>
      </c>
      <c r="P65" s="272">
        <v>0</v>
      </c>
      <c r="Q65" s="121">
        <v>0</v>
      </c>
      <c r="R65" s="121">
        <v>0</v>
      </c>
      <c r="S65" s="270">
        <v>0</v>
      </c>
      <c r="T65" s="272">
        <v>0</v>
      </c>
      <c r="U65" s="272">
        <v>0</v>
      </c>
      <c r="V65" s="272">
        <v>-1279</v>
      </c>
      <c r="W65" s="195"/>
      <c r="X65" s="195"/>
      <c r="Y65" s="403"/>
    </row>
    <row r="66" spans="1:25">
      <c r="A66" s="118"/>
      <c r="B66" s="112" t="s">
        <v>37</v>
      </c>
      <c r="D66" s="271">
        <v>0</v>
      </c>
      <c r="E66" s="121">
        <v>0</v>
      </c>
      <c r="F66" s="121">
        <v>0</v>
      </c>
      <c r="G66" s="272">
        <v>0</v>
      </c>
      <c r="H66" s="121">
        <v>0</v>
      </c>
      <c r="I66" s="121">
        <v>0</v>
      </c>
      <c r="J66" s="121">
        <v>0</v>
      </c>
      <c r="K66" s="272">
        <v>0</v>
      </c>
      <c r="L66" s="272">
        <v>0</v>
      </c>
      <c r="M66" s="121">
        <v>0</v>
      </c>
      <c r="N66" s="121">
        <v>0</v>
      </c>
      <c r="O66" s="121">
        <v>0</v>
      </c>
      <c r="P66" s="272">
        <v>0</v>
      </c>
      <c r="Q66" s="121">
        <v>0</v>
      </c>
      <c r="R66" s="121">
        <v>0</v>
      </c>
      <c r="S66" s="270">
        <v>0</v>
      </c>
      <c r="T66" s="272">
        <v>0</v>
      </c>
      <c r="U66" s="272">
        <v>0</v>
      </c>
      <c r="V66" s="272">
        <v>0</v>
      </c>
      <c r="W66" s="195"/>
      <c r="X66" s="195"/>
      <c r="Y66" s="403"/>
    </row>
    <row r="67" spans="1:25">
      <c r="A67" s="118"/>
      <c r="C67" s="112" t="s">
        <v>263</v>
      </c>
      <c r="D67" s="271">
        <v>0</v>
      </c>
      <c r="E67" s="121">
        <v>0</v>
      </c>
      <c r="F67" s="121">
        <v>0</v>
      </c>
      <c r="G67" s="272">
        <v>0</v>
      </c>
      <c r="H67" s="121">
        <v>0</v>
      </c>
      <c r="I67" s="121">
        <v>0</v>
      </c>
      <c r="J67" s="121">
        <v>0</v>
      </c>
      <c r="K67" s="272">
        <v>0</v>
      </c>
      <c r="L67" s="272">
        <v>0</v>
      </c>
      <c r="M67" s="121">
        <v>0</v>
      </c>
      <c r="N67" s="121">
        <v>0</v>
      </c>
      <c r="O67" s="121">
        <v>0</v>
      </c>
      <c r="P67" s="272">
        <v>0</v>
      </c>
      <c r="Q67" s="121">
        <v>0</v>
      </c>
      <c r="R67" s="121">
        <v>0</v>
      </c>
      <c r="S67" s="270">
        <v>0</v>
      </c>
      <c r="T67" s="272">
        <v>0</v>
      </c>
      <c r="U67" s="272">
        <v>0</v>
      </c>
      <c r="V67" s="272">
        <v>0</v>
      </c>
      <c r="W67" s="195"/>
      <c r="X67" s="195"/>
      <c r="Y67" s="403"/>
    </row>
    <row r="68" spans="1:25">
      <c r="A68" s="118"/>
      <c r="C68" s="112" t="s">
        <v>264</v>
      </c>
      <c r="D68" s="271">
        <v>0</v>
      </c>
      <c r="E68" s="121">
        <v>0</v>
      </c>
      <c r="F68" s="121">
        <v>0</v>
      </c>
      <c r="G68" s="272">
        <v>0</v>
      </c>
      <c r="H68" s="121">
        <v>0</v>
      </c>
      <c r="I68" s="121">
        <v>0</v>
      </c>
      <c r="J68" s="121">
        <v>0</v>
      </c>
      <c r="K68" s="272">
        <v>0</v>
      </c>
      <c r="L68" s="272">
        <v>0</v>
      </c>
      <c r="M68" s="121">
        <v>0</v>
      </c>
      <c r="N68" s="121">
        <v>0</v>
      </c>
      <c r="O68" s="121">
        <v>0</v>
      </c>
      <c r="P68" s="272">
        <v>0</v>
      </c>
      <c r="Q68" s="121">
        <v>0</v>
      </c>
      <c r="R68" s="121">
        <v>0</v>
      </c>
      <c r="S68" s="270">
        <v>0</v>
      </c>
      <c r="T68" s="272">
        <v>0</v>
      </c>
      <c r="U68" s="272">
        <v>0</v>
      </c>
      <c r="V68" s="272">
        <v>0</v>
      </c>
      <c r="W68" s="195"/>
      <c r="X68" s="195"/>
      <c r="Y68" s="403"/>
    </row>
    <row r="69" spans="1:25">
      <c r="A69" s="118"/>
      <c r="B69" s="112" t="s">
        <v>265</v>
      </c>
      <c r="D69" s="271">
        <v>1287</v>
      </c>
      <c r="E69" s="121">
        <v>-2</v>
      </c>
      <c r="F69" s="121">
        <v>-6</v>
      </c>
      <c r="G69" s="272">
        <v>1279</v>
      </c>
      <c r="H69" s="121">
        <v>0</v>
      </c>
      <c r="I69" s="121">
        <v>0</v>
      </c>
      <c r="J69" s="121">
        <v>0</v>
      </c>
      <c r="K69" s="272">
        <v>0</v>
      </c>
      <c r="L69" s="272">
        <v>1279</v>
      </c>
      <c r="M69" s="121">
        <v>0</v>
      </c>
      <c r="N69" s="121">
        <v>0</v>
      </c>
      <c r="O69" s="121">
        <v>0</v>
      </c>
      <c r="P69" s="272">
        <v>0</v>
      </c>
      <c r="Q69" s="121">
        <v>0</v>
      </c>
      <c r="R69" s="121">
        <v>0</v>
      </c>
      <c r="S69" s="270">
        <v>0</v>
      </c>
      <c r="T69" s="272">
        <v>0</v>
      </c>
      <c r="U69" s="272">
        <v>0</v>
      </c>
      <c r="V69" s="272">
        <v>1279</v>
      </c>
      <c r="W69" s="195"/>
      <c r="X69" s="195"/>
      <c r="Y69" s="403"/>
    </row>
    <row r="70" spans="1:25">
      <c r="A70" s="118" t="s">
        <v>42</v>
      </c>
      <c r="D70" s="271">
        <v>0</v>
      </c>
      <c r="E70" s="121">
        <v>0</v>
      </c>
      <c r="F70" s="121">
        <v>0</v>
      </c>
      <c r="G70" s="272">
        <v>0</v>
      </c>
      <c r="H70" s="121">
        <v>0</v>
      </c>
      <c r="I70" s="121">
        <v>0</v>
      </c>
      <c r="J70" s="121">
        <v>0</v>
      </c>
      <c r="K70" s="272">
        <v>0</v>
      </c>
      <c r="L70" s="272">
        <v>0</v>
      </c>
      <c r="M70" s="121">
        <v>0</v>
      </c>
      <c r="N70" s="121">
        <v>0</v>
      </c>
      <c r="O70" s="121">
        <v>0</v>
      </c>
      <c r="P70" s="272">
        <v>0</v>
      </c>
      <c r="Q70" s="121">
        <v>0</v>
      </c>
      <c r="R70" s="121">
        <v>0</v>
      </c>
      <c r="S70" s="270">
        <v>0</v>
      </c>
      <c r="T70" s="272">
        <v>0</v>
      </c>
      <c r="U70" s="272">
        <v>0</v>
      </c>
      <c r="V70" s="272">
        <v>0</v>
      </c>
      <c r="W70" s="195"/>
      <c r="X70" s="195"/>
      <c r="Y70" s="403"/>
    </row>
    <row r="71" spans="1:25">
      <c r="A71" s="118"/>
      <c r="D71" s="271"/>
      <c r="E71" s="121"/>
      <c r="F71" s="121"/>
      <c r="G71" s="272"/>
      <c r="H71" s="121"/>
      <c r="I71" s="121"/>
      <c r="J71" s="121"/>
      <c r="K71" s="272"/>
      <c r="L71" s="272"/>
      <c r="M71" s="121"/>
      <c r="N71" s="121"/>
      <c r="O71" s="121"/>
      <c r="P71" s="272"/>
      <c r="Q71" s="121"/>
      <c r="R71" s="121"/>
      <c r="S71" s="270"/>
      <c r="T71" s="272"/>
      <c r="U71" s="272"/>
      <c r="V71" s="272"/>
      <c r="W71" s="195"/>
      <c r="X71" s="195"/>
      <c r="Y71" s="403"/>
    </row>
    <row r="72" spans="1:25">
      <c r="A72" s="273" t="s">
        <v>43</v>
      </c>
      <c r="B72" s="260"/>
      <c r="C72" s="260"/>
      <c r="D72" s="275">
        <v>-274308</v>
      </c>
      <c r="E72" s="276">
        <v>73130</v>
      </c>
      <c r="F72" s="276">
        <v>30734</v>
      </c>
      <c r="G72" s="277">
        <v>-170444</v>
      </c>
      <c r="H72" s="276">
        <v>-50846</v>
      </c>
      <c r="I72" s="276">
        <v>-68064</v>
      </c>
      <c r="J72" s="276">
        <v>286949</v>
      </c>
      <c r="K72" s="277">
        <v>168039</v>
      </c>
      <c r="L72" s="277">
        <v>-2405</v>
      </c>
      <c r="M72" s="276">
        <v>-460993</v>
      </c>
      <c r="N72" s="276">
        <v>-5387</v>
      </c>
      <c r="O72" s="276">
        <v>294322</v>
      </c>
      <c r="P72" s="277">
        <v>-172058</v>
      </c>
      <c r="Q72" s="276">
        <v>2343.9999999999709</v>
      </c>
      <c r="R72" s="276">
        <v>151609</v>
      </c>
      <c r="S72" s="274">
        <v>159831</v>
      </c>
      <c r="T72" s="277">
        <v>313784</v>
      </c>
      <c r="U72" s="277">
        <v>141725.99999999997</v>
      </c>
      <c r="V72" s="277">
        <v>139320.99999999997</v>
      </c>
      <c r="W72" s="195"/>
      <c r="X72" s="195"/>
      <c r="Y72" s="403"/>
    </row>
    <row r="73" spans="1:25">
      <c r="A73" s="286"/>
      <c r="B73" s="287"/>
      <c r="C73" s="287"/>
      <c r="D73" s="335"/>
      <c r="E73" s="336"/>
      <c r="F73" s="336"/>
      <c r="G73" s="284"/>
      <c r="H73" s="336"/>
      <c r="I73" s="336"/>
      <c r="J73" s="336"/>
      <c r="K73" s="284"/>
      <c r="L73" s="284"/>
      <c r="M73" s="293"/>
      <c r="N73" s="293"/>
      <c r="O73" s="293"/>
      <c r="P73" s="284"/>
      <c r="Q73" s="293"/>
      <c r="R73" s="293"/>
      <c r="S73" s="294"/>
      <c r="T73" s="284"/>
      <c r="U73" s="284"/>
      <c r="V73" s="284"/>
      <c r="W73" s="195"/>
      <c r="X73" s="195"/>
      <c r="Y73" s="403"/>
    </row>
    <row r="74" spans="1:25" ht="13.8" customHeight="1">
      <c r="A74" s="470" t="s">
        <v>44</v>
      </c>
      <c r="B74" t="s">
        <v>332</v>
      </c>
      <c r="C74" s="467"/>
      <c r="D74" s="337"/>
      <c r="E74" s="337"/>
      <c r="F74" s="337"/>
      <c r="G74" s="337"/>
      <c r="R74" s="338"/>
    </row>
    <row r="75" spans="1:25" ht="12.3" customHeight="1">
      <c r="A75" s="21" t="s">
        <v>45</v>
      </c>
      <c r="B75" t="s">
        <v>60</v>
      </c>
      <c r="G75" s="337"/>
      <c r="Q75" s="121"/>
      <c r="R75" s="338"/>
    </row>
    <row r="76" spans="1:25" ht="12.3" customHeight="1">
      <c r="A76" s="21" t="s">
        <v>46</v>
      </c>
      <c r="B76" t="s">
        <v>333</v>
      </c>
      <c r="G76" s="337"/>
      <c r="Q76" s="121"/>
    </row>
    <row r="77" spans="1:25" s="297" customFormat="1">
      <c r="A77" s="21" t="s">
        <v>48</v>
      </c>
      <c r="B77" s="469" t="s">
        <v>334</v>
      </c>
      <c r="C77" s="112"/>
      <c r="D77" s="112"/>
      <c r="E77" s="112"/>
      <c r="F77" s="112"/>
      <c r="G77" s="339"/>
      <c r="Q77" s="340"/>
      <c r="R77" s="340"/>
      <c r="S77" s="340"/>
      <c r="T77" s="340"/>
      <c r="U77" s="340"/>
    </row>
    <row r="78" spans="1:25">
      <c r="A78" s="21" t="s">
        <v>215</v>
      </c>
      <c r="B78" s="469" t="s">
        <v>328</v>
      </c>
      <c r="D78" s="341"/>
      <c r="E78" s="341"/>
      <c r="F78" s="341"/>
      <c r="G78" s="341"/>
      <c r="H78" s="341"/>
      <c r="I78" s="341"/>
      <c r="J78" s="341"/>
    </row>
    <row r="79" spans="1:25" ht="22.2">
      <c r="V79" s="299">
        <v>6</v>
      </c>
    </row>
    <row r="81" spans="4:24">
      <c r="D81" s="343"/>
      <c r="E81" s="343"/>
      <c r="F81" s="343"/>
      <c r="G81" s="343"/>
      <c r="H81" s="343"/>
      <c r="I81" s="343"/>
      <c r="J81" s="343"/>
      <c r="K81" s="343"/>
      <c r="L81" s="343"/>
      <c r="M81" s="343"/>
      <c r="N81" s="343"/>
      <c r="O81" s="343"/>
      <c r="P81" s="343"/>
      <c r="Q81" s="343"/>
      <c r="R81" s="343"/>
      <c r="S81" s="343"/>
      <c r="T81" s="343"/>
      <c r="U81" s="343"/>
      <c r="V81" s="343"/>
      <c r="W81" s="343"/>
      <c r="X81" s="343"/>
    </row>
    <row r="82" spans="4:24">
      <c r="I82" s="343"/>
      <c r="Q82" s="343"/>
      <c r="R82" s="343"/>
      <c r="T82" s="343"/>
    </row>
    <row r="83" spans="4:24">
      <c r="I83" s="343"/>
    </row>
  </sheetData>
  <printOptions horizontalCentered="1" verticalCentered="1"/>
  <pageMargins left="0.39370078740157483" right="0" top="0" bottom="0" header="0" footer="0"/>
  <pageSetup scale="4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ED004-D4A3-4A6F-98B7-FACC45790918}">
  <sheetPr>
    <tabColor rgb="FF00B0F0"/>
    <pageSetUpPr fitToPage="1"/>
  </sheetPr>
  <dimension ref="A1:AG44"/>
  <sheetViews>
    <sheetView showGridLines="0" zoomScale="80" zoomScaleNormal="80" workbookViewId="0">
      <selection activeCell="P11" sqref="P11"/>
    </sheetView>
  </sheetViews>
  <sheetFormatPr baseColWidth="10" defaultRowHeight="13.2"/>
  <cols>
    <col min="1" max="2" width="2.77734375" style="348" customWidth="1"/>
    <col min="3" max="3" width="44.77734375" style="348" customWidth="1"/>
    <col min="4" max="4" width="6.21875" style="348" bestFit="1" customWidth="1"/>
    <col min="5" max="5" width="7.88671875" style="348" bestFit="1" customWidth="1"/>
    <col min="6" max="6" width="6.33203125" style="348" bestFit="1" customWidth="1"/>
    <col min="7" max="7" width="7.21875" style="348" bestFit="1" customWidth="1"/>
    <col min="8" max="8" width="5.21875" style="348" bestFit="1" customWidth="1"/>
    <col min="9" max="9" width="5.88671875" style="348" bestFit="1" customWidth="1"/>
    <col min="10" max="10" width="5.77734375" style="348" bestFit="1" customWidth="1"/>
    <col min="11" max="12" width="7.21875" style="348" bestFit="1" customWidth="1"/>
    <col min="13" max="13" width="5.88671875" style="348" bestFit="1" customWidth="1"/>
    <col min="14" max="14" width="7.21875" style="348" bestFit="1" customWidth="1"/>
    <col min="15" max="15" width="11.21875" style="348" bestFit="1" customWidth="1"/>
    <col min="16" max="16" width="7.21875" style="348" bestFit="1" customWidth="1"/>
    <col min="17" max="17" width="8.109375" style="348" bestFit="1" customWidth="1"/>
    <col min="18" max="18" width="10.5546875" style="348" bestFit="1" customWidth="1"/>
    <col min="19" max="19" width="10" style="348" bestFit="1" customWidth="1"/>
    <col min="20" max="21" width="7.21875" style="348" bestFit="1" customWidth="1"/>
    <col min="22" max="22" width="7.88671875" style="348" bestFit="1" customWidth="1"/>
    <col min="23" max="23" width="9.21875" style="348" customWidth="1"/>
    <col min="24" max="16384" width="11.5546875" style="348"/>
  </cols>
  <sheetData>
    <row r="1" spans="1:33" customFormat="1" ht="28.2">
      <c r="V1" s="410">
        <v>7</v>
      </c>
      <c r="W1" s="22"/>
      <c r="AC1" s="33"/>
    </row>
    <row r="2" spans="1:33" customFormat="1">
      <c r="A2" s="1" t="s">
        <v>50</v>
      </c>
      <c r="B2" s="2"/>
      <c r="C2" s="2"/>
      <c r="D2" s="2"/>
      <c r="E2" s="2"/>
      <c r="F2" s="2"/>
      <c r="G2" s="2"/>
      <c r="H2" s="2"/>
      <c r="I2" s="2"/>
      <c r="J2" s="2"/>
      <c r="K2" s="2"/>
      <c r="L2" s="2"/>
      <c r="M2" s="2"/>
      <c r="N2" s="2"/>
      <c r="O2" s="2"/>
      <c r="P2" s="2"/>
      <c r="Q2" s="2"/>
      <c r="R2" s="2"/>
      <c r="S2" s="2"/>
      <c r="T2" s="2"/>
      <c r="U2" s="2"/>
      <c r="V2" s="2"/>
      <c r="W2" s="22"/>
      <c r="X2" s="2"/>
      <c r="Y2" s="2"/>
      <c r="Z2" s="2"/>
      <c r="AA2" s="2"/>
      <c r="AB2" s="2"/>
      <c r="AC2" s="2"/>
      <c r="AD2" s="2"/>
      <c r="AE2" s="2"/>
      <c r="AF2" s="2"/>
      <c r="AG2" s="2"/>
    </row>
    <row r="3" spans="1:33">
      <c r="A3" s="351" t="s">
        <v>222</v>
      </c>
      <c r="B3" s="350"/>
      <c r="C3" s="350"/>
      <c r="D3" s="350"/>
      <c r="E3" s="350"/>
      <c r="F3" s="350"/>
      <c r="G3" s="350"/>
      <c r="H3" s="350"/>
      <c r="I3" s="350"/>
      <c r="J3" s="350"/>
      <c r="K3" s="350"/>
      <c r="L3" s="350"/>
      <c r="M3" s="350"/>
      <c r="N3" s="350"/>
      <c r="O3" s="350"/>
      <c r="P3" s="350"/>
      <c r="Q3" s="350"/>
      <c r="R3" s="350"/>
      <c r="S3" s="350"/>
      <c r="T3" s="350"/>
      <c r="U3" s="350"/>
      <c r="V3" s="350"/>
      <c r="W3" s="349"/>
    </row>
    <row r="4" spans="1:33" customFormat="1">
      <c r="A4" s="1" t="s">
        <v>336</v>
      </c>
      <c r="B4" s="2"/>
      <c r="C4" s="2"/>
      <c r="D4" s="2"/>
      <c r="E4" s="2"/>
      <c r="F4" s="2"/>
      <c r="G4" s="2"/>
      <c r="H4" s="2"/>
      <c r="I4" s="2"/>
      <c r="J4" s="2"/>
      <c r="K4" s="2"/>
      <c r="L4" s="2"/>
      <c r="M4" s="2"/>
      <c r="N4" s="2"/>
      <c r="O4" s="2"/>
      <c r="P4" s="2"/>
      <c r="Q4" s="2"/>
      <c r="R4" s="2"/>
      <c r="S4" s="2"/>
      <c r="T4" s="2"/>
      <c r="U4" s="2"/>
      <c r="V4" s="2"/>
      <c r="W4" s="22"/>
      <c r="X4" s="2"/>
      <c r="Y4" s="2"/>
      <c r="Z4" s="2"/>
      <c r="AA4" s="2"/>
      <c r="AB4" s="2"/>
      <c r="AC4" s="2"/>
      <c r="AD4" s="2"/>
      <c r="AE4" s="2"/>
      <c r="AF4" s="2"/>
      <c r="AG4" s="2"/>
    </row>
    <row r="5" spans="1:33" customFormat="1">
      <c r="A5" s="1" t="s">
        <v>0</v>
      </c>
      <c r="B5" s="2"/>
      <c r="C5" s="2"/>
      <c r="D5" s="2"/>
      <c r="E5" s="2"/>
      <c r="F5" s="2"/>
      <c r="G5" s="2"/>
      <c r="H5" s="2"/>
      <c r="I5" s="2"/>
      <c r="J5" s="2"/>
      <c r="K5" s="2"/>
      <c r="L5" s="2"/>
      <c r="M5" s="2"/>
      <c r="N5" s="2"/>
      <c r="O5" s="2"/>
      <c r="P5" s="2"/>
      <c r="Q5" s="2"/>
      <c r="R5" s="2"/>
      <c r="S5" s="2"/>
      <c r="T5" s="2"/>
      <c r="U5" s="2"/>
      <c r="V5" s="2"/>
      <c r="W5" s="22"/>
      <c r="X5" s="2"/>
      <c r="Y5" s="2"/>
      <c r="Z5" s="2"/>
      <c r="AA5" s="2"/>
      <c r="AB5" s="2"/>
      <c r="AC5" s="2"/>
      <c r="AD5" s="2"/>
      <c r="AE5" s="2"/>
      <c r="AF5" s="2"/>
      <c r="AG5" s="2"/>
    </row>
    <row r="6" spans="1:33" customFormat="1">
      <c r="A6" s="1" t="s">
        <v>66</v>
      </c>
      <c r="B6" s="2"/>
      <c r="C6" s="2"/>
      <c r="D6" s="2"/>
      <c r="E6" s="2"/>
      <c r="F6" s="2"/>
      <c r="G6" s="2"/>
      <c r="H6" s="2"/>
      <c r="I6" s="2"/>
      <c r="J6" s="2"/>
      <c r="K6" s="2"/>
      <c r="L6" s="2"/>
      <c r="M6" s="2"/>
      <c r="N6" s="2"/>
      <c r="O6" s="2"/>
      <c r="P6" s="2"/>
      <c r="Q6" s="2"/>
      <c r="R6" s="2"/>
      <c r="S6" s="2"/>
      <c r="T6" s="2"/>
      <c r="U6" s="2"/>
      <c r="V6" s="2"/>
      <c r="W6" s="22"/>
      <c r="X6" s="2"/>
      <c r="Y6" s="2"/>
      <c r="Z6" s="2"/>
      <c r="AA6" s="2"/>
      <c r="AB6" s="2"/>
      <c r="AC6" s="2"/>
      <c r="AD6" s="2"/>
      <c r="AE6" s="2"/>
      <c r="AF6" s="2"/>
      <c r="AG6" s="2"/>
    </row>
    <row r="7" spans="1:33" customFormat="1">
      <c r="A7" s="1"/>
      <c r="B7" s="2"/>
      <c r="C7" s="5"/>
      <c r="D7" s="30" t="s">
        <v>224</v>
      </c>
      <c r="E7" s="36"/>
      <c r="F7" s="36"/>
      <c r="G7" s="36"/>
      <c r="H7" s="36"/>
      <c r="I7" s="36"/>
      <c r="J7" s="36"/>
      <c r="K7" s="36"/>
      <c r="L7" s="37"/>
      <c r="M7" s="36"/>
      <c r="N7" s="36"/>
      <c r="O7" s="36"/>
      <c r="P7" s="36"/>
      <c r="Q7" s="36"/>
      <c r="R7" s="86"/>
      <c r="S7" s="86"/>
      <c r="T7" s="45"/>
      <c r="U7" s="45"/>
      <c r="V7" s="46"/>
    </row>
    <row r="8" spans="1:33" s="358" customFormat="1" ht="25.5" customHeight="1">
      <c r="A8" s="352"/>
      <c r="B8" s="353"/>
      <c r="C8" s="353"/>
      <c r="D8" s="354" t="s">
        <v>3</v>
      </c>
      <c r="E8" s="355" t="s">
        <v>77</v>
      </c>
      <c r="F8" s="355" t="s">
        <v>78</v>
      </c>
      <c r="G8" s="356" t="s">
        <v>208</v>
      </c>
      <c r="H8" s="355" t="s">
        <v>79</v>
      </c>
      <c r="I8" s="355" t="s">
        <v>80</v>
      </c>
      <c r="J8" s="357" t="s">
        <v>84</v>
      </c>
      <c r="K8" s="356" t="s">
        <v>209</v>
      </c>
      <c r="L8" s="356" t="s">
        <v>210</v>
      </c>
      <c r="M8" s="354" t="s">
        <v>162</v>
      </c>
      <c r="N8" s="355" t="s">
        <v>163</v>
      </c>
      <c r="O8" s="357" t="s">
        <v>164</v>
      </c>
      <c r="P8" s="356" t="s">
        <v>211</v>
      </c>
      <c r="Q8" s="354" t="s">
        <v>172</v>
      </c>
      <c r="R8" s="355" t="s">
        <v>173</v>
      </c>
      <c r="S8" s="357" t="s">
        <v>174</v>
      </c>
      <c r="T8" s="356" t="s">
        <v>175</v>
      </c>
      <c r="U8" s="356" t="s">
        <v>176</v>
      </c>
      <c r="V8" s="356" t="s">
        <v>90</v>
      </c>
    </row>
    <row r="9" spans="1:33">
      <c r="A9" s="359"/>
      <c r="D9" s="360"/>
      <c r="E9" s="361"/>
      <c r="F9" s="361"/>
      <c r="G9" s="362"/>
      <c r="H9" s="361"/>
      <c r="I9" s="361"/>
      <c r="J9" s="363"/>
      <c r="K9" s="363"/>
      <c r="L9" s="363"/>
      <c r="M9" s="360"/>
      <c r="N9" s="361"/>
      <c r="O9" s="363"/>
      <c r="P9" s="362"/>
      <c r="Q9" s="360"/>
      <c r="R9" s="361"/>
      <c r="S9" s="363"/>
      <c r="T9" s="362"/>
      <c r="U9" s="362"/>
      <c r="V9" s="362"/>
    </row>
    <row r="10" spans="1:33">
      <c r="A10" s="359" t="s">
        <v>4</v>
      </c>
      <c r="D10" s="364"/>
      <c r="G10" s="365"/>
      <c r="J10" s="366"/>
      <c r="K10" s="366"/>
      <c r="L10" s="366"/>
      <c r="M10" s="364"/>
      <c r="O10" s="366"/>
      <c r="P10" s="365"/>
      <c r="Q10" s="364"/>
      <c r="S10" s="366"/>
      <c r="T10" s="365"/>
      <c r="U10" s="365"/>
      <c r="V10" s="365"/>
    </row>
    <row r="11" spans="1:33">
      <c r="A11" s="364" t="s">
        <v>5</v>
      </c>
      <c r="D11" s="367">
        <v>8.7454104642396384</v>
      </c>
      <c r="E11" s="368">
        <v>6.827340431906606</v>
      </c>
      <c r="F11" s="368">
        <v>7.383126998549649</v>
      </c>
      <c r="G11" s="369">
        <v>22.955877894695895</v>
      </c>
      <c r="H11" s="367">
        <v>12.50340716680417</v>
      </c>
      <c r="I11" s="368">
        <v>4.174797483953844</v>
      </c>
      <c r="J11" s="368">
        <v>8.010253650443671</v>
      </c>
      <c r="K11" s="369">
        <v>24.688458301201681</v>
      </c>
      <c r="L11" s="369">
        <v>47.64433619589758</v>
      </c>
      <c r="M11" s="367">
        <v>7.1725631325373973</v>
      </c>
      <c r="N11" s="368">
        <v>6.7424726094558682</v>
      </c>
      <c r="O11" s="368">
        <v>7.7633975548538183</v>
      </c>
      <c r="P11" s="369">
        <v>21.678433296847082</v>
      </c>
      <c r="Q11" s="367">
        <v>9.1244454805891309</v>
      </c>
      <c r="R11" s="368">
        <v>8.0091826771333885</v>
      </c>
      <c r="S11" s="368">
        <v>9.8832127701637784</v>
      </c>
      <c r="T11" s="369">
        <v>27.0168409278863</v>
      </c>
      <c r="U11" s="369">
        <v>48.695274224733382</v>
      </c>
      <c r="V11" s="369">
        <v>96.339610420630947</v>
      </c>
    </row>
    <row r="12" spans="1:33">
      <c r="A12" s="364"/>
      <c r="B12" s="348" t="s">
        <v>6</v>
      </c>
      <c r="D12" s="367">
        <v>8.5579284686865993</v>
      </c>
      <c r="E12" s="368">
        <v>6.1040736402152902</v>
      </c>
      <c r="F12" s="368">
        <v>7.3987211640296664</v>
      </c>
      <c r="G12" s="369">
        <v>22.060723272931558</v>
      </c>
      <c r="H12" s="367">
        <v>13.323760589507758</v>
      </c>
      <c r="I12" s="368">
        <v>3.652419961207372</v>
      </c>
      <c r="J12" s="368">
        <v>7.9997265672154052</v>
      </c>
      <c r="K12" s="369">
        <v>24.975907117930536</v>
      </c>
      <c r="L12" s="369">
        <v>47.036630390862094</v>
      </c>
      <c r="M12" s="367">
        <v>6.7844714014962575</v>
      </c>
      <c r="N12" s="368">
        <v>6.8054193563694936</v>
      </c>
      <c r="O12" s="368">
        <v>7.5076807460619026</v>
      </c>
      <c r="P12" s="369">
        <v>21.097571503927654</v>
      </c>
      <c r="Q12" s="367">
        <v>8.5794166042594568</v>
      </c>
      <c r="R12" s="368">
        <v>7.6642820033032342</v>
      </c>
      <c r="S12" s="368">
        <v>9.128378194085526</v>
      </c>
      <c r="T12" s="369">
        <v>25.372076801648213</v>
      </c>
      <c r="U12" s="369">
        <v>46.469648305575866</v>
      </c>
      <c r="V12" s="369">
        <v>93.50627869643796</v>
      </c>
    </row>
    <row r="13" spans="1:33">
      <c r="A13" s="364"/>
      <c r="C13" s="348" t="s">
        <v>67</v>
      </c>
      <c r="D13" s="367">
        <v>7.2964525583936863</v>
      </c>
      <c r="E13" s="368">
        <v>5.7282517971497864</v>
      </c>
      <c r="F13" s="368">
        <v>8.4466066063561804</v>
      </c>
      <c r="G13" s="369">
        <v>21.47131096189965</v>
      </c>
      <c r="H13" s="367">
        <v>9.595742871599457</v>
      </c>
      <c r="I13" s="368">
        <v>6.1427590536091685</v>
      </c>
      <c r="J13" s="368">
        <v>12.114879789385155</v>
      </c>
      <c r="K13" s="369">
        <v>27.853381714593777</v>
      </c>
      <c r="L13" s="369">
        <v>49.324692676493434</v>
      </c>
      <c r="M13" s="367">
        <v>10.44631471766699</v>
      </c>
      <c r="N13" s="368">
        <v>10.096368307777668</v>
      </c>
      <c r="O13" s="368">
        <v>12.281870292067438</v>
      </c>
      <c r="P13" s="369">
        <v>32.824553317512098</v>
      </c>
      <c r="Q13" s="367">
        <v>9.8425130335134838</v>
      </c>
      <c r="R13" s="368">
        <v>10.268117512187011</v>
      </c>
      <c r="S13" s="368">
        <v>12.726971992777921</v>
      </c>
      <c r="T13" s="369">
        <v>32.837602538478414</v>
      </c>
      <c r="U13" s="369">
        <v>65.66215585599052</v>
      </c>
      <c r="V13" s="369">
        <v>114.98684853248395</v>
      </c>
    </row>
    <row r="14" spans="1:33">
      <c r="A14" s="364"/>
      <c r="C14" s="348" t="s">
        <v>56</v>
      </c>
      <c r="D14" s="367">
        <v>8.6261071130751237</v>
      </c>
      <c r="E14" s="368">
        <v>6.1243855808419276</v>
      </c>
      <c r="F14" s="368">
        <v>7.3420863853950875</v>
      </c>
      <c r="G14" s="369">
        <v>22.092579079312141</v>
      </c>
      <c r="H14" s="367">
        <v>13.525247746091171</v>
      </c>
      <c r="I14" s="368">
        <v>3.5178252836536159</v>
      </c>
      <c r="J14" s="368">
        <v>7.7773160036451019</v>
      </c>
      <c r="K14" s="369">
        <v>24.82038903338989</v>
      </c>
      <c r="L14" s="369">
        <v>46.912968112702025</v>
      </c>
      <c r="M14" s="367">
        <v>6.586560754750943</v>
      </c>
      <c r="N14" s="368">
        <v>6.6275543361752121</v>
      </c>
      <c r="O14" s="368">
        <v>7.2496514260846805</v>
      </c>
      <c r="P14" s="369">
        <v>20.463766517010836</v>
      </c>
      <c r="Q14" s="367">
        <v>8.5111503761247231</v>
      </c>
      <c r="R14" s="368">
        <v>7.5235532158900984</v>
      </c>
      <c r="S14" s="368">
        <v>8.9338859767566738</v>
      </c>
      <c r="T14" s="369">
        <v>24.968589568771492</v>
      </c>
      <c r="U14" s="369">
        <v>45.432356085782331</v>
      </c>
      <c r="V14" s="369">
        <v>92.345324198484363</v>
      </c>
    </row>
    <row r="15" spans="1:33">
      <c r="A15" s="364"/>
      <c r="B15" s="348" t="s">
        <v>91</v>
      </c>
      <c r="D15" s="367">
        <v>6.9742324878014221</v>
      </c>
      <c r="E15" s="368">
        <v>8.5556291333140404</v>
      </c>
      <c r="F15" s="368">
        <v>9.426168416425126</v>
      </c>
      <c r="G15" s="369">
        <v>24.956030037540589</v>
      </c>
      <c r="H15" s="367">
        <v>7.7102888248879813</v>
      </c>
      <c r="I15" s="368">
        <v>8.1046097812278024</v>
      </c>
      <c r="J15" s="368">
        <v>9.5582077810049793</v>
      </c>
      <c r="K15" s="369">
        <v>25.373106387120764</v>
      </c>
      <c r="L15" s="369">
        <v>50.329136424661357</v>
      </c>
      <c r="M15" s="367">
        <v>6.0575021676018403</v>
      </c>
      <c r="N15" s="368">
        <v>10.113303245252393</v>
      </c>
      <c r="O15" s="368">
        <v>9.8042327135878828</v>
      </c>
      <c r="P15" s="369">
        <v>25.975038126442112</v>
      </c>
      <c r="Q15" s="367">
        <v>8.4993529581023939</v>
      </c>
      <c r="R15" s="368">
        <v>10.041439857076838</v>
      </c>
      <c r="S15" s="368">
        <v>12.018278977875417</v>
      </c>
      <c r="T15" s="369">
        <v>30.559071793054649</v>
      </c>
      <c r="U15" s="369">
        <v>56.534109919496757</v>
      </c>
      <c r="V15" s="369">
        <v>106.86324634415811</v>
      </c>
    </row>
    <row r="16" spans="1:33">
      <c r="A16" s="364"/>
      <c r="B16" s="348" t="s">
        <v>7</v>
      </c>
      <c r="D16" s="367">
        <v>10.552450978770546</v>
      </c>
      <c r="E16" s="368">
        <v>15.264830023715875</v>
      </c>
      <c r="F16" s="368">
        <v>12.244668947834102</v>
      </c>
      <c r="G16" s="369">
        <v>38.061949950320525</v>
      </c>
      <c r="H16" s="367">
        <v>11.665834157595876</v>
      </c>
      <c r="I16" s="368">
        <v>11.644423588812391</v>
      </c>
      <c r="J16" s="368">
        <v>11.378617244897343</v>
      </c>
      <c r="K16" s="369">
        <v>34.68887499130561</v>
      </c>
      <c r="L16" s="369">
        <v>72.750824941626149</v>
      </c>
      <c r="M16" s="367">
        <v>11.608212664268201</v>
      </c>
      <c r="N16" s="368">
        <v>10.917948941079757</v>
      </c>
      <c r="O16" s="368">
        <v>12.87314139992996</v>
      </c>
      <c r="P16" s="369">
        <v>35.399303005277922</v>
      </c>
      <c r="Q16" s="367">
        <v>11.467968976885016</v>
      </c>
      <c r="R16" s="368">
        <v>13.430585837914681</v>
      </c>
      <c r="S16" s="368">
        <v>12.532471152766842</v>
      </c>
      <c r="T16" s="369">
        <v>37.431025967566541</v>
      </c>
      <c r="U16" s="369">
        <v>72.830328972844455</v>
      </c>
      <c r="V16" s="369">
        <v>145.5811539144706</v>
      </c>
    </row>
    <row r="17" spans="1:22">
      <c r="A17" s="364"/>
      <c r="B17" s="348" t="s">
        <v>53</v>
      </c>
      <c r="D17" s="367">
        <v>3.8003018956009278</v>
      </c>
      <c r="E17" s="368">
        <v>5.0978986947897482</v>
      </c>
      <c r="F17" s="368">
        <v>24.750862710010647</v>
      </c>
      <c r="G17" s="369">
        <v>33.649063300401323</v>
      </c>
      <c r="H17" s="367">
        <v>20.70431061404274</v>
      </c>
      <c r="I17" s="368">
        <v>8.5843849840758395</v>
      </c>
      <c r="J17" s="368">
        <v>4.2757748007293799</v>
      </c>
      <c r="K17" s="369">
        <v>33.564470398847959</v>
      </c>
      <c r="L17" s="369">
        <v>67.213533699249282</v>
      </c>
      <c r="M17" s="367">
        <v>9.0654310757392267</v>
      </c>
      <c r="N17" s="368">
        <v>6.9807589603043034</v>
      </c>
      <c r="O17" s="368">
        <v>11.111389719873653</v>
      </c>
      <c r="P17" s="369">
        <v>27.157579755917183</v>
      </c>
      <c r="Q17" s="367">
        <v>7.3607352989874251</v>
      </c>
      <c r="R17" s="368">
        <v>11.164438142931116</v>
      </c>
      <c r="S17" s="368">
        <v>2.7175609939682617</v>
      </c>
      <c r="T17" s="369">
        <v>21.242734435886806</v>
      </c>
      <c r="U17" s="369">
        <v>48.400314191803986</v>
      </c>
      <c r="V17" s="369">
        <v>115.61384789105324</v>
      </c>
    </row>
    <row r="18" spans="1:22">
      <c r="A18" s="364"/>
      <c r="B18" s="348" t="s">
        <v>54</v>
      </c>
      <c r="D18" s="367">
        <v>13.328415562237639</v>
      </c>
      <c r="E18" s="368">
        <v>2.2605984847378617</v>
      </c>
      <c r="F18" s="368">
        <v>2.3083502739186028</v>
      </c>
      <c r="G18" s="369">
        <v>17.897364320894102</v>
      </c>
      <c r="H18" s="367">
        <v>7.5925551278676879</v>
      </c>
      <c r="I18" s="368">
        <v>3.0667451295414394</v>
      </c>
      <c r="J18" s="368">
        <v>2.6256343569506142</v>
      </c>
      <c r="K18" s="369">
        <v>13.284934614359742</v>
      </c>
      <c r="L18" s="369">
        <v>31.182298935253844</v>
      </c>
      <c r="M18" s="367">
        <v>7.0216835102316573</v>
      </c>
      <c r="N18" s="368">
        <v>2.6097343264125854</v>
      </c>
      <c r="O18" s="368">
        <v>2.6263457514534099</v>
      </c>
      <c r="P18" s="369">
        <v>12.257763588097655</v>
      </c>
      <c r="Q18" s="367">
        <v>18.055874309068322</v>
      </c>
      <c r="R18" s="368">
        <v>4.7735663320255854</v>
      </c>
      <c r="S18" s="368">
        <v>4.4074301487598682</v>
      </c>
      <c r="T18" s="369">
        <v>27.236870789853775</v>
      </c>
      <c r="U18" s="369">
        <v>39.494634377951428</v>
      </c>
      <c r="V18" s="369">
        <v>70.676933313205268</v>
      </c>
    </row>
    <row r="19" spans="1:22">
      <c r="A19" s="364"/>
      <c r="B19" s="348" t="s">
        <v>8</v>
      </c>
      <c r="D19" s="367">
        <v>10.421239647326244</v>
      </c>
      <c r="E19" s="368">
        <v>11.429497515059472</v>
      </c>
      <c r="F19" s="368">
        <v>11.574634604832578</v>
      </c>
      <c r="G19" s="369">
        <v>33.425371767218294</v>
      </c>
      <c r="H19" s="367">
        <v>13.703339992664541</v>
      </c>
      <c r="I19" s="368">
        <v>6.8245974937856086</v>
      </c>
      <c r="J19" s="368">
        <v>9.3688301351320291</v>
      </c>
      <c r="K19" s="369">
        <v>29.896767621582178</v>
      </c>
      <c r="L19" s="369">
        <v>63.322139388800466</v>
      </c>
      <c r="M19" s="367">
        <v>10.595226312734253</v>
      </c>
      <c r="N19" s="368">
        <v>10.601934282167139</v>
      </c>
      <c r="O19" s="368">
        <v>9.369348485860149</v>
      </c>
      <c r="P19" s="369">
        <v>30.566509080761545</v>
      </c>
      <c r="Q19" s="367">
        <v>10.997968502229487</v>
      </c>
      <c r="R19" s="368">
        <v>12.832440695646973</v>
      </c>
      <c r="S19" s="368">
        <v>10.156087345766258</v>
      </c>
      <c r="T19" s="369">
        <v>33.986496543642716</v>
      </c>
      <c r="U19" s="369">
        <v>64.553005624404264</v>
      </c>
      <c r="V19" s="369">
        <v>127.87514501320472</v>
      </c>
    </row>
    <row r="20" spans="1:22">
      <c r="A20" s="364"/>
      <c r="B20" s="348" t="s">
        <v>9</v>
      </c>
      <c r="D20" s="367">
        <v>7.187494991859003</v>
      </c>
      <c r="E20" s="368">
        <v>14.093666441559504</v>
      </c>
      <c r="F20" s="368">
        <v>5.2101590525353227</v>
      </c>
      <c r="G20" s="369">
        <v>26.491320485953828</v>
      </c>
      <c r="H20" s="367">
        <v>4.6511972087800775</v>
      </c>
      <c r="I20" s="368">
        <v>5.950291730031438</v>
      </c>
      <c r="J20" s="368">
        <v>9.0203527904810805</v>
      </c>
      <c r="K20" s="369">
        <v>19.621841729292594</v>
      </c>
      <c r="L20" s="369">
        <v>46.113162215246426</v>
      </c>
      <c r="M20" s="367">
        <v>9.7339068061854661</v>
      </c>
      <c r="N20" s="368">
        <v>3.5172319064926802</v>
      </c>
      <c r="O20" s="368">
        <v>10.963633143122117</v>
      </c>
      <c r="P20" s="369">
        <v>24.214771855800262</v>
      </c>
      <c r="Q20" s="367">
        <v>9.1531879629541493</v>
      </c>
      <c r="R20" s="368">
        <v>9.9600242031109296</v>
      </c>
      <c r="S20" s="368">
        <v>23.782949100391402</v>
      </c>
      <c r="T20" s="369">
        <v>42.896161266456481</v>
      </c>
      <c r="U20" s="369">
        <v>67.110933122256739</v>
      </c>
      <c r="V20" s="369">
        <v>113.22409533750314</v>
      </c>
    </row>
    <row r="21" spans="1:22">
      <c r="A21" s="370"/>
      <c r="B21" s="371"/>
      <c r="C21" s="371"/>
      <c r="D21" s="367"/>
      <c r="E21" s="368"/>
      <c r="F21" s="368"/>
      <c r="G21" s="369"/>
      <c r="H21" s="367"/>
      <c r="I21" s="368"/>
      <c r="J21" s="368"/>
      <c r="K21" s="369"/>
      <c r="L21" s="369"/>
      <c r="M21" s="367"/>
      <c r="N21" s="368"/>
      <c r="O21" s="368"/>
      <c r="P21" s="369"/>
      <c r="Q21" s="367"/>
      <c r="R21" s="368"/>
      <c r="S21" s="368"/>
      <c r="T21" s="369"/>
      <c r="U21" s="369"/>
      <c r="V21" s="369"/>
    </row>
    <row r="22" spans="1:22">
      <c r="A22" s="364" t="s">
        <v>10</v>
      </c>
      <c r="D22" s="367">
        <v>8.2732432030213232</v>
      </c>
      <c r="E22" s="368">
        <v>7.6711726994538472</v>
      </c>
      <c r="F22" s="368">
        <v>9.4401376197758324</v>
      </c>
      <c r="G22" s="369">
        <v>25.384553522251004</v>
      </c>
      <c r="H22" s="367">
        <v>8.4220512837506263</v>
      </c>
      <c r="I22" s="368">
        <v>8.1166350162759944</v>
      </c>
      <c r="J22" s="368">
        <v>8.2902885998600766</v>
      </c>
      <c r="K22" s="369">
        <v>24.828974899886695</v>
      </c>
      <c r="L22" s="369">
        <v>50.213528422137699</v>
      </c>
      <c r="M22" s="367">
        <v>8.5077757411016677</v>
      </c>
      <c r="N22" s="368">
        <v>7.8776357293437949</v>
      </c>
      <c r="O22" s="368">
        <v>8.9572069532652332</v>
      </c>
      <c r="P22" s="369">
        <v>25.342618423710693</v>
      </c>
      <c r="Q22" s="367">
        <v>8.4168799922549375</v>
      </c>
      <c r="R22" s="368">
        <v>7.9500336067411039</v>
      </c>
      <c r="S22" s="368">
        <v>9.5402390235709298</v>
      </c>
      <c r="T22" s="369">
        <v>25.907152622566969</v>
      </c>
      <c r="U22" s="369">
        <v>51.249771046277658</v>
      </c>
      <c r="V22" s="369">
        <v>101.46329946841537</v>
      </c>
    </row>
    <row r="23" spans="1:22">
      <c r="A23" s="364"/>
      <c r="B23" s="348" t="s">
        <v>11</v>
      </c>
      <c r="D23" s="367">
        <v>8.2888891509551446</v>
      </c>
      <c r="E23" s="368">
        <v>7.6747230448468429</v>
      </c>
      <c r="F23" s="368">
        <v>10.170015236086506</v>
      </c>
      <c r="G23" s="369">
        <v>26.133627431888495</v>
      </c>
      <c r="H23" s="367">
        <v>7.9770767704284982</v>
      </c>
      <c r="I23" s="368">
        <v>7.9467530725790425</v>
      </c>
      <c r="J23" s="368">
        <v>10.195458159402653</v>
      </c>
      <c r="K23" s="369">
        <v>26.119288002410197</v>
      </c>
      <c r="L23" s="369">
        <v>52.252915434298686</v>
      </c>
      <c r="M23" s="367">
        <v>7.9302712324064117</v>
      </c>
      <c r="N23" s="368">
        <v>8.02192883462968</v>
      </c>
      <c r="O23" s="368">
        <v>10.224910810255876</v>
      </c>
      <c r="P23" s="369">
        <v>26.17711087729197</v>
      </c>
      <c r="Q23" s="367">
        <v>7.7681811025893097</v>
      </c>
      <c r="R23" s="368">
        <v>8.3093622012134833</v>
      </c>
      <c r="S23" s="368">
        <v>10.092753076422255</v>
      </c>
      <c r="T23" s="369">
        <v>26.170296380225043</v>
      </c>
      <c r="U23" s="369">
        <v>52.34740725751702</v>
      </c>
      <c r="V23" s="369">
        <v>104.60032269181572</v>
      </c>
    </row>
    <row r="24" spans="1:22">
      <c r="A24" s="364"/>
      <c r="B24" s="348" t="s">
        <v>12</v>
      </c>
      <c r="D24" s="367">
        <v>8.2343530250861612</v>
      </c>
      <c r="E24" s="368">
        <v>8.4503774643342791</v>
      </c>
      <c r="F24" s="368">
        <v>11.136083061548096</v>
      </c>
      <c r="G24" s="369">
        <v>27.820813550968538</v>
      </c>
      <c r="H24" s="367">
        <v>9.1599231513650725</v>
      </c>
      <c r="I24" s="368">
        <v>9.192606976189321</v>
      </c>
      <c r="J24" s="368">
        <v>8.9863060380826507</v>
      </c>
      <c r="K24" s="369">
        <v>27.338836165637048</v>
      </c>
      <c r="L24" s="369">
        <v>55.159649716605585</v>
      </c>
      <c r="M24" s="367">
        <v>9.1237260773881221</v>
      </c>
      <c r="N24" s="368">
        <v>8.7732912341807356</v>
      </c>
      <c r="O24" s="368">
        <v>9.1351956668139866</v>
      </c>
      <c r="P24" s="369">
        <v>27.032212978382848</v>
      </c>
      <c r="Q24" s="367">
        <v>9.0823737053900757</v>
      </c>
      <c r="R24" s="368">
        <v>8.8212016068101295</v>
      </c>
      <c r="S24" s="368">
        <v>9.3975136076090191</v>
      </c>
      <c r="T24" s="369">
        <v>27.301088919809217</v>
      </c>
      <c r="U24" s="369">
        <v>54.333301898192076</v>
      </c>
      <c r="V24" s="369">
        <v>109.49295161479766</v>
      </c>
    </row>
    <row r="25" spans="1:22">
      <c r="A25" s="364"/>
      <c r="B25" s="348" t="s">
        <v>13</v>
      </c>
      <c r="D25" s="367">
        <v>20.456138132539532</v>
      </c>
      <c r="E25" s="368">
        <v>1.4608295533965654</v>
      </c>
      <c r="F25" s="368">
        <v>16.550544079677497</v>
      </c>
      <c r="G25" s="369">
        <v>38.467511765613594</v>
      </c>
      <c r="H25" s="367">
        <v>8.1405853125319734</v>
      </c>
      <c r="I25" s="368">
        <v>5.0844547558778732</v>
      </c>
      <c r="J25" s="368">
        <v>3.180331084973838</v>
      </c>
      <c r="K25" s="369">
        <v>16.405371153383687</v>
      </c>
      <c r="L25" s="369">
        <v>54.872882918997277</v>
      </c>
      <c r="M25" s="367">
        <v>22.074908036207972</v>
      </c>
      <c r="N25" s="368">
        <v>1.5169673075425683</v>
      </c>
      <c r="O25" s="368">
        <v>13.691868234228879</v>
      </c>
      <c r="P25" s="369">
        <v>37.283743577979415</v>
      </c>
      <c r="Q25" s="367">
        <v>13.219426296315252</v>
      </c>
      <c r="R25" s="368">
        <v>5.357801506181219</v>
      </c>
      <c r="S25" s="368">
        <v>0.8454671816485676</v>
      </c>
      <c r="T25" s="369">
        <v>19.422694984145036</v>
      </c>
      <c r="U25" s="369">
        <v>56.706438562124461</v>
      </c>
      <c r="V25" s="369">
        <v>111.57932148112175</v>
      </c>
    </row>
    <row r="26" spans="1:22">
      <c r="A26" s="364"/>
      <c r="B26" s="348" t="s">
        <v>55</v>
      </c>
      <c r="D26" s="367">
        <v>6.6960260912745202</v>
      </c>
      <c r="E26" s="368">
        <v>7.65686234006521</v>
      </c>
      <c r="F26" s="368">
        <v>8.0436218709347642</v>
      </c>
      <c r="G26" s="369">
        <v>22.396510302274493</v>
      </c>
      <c r="H26" s="367">
        <v>8.4372596865275025</v>
      </c>
      <c r="I26" s="368">
        <v>7.7888246338339862</v>
      </c>
      <c r="J26" s="368">
        <v>7.7383958300673461</v>
      </c>
      <c r="K26" s="369">
        <v>23.964480150428837</v>
      </c>
      <c r="L26" s="369">
        <v>46.360990452703327</v>
      </c>
      <c r="M26" s="367">
        <v>7.010181290815706</v>
      </c>
      <c r="N26" s="368">
        <v>7.9803823029442817</v>
      </c>
      <c r="O26" s="368">
        <v>7.6656923556662937</v>
      </c>
      <c r="P26" s="369">
        <v>22.656255949426281</v>
      </c>
      <c r="Q26" s="367">
        <v>7.8899825029310309</v>
      </c>
      <c r="R26" s="368">
        <v>7.6374321598017447</v>
      </c>
      <c r="S26" s="368">
        <v>10.446043125307689</v>
      </c>
      <c r="T26" s="369">
        <v>25.973457788040466</v>
      </c>
      <c r="U26" s="369">
        <v>48.629713737466751</v>
      </c>
      <c r="V26" s="369">
        <v>94.990704190170078</v>
      </c>
    </row>
    <row r="27" spans="1:22">
      <c r="A27" s="364"/>
      <c r="B27" s="348" t="s">
        <v>68</v>
      </c>
      <c r="D27" s="367">
        <v>8.1968979290001833</v>
      </c>
      <c r="E27" s="368">
        <v>8.7601358606306636</v>
      </c>
      <c r="F27" s="368">
        <v>8.929360045453878</v>
      </c>
      <c r="G27" s="369">
        <v>25.886393835084721</v>
      </c>
      <c r="H27" s="367">
        <v>8.5216162460095539</v>
      </c>
      <c r="I27" s="368">
        <v>9.2138330708258547</v>
      </c>
      <c r="J27" s="368">
        <v>8.2528614540408682</v>
      </c>
      <c r="K27" s="369">
        <v>25.988310770876279</v>
      </c>
      <c r="L27" s="369">
        <v>51.874704605961</v>
      </c>
      <c r="M27" s="367">
        <v>8.4340898853651218</v>
      </c>
      <c r="N27" s="368">
        <v>8.375501552150503</v>
      </c>
      <c r="O27" s="368">
        <v>8.6024924927438207</v>
      </c>
      <c r="P27" s="369">
        <v>25.412083930259449</v>
      </c>
      <c r="Q27" s="367">
        <v>8.4938729206213068</v>
      </c>
      <c r="R27" s="368">
        <v>8.3551878305203431</v>
      </c>
      <c r="S27" s="368">
        <v>9.0704885411999427</v>
      </c>
      <c r="T27" s="369">
        <v>25.919549292341593</v>
      </c>
      <c r="U27" s="369">
        <v>51.331633222601035</v>
      </c>
      <c r="V27" s="369">
        <v>103.20633782856203</v>
      </c>
    </row>
    <row r="28" spans="1:22">
      <c r="A28" s="364"/>
      <c r="B28" s="348" t="s">
        <v>69</v>
      </c>
      <c r="D28" s="372"/>
      <c r="E28" s="373"/>
      <c r="F28" s="373"/>
      <c r="G28" s="374"/>
      <c r="H28" s="372"/>
      <c r="I28" s="373"/>
      <c r="J28" s="373"/>
      <c r="K28" s="374"/>
      <c r="L28" s="374"/>
      <c r="M28" s="372"/>
      <c r="N28" s="373"/>
      <c r="O28" s="373"/>
      <c r="P28" s="374"/>
      <c r="Q28" s="372"/>
      <c r="R28" s="373"/>
      <c r="S28" s="373"/>
      <c r="T28" s="374"/>
      <c r="U28" s="374"/>
      <c r="V28" s="374"/>
    </row>
    <row r="29" spans="1:22">
      <c r="A29" s="364"/>
      <c r="D29" s="367"/>
      <c r="E29" s="368"/>
      <c r="F29" s="368"/>
      <c r="G29" s="369"/>
      <c r="H29" s="367"/>
      <c r="I29" s="368"/>
      <c r="J29" s="368"/>
      <c r="K29" s="369"/>
      <c r="L29" s="369"/>
      <c r="M29" s="367"/>
      <c r="N29" s="368"/>
      <c r="O29" s="368"/>
      <c r="P29" s="369"/>
      <c r="Q29" s="367"/>
      <c r="R29" s="368"/>
      <c r="S29" s="368"/>
      <c r="T29" s="369"/>
      <c r="U29" s="369"/>
      <c r="V29" s="369"/>
    </row>
    <row r="30" spans="1:22" s="358" customFormat="1">
      <c r="A30" s="375" t="s">
        <v>15</v>
      </c>
      <c r="D30" s="376">
        <v>14.828815558261631</v>
      </c>
      <c r="E30" s="377">
        <v>-4.0445982570477694</v>
      </c>
      <c r="F30" s="377">
        <v>-19.119406996154453</v>
      </c>
      <c r="G30" s="378">
        <v>-8.3351896949405919</v>
      </c>
      <c r="H30" s="376">
        <v>65.087614520402667</v>
      </c>
      <c r="I30" s="377">
        <v>-46.611854818159486</v>
      </c>
      <c r="J30" s="377">
        <v>4.402282116398081</v>
      </c>
      <c r="K30" s="378">
        <v>22.878041818641268</v>
      </c>
      <c r="L30" s="378">
        <v>14.542852123700674</v>
      </c>
      <c r="M30" s="376">
        <v>-10.030322056037001</v>
      </c>
      <c r="N30" s="377">
        <v>-7.8829740770715073</v>
      </c>
      <c r="O30" s="377">
        <v>-7.6176480450642794</v>
      </c>
      <c r="P30" s="378">
        <v>-25.530944178172788</v>
      </c>
      <c r="Q30" s="376">
        <v>18.240722379965646</v>
      </c>
      <c r="R30" s="377">
        <v>8.7712595631983969</v>
      </c>
      <c r="S30" s="377">
        <v>14.302088047020463</v>
      </c>
      <c r="T30" s="378">
        <v>41.314069990184507</v>
      </c>
      <c r="U30" s="378">
        <v>15.78312581201172</v>
      </c>
      <c r="V30" s="378">
        <v>30.325977935712395</v>
      </c>
    </row>
    <row r="31" spans="1:22">
      <c r="A31" s="364"/>
      <c r="D31" s="367"/>
      <c r="E31" s="368"/>
      <c r="F31" s="368"/>
      <c r="G31" s="369"/>
      <c r="H31" s="367"/>
      <c r="I31" s="368"/>
      <c r="J31" s="368"/>
      <c r="K31" s="369"/>
      <c r="L31" s="369"/>
      <c r="M31" s="367"/>
      <c r="N31" s="368"/>
      <c r="O31" s="368"/>
      <c r="P31" s="369"/>
      <c r="Q31" s="367"/>
      <c r="R31" s="368"/>
      <c r="S31" s="368"/>
      <c r="T31" s="369"/>
      <c r="U31" s="369"/>
      <c r="V31" s="369"/>
    </row>
    <row r="32" spans="1:22">
      <c r="A32" s="359" t="s">
        <v>16</v>
      </c>
      <c r="D32" s="367"/>
      <c r="E32" s="368"/>
      <c r="F32" s="368"/>
      <c r="G32" s="369"/>
      <c r="H32" s="367"/>
      <c r="I32" s="368"/>
      <c r="J32" s="368"/>
      <c r="K32" s="369"/>
      <c r="L32" s="369"/>
      <c r="M32" s="367"/>
      <c r="N32" s="368"/>
      <c r="O32" s="368"/>
      <c r="P32" s="369"/>
      <c r="Q32" s="367"/>
      <c r="R32" s="368"/>
      <c r="S32" s="368"/>
      <c r="T32" s="369"/>
      <c r="U32" s="369"/>
      <c r="V32" s="369"/>
    </row>
    <row r="33" spans="1:22">
      <c r="A33" s="364" t="s">
        <v>17</v>
      </c>
      <c r="D33" s="367">
        <v>2.281449298784052</v>
      </c>
      <c r="E33" s="368">
        <v>5.9393586150818676</v>
      </c>
      <c r="F33" s="368">
        <v>8.6458426475309729</v>
      </c>
      <c r="G33" s="369">
        <v>16.866650561396892</v>
      </c>
      <c r="H33" s="367">
        <v>7.1566767394339701</v>
      </c>
      <c r="I33" s="368">
        <v>7.1545180617391857</v>
      </c>
      <c r="J33" s="368">
        <v>9.4057857230814683</v>
      </c>
      <c r="K33" s="369">
        <v>23.716980524254623</v>
      </c>
      <c r="L33" s="369">
        <v>40.583631085651511</v>
      </c>
      <c r="M33" s="367">
        <v>6.5527754151336133</v>
      </c>
      <c r="N33" s="368">
        <v>6.924538356069335</v>
      </c>
      <c r="O33" s="368">
        <v>6.1409914004816342</v>
      </c>
      <c r="P33" s="369">
        <v>19.618305171684582</v>
      </c>
      <c r="Q33" s="367">
        <v>6.7376993744219558</v>
      </c>
      <c r="R33" s="368">
        <v>7.4887172419044425</v>
      </c>
      <c r="S33" s="368">
        <v>11.47386499140833</v>
      </c>
      <c r="T33" s="369">
        <v>25.70028160773473</v>
      </c>
      <c r="U33" s="369">
        <v>45.318586779419313</v>
      </c>
      <c r="V33" s="369">
        <v>85.902217865070824</v>
      </c>
    </row>
    <row r="34" spans="1:22">
      <c r="A34" s="364"/>
      <c r="B34" s="348" t="s">
        <v>18</v>
      </c>
      <c r="D34" s="367">
        <v>3.9780342740735253</v>
      </c>
      <c r="E34" s="368">
        <v>20.905318712652328</v>
      </c>
      <c r="F34" s="368">
        <v>3.0435839515174714</v>
      </c>
      <c r="G34" s="369">
        <v>27.926936938243323</v>
      </c>
      <c r="H34" s="367">
        <v>1.9085099641359904</v>
      </c>
      <c r="I34" s="368">
        <v>12.262036961958781</v>
      </c>
      <c r="J34" s="368">
        <v>10.701891887675492</v>
      </c>
      <c r="K34" s="369">
        <v>24.872438813770266</v>
      </c>
      <c r="L34" s="369">
        <v>52.799375752013589</v>
      </c>
      <c r="M34" s="367">
        <v>17.812091835293177</v>
      </c>
      <c r="N34" s="368">
        <v>6.628918042488638</v>
      </c>
      <c r="O34" s="368">
        <v>3.4422622900507229</v>
      </c>
      <c r="P34" s="369">
        <v>27.883272167832541</v>
      </c>
      <c r="Q34" s="367">
        <v>48.786740883736663</v>
      </c>
      <c r="R34" s="368">
        <v>2.6556016640524667</v>
      </c>
      <c r="S34" s="368">
        <v>10.345036401393235</v>
      </c>
      <c r="T34" s="369">
        <v>61.787378949182362</v>
      </c>
      <c r="U34" s="369">
        <v>89.670651117014899</v>
      </c>
      <c r="V34" s="369">
        <v>142.47002686902849</v>
      </c>
    </row>
    <row r="35" spans="1:22">
      <c r="A35" s="364"/>
      <c r="B35" s="348" t="s">
        <v>19</v>
      </c>
      <c r="D35" s="367">
        <v>0.15481587998544868</v>
      </c>
      <c r="E35" s="368">
        <v>4.2285247580925214</v>
      </c>
      <c r="F35" s="368">
        <v>6.7693526612213892</v>
      </c>
      <c r="G35" s="369">
        <v>11.15269329929936</v>
      </c>
      <c r="H35" s="367">
        <v>7.9975492113384421</v>
      </c>
      <c r="I35" s="368">
        <v>6.2477660730546063</v>
      </c>
      <c r="J35" s="368">
        <v>10.658705926797136</v>
      </c>
      <c r="K35" s="369">
        <v>24.904021211190187</v>
      </c>
      <c r="L35" s="369">
        <v>36.056714510489549</v>
      </c>
      <c r="M35" s="367">
        <v>4.8396065244881417</v>
      </c>
      <c r="N35" s="368">
        <v>5.8892937180848826</v>
      </c>
      <c r="O35" s="368">
        <v>6.4091526682788373</v>
      </c>
      <c r="P35" s="369">
        <v>17.138052910851862</v>
      </c>
      <c r="Q35" s="367">
        <v>6.3469657615029984</v>
      </c>
      <c r="R35" s="368">
        <v>7.7747207717597009</v>
      </c>
      <c r="S35" s="368">
        <v>12.633946314298289</v>
      </c>
      <c r="T35" s="369">
        <v>26.755632847560989</v>
      </c>
      <c r="U35" s="369">
        <v>43.89368575841285</v>
      </c>
      <c r="V35" s="369">
        <v>79.950400268902385</v>
      </c>
    </row>
    <row r="36" spans="1:22">
      <c r="A36" s="364"/>
      <c r="B36" s="348" t="s">
        <v>20</v>
      </c>
      <c r="D36" s="367">
        <v>4.065793203185641</v>
      </c>
      <c r="E36" s="368">
        <v>7.4003546021173081</v>
      </c>
      <c r="F36" s="368">
        <v>10.206980360053578</v>
      </c>
      <c r="G36" s="369">
        <v>21.673128165356523</v>
      </c>
      <c r="H36" s="367">
        <v>6.442554843308133</v>
      </c>
      <c r="I36" s="368">
        <v>7.9235533061362551</v>
      </c>
      <c r="J36" s="368">
        <v>8.3588362635764142</v>
      </c>
      <c r="K36" s="369">
        <v>22.724944413020804</v>
      </c>
      <c r="L36" s="369">
        <v>44.398072578377331</v>
      </c>
      <c r="M36" s="367">
        <v>8.008770304413499</v>
      </c>
      <c r="N36" s="368">
        <v>7.7910516239431793</v>
      </c>
      <c r="O36" s="368">
        <v>5.9113280997511719</v>
      </c>
      <c r="P36" s="369">
        <v>21.711150028107852</v>
      </c>
      <c r="Q36" s="367">
        <v>7.1438775324859982</v>
      </c>
      <c r="R36" s="368">
        <v>7.2401042558835798</v>
      </c>
      <c r="S36" s="368">
        <v>10.500121411491643</v>
      </c>
      <c r="T36" s="369">
        <v>24.884103199861222</v>
      </c>
      <c r="U36" s="369">
        <v>46.595253227969067</v>
      </c>
      <c r="V36" s="369">
        <v>90.993325806346391</v>
      </c>
    </row>
    <row r="37" spans="1:22">
      <c r="A37" s="370"/>
      <c r="B37" s="371"/>
      <c r="C37" s="371"/>
      <c r="D37" s="367"/>
      <c r="E37" s="368"/>
      <c r="F37" s="368"/>
      <c r="G37" s="369"/>
      <c r="H37" s="367"/>
      <c r="I37" s="368"/>
      <c r="J37" s="368"/>
      <c r="K37" s="369"/>
      <c r="L37" s="369"/>
      <c r="M37" s="367"/>
      <c r="N37" s="368"/>
      <c r="O37" s="368"/>
      <c r="P37" s="369"/>
      <c r="Q37" s="367"/>
      <c r="R37" s="368"/>
      <c r="S37" s="368"/>
      <c r="T37" s="369"/>
      <c r="U37" s="369"/>
      <c r="V37" s="369"/>
    </row>
    <row r="38" spans="1:22">
      <c r="A38" s="375" t="s">
        <v>70</v>
      </c>
      <c r="B38" s="358"/>
      <c r="C38" s="358"/>
      <c r="D38" s="376">
        <v>8.7445654210416333</v>
      </c>
      <c r="E38" s="377">
        <v>6.8298358296501993</v>
      </c>
      <c r="F38" s="377">
        <v>7.3823577910887614</v>
      </c>
      <c r="G38" s="378">
        <v>22.956759041780593</v>
      </c>
      <c r="H38" s="376">
        <v>12.501529164008179</v>
      </c>
      <c r="I38" s="377">
        <v>4.1762309908639166</v>
      </c>
      <c r="J38" s="377">
        <v>8.0107307578698812</v>
      </c>
      <c r="K38" s="378">
        <v>24.68849091274198</v>
      </c>
      <c r="L38" s="378">
        <v>47.645249954522569</v>
      </c>
      <c r="M38" s="376">
        <v>7.174449046508018</v>
      </c>
      <c r="N38" s="377">
        <v>6.7424524812950954</v>
      </c>
      <c r="O38" s="377">
        <v>7.7626316102718249</v>
      </c>
      <c r="P38" s="378">
        <v>21.679533138074937</v>
      </c>
      <c r="Q38" s="376">
        <v>9.1314758368292814</v>
      </c>
      <c r="R38" s="377">
        <v>8.0082337259620076</v>
      </c>
      <c r="S38" s="377">
        <v>9.8832946308986305</v>
      </c>
      <c r="T38" s="378">
        <v>27.023004193689921</v>
      </c>
      <c r="U38" s="378">
        <v>48.702537331764859</v>
      </c>
      <c r="V38" s="378">
        <v>96.347787286287428</v>
      </c>
    </row>
    <row r="39" spans="1:22">
      <c r="A39" s="375" t="s">
        <v>71</v>
      </c>
      <c r="B39" s="358"/>
      <c r="C39" s="358"/>
      <c r="D39" s="376">
        <v>7.329369671986866</v>
      </c>
      <c r="E39" s="377">
        <v>7.4006937523202918</v>
      </c>
      <c r="F39" s="377">
        <v>9.3140763150489043</v>
      </c>
      <c r="G39" s="378">
        <v>24.044139739356062</v>
      </c>
      <c r="H39" s="376">
        <v>8.2218174170379896</v>
      </c>
      <c r="I39" s="377">
        <v>7.9658531176014717</v>
      </c>
      <c r="J39" s="377">
        <v>8.4662697335063903</v>
      </c>
      <c r="K39" s="378">
        <v>24.653940268145856</v>
      </c>
      <c r="L39" s="378">
        <v>48.698080007501915</v>
      </c>
      <c r="M39" s="376">
        <v>8.2015320481898666</v>
      </c>
      <c r="N39" s="377">
        <v>7.7274054773927858</v>
      </c>
      <c r="O39" s="377">
        <v>8.5130123053633291</v>
      </c>
      <c r="P39" s="378">
        <v>24.44194983094598</v>
      </c>
      <c r="Q39" s="376">
        <v>8.1590535091403922</v>
      </c>
      <c r="R39" s="377">
        <v>7.876564619788148</v>
      </c>
      <c r="S39" s="377">
        <v>9.8447451214779171</v>
      </c>
      <c r="T39" s="378">
        <v>25.880363250406457</v>
      </c>
      <c r="U39" s="378">
        <v>50.322313081352441</v>
      </c>
      <c r="V39" s="378">
        <v>99.020393088854348</v>
      </c>
    </row>
    <row r="40" spans="1:22">
      <c r="A40" s="379"/>
      <c r="B40" s="380"/>
      <c r="C40" s="380"/>
      <c r="D40" s="381"/>
      <c r="E40" s="382"/>
      <c r="F40" s="382"/>
      <c r="G40" s="383"/>
      <c r="H40" s="382"/>
      <c r="I40" s="382"/>
      <c r="J40" s="384"/>
      <c r="K40" s="384"/>
      <c r="L40" s="384"/>
      <c r="M40" s="381"/>
      <c r="N40" s="382"/>
      <c r="O40" s="384"/>
      <c r="P40" s="384"/>
      <c r="Q40" s="381"/>
      <c r="R40" s="382"/>
      <c r="S40" s="384"/>
      <c r="T40" s="384"/>
      <c r="U40" s="384"/>
      <c r="V40" s="384"/>
    </row>
    <row r="41" spans="1:22">
      <c r="A41" s="385"/>
      <c r="B41" s="385"/>
      <c r="C41" s="385"/>
      <c r="D41" s="386"/>
      <c r="E41" s="386"/>
      <c r="F41" s="386"/>
      <c r="G41" s="386"/>
      <c r="H41" s="386"/>
      <c r="I41" s="386"/>
      <c r="J41" s="386"/>
      <c r="K41" s="386"/>
      <c r="L41" s="386"/>
      <c r="M41" s="386"/>
      <c r="N41" s="386"/>
      <c r="O41" s="386"/>
      <c r="P41" s="386"/>
      <c r="Q41" s="385"/>
    </row>
    <row r="42" spans="1:22" ht="25.5" customHeight="1">
      <c r="A42" s="387" t="s">
        <v>74</v>
      </c>
      <c r="B42" s="511" t="s">
        <v>75</v>
      </c>
      <c r="C42" s="511"/>
      <c r="D42" s="511"/>
      <c r="E42" s="511"/>
      <c r="F42" s="511"/>
      <c r="G42" s="511"/>
      <c r="H42" s="511"/>
      <c r="I42" s="511"/>
      <c r="J42" s="511"/>
      <c r="K42" s="511"/>
      <c r="L42" s="511"/>
      <c r="M42" s="511"/>
      <c r="N42" s="511"/>
      <c r="O42" s="511"/>
      <c r="P42" s="511"/>
      <c r="Q42" s="511"/>
      <c r="R42" s="511"/>
      <c r="S42" s="511"/>
      <c r="T42" s="511"/>
      <c r="U42" s="511"/>
      <c r="V42" s="511"/>
    </row>
    <row r="43" spans="1:22" ht="21.6">
      <c r="A43" s="21" t="s">
        <v>45</v>
      </c>
      <c r="B43" s="469" t="s">
        <v>328</v>
      </c>
      <c r="D43" s="368"/>
      <c r="E43" s="368"/>
      <c r="F43" s="368"/>
      <c r="G43" s="368"/>
      <c r="H43" s="368"/>
      <c r="I43" s="368"/>
      <c r="J43" s="368"/>
      <c r="K43" s="368"/>
      <c r="L43" s="368"/>
      <c r="M43" s="368"/>
      <c r="V43" s="388">
        <v>7</v>
      </c>
    </row>
    <row r="44" spans="1:22">
      <c r="D44" s="368"/>
      <c r="E44" s="368"/>
      <c r="F44" s="368"/>
      <c r="G44" s="368"/>
      <c r="H44" s="368"/>
      <c r="I44" s="368"/>
      <c r="J44" s="368"/>
      <c r="K44" s="368"/>
      <c r="L44" s="368"/>
      <c r="M44" s="368"/>
      <c r="N44" s="368"/>
      <c r="O44" s="368"/>
      <c r="P44" s="368"/>
    </row>
  </sheetData>
  <mergeCells count="1">
    <mergeCell ref="B42:V42"/>
  </mergeCells>
  <printOptions horizontalCentered="1"/>
  <pageMargins left="0" right="0" top="1.1811023622047245" bottom="0" header="0" footer="0"/>
  <pageSetup scale="6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D42EA-1AE7-4A86-83B2-D5A018A1865C}">
  <sheetPr>
    <tabColor rgb="FF00B0F0"/>
    <pageSetUpPr fitToPage="1"/>
  </sheetPr>
  <dimension ref="A1:AG43"/>
  <sheetViews>
    <sheetView showGridLines="0" zoomScale="80" zoomScaleNormal="80" workbookViewId="0">
      <selection activeCell="F20" sqref="F20"/>
    </sheetView>
  </sheetViews>
  <sheetFormatPr baseColWidth="10" defaultRowHeight="13.2"/>
  <cols>
    <col min="1" max="2" width="2.77734375" style="112" customWidth="1"/>
    <col min="3" max="3" width="44.77734375" style="112" customWidth="1"/>
    <col min="4" max="14" width="7.77734375" style="112" customWidth="1"/>
    <col min="15" max="18" width="11.5546875" style="112" customWidth="1"/>
    <col min="19" max="19" width="9.21875" style="112" hidden="1" customWidth="1"/>
    <col min="20" max="21" width="7.77734375" style="112" customWidth="1"/>
    <col min="22" max="22" width="9.88671875" style="112" bestFit="1" customWidth="1"/>
    <col min="23" max="16384" width="11.5546875" style="112"/>
  </cols>
  <sheetData>
    <row r="1" spans="1:33" ht="28.2">
      <c r="C1" s="468"/>
      <c r="D1" s="168"/>
      <c r="Q1" s="298"/>
      <c r="S1" s="298"/>
      <c r="V1" s="417">
        <v>8</v>
      </c>
      <c r="W1" s="389"/>
      <c r="AA1" s="390"/>
    </row>
    <row r="2" spans="1:33" customFormat="1">
      <c r="A2" s="1" t="s">
        <v>165</v>
      </c>
      <c r="B2" s="2"/>
      <c r="C2" s="2"/>
      <c r="D2" s="2"/>
      <c r="E2" s="2"/>
      <c r="F2" s="2"/>
      <c r="G2" s="2"/>
      <c r="H2" s="2"/>
      <c r="I2" s="2"/>
      <c r="J2" s="2"/>
      <c r="K2" s="2"/>
      <c r="L2" s="2"/>
      <c r="M2" s="2"/>
      <c r="N2" s="2"/>
      <c r="O2" s="2"/>
      <c r="P2" s="2"/>
      <c r="Q2" s="2"/>
      <c r="R2" s="2"/>
      <c r="S2" s="2"/>
      <c r="T2" s="2"/>
      <c r="U2" s="2"/>
      <c r="V2" s="2"/>
      <c r="W2" s="22"/>
      <c r="X2" s="2"/>
      <c r="Y2" s="2"/>
      <c r="Z2" s="2"/>
      <c r="AA2" s="2"/>
      <c r="AB2" s="2"/>
      <c r="AC2" s="2"/>
      <c r="AD2" s="2"/>
      <c r="AE2" s="2"/>
      <c r="AF2" s="2"/>
      <c r="AG2" s="2"/>
    </row>
    <row r="3" spans="1:33">
      <c r="A3" s="312" t="s">
        <v>222</v>
      </c>
      <c r="B3" s="114"/>
      <c r="C3" s="114"/>
      <c r="D3" s="114"/>
      <c r="E3" s="114"/>
      <c r="F3" s="114"/>
      <c r="G3" s="114"/>
      <c r="H3" s="114"/>
      <c r="I3" s="114"/>
      <c r="J3" s="114"/>
      <c r="K3" s="114"/>
      <c r="L3" s="114"/>
      <c r="M3" s="114"/>
      <c r="N3" s="114"/>
      <c r="O3" s="114"/>
      <c r="P3" s="114"/>
      <c r="Q3" s="114"/>
      <c r="R3" s="114"/>
      <c r="S3" s="114"/>
      <c r="T3" s="114"/>
      <c r="U3" s="114"/>
      <c r="V3" s="114"/>
      <c r="W3" s="298"/>
      <c r="X3" s="114"/>
      <c r="Y3" s="114"/>
      <c r="Z3" s="114"/>
      <c r="AA3" s="114"/>
      <c r="AB3" s="114"/>
      <c r="AC3" s="114"/>
      <c r="AD3" s="114"/>
    </row>
    <row r="4" spans="1:33" customFormat="1">
      <c r="A4" s="1" t="s">
        <v>336</v>
      </c>
      <c r="B4" s="2"/>
      <c r="C4" s="2"/>
      <c r="D4" s="2"/>
      <c r="E4" s="2"/>
      <c r="F4" s="2"/>
      <c r="G4" s="2"/>
      <c r="H4" s="2"/>
      <c r="I4" s="2"/>
      <c r="J4" s="2"/>
      <c r="K4" s="2"/>
      <c r="L4" s="2"/>
      <c r="M4" s="2"/>
      <c r="N4" s="2"/>
      <c r="O4" s="2"/>
      <c r="P4" s="2"/>
      <c r="Q4" s="2"/>
      <c r="R4" s="2"/>
      <c r="S4" s="2"/>
      <c r="T4" s="2"/>
      <c r="U4" s="2"/>
      <c r="V4" s="2"/>
      <c r="W4" s="22"/>
      <c r="X4" s="2"/>
      <c r="Y4" s="2"/>
      <c r="Z4" s="2"/>
      <c r="AA4" s="2"/>
      <c r="AB4" s="2"/>
      <c r="AC4" s="2"/>
      <c r="AD4" s="2"/>
      <c r="AE4" s="2"/>
      <c r="AF4" s="2"/>
      <c r="AG4" s="2"/>
    </row>
    <row r="5" spans="1:33" customFormat="1">
      <c r="A5" s="1" t="s">
        <v>0</v>
      </c>
      <c r="B5" s="2"/>
      <c r="C5" s="2"/>
      <c r="D5" s="2"/>
      <c r="E5" s="2"/>
      <c r="F5" s="2"/>
      <c r="G5" s="2"/>
      <c r="H5" s="2"/>
      <c r="I5" s="2"/>
      <c r="J5" s="2"/>
      <c r="K5" s="2"/>
      <c r="L5" s="2"/>
      <c r="M5" s="2"/>
      <c r="N5" s="2"/>
      <c r="O5" s="2"/>
      <c r="P5" s="2"/>
      <c r="Q5" s="2"/>
      <c r="R5" s="2"/>
      <c r="S5" s="2"/>
      <c r="T5" s="2"/>
      <c r="U5" s="2"/>
      <c r="V5" s="2"/>
      <c r="W5" s="22"/>
      <c r="X5" s="2"/>
      <c r="Y5" s="2"/>
      <c r="Z5" s="2"/>
      <c r="AA5" s="2"/>
      <c r="AB5" s="2"/>
      <c r="AC5" s="2"/>
      <c r="AD5" s="2"/>
      <c r="AE5" s="2"/>
      <c r="AF5" s="2"/>
      <c r="AG5" s="2"/>
    </row>
    <row r="6" spans="1:33" customFormat="1">
      <c r="A6" s="1" t="s">
        <v>66</v>
      </c>
      <c r="B6" s="2"/>
      <c r="C6" s="2"/>
      <c r="D6" s="2"/>
      <c r="E6" s="2"/>
      <c r="F6" s="2"/>
      <c r="G6" s="2"/>
      <c r="H6" s="2"/>
      <c r="I6" s="2"/>
      <c r="J6" s="2"/>
      <c r="K6" s="2"/>
      <c r="L6" s="2"/>
      <c r="M6" s="2"/>
      <c r="N6" s="2"/>
      <c r="O6" s="2"/>
      <c r="P6" s="2"/>
      <c r="Q6" s="2"/>
      <c r="R6" s="2"/>
      <c r="S6" s="2"/>
      <c r="T6" s="2"/>
      <c r="U6" s="2"/>
      <c r="V6" s="2"/>
      <c r="W6" s="22"/>
      <c r="X6" s="2"/>
      <c r="Y6" s="2"/>
      <c r="Z6" s="2"/>
      <c r="AA6" s="2"/>
      <c r="AB6" s="2"/>
      <c r="AC6" s="2"/>
      <c r="AD6" s="2"/>
      <c r="AE6" s="2"/>
      <c r="AF6" s="2"/>
      <c r="AG6" s="2"/>
    </row>
    <row r="7" spans="1:33" customFormat="1">
      <c r="A7" s="1"/>
      <c r="B7" s="2"/>
      <c r="C7" s="5"/>
      <c r="D7" s="30" t="s">
        <v>212</v>
      </c>
      <c r="E7" s="36"/>
      <c r="F7" s="45"/>
      <c r="G7" s="45"/>
      <c r="H7" s="45"/>
      <c r="I7" s="45"/>
      <c r="J7" s="45"/>
      <c r="K7" s="45"/>
      <c r="L7" s="45"/>
      <c r="M7" s="45"/>
      <c r="N7" s="45"/>
      <c r="O7" s="45"/>
      <c r="P7" s="45"/>
      <c r="Q7" s="45"/>
      <c r="R7" s="45"/>
      <c r="S7" s="45"/>
      <c r="T7" s="45"/>
      <c r="U7" s="45"/>
      <c r="V7" s="46"/>
      <c r="W7" s="22"/>
    </row>
    <row r="8" spans="1:33" s="260" customFormat="1" ht="26.4">
      <c r="A8" s="254"/>
      <c r="B8" s="255"/>
      <c r="C8" s="255"/>
      <c r="D8" s="257" t="s">
        <v>3</v>
      </c>
      <c r="E8" s="256" t="s">
        <v>77</v>
      </c>
      <c r="F8" s="256" t="s">
        <v>78</v>
      </c>
      <c r="G8" s="258" t="s">
        <v>208</v>
      </c>
      <c r="H8" s="256" t="s">
        <v>79</v>
      </c>
      <c r="I8" s="256" t="s">
        <v>80</v>
      </c>
      <c r="J8" s="259" t="s">
        <v>84</v>
      </c>
      <c r="K8" s="258" t="s">
        <v>209</v>
      </c>
      <c r="L8" s="258" t="s">
        <v>210</v>
      </c>
      <c r="M8" s="257" t="s">
        <v>162</v>
      </c>
      <c r="N8" s="256" t="s">
        <v>163</v>
      </c>
      <c r="O8" s="259" t="s">
        <v>164</v>
      </c>
      <c r="P8" s="258" t="s">
        <v>211</v>
      </c>
      <c r="Q8" s="257" t="s">
        <v>172</v>
      </c>
      <c r="R8" s="256" t="s">
        <v>173</v>
      </c>
      <c r="S8" s="259" t="s">
        <v>174</v>
      </c>
      <c r="T8" s="258" t="s">
        <v>175</v>
      </c>
      <c r="U8" s="258" t="s">
        <v>176</v>
      </c>
      <c r="V8" s="258" t="s">
        <v>90</v>
      </c>
    </row>
    <row r="9" spans="1:33">
      <c r="A9" s="261"/>
      <c r="D9" s="115"/>
      <c r="E9" s="116"/>
      <c r="F9" s="116"/>
      <c r="G9" s="182"/>
      <c r="H9" s="116"/>
      <c r="I9" s="116"/>
      <c r="J9" s="117"/>
      <c r="K9" s="117"/>
      <c r="L9" s="117"/>
      <c r="M9" s="115"/>
      <c r="N9" s="116"/>
      <c r="O9" s="117"/>
      <c r="P9" s="117"/>
      <c r="Q9" s="115"/>
      <c r="R9" s="117"/>
      <c r="S9" s="117"/>
      <c r="T9" s="182"/>
      <c r="U9" s="182"/>
      <c r="V9" s="182"/>
    </row>
    <row r="10" spans="1:33">
      <c r="A10" s="261" t="s">
        <v>4</v>
      </c>
      <c r="D10" s="118"/>
      <c r="G10" s="189"/>
      <c r="J10" s="119"/>
      <c r="K10" s="119"/>
      <c r="L10" s="119"/>
      <c r="M10" s="118"/>
      <c r="O10" s="119"/>
      <c r="P10" s="119"/>
      <c r="Q10" s="118"/>
      <c r="R10" s="119"/>
      <c r="S10" s="119"/>
      <c r="T10" s="189"/>
      <c r="U10" s="189"/>
      <c r="V10" s="189"/>
    </row>
    <row r="11" spans="1:33">
      <c r="A11" s="118" t="s">
        <v>5</v>
      </c>
      <c r="D11" s="318">
        <v>11.312744383481732</v>
      </c>
      <c r="E11" s="319">
        <v>8.115236225040281</v>
      </c>
      <c r="F11" s="319">
        <v>8.0124438706058232</v>
      </c>
      <c r="G11" s="321">
        <v>27.440424479127834</v>
      </c>
      <c r="H11" s="319">
        <v>13.478517508241779</v>
      </c>
      <c r="I11" s="319">
        <v>5.4853765804046128</v>
      </c>
      <c r="J11" s="320">
        <v>7.2861995903454133</v>
      </c>
      <c r="K11" s="320">
        <v>26.250093678991806</v>
      </c>
      <c r="L11" s="320">
        <v>53.690518158119644</v>
      </c>
      <c r="M11" s="318">
        <v>7.3428379244763944</v>
      </c>
      <c r="N11" s="319">
        <v>7.9889041193223544</v>
      </c>
      <c r="O11" s="320">
        <v>7.4722918266876031</v>
      </c>
      <c r="P11" s="320">
        <v>22.804033870486354</v>
      </c>
      <c r="Q11" s="318">
        <v>8.4449423363329785</v>
      </c>
      <c r="R11" s="320">
        <v>7.0657133665192315</v>
      </c>
      <c r="S11" s="320">
        <v>10.012521445273466</v>
      </c>
      <c r="T11" s="320">
        <v>25.523177148125676</v>
      </c>
      <c r="U11" s="320">
        <v>48.327211018612033</v>
      </c>
      <c r="V11" s="320">
        <v>102.01772917673168</v>
      </c>
    </row>
    <row r="12" spans="1:33">
      <c r="A12" s="118"/>
      <c r="B12" s="112" t="s">
        <v>6</v>
      </c>
      <c r="D12" s="318">
        <v>10.095700846844521</v>
      </c>
      <c r="E12" s="319">
        <v>7.6046082388292895</v>
      </c>
      <c r="F12" s="319">
        <v>7.5720823611723613</v>
      </c>
      <c r="G12" s="321">
        <v>25.272391446846171</v>
      </c>
      <c r="H12" s="319">
        <v>12.816558434789634</v>
      </c>
      <c r="I12" s="319">
        <v>4.4687370141863418</v>
      </c>
      <c r="J12" s="320">
        <v>6.0594891348563538</v>
      </c>
      <c r="K12" s="320">
        <v>23.344784583832329</v>
      </c>
      <c r="L12" s="320">
        <v>48.6171760306785</v>
      </c>
      <c r="M12" s="318">
        <v>7.2934838402479869</v>
      </c>
      <c r="N12" s="319">
        <v>6.7355256250315545</v>
      </c>
      <c r="O12" s="320">
        <v>7.1922664332592356</v>
      </c>
      <c r="P12" s="320">
        <v>21.221275898538778</v>
      </c>
      <c r="Q12" s="318">
        <v>7.2669543455726027</v>
      </c>
      <c r="R12" s="320">
        <v>6.6128723033580847</v>
      </c>
      <c r="S12" s="320">
        <v>8.6188856443215549</v>
      </c>
      <c r="T12" s="320">
        <v>22.498712293252243</v>
      </c>
      <c r="U12" s="320">
        <v>43.719988191791018</v>
      </c>
      <c r="V12" s="320">
        <v>92.337164222469511</v>
      </c>
    </row>
    <row r="13" spans="1:33">
      <c r="A13" s="118"/>
      <c r="C13" s="112" t="s">
        <v>67</v>
      </c>
      <c r="D13" s="318">
        <v>8.4508419558975785</v>
      </c>
      <c r="E13" s="319">
        <v>6.2582591072116944</v>
      </c>
      <c r="F13" s="319">
        <v>9.6396189249602493</v>
      </c>
      <c r="G13" s="321">
        <v>24.348719988069522</v>
      </c>
      <c r="H13" s="319">
        <v>9.0980075773625071</v>
      </c>
      <c r="I13" s="319">
        <v>8.2019004561637079</v>
      </c>
      <c r="J13" s="320">
        <v>5.4650952815892113</v>
      </c>
      <c r="K13" s="320">
        <v>22.765003315115429</v>
      </c>
      <c r="L13" s="320">
        <v>47.113723303184955</v>
      </c>
      <c r="M13" s="318">
        <v>4.565083444841135</v>
      </c>
      <c r="N13" s="319">
        <v>6.6702304928874048</v>
      </c>
      <c r="O13" s="320">
        <v>6.0378278303020272</v>
      </c>
      <c r="P13" s="320">
        <v>17.273141768030566</v>
      </c>
      <c r="Q13" s="318">
        <v>7.4221493455141934</v>
      </c>
      <c r="R13" s="320">
        <v>2.6995792914408359</v>
      </c>
      <c r="S13" s="320">
        <v>5.4247779564262899</v>
      </c>
      <c r="T13" s="320">
        <v>15.54650659338132</v>
      </c>
      <c r="U13" s="320">
        <v>32.819648361411886</v>
      </c>
      <c r="V13" s="320">
        <v>79.933371664596848</v>
      </c>
    </row>
    <row r="14" spans="1:33">
      <c r="A14" s="118"/>
      <c r="C14" s="112" t="s">
        <v>56</v>
      </c>
      <c r="D14" s="318">
        <v>10.190402815797743</v>
      </c>
      <c r="E14" s="319">
        <v>7.6821236502511452</v>
      </c>
      <c r="F14" s="319">
        <v>7.4530449260761671</v>
      </c>
      <c r="G14" s="321">
        <v>25.325571392125056</v>
      </c>
      <c r="H14" s="319">
        <v>13.030652233223803</v>
      </c>
      <c r="I14" s="319">
        <v>4.2538019031410927</v>
      </c>
      <c r="J14" s="320">
        <v>6.0937110784819764</v>
      </c>
      <c r="K14" s="320">
        <v>23.378165214846874</v>
      </c>
      <c r="L14" s="320">
        <v>48.70373660697193</v>
      </c>
      <c r="M14" s="318">
        <v>7.4505701963846107</v>
      </c>
      <c r="N14" s="319">
        <v>6.7392849612342802</v>
      </c>
      <c r="O14" s="320">
        <v>7.2587326871958986</v>
      </c>
      <c r="P14" s="320">
        <v>21.448587844814789</v>
      </c>
      <c r="Q14" s="318">
        <v>7.2580190672049234</v>
      </c>
      <c r="R14" s="320">
        <v>6.8381782887889067</v>
      </c>
      <c r="S14" s="320">
        <v>8.8027848765032068</v>
      </c>
      <c r="T14" s="320">
        <v>22.898982232497037</v>
      </c>
      <c r="U14" s="320">
        <v>44.347570077311829</v>
      </c>
      <c r="V14" s="320">
        <v>93.051306684283759</v>
      </c>
    </row>
    <row r="15" spans="1:33">
      <c r="A15" s="118"/>
      <c r="B15" s="112" t="s">
        <v>91</v>
      </c>
      <c r="D15" s="318">
        <v>9.7471752001557341</v>
      </c>
      <c r="E15" s="319">
        <v>8.9383680335446698</v>
      </c>
      <c r="F15" s="319">
        <v>10.653235015085034</v>
      </c>
      <c r="G15" s="321">
        <v>29.338778248785438</v>
      </c>
      <c r="H15" s="319">
        <v>8.0752067795036986</v>
      </c>
      <c r="I15" s="319">
        <v>8.7514393515800961</v>
      </c>
      <c r="J15" s="320">
        <v>7.8005536626096621</v>
      </c>
      <c r="K15" s="320">
        <v>24.627199793693457</v>
      </c>
      <c r="L15" s="320">
        <v>53.965978042478895</v>
      </c>
      <c r="M15" s="318">
        <v>8.7834655173561682</v>
      </c>
      <c r="N15" s="319">
        <v>8.4226501878852691</v>
      </c>
      <c r="O15" s="320">
        <v>8.6518998589611957</v>
      </c>
      <c r="P15" s="320">
        <v>25.858015564202631</v>
      </c>
      <c r="Q15" s="318">
        <v>9.0501737965923734</v>
      </c>
      <c r="R15" s="320">
        <v>8.5848707413308638</v>
      </c>
      <c r="S15" s="320">
        <v>9.7374782637596393</v>
      </c>
      <c r="T15" s="320">
        <v>27.372522801682877</v>
      </c>
      <c r="U15" s="320">
        <v>53.230538365885508</v>
      </c>
      <c r="V15" s="320">
        <v>107.1965164083644</v>
      </c>
    </row>
    <row r="16" spans="1:33">
      <c r="A16" s="118"/>
      <c r="B16" s="112" t="s">
        <v>7</v>
      </c>
      <c r="D16" s="318">
        <v>10.220685461916053</v>
      </c>
      <c r="E16" s="319">
        <v>13.146072961344176</v>
      </c>
      <c r="F16" s="319">
        <v>11.271195567873992</v>
      </c>
      <c r="G16" s="321">
        <v>34.637953991134225</v>
      </c>
      <c r="H16" s="319">
        <v>10.215067025743789</v>
      </c>
      <c r="I16" s="319">
        <v>9.8104480786764903</v>
      </c>
      <c r="J16" s="320">
        <v>11.433674481957928</v>
      </c>
      <c r="K16" s="320">
        <v>31.459189586378205</v>
      </c>
      <c r="L16" s="320">
        <v>66.097143577512426</v>
      </c>
      <c r="M16" s="318">
        <v>10.812541141724699</v>
      </c>
      <c r="N16" s="319">
        <v>10.770834946862093</v>
      </c>
      <c r="O16" s="320">
        <v>10.532627291623402</v>
      </c>
      <c r="P16" s="320">
        <v>32.116003380210195</v>
      </c>
      <c r="Q16" s="318">
        <v>11.138121427036179</v>
      </c>
      <c r="R16" s="320">
        <v>12.244972848550876</v>
      </c>
      <c r="S16" s="320">
        <v>13.676634212110336</v>
      </c>
      <c r="T16" s="320">
        <v>37.059728487697392</v>
      </c>
      <c r="U16" s="320">
        <v>69.175731867907587</v>
      </c>
      <c r="V16" s="320">
        <v>135.27287544542003</v>
      </c>
    </row>
    <row r="17" spans="1:22">
      <c r="A17" s="118"/>
      <c r="B17" s="112" t="s">
        <v>53</v>
      </c>
      <c r="D17" s="318">
        <v>3.0881100978220117</v>
      </c>
      <c r="E17" s="319">
        <v>6.0881302868091973</v>
      </c>
      <c r="F17" s="319">
        <v>14.021116668875274</v>
      </c>
      <c r="G17" s="321">
        <v>23.197357053506483</v>
      </c>
      <c r="H17" s="319">
        <v>29.109357694282807</v>
      </c>
      <c r="I17" s="319">
        <v>14.401229758279706</v>
      </c>
      <c r="J17" s="320">
        <v>6.2641642580016725</v>
      </c>
      <c r="K17" s="320">
        <v>49.774751710564189</v>
      </c>
      <c r="L17" s="320">
        <v>72.972108764070668</v>
      </c>
      <c r="M17" s="318">
        <v>9.3807981200467356</v>
      </c>
      <c r="N17" s="319">
        <v>4.4203180537129345</v>
      </c>
      <c r="O17" s="320">
        <v>5.8991405117876043</v>
      </c>
      <c r="P17" s="320">
        <v>19.700256685547274</v>
      </c>
      <c r="Q17" s="318">
        <v>4.8084347137443739</v>
      </c>
      <c r="R17" s="320">
        <v>5.0676752818767952</v>
      </c>
      <c r="S17" s="320">
        <v>2.4152528972353182</v>
      </c>
      <c r="T17" s="320">
        <v>12.291362892856487</v>
      </c>
      <c r="U17" s="320">
        <v>31.99161957840376</v>
      </c>
      <c r="V17" s="320">
        <v>104.96372834247443</v>
      </c>
    </row>
    <row r="18" spans="1:22">
      <c r="A18" s="118"/>
      <c r="B18" s="112" t="s">
        <v>54</v>
      </c>
      <c r="D18" s="318">
        <v>76.759598692862056</v>
      </c>
      <c r="E18" s="319">
        <v>3.5254907495771608</v>
      </c>
      <c r="F18" s="319">
        <v>5.9677840440489769</v>
      </c>
      <c r="G18" s="321">
        <v>86.252873486488198</v>
      </c>
      <c r="H18" s="319">
        <v>66.706476371531537</v>
      </c>
      <c r="I18" s="319">
        <v>9.9510146167279512</v>
      </c>
      <c r="J18" s="320">
        <v>4.3368864080527914</v>
      </c>
      <c r="K18" s="320">
        <v>80.994377396312274</v>
      </c>
      <c r="L18" s="320">
        <v>167.24725088280047</v>
      </c>
      <c r="M18" s="318">
        <v>52.814143911556343</v>
      </c>
      <c r="N18" s="319">
        <v>37.666054451539438</v>
      </c>
      <c r="O18" s="320">
        <v>13.241196909052217</v>
      </c>
      <c r="P18" s="320">
        <v>103.721395272148</v>
      </c>
      <c r="Q18" s="318">
        <v>55.38440831492111</v>
      </c>
      <c r="R18" s="320">
        <v>10.883222113219338</v>
      </c>
      <c r="S18" s="320">
        <v>15.381318839013716</v>
      </c>
      <c r="T18" s="320">
        <v>81.648949267154165</v>
      </c>
      <c r="U18" s="320">
        <v>185.37034453930215</v>
      </c>
      <c r="V18" s="320">
        <v>352.61759542210262</v>
      </c>
    </row>
    <row r="19" spans="1:22">
      <c r="A19" s="118"/>
      <c r="B19" s="112" t="s">
        <v>8</v>
      </c>
      <c r="D19" s="318">
        <v>9.6420252469060266</v>
      </c>
      <c r="E19" s="319">
        <v>11.846307926573264</v>
      </c>
      <c r="F19" s="319">
        <v>10.480823240595326</v>
      </c>
      <c r="G19" s="321">
        <v>31.969156414074618</v>
      </c>
      <c r="H19" s="319">
        <v>9.7489458640383724</v>
      </c>
      <c r="I19" s="319">
        <v>10.181758299641157</v>
      </c>
      <c r="J19" s="320">
        <v>9.3735452486490658</v>
      </c>
      <c r="K19" s="320">
        <v>29.304249412328595</v>
      </c>
      <c r="L19" s="320">
        <v>61.273405826403213</v>
      </c>
      <c r="M19" s="318">
        <v>13.47946040489065</v>
      </c>
      <c r="N19" s="319">
        <v>10.540588133296795</v>
      </c>
      <c r="O19" s="320">
        <v>9.6161000017200102</v>
      </c>
      <c r="P19" s="320">
        <v>33.63614853990746</v>
      </c>
      <c r="Q19" s="318">
        <v>10.058327874810066</v>
      </c>
      <c r="R19" s="320">
        <v>10.723898870039035</v>
      </c>
      <c r="S19" s="320">
        <v>10.996452610668522</v>
      </c>
      <c r="T19" s="320">
        <v>31.778679355517625</v>
      </c>
      <c r="U19" s="320">
        <v>65.414827895425077</v>
      </c>
      <c r="V19" s="320">
        <v>126.68823372182828</v>
      </c>
    </row>
    <row r="20" spans="1:22">
      <c r="A20" s="118"/>
      <c r="B20" s="112" t="s">
        <v>9</v>
      </c>
      <c r="D20" s="318">
        <v>5.7030600863066017</v>
      </c>
      <c r="E20" s="319">
        <v>13.851757013672309</v>
      </c>
      <c r="F20" s="319">
        <v>12.285122076471183</v>
      </c>
      <c r="G20" s="321">
        <v>31.839939176450095</v>
      </c>
      <c r="H20" s="319">
        <v>6.6137114248043281</v>
      </c>
      <c r="I20" s="319">
        <v>15.304125195249638</v>
      </c>
      <c r="J20" s="320">
        <v>26.747817128876903</v>
      </c>
      <c r="K20" s="320">
        <v>48.665653748930872</v>
      </c>
      <c r="L20" s="320">
        <v>80.505592925380967</v>
      </c>
      <c r="M20" s="318">
        <v>-18.338769235052691</v>
      </c>
      <c r="N20" s="319">
        <v>13.963918292543436</v>
      </c>
      <c r="O20" s="320">
        <v>6.2578664118327199</v>
      </c>
      <c r="P20" s="320">
        <v>1.883015469323464</v>
      </c>
      <c r="Q20" s="318">
        <v>5.4292153282656592</v>
      </c>
      <c r="R20" s="320">
        <v>7.5141097375375594</v>
      </c>
      <c r="S20" s="320">
        <v>29.965103407803824</v>
      </c>
      <c r="T20" s="320">
        <v>42.908428473607046</v>
      </c>
      <c r="U20" s="320">
        <v>44.791443942930513</v>
      </c>
      <c r="V20" s="320">
        <v>125.29703686831148</v>
      </c>
    </row>
    <row r="21" spans="1:22">
      <c r="A21" s="391"/>
      <c r="B21" s="252"/>
      <c r="C21" s="252"/>
      <c r="D21" s="392"/>
      <c r="E21" s="393"/>
      <c r="F21" s="393"/>
      <c r="G21" s="394"/>
      <c r="H21" s="393"/>
      <c r="I21" s="393"/>
      <c r="J21" s="395"/>
      <c r="K21" s="395"/>
      <c r="L21" s="395"/>
      <c r="M21" s="392"/>
      <c r="N21" s="393"/>
      <c r="O21" s="395"/>
      <c r="P21" s="395"/>
      <c r="Q21" s="392"/>
      <c r="R21" s="395"/>
      <c r="S21" s="395"/>
      <c r="T21" s="395"/>
      <c r="U21" s="395"/>
      <c r="V21" s="395">
        <v>0</v>
      </c>
    </row>
    <row r="22" spans="1:22">
      <c r="A22" s="118" t="s">
        <v>10</v>
      </c>
      <c r="D22" s="318">
        <v>8.1742319427696586</v>
      </c>
      <c r="E22" s="319">
        <v>7.4684259644019741</v>
      </c>
      <c r="F22" s="319">
        <v>9.9384618286686592</v>
      </c>
      <c r="G22" s="321">
        <v>25.581119735840289</v>
      </c>
      <c r="H22" s="319">
        <v>8.0194008018128997</v>
      </c>
      <c r="I22" s="319">
        <v>8.7146803958556056</v>
      </c>
      <c r="J22" s="320">
        <v>8.6399885509146213</v>
      </c>
      <c r="K22" s="320">
        <v>25.374069748583125</v>
      </c>
      <c r="L22" s="320">
        <v>50.955189484423414</v>
      </c>
      <c r="M22" s="318">
        <v>8.4750432396574489</v>
      </c>
      <c r="N22" s="319">
        <v>8.1156140638330818</v>
      </c>
      <c r="O22" s="320">
        <v>9.3030092871970282</v>
      </c>
      <c r="P22" s="320">
        <v>25.893666590687559</v>
      </c>
      <c r="Q22" s="318">
        <v>7.8863502514452701</v>
      </c>
      <c r="R22" s="320">
        <v>8.0651894140821394</v>
      </c>
      <c r="S22" s="320">
        <v>10.790160766234163</v>
      </c>
      <c r="T22" s="320">
        <v>26.741700431761572</v>
      </c>
      <c r="U22" s="320">
        <v>52.635367022449131</v>
      </c>
      <c r="V22" s="320">
        <v>103.59055650687255</v>
      </c>
    </row>
    <row r="23" spans="1:22">
      <c r="A23" s="118"/>
      <c r="B23" s="112" t="s">
        <v>11</v>
      </c>
      <c r="D23" s="318">
        <v>8.7407326794130054</v>
      </c>
      <c r="E23" s="319">
        <v>8.1081220513035408</v>
      </c>
      <c r="F23" s="319">
        <v>10.641914332458171</v>
      </c>
      <c r="G23" s="321">
        <v>27.490769063174717</v>
      </c>
      <c r="H23" s="319">
        <v>8.3090813253174218</v>
      </c>
      <c r="I23" s="319">
        <v>8.2036115534053078</v>
      </c>
      <c r="J23" s="320">
        <v>10.552627951242091</v>
      </c>
      <c r="K23" s="320">
        <v>27.065320829964818</v>
      </c>
      <c r="L23" s="320">
        <v>54.556089893139536</v>
      </c>
      <c r="M23" s="318">
        <v>8.2001601735141438</v>
      </c>
      <c r="N23" s="319">
        <v>8.3842448828838432</v>
      </c>
      <c r="O23" s="320">
        <v>10.778647900177901</v>
      </c>
      <c r="P23" s="320">
        <v>27.363052956575885</v>
      </c>
      <c r="Q23" s="318">
        <v>8.11614449251711</v>
      </c>
      <c r="R23" s="320">
        <v>8.7909211132347789</v>
      </c>
      <c r="S23" s="320">
        <v>11.418451713446961</v>
      </c>
      <c r="T23" s="320">
        <v>28.325517319198852</v>
      </c>
      <c r="U23" s="320">
        <v>55.688570275774737</v>
      </c>
      <c r="V23" s="320">
        <v>110.24466016891427</v>
      </c>
    </row>
    <row r="24" spans="1:22">
      <c r="A24" s="118"/>
      <c r="B24" s="112" t="s">
        <v>12</v>
      </c>
      <c r="D24" s="318">
        <v>6.5316677109728509</v>
      </c>
      <c r="E24" s="319">
        <v>7.7273407616489029</v>
      </c>
      <c r="F24" s="319">
        <v>11.337922264772656</v>
      </c>
      <c r="G24" s="321">
        <v>25.596930737394409</v>
      </c>
      <c r="H24" s="319">
        <v>8.5739498100360976</v>
      </c>
      <c r="I24" s="319">
        <v>9.7696742886350236</v>
      </c>
      <c r="J24" s="320">
        <v>8.681293563044818</v>
      </c>
      <c r="K24" s="320">
        <v>27.024917661715939</v>
      </c>
      <c r="L24" s="320">
        <v>52.621848399110348</v>
      </c>
      <c r="M24" s="318">
        <v>9.0200589215956146</v>
      </c>
      <c r="N24" s="319">
        <v>9.504170974540493</v>
      </c>
      <c r="O24" s="320">
        <v>9.5789145288807944</v>
      </c>
      <c r="P24" s="320">
        <v>28.1031444250169</v>
      </c>
      <c r="Q24" s="318">
        <v>9.1581361433195436</v>
      </c>
      <c r="R24" s="320">
        <v>9.7805333807008275</v>
      </c>
      <c r="S24" s="320">
        <v>13.822034075472523</v>
      </c>
      <c r="T24" s="320">
        <v>32.760703599492892</v>
      </c>
      <c r="U24" s="320">
        <v>60.863848024509792</v>
      </c>
      <c r="V24" s="320">
        <v>113.48569642362014</v>
      </c>
    </row>
    <row r="25" spans="1:22">
      <c r="A25" s="118"/>
      <c r="B25" s="112" t="s">
        <v>13</v>
      </c>
      <c r="D25" s="318">
        <v>18.592759475178728</v>
      </c>
      <c r="E25" s="319">
        <v>1.1145441756786738</v>
      </c>
      <c r="F25" s="319">
        <v>20.5162458091161</v>
      </c>
      <c r="G25" s="321">
        <v>40.223549459973498</v>
      </c>
      <c r="H25" s="319">
        <v>3.9951296651115977</v>
      </c>
      <c r="I25" s="319">
        <v>3.8070035771110038</v>
      </c>
      <c r="J25" s="320">
        <v>2.4037572031071517</v>
      </c>
      <c r="K25" s="320">
        <v>10.205890445329754</v>
      </c>
      <c r="L25" s="320">
        <v>50.429439905303255</v>
      </c>
      <c r="M25" s="318">
        <v>16.799433935421064</v>
      </c>
      <c r="N25" s="319">
        <v>1.4332133874708495</v>
      </c>
      <c r="O25" s="320">
        <v>19.150637212058861</v>
      </c>
      <c r="P25" s="320">
        <v>37.383284534950775</v>
      </c>
      <c r="Q25" s="318">
        <v>7.2424857113892278</v>
      </c>
      <c r="R25" s="320">
        <v>4.7879670927875519</v>
      </c>
      <c r="S25" s="320">
        <v>2.2539104599267255</v>
      </c>
      <c r="T25" s="320">
        <v>14.284363264103504</v>
      </c>
      <c r="U25" s="320">
        <v>51.667647799054279</v>
      </c>
      <c r="V25" s="320">
        <v>102.09708770435753</v>
      </c>
    </row>
    <row r="26" spans="1:22">
      <c r="A26" s="118"/>
      <c r="B26" s="112" t="s">
        <v>55</v>
      </c>
      <c r="D26" s="318">
        <v>7.2913057518984816</v>
      </c>
      <c r="E26" s="319">
        <v>7.4333784195971182</v>
      </c>
      <c r="F26" s="319">
        <v>7.9280917847602579</v>
      </c>
      <c r="G26" s="321">
        <v>22.652775956255859</v>
      </c>
      <c r="H26" s="319">
        <v>8.2970500001875482</v>
      </c>
      <c r="I26" s="319">
        <v>9.0743115794524432</v>
      </c>
      <c r="J26" s="320">
        <v>8.3580290395557633</v>
      </c>
      <c r="K26" s="320">
        <v>25.729390619195755</v>
      </c>
      <c r="L26" s="320">
        <v>48.382166575451613</v>
      </c>
      <c r="M26" s="318">
        <v>7.6814774407534054</v>
      </c>
      <c r="N26" s="319">
        <v>8.4034837370406752</v>
      </c>
      <c r="O26" s="320">
        <v>7.8439737795462872</v>
      </c>
      <c r="P26" s="320">
        <v>23.928934957340367</v>
      </c>
      <c r="Q26" s="318">
        <v>7.35175442463827</v>
      </c>
      <c r="R26" s="320">
        <v>7.4145724002122186</v>
      </c>
      <c r="S26" s="320">
        <v>11.744001267894472</v>
      </c>
      <c r="T26" s="320">
        <v>26.51032809274496</v>
      </c>
      <c r="U26" s="320">
        <v>50.43926305008533</v>
      </c>
      <c r="V26" s="320">
        <v>98.82142962553695</v>
      </c>
    </row>
    <row r="27" spans="1:22">
      <c r="A27" s="118"/>
      <c r="B27" s="112" t="s">
        <v>68</v>
      </c>
      <c r="D27" s="318">
        <v>7.4867527052904475</v>
      </c>
      <c r="E27" s="319">
        <v>8.1853151108127218</v>
      </c>
      <c r="F27" s="319">
        <v>10.082228319729365</v>
      </c>
      <c r="G27" s="321">
        <v>25.754296135832533</v>
      </c>
      <c r="H27" s="319">
        <v>7.8239177014009442</v>
      </c>
      <c r="I27" s="319">
        <v>9.0578479324883503</v>
      </c>
      <c r="J27" s="320">
        <v>8.7492079900152646</v>
      </c>
      <c r="K27" s="320">
        <v>25.630973623904559</v>
      </c>
      <c r="L27" s="320">
        <v>51.385269759737092</v>
      </c>
      <c r="M27" s="318">
        <v>8.1179450068291459</v>
      </c>
      <c r="N27" s="319">
        <v>8.1680420896467787</v>
      </c>
      <c r="O27" s="320">
        <v>8.4503384332524636</v>
      </c>
      <c r="P27" s="320">
        <v>24.73632552972839</v>
      </c>
      <c r="Q27" s="318">
        <v>8.2906306475911205</v>
      </c>
      <c r="R27" s="320">
        <v>8.5156802567937362</v>
      </c>
      <c r="S27" s="320">
        <v>8.9062210515073144</v>
      </c>
      <c r="T27" s="320">
        <v>25.712531955892175</v>
      </c>
      <c r="U27" s="320">
        <v>50.448857485620564</v>
      </c>
      <c r="V27" s="320">
        <v>101.83412724535765</v>
      </c>
    </row>
    <row r="28" spans="1:22">
      <c r="A28" s="118"/>
      <c r="B28" s="112" t="s">
        <v>69</v>
      </c>
      <c r="D28" s="392"/>
      <c r="E28" s="393"/>
      <c r="F28" s="393"/>
      <c r="G28" s="394"/>
      <c r="H28" s="393"/>
      <c r="I28" s="393"/>
      <c r="J28" s="395"/>
      <c r="K28" s="395"/>
      <c r="L28" s="395"/>
      <c r="M28" s="392"/>
      <c r="N28" s="393"/>
      <c r="O28" s="395"/>
      <c r="P28" s="395"/>
      <c r="Q28" s="392"/>
      <c r="R28" s="395"/>
      <c r="S28" s="395"/>
      <c r="T28" s="395"/>
      <c r="U28" s="395"/>
      <c r="V28" s="395">
        <v>0</v>
      </c>
    </row>
    <row r="29" spans="1:22">
      <c r="A29" s="118"/>
      <c r="D29" s="318"/>
      <c r="E29" s="319"/>
      <c r="F29" s="319"/>
      <c r="G29" s="321"/>
      <c r="H29" s="319"/>
      <c r="I29" s="319"/>
      <c r="J29" s="320"/>
      <c r="K29" s="320"/>
      <c r="L29" s="320"/>
      <c r="M29" s="318"/>
      <c r="N29" s="319"/>
      <c r="O29" s="320"/>
      <c r="P29" s="320"/>
      <c r="Q29" s="318"/>
      <c r="R29" s="320"/>
      <c r="S29" s="320"/>
      <c r="T29" s="320"/>
      <c r="U29" s="320"/>
      <c r="V29" s="320"/>
    </row>
    <row r="30" spans="1:22" s="260" customFormat="1">
      <c r="A30" s="273" t="s">
        <v>15</v>
      </c>
      <c r="D30" s="322">
        <v>58.740128950943252</v>
      </c>
      <c r="E30" s="323">
        <v>17.889458743818309</v>
      </c>
      <c r="F30" s="323">
        <v>-21.092425428608522</v>
      </c>
      <c r="G30" s="325">
        <v>55.537162266153047</v>
      </c>
      <c r="H30" s="323">
        <v>95.973531412253578</v>
      </c>
      <c r="I30" s="323">
        <v>-43.313994724880473</v>
      </c>
      <c r="J30" s="324">
        <v>-13.17147609805572</v>
      </c>
      <c r="K30" s="324">
        <v>39.488060589317385</v>
      </c>
      <c r="L30" s="324">
        <v>95.025222855470432</v>
      </c>
      <c r="M30" s="322">
        <v>-9.7663938873410316</v>
      </c>
      <c r="N30" s="323">
        <v>6.0741367317925521</v>
      </c>
      <c r="O30" s="324">
        <v>-20.192451478981035</v>
      </c>
      <c r="P30" s="324">
        <v>-23.884708634529513</v>
      </c>
      <c r="Q30" s="322">
        <v>16.886062811961487</v>
      </c>
      <c r="R30" s="324">
        <v>-8.0377905287776539</v>
      </c>
      <c r="S30" s="324">
        <v>-1.7387141565248299</v>
      </c>
      <c r="T30" s="324">
        <v>7.1095581266590031</v>
      </c>
      <c r="U30" s="324">
        <v>-16.77515050787051</v>
      </c>
      <c r="V30" s="324">
        <v>78.250072347599925</v>
      </c>
    </row>
    <row r="31" spans="1:22">
      <c r="A31" s="118"/>
      <c r="D31" s="318"/>
      <c r="E31" s="319"/>
      <c r="F31" s="319"/>
      <c r="G31" s="321"/>
      <c r="H31" s="319"/>
      <c r="I31" s="319"/>
      <c r="J31" s="320"/>
      <c r="K31" s="320"/>
      <c r="L31" s="320"/>
      <c r="M31" s="318"/>
      <c r="N31" s="319"/>
      <c r="O31" s="320"/>
      <c r="P31" s="320"/>
      <c r="Q31" s="318"/>
      <c r="R31" s="320"/>
      <c r="S31" s="320"/>
      <c r="T31" s="320"/>
      <c r="U31" s="320"/>
      <c r="V31" s="320"/>
    </row>
    <row r="32" spans="1:22">
      <c r="A32" s="261" t="s">
        <v>16</v>
      </c>
      <c r="D32" s="318"/>
      <c r="E32" s="319"/>
      <c r="F32" s="319"/>
      <c r="G32" s="321"/>
      <c r="H32" s="319"/>
      <c r="I32" s="319"/>
      <c r="J32" s="320"/>
      <c r="K32" s="320"/>
      <c r="L32" s="320"/>
      <c r="M32" s="318"/>
      <c r="N32" s="319"/>
      <c r="O32" s="320"/>
      <c r="P32" s="320"/>
      <c r="Q32" s="318"/>
      <c r="R32" s="320"/>
      <c r="S32" s="320"/>
      <c r="T32" s="320"/>
      <c r="U32" s="320"/>
      <c r="V32" s="320"/>
    </row>
    <row r="33" spans="1:22">
      <c r="A33" s="118" t="s">
        <v>17</v>
      </c>
      <c r="D33" s="318">
        <v>2.1986660394570241</v>
      </c>
      <c r="E33" s="319">
        <v>3.1225730257782436</v>
      </c>
      <c r="F33" s="319">
        <v>7.6490519952759506</v>
      </c>
      <c r="G33" s="321">
        <v>12.970291060511219</v>
      </c>
      <c r="H33" s="319">
        <v>6.7277556140982258</v>
      </c>
      <c r="I33" s="319">
        <v>6.8914654713415455</v>
      </c>
      <c r="J33" s="320">
        <v>6.9324679490525662</v>
      </c>
      <c r="K33" s="320">
        <v>20.551689034492338</v>
      </c>
      <c r="L33" s="320">
        <v>33.521980095003556</v>
      </c>
      <c r="M33" s="318">
        <v>5.9705305327498674</v>
      </c>
      <c r="N33" s="319">
        <v>6.4421008142676008</v>
      </c>
      <c r="O33" s="320">
        <v>5.5461205874593862</v>
      </c>
      <c r="P33" s="320">
        <v>17.958751934476854</v>
      </c>
      <c r="Q33" s="318">
        <v>5.9939865679042956</v>
      </c>
      <c r="R33" s="320">
        <v>7.4897415713780626</v>
      </c>
      <c r="S33" s="320">
        <v>17.207868571728074</v>
      </c>
      <c r="T33" s="320">
        <v>30.691596711010433</v>
      </c>
      <c r="U33" s="320">
        <v>48.650348645487284</v>
      </c>
      <c r="V33" s="320">
        <v>82.17232874049084</v>
      </c>
    </row>
    <row r="34" spans="1:22">
      <c r="A34" s="118"/>
      <c r="B34" s="112" t="s">
        <v>18</v>
      </c>
      <c r="D34" s="318">
        <v>2.363920936567002</v>
      </c>
      <c r="E34" s="319">
        <v>30.007015561465817</v>
      </c>
      <c r="F34" s="319">
        <v>6.46648128153406</v>
      </c>
      <c r="G34" s="321">
        <v>38.837417779566877</v>
      </c>
      <c r="H34" s="319">
        <v>5.9730582848299365</v>
      </c>
      <c r="I34" s="319">
        <v>19.908278877451313</v>
      </c>
      <c r="J34" s="320">
        <v>10.240479848535756</v>
      </c>
      <c r="K34" s="320">
        <v>36.121817010817004</v>
      </c>
      <c r="L34" s="320">
        <v>74.959234790383874</v>
      </c>
      <c r="M34" s="318">
        <v>5.6066704230913986</v>
      </c>
      <c r="N34" s="319">
        <v>2.8548038013879689</v>
      </c>
      <c r="O34" s="320">
        <v>4.7727841316210435</v>
      </c>
      <c r="P34" s="320">
        <v>13.234258356100412</v>
      </c>
      <c r="Q34" s="318">
        <v>3.6255197718689209</v>
      </c>
      <c r="R34" s="320">
        <v>4.5617438860626205</v>
      </c>
      <c r="S34" s="320">
        <v>22.00729355077284</v>
      </c>
      <c r="T34" s="320">
        <v>30.194557208704378</v>
      </c>
      <c r="U34" s="320">
        <v>43.428815564804793</v>
      </c>
      <c r="V34" s="320">
        <v>118.38805035518867</v>
      </c>
    </row>
    <row r="35" spans="1:22">
      <c r="A35" s="118"/>
      <c r="B35" s="112" t="s">
        <v>19</v>
      </c>
      <c r="D35" s="318">
        <v>0.20889117896417697</v>
      </c>
      <c r="E35" s="319">
        <v>1.7137307052987765</v>
      </c>
      <c r="F35" s="319">
        <v>5.7923721121952241</v>
      </c>
      <c r="G35" s="321">
        <v>7.714993996458178</v>
      </c>
      <c r="H35" s="319">
        <v>6.3294520413979773</v>
      </c>
      <c r="I35" s="319">
        <v>5.7152736898962031</v>
      </c>
      <c r="J35" s="320">
        <v>6.3909175219590812</v>
      </c>
      <c r="K35" s="320">
        <v>18.435643253253261</v>
      </c>
      <c r="L35" s="320">
        <v>26.150637249711437</v>
      </c>
      <c r="M35" s="318">
        <v>5.4616400890662691</v>
      </c>
      <c r="N35" s="319">
        <v>5.5361234501422532</v>
      </c>
      <c r="O35" s="320">
        <v>5.0670186525679837</v>
      </c>
      <c r="P35" s="320">
        <v>16.064782191776505</v>
      </c>
      <c r="Q35" s="318">
        <v>5.6878853357004742</v>
      </c>
      <c r="R35" s="320">
        <v>8.5921882752250358</v>
      </c>
      <c r="S35" s="320">
        <v>22.485271596694616</v>
      </c>
      <c r="T35" s="320">
        <v>36.765345207620122</v>
      </c>
      <c r="U35" s="320">
        <v>52.83012739939663</v>
      </c>
      <c r="V35" s="320">
        <v>78.980764649108067</v>
      </c>
    </row>
    <row r="36" spans="1:22">
      <c r="A36" s="118"/>
      <c r="B36" s="112" t="s">
        <v>20</v>
      </c>
      <c r="D36" s="318">
        <v>3.8167287770306224</v>
      </c>
      <c r="E36" s="319">
        <v>4.3111487403677664</v>
      </c>
      <c r="F36" s="319">
        <v>9.1567399040975967</v>
      </c>
      <c r="G36" s="321">
        <v>17.284617421495987</v>
      </c>
      <c r="H36" s="319">
        <v>7.0503884606560954</v>
      </c>
      <c r="I36" s="319">
        <v>7.8686469829764087</v>
      </c>
      <c r="J36" s="320">
        <v>7.3780829065241571</v>
      </c>
      <c r="K36" s="320">
        <v>22.297118350156662</v>
      </c>
      <c r="L36" s="320">
        <v>39.581735771652646</v>
      </c>
      <c r="M36" s="318">
        <v>6.3837033597852786</v>
      </c>
      <c r="N36" s="319">
        <v>7.1729587261047643</v>
      </c>
      <c r="O36" s="320">
        <v>5.9344171141556297</v>
      </c>
      <c r="P36" s="320">
        <v>19.491079200045672</v>
      </c>
      <c r="Q36" s="318">
        <v>6.2390661428719705</v>
      </c>
      <c r="R36" s="320">
        <v>6.5886960514650923</v>
      </c>
      <c r="S36" s="320">
        <v>12.924741802310811</v>
      </c>
      <c r="T36" s="320">
        <v>25.752503996647874</v>
      </c>
      <c r="U36" s="320">
        <v>45.24358319669355</v>
      </c>
      <c r="V36" s="320">
        <v>84.825318968346195</v>
      </c>
    </row>
    <row r="37" spans="1:22">
      <c r="A37" s="391"/>
      <c r="B37" s="252"/>
      <c r="C37" s="252"/>
      <c r="D37" s="392"/>
      <c r="E37" s="393"/>
      <c r="F37" s="393"/>
      <c r="G37" s="394"/>
      <c r="H37" s="393"/>
      <c r="I37" s="393"/>
      <c r="J37" s="395"/>
      <c r="K37" s="395"/>
      <c r="L37" s="395"/>
      <c r="M37" s="392"/>
      <c r="N37" s="393"/>
      <c r="O37" s="395"/>
      <c r="P37" s="395"/>
      <c r="Q37" s="392"/>
      <c r="R37" s="395"/>
      <c r="S37" s="393"/>
      <c r="T37" s="395"/>
      <c r="U37" s="395"/>
      <c r="V37" s="395">
        <v>0</v>
      </c>
    </row>
    <row r="38" spans="1:22">
      <c r="A38" s="273" t="s">
        <v>70</v>
      </c>
      <c r="B38" s="260"/>
      <c r="C38" s="260"/>
      <c r="D38" s="322">
        <v>11.311247563211404</v>
      </c>
      <c r="E38" s="323">
        <v>8.1188979420535468</v>
      </c>
      <c r="F38" s="323">
        <v>8.0121852859824685</v>
      </c>
      <c r="G38" s="325">
        <v>27.442330791247421</v>
      </c>
      <c r="H38" s="323">
        <v>13.477262111532887</v>
      </c>
      <c r="I38" s="323">
        <v>5.4877890196088543</v>
      </c>
      <c r="J38" s="324">
        <v>7.2866937364866269</v>
      </c>
      <c r="K38" s="324">
        <v>26.251744867628368</v>
      </c>
      <c r="L38" s="324">
        <v>53.694075658875789</v>
      </c>
      <c r="M38" s="322">
        <v>7.3425475253279293</v>
      </c>
      <c r="N38" s="323">
        <v>7.9880453667196942</v>
      </c>
      <c r="O38" s="324">
        <v>7.4718402949458209</v>
      </c>
      <c r="P38" s="324">
        <v>22.802433186993444</v>
      </c>
      <c r="Q38" s="322">
        <v>8.4441362181400628</v>
      </c>
      <c r="R38" s="324">
        <v>7.0652945413745796</v>
      </c>
      <c r="S38" s="324">
        <v>10.014527744552023</v>
      </c>
      <c r="T38" s="324">
        <v>25.523958504066666</v>
      </c>
      <c r="U38" s="324">
        <v>48.32639169106011</v>
      </c>
      <c r="V38" s="324">
        <v>102.0204673499359</v>
      </c>
    </row>
    <row r="39" spans="1:22">
      <c r="A39" s="273" t="s">
        <v>71</v>
      </c>
      <c r="B39" s="260"/>
      <c r="C39" s="260"/>
      <c r="D39" s="322">
        <v>7.171382966478121</v>
      </c>
      <c r="E39" s="323">
        <v>6.7430560451746002</v>
      </c>
      <c r="F39" s="323">
        <v>9.5540568408378075</v>
      </c>
      <c r="G39" s="325">
        <v>23.468495852490527</v>
      </c>
      <c r="H39" s="323">
        <v>7.8025132078830204</v>
      </c>
      <c r="I39" s="323">
        <v>8.4106240473343821</v>
      </c>
      <c r="J39" s="324">
        <v>8.3539080064269076</v>
      </c>
      <c r="K39" s="324">
        <v>24.56704526164431</v>
      </c>
      <c r="L39" s="324">
        <v>48.035541114134837</v>
      </c>
      <c r="M39" s="322">
        <v>8.0546592625254263</v>
      </c>
      <c r="N39" s="323">
        <v>7.8342174799871325</v>
      </c>
      <c r="O39" s="324">
        <v>8.6723794681698241</v>
      </c>
      <c r="P39" s="324">
        <v>24.561256210682384</v>
      </c>
      <c r="Q39" s="322">
        <v>7.5684051179896725</v>
      </c>
      <c r="R39" s="324">
        <v>7.9681779550817913</v>
      </c>
      <c r="S39" s="324">
        <v>11.86795089494302</v>
      </c>
      <c r="T39" s="324">
        <v>27.404533968014483</v>
      </c>
      <c r="U39" s="324">
        <v>51.965790178696864</v>
      </c>
      <c r="V39" s="324">
        <v>100.00133129283171</v>
      </c>
    </row>
    <row r="40" spans="1:22">
      <c r="A40" s="396"/>
      <c r="B40" s="397"/>
      <c r="C40" s="397"/>
      <c r="D40" s="398"/>
      <c r="E40" s="399"/>
      <c r="F40" s="399"/>
      <c r="G40" s="400"/>
      <c r="H40" s="399"/>
      <c r="I40" s="399"/>
      <c r="J40" s="401"/>
      <c r="K40" s="401"/>
      <c r="L40" s="401"/>
      <c r="M40" s="398"/>
      <c r="N40" s="399"/>
      <c r="O40" s="401"/>
      <c r="P40" s="401"/>
      <c r="Q40" s="398"/>
      <c r="R40" s="401"/>
      <c r="S40" s="401"/>
      <c r="T40" s="401"/>
      <c r="U40" s="401"/>
      <c r="V40" s="401"/>
    </row>
    <row r="42" spans="1:22" ht="25.5" customHeight="1">
      <c r="A42" s="297" t="s">
        <v>74</v>
      </c>
      <c r="B42" s="512" t="s">
        <v>75</v>
      </c>
      <c r="C42" s="512"/>
      <c r="D42" s="512"/>
      <c r="E42" s="512"/>
      <c r="F42" s="512"/>
      <c r="G42" s="512"/>
      <c r="H42" s="512"/>
      <c r="I42" s="512"/>
      <c r="J42" s="512"/>
      <c r="K42" s="512"/>
      <c r="L42" s="512"/>
      <c r="M42" s="512"/>
      <c r="N42" s="512"/>
      <c r="O42" s="512"/>
      <c r="P42" s="512"/>
      <c r="Q42" s="512"/>
      <c r="R42" s="512"/>
      <c r="S42" s="512"/>
      <c r="T42" s="512"/>
      <c r="U42" s="512"/>
      <c r="V42" s="512"/>
    </row>
    <row r="43" spans="1:22" ht="21.6">
      <c r="A43" s="21" t="s">
        <v>45</v>
      </c>
      <c r="B43" s="469" t="s">
        <v>328</v>
      </c>
      <c r="V43" s="402">
        <v>8</v>
      </c>
    </row>
  </sheetData>
  <mergeCells count="1">
    <mergeCell ref="B42:V42"/>
  </mergeCells>
  <printOptions horizontalCentered="1"/>
  <pageMargins left="0" right="0" top="1.1811023622047245" bottom="0" header="0" footer="0"/>
  <pageSetup scale="6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12583-90FF-44BC-8AD0-D6386AB2E55E}">
  <sheetPr>
    <tabColor rgb="FF00B0F0"/>
    <pageSetUpPr fitToPage="1"/>
  </sheetPr>
  <dimension ref="A1:W44"/>
  <sheetViews>
    <sheetView showGridLines="0" zoomScale="80" zoomScaleNormal="80" workbookViewId="0">
      <selection activeCell="C2" sqref="C2"/>
    </sheetView>
  </sheetViews>
  <sheetFormatPr baseColWidth="10" defaultRowHeight="13.2"/>
  <cols>
    <col min="1" max="2" width="2.77734375" style="112" customWidth="1"/>
    <col min="3" max="3" width="35.21875" style="112" customWidth="1"/>
    <col min="4" max="4" width="11.5546875" style="112"/>
    <col min="5" max="5" width="6.21875" style="112" bestFit="1" customWidth="1"/>
    <col min="6" max="6" width="7.88671875" style="112" bestFit="1" customWidth="1"/>
    <col min="7" max="7" width="6.33203125" style="112" bestFit="1" customWidth="1"/>
    <col min="8" max="8" width="7.21875" style="112" bestFit="1" customWidth="1"/>
    <col min="9" max="9" width="6.21875" style="112" bestFit="1" customWidth="1"/>
    <col min="10" max="10" width="5.88671875" style="112" bestFit="1" customWidth="1"/>
    <col min="11" max="11" width="8.44140625" style="112" bestFit="1" customWidth="1"/>
    <col min="12" max="13" width="7.21875" style="112" bestFit="1" customWidth="1"/>
    <col min="14" max="14" width="6.88671875" style="112" bestFit="1" customWidth="1"/>
    <col min="15" max="15" width="7.21875" style="112" bestFit="1" customWidth="1"/>
    <col min="16" max="16" width="11.21875" style="112" bestFit="1" customWidth="1"/>
    <col min="17" max="17" width="7.77734375" style="112" bestFit="1" customWidth="1"/>
    <col min="18" max="18" width="8.109375" style="112" bestFit="1" customWidth="1"/>
    <col min="19" max="19" width="10.5546875" style="112" bestFit="1" customWidth="1"/>
    <col min="20" max="20" width="10" style="112" bestFit="1" customWidth="1"/>
    <col min="21" max="22" width="7.21875" style="112" bestFit="1" customWidth="1"/>
    <col min="23" max="23" width="8.5546875" style="112" bestFit="1" customWidth="1"/>
    <col min="24" max="24" width="10.33203125" style="112" customWidth="1"/>
    <col min="25" max="16384" width="11.5546875" style="112"/>
  </cols>
  <sheetData>
    <row r="1" spans="1:23" customFormat="1" ht="30">
      <c r="A1" s="22"/>
      <c r="S1" s="32"/>
      <c r="W1" s="409">
        <v>9</v>
      </c>
    </row>
    <row r="2" spans="1:23" customFormat="1">
      <c r="A2" s="1" t="s">
        <v>146</v>
      </c>
      <c r="B2" s="2"/>
      <c r="C2" s="2"/>
      <c r="D2" s="2"/>
      <c r="E2" s="2"/>
      <c r="F2" s="2"/>
      <c r="G2" s="2"/>
      <c r="H2" s="2"/>
      <c r="I2" s="2"/>
      <c r="J2" s="2"/>
      <c r="K2" s="2"/>
      <c r="L2" s="2"/>
      <c r="M2" s="2"/>
      <c r="N2" s="2"/>
      <c r="O2" s="2"/>
      <c r="P2" s="2"/>
      <c r="Q2" s="2"/>
      <c r="R2" s="2"/>
      <c r="S2" s="2"/>
      <c r="T2" s="2"/>
      <c r="U2" s="2"/>
      <c r="V2" s="2"/>
      <c r="W2" s="2"/>
    </row>
    <row r="3" spans="1:23">
      <c r="A3" s="312" t="s">
        <v>222</v>
      </c>
      <c r="B3" s="113"/>
      <c r="C3" s="113"/>
      <c r="D3" s="113"/>
      <c r="E3" s="113"/>
      <c r="F3" s="114"/>
      <c r="G3" s="114"/>
      <c r="H3" s="114"/>
      <c r="I3" s="114"/>
      <c r="J3" s="114"/>
      <c r="K3" s="114"/>
      <c r="L3" s="114"/>
      <c r="M3" s="114"/>
      <c r="N3" s="114"/>
      <c r="O3" s="114"/>
      <c r="P3" s="114"/>
      <c r="Q3" s="114"/>
      <c r="R3" s="114"/>
      <c r="S3" s="114"/>
      <c r="T3" s="114"/>
      <c r="U3" s="114"/>
      <c r="V3" s="114"/>
      <c r="W3" s="114"/>
    </row>
    <row r="4" spans="1:23">
      <c r="A4" s="247" t="s">
        <v>335</v>
      </c>
      <c r="B4" s="248"/>
      <c r="C4" s="248"/>
      <c r="D4" s="248"/>
      <c r="E4" s="248"/>
      <c r="F4" s="114"/>
      <c r="G4" s="114"/>
      <c r="H4" s="114"/>
      <c r="I4" s="114"/>
      <c r="J4" s="114"/>
      <c r="K4" s="114"/>
      <c r="L4" s="114"/>
      <c r="M4" s="114"/>
      <c r="N4" s="114"/>
      <c r="O4" s="114"/>
      <c r="P4" s="114"/>
      <c r="Q4" s="114"/>
      <c r="R4" s="114"/>
      <c r="S4" s="114"/>
      <c r="T4" s="114"/>
      <c r="U4" s="114"/>
      <c r="V4" s="114"/>
      <c r="W4" s="114"/>
    </row>
    <row r="5" spans="1:23">
      <c r="A5" s="247" t="s">
        <v>0</v>
      </c>
      <c r="B5" s="113"/>
      <c r="C5" s="113"/>
      <c r="D5" s="113"/>
      <c r="E5" s="113"/>
      <c r="F5" s="114"/>
      <c r="G5" s="114"/>
      <c r="H5" s="114"/>
      <c r="I5" s="114"/>
      <c r="J5" s="114"/>
      <c r="K5" s="114"/>
      <c r="L5" s="114"/>
      <c r="M5" s="114"/>
      <c r="N5" s="114"/>
      <c r="O5" s="114"/>
      <c r="P5" s="114"/>
      <c r="Q5" s="114"/>
      <c r="R5" s="114"/>
      <c r="S5" s="114"/>
      <c r="T5" s="114"/>
      <c r="U5" s="114"/>
      <c r="V5" s="114"/>
      <c r="W5" s="114"/>
    </row>
    <row r="6" spans="1:23">
      <c r="A6" s="113" t="s">
        <v>73</v>
      </c>
      <c r="B6" s="113"/>
      <c r="C6" s="113"/>
      <c r="D6" s="113"/>
      <c r="E6" s="113"/>
      <c r="F6" s="114"/>
      <c r="G6" s="114"/>
      <c r="H6" s="114"/>
      <c r="I6" s="114"/>
      <c r="J6" s="114"/>
      <c r="K6" s="114"/>
      <c r="L6" s="114"/>
      <c r="M6" s="114"/>
      <c r="N6" s="114"/>
      <c r="O6" s="114"/>
      <c r="P6" s="114"/>
      <c r="Q6" s="114"/>
      <c r="R6" s="114"/>
      <c r="S6" s="114"/>
      <c r="T6" s="114"/>
      <c r="U6" s="114"/>
      <c r="V6" s="114"/>
      <c r="W6" s="114"/>
    </row>
    <row r="7" spans="1:23">
      <c r="A7" s="347"/>
      <c r="B7" s="114"/>
      <c r="C7" s="249"/>
      <c r="D7" s="114"/>
      <c r="E7" s="314" t="s">
        <v>223</v>
      </c>
      <c r="F7" s="315"/>
      <c r="G7" s="315"/>
      <c r="H7" s="315"/>
      <c r="I7" s="315"/>
      <c r="J7" s="315"/>
      <c r="K7" s="315"/>
      <c r="L7" s="315"/>
      <c r="M7" s="315"/>
      <c r="N7" s="315"/>
      <c r="O7" s="315"/>
      <c r="P7" s="315"/>
      <c r="Q7" s="315"/>
      <c r="R7" s="315"/>
      <c r="S7" s="315"/>
      <c r="T7" s="315"/>
      <c r="U7" s="315"/>
      <c r="V7" s="315"/>
      <c r="W7" s="316"/>
    </row>
    <row r="8" spans="1:23" s="260" customFormat="1">
      <c r="A8" s="254"/>
      <c r="B8" s="255"/>
      <c r="C8" s="255"/>
      <c r="D8" s="256"/>
      <c r="E8" s="257" t="s">
        <v>3</v>
      </c>
      <c r="F8" s="256" t="s">
        <v>77</v>
      </c>
      <c r="G8" s="256" t="s">
        <v>78</v>
      </c>
      <c r="H8" s="258" t="s">
        <v>208</v>
      </c>
      <c r="I8" s="256" t="s">
        <v>79</v>
      </c>
      <c r="J8" s="256" t="s">
        <v>80</v>
      </c>
      <c r="K8" s="259" t="s">
        <v>84</v>
      </c>
      <c r="L8" s="258" t="s">
        <v>209</v>
      </c>
      <c r="M8" s="258" t="s">
        <v>210</v>
      </c>
      <c r="N8" s="257" t="s">
        <v>162</v>
      </c>
      <c r="O8" s="256" t="s">
        <v>163</v>
      </c>
      <c r="P8" s="259" t="s">
        <v>164</v>
      </c>
      <c r="Q8" s="258" t="s">
        <v>211</v>
      </c>
      <c r="R8" s="257" t="s">
        <v>172</v>
      </c>
      <c r="S8" s="256" t="s">
        <v>173</v>
      </c>
      <c r="T8" s="259" t="s">
        <v>174</v>
      </c>
      <c r="U8" s="258" t="s">
        <v>175</v>
      </c>
      <c r="V8" s="258" t="s">
        <v>176</v>
      </c>
      <c r="W8" s="258" t="s">
        <v>90</v>
      </c>
    </row>
    <row r="9" spans="1:23">
      <c r="A9" s="261"/>
      <c r="D9" s="119"/>
      <c r="E9" s="118"/>
      <c r="H9" s="189"/>
      <c r="K9" s="119"/>
      <c r="L9" s="189"/>
      <c r="M9" s="189"/>
      <c r="N9" s="118"/>
      <c r="P9" s="119"/>
      <c r="Q9" s="189"/>
      <c r="R9" s="118"/>
      <c r="T9" s="119"/>
      <c r="U9" s="189"/>
      <c r="V9" s="189"/>
      <c r="W9" s="189"/>
    </row>
    <row r="10" spans="1:23">
      <c r="A10" s="261" t="s">
        <v>4</v>
      </c>
      <c r="D10" s="119"/>
      <c r="E10" s="118"/>
      <c r="H10" s="189"/>
      <c r="K10" s="119"/>
      <c r="L10" s="189"/>
      <c r="M10" s="189"/>
      <c r="N10" s="118"/>
      <c r="P10" s="119"/>
      <c r="Q10" s="189"/>
      <c r="R10" s="118"/>
      <c r="T10" s="119"/>
      <c r="U10" s="189"/>
      <c r="V10" s="189"/>
      <c r="W10" s="189"/>
    </row>
    <row r="11" spans="1:23">
      <c r="A11" s="118" t="s">
        <v>5</v>
      </c>
      <c r="D11" s="270"/>
      <c r="E11" s="318">
        <v>-16.788420527384517</v>
      </c>
      <c r="F11" s="319">
        <v>-9.736481780918993</v>
      </c>
      <c r="G11" s="320">
        <v>-0.78415581036402893</v>
      </c>
      <c r="H11" s="318">
        <v>-10.03991227509734</v>
      </c>
      <c r="I11" s="318">
        <v>-0.37974848729951383</v>
      </c>
      <c r="J11" s="319">
        <v>-18.227965791141077</v>
      </c>
      <c r="K11" s="320">
        <v>17.725614201865447</v>
      </c>
      <c r="L11" s="318">
        <v>0.92170040345997961</v>
      </c>
      <c r="M11" s="318">
        <v>-4.6774899896394162</v>
      </c>
      <c r="N11" s="318">
        <v>3.9530675611721522</v>
      </c>
      <c r="O11" s="319">
        <v>-10.298762088666912</v>
      </c>
      <c r="P11" s="320">
        <v>11.024953307937846</v>
      </c>
      <c r="Q11" s="321">
        <v>1.2643922265159091</v>
      </c>
      <c r="R11" s="318">
        <v>14.674409986444603</v>
      </c>
      <c r="S11" s="319">
        <v>20.904093966202055</v>
      </c>
      <c r="T11" s="320">
        <v>4.9328022452994391</v>
      </c>
      <c r="U11" s="321">
        <v>12.592408441494541</v>
      </c>
      <c r="V11" s="321">
        <v>7.2551591231638124</v>
      </c>
      <c r="W11" s="321">
        <v>0.97529451091913355</v>
      </c>
    </row>
    <row r="12" spans="1:23">
      <c r="A12" s="118"/>
      <c r="B12" s="112" t="s">
        <v>6</v>
      </c>
      <c r="D12" s="270"/>
      <c r="E12" s="318">
        <v>-10.882274939726788</v>
      </c>
      <c r="F12" s="319">
        <v>-15.886606635591782</v>
      </c>
      <c r="G12" s="320">
        <v>2.7560485453078876</v>
      </c>
      <c r="H12" s="318">
        <v>-8.3187412550625677</v>
      </c>
      <c r="I12" s="318">
        <v>9.0378190244124532</v>
      </c>
      <c r="J12" s="319">
        <v>-14.230650199520722</v>
      </c>
      <c r="K12" s="320">
        <v>38.078246329500523</v>
      </c>
      <c r="L12" s="318">
        <v>12.127778171849734</v>
      </c>
      <c r="M12" s="318">
        <v>1.5052787921210342</v>
      </c>
      <c r="N12" s="318">
        <v>-3.3129668620602515</v>
      </c>
      <c r="O12" s="319">
        <v>4.8842373263477956</v>
      </c>
      <c r="P12" s="320">
        <v>8.9489370659236798</v>
      </c>
      <c r="Q12" s="321">
        <v>3.4336598627906501</v>
      </c>
      <c r="R12" s="318">
        <v>22.38337289725656</v>
      </c>
      <c r="S12" s="319">
        <v>20.739822571484744</v>
      </c>
      <c r="T12" s="320">
        <v>9.9662618594230867</v>
      </c>
      <c r="U12" s="321">
        <v>17.156935750167655</v>
      </c>
      <c r="V12" s="321">
        <v>10.502684472196776</v>
      </c>
      <c r="W12" s="321">
        <v>5.7573369905761007</v>
      </c>
    </row>
    <row r="13" spans="1:23">
      <c r="A13" s="118"/>
      <c r="C13" s="112" t="s">
        <v>190</v>
      </c>
      <c r="D13" s="270"/>
      <c r="E13" s="318">
        <v>-14.506351542105955</v>
      </c>
      <c r="F13" s="319">
        <v>-9.659820215518188</v>
      </c>
      <c r="G13" s="320">
        <v>-13.208214811413354</v>
      </c>
      <c r="H13" s="318">
        <v>-12.767214235646939</v>
      </c>
      <c r="I13" s="318">
        <v>4.1943622420499871</v>
      </c>
      <c r="J13" s="319">
        <v>-25.9755227626699</v>
      </c>
      <c r="K13" s="320">
        <v>118.37235466897975</v>
      </c>
      <c r="L13" s="318">
        <v>20.776429103655779</v>
      </c>
      <c r="M13" s="318">
        <v>3.4544726366439793</v>
      </c>
      <c r="N13" s="318">
        <v>124.02257429068032</v>
      </c>
      <c r="O13" s="319">
        <v>47.993051116270102</v>
      </c>
      <c r="P13" s="320">
        <v>99.966343328568129</v>
      </c>
      <c r="Q13" s="321">
        <v>86.21667106830418</v>
      </c>
      <c r="R13" s="318">
        <v>29.474295877002877</v>
      </c>
      <c r="S13" s="319">
        <v>273.21070399202819</v>
      </c>
      <c r="T13" s="320">
        <v>129.43001458180069</v>
      </c>
      <c r="U13" s="321">
        <v>106.67998942184758</v>
      </c>
      <c r="V13" s="321">
        <v>95.90920765399342</v>
      </c>
      <c r="W13" s="321">
        <v>41.500006557990957</v>
      </c>
    </row>
    <row r="14" spans="1:23">
      <c r="A14" s="118"/>
      <c r="C14" s="112" t="s">
        <v>56</v>
      </c>
      <c r="D14" s="270"/>
      <c r="E14" s="318">
        <v>-10.709238982839553</v>
      </c>
      <c r="F14" s="319">
        <v>-16.178662935165299</v>
      </c>
      <c r="G14" s="320">
        <v>3.9448391715778186</v>
      </c>
      <c r="H14" s="318">
        <v>-8.0725014823584846</v>
      </c>
      <c r="I14" s="318">
        <v>9.2325190150677408</v>
      </c>
      <c r="J14" s="319">
        <v>-12.926835408319947</v>
      </c>
      <c r="K14" s="320">
        <v>33.932240384651145</v>
      </c>
      <c r="L14" s="318">
        <v>11.642896213349418</v>
      </c>
      <c r="M14" s="318">
        <v>1.3967186162919587</v>
      </c>
      <c r="N14" s="318">
        <v>-7.8049612990702233</v>
      </c>
      <c r="O14" s="319">
        <v>2.4276995011032421</v>
      </c>
      <c r="P14" s="320">
        <v>4.5900588154121902</v>
      </c>
      <c r="Q14" s="321">
        <v>-0.40468697105019436</v>
      </c>
      <c r="R14" s="318">
        <v>21.965884207858611</v>
      </c>
      <c r="S14" s="319">
        <v>15.001336572793168</v>
      </c>
      <c r="T14" s="320">
        <v>5.7276036987578882</v>
      </c>
      <c r="U14" s="321">
        <v>13.657630044574542</v>
      </c>
      <c r="V14" s="321">
        <v>6.8636556166029594</v>
      </c>
      <c r="W14" s="321">
        <v>3.9895782053308348</v>
      </c>
    </row>
    <row r="15" spans="1:23">
      <c r="A15" s="118"/>
      <c r="B15" s="112" t="s">
        <v>91</v>
      </c>
      <c r="D15" s="270"/>
      <c r="E15" s="318">
        <v>-20.776253443539773</v>
      </c>
      <c r="F15" s="319">
        <v>5.6383889139860255</v>
      </c>
      <c r="G15" s="320">
        <v>-2.0001148033210181</v>
      </c>
      <c r="H15" s="318">
        <v>-5.9093538305553306</v>
      </c>
      <c r="I15" s="318">
        <v>5.4737940195482615</v>
      </c>
      <c r="J15" s="319">
        <v>2.3516021037093493</v>
      </c>
      <c r="K15" s="320">
        <v>34.971782958931044</v>
      </c>
      <c r="L15" s="318">
        <v>13.722458344782273</v>
      </c>
      <c r="M15" s="318">
        <v>3.0498578654414299</v>
      </c>
      <c r="N15" s="318">
        <v>-24.504557272949732</v>
      </c>
      <c r="O15" s="319">
        <v>31.273452364404552</v>
      </c>
      <c r="P15" s="320">
        <v>24.563531096015613</v>
      </c>
      <c r="Q15" s="321">
        <v>10.06968739501859</v>
      </c>
      <c r="R15" s="318">
        <v>2.530211730475096</v>
      </c>
      <c r="S15" s="319">
        <v>28.332673067542014</v>
      </c>
      <c r="T15" s="320">
        <v>34.964189600939918</v>
      </c>
      <c r="U15" s="321">
        <v>22.152060518953643</v>
      </c>
      <c r="V15" s="321">
        <v>16.28909617568539</v>
      </c>
      <c r="W15" s="321">
        <v>9.6477622029432997</v>
      </c>
    </row>
    <row r="16" spans="1:23">
      <c r="A16" s="118"/>
      <c r="B16" s="112" t="s">
        <v>7</v>
      </c>
      <c r="D16" s="270"/>
      <c r="E16" s="318">
        <v>4.3935791493773246</v>
      </c>
      <c r="F16" s="319">
        <v>17.027175880488187</v>
      </c>
      <c r="G16" s="320">
        <v>9.8782367268320357</v>
      </c>
      <c r="H16" s="318">
        <v>10.997837548895761</v>
      </c>
      <c r="I16" s="318">
        <v>15.203292204478625</v>
      </c>
      <c r="J16" s="319">
        <v>19.793682083084406</v>
      </c>
      <c r="K16" s="320">
        <v>0.10559490632824353</v>
      </c>
      <c r="L16" s="318">
        <v>11.14580005706436</v>
      </c>
      <c r="M16" s="318">
        <v>11.062115248244165</v>
      </c>
      <c r="N16" s="318">
        <v>7.323142528973281</v>
      </c>
      <c r="O16" s="319">
        <v>1.2015276758358562</v>
      </c>
      <c r="P16" s="320">
        <v>22.687225778265365</v>
      </c>
      <c r="Q16" s="321">
        <v>10.291663508863479</v>
      </c>
      <c r="R16" s="318">
        <v>2.6502967165658919</v>
      </c>
      <c r="S16" s="319">
        <v>9.894227139192612</v>
      </c>
      <c r="T16" s="320">
        <v>-8.4953861441701246</v>
      </c>
      <c r="U16" s="321">
        <v>0.91778312737702539</v>
      </c>
      <c r="V16" s="321">
        <v>5.2714349751312284</v>
      </c>
      <c r="W16" s="321">
        <v>8.0959086003487215</v>
      </c>
    </row>
    <row r="17" spans="1:23">
      <c r="A17" s="118"/>
      <c r="B17" s="112" t="s">
        <v>53</v>
      </c>
      <c r="D17" s="270"/>
      <c r="E17" s="318">
        <v>-8.1945023290947994</v>
      </c>
      <c r="F17" s="319">
        <v>-37.735435878307456</v>
      </c>
      <c r="G17" s="320">
        <v>31.730171094846703</v>
      </c>
      <c r="H17" s="318">
        <v>8.1068183291694407</v>
      </c>
      <c r="I17" s="318">
        <v>-47.062751640000997</v>
      </c>
      <c r="J17" s="319">
        <v>-55.612849263413857</v>
      </c>
      <c r="K17" s="320">
        <v>-49.34185639948948</v>
      </c>
      <c r="L17" s="318">
        <v>-49.850804868241163</v>
      </c>
      <c r="M17" s="318">
        <v>-31.426954069514768</v>
      </c>
      <c r="N17" s="318">
        <v>-28.723335635381353</v>
      </c>
      <c r="O17" s="319">
        <v>16.328841314157859</v>
      </c>
      <c r="P17" s="320">
        <v>39.499953041558932</v>
      </c>
      <c r="Q17" s="321">
        <v>1.7727591131671216</v>
      </c>
      <c r="R17" s="318">
        <v>12.601978930278545</v>
      </c>
      <c r="S17" s="319">
        <v>62.857866179220601</v>
      </c>
      <c r="T17" s="320">
        <v>-17.101800484979901</v>
      </c>
      <c r="U17" s="321">
        <v>27.406469530920006</v>
      </c>
      <c r="V17" s="321">
        <v>11.610971072409782</v>
      </c>
      <c r="W17" s="321">
        <v>-18.374035367601817</v>
      </c>
    </row>
    <row r="18" spans="1:23">
      <c r="A18" s="118"/>
      <c r="B18" s="112" t="s">
        <v>54</v>
      </c>
      <c r="D18" s="270"/>
      <c r="E18" s="318">
        <v>-65.942379132371826</v>
      </c>
      <c r="F18" s="319">
        <v>25.361059068209315</v>
      </c>
      <c r="G18" s="320">
        <v>-24.108831496751581</v>
      </c>
      <c r="H18" s="318">
        <v>-59.340762391392296</v>
      </c>
      <c r="I18" s="318">
        <v>-77.727022645218312</v>
      </c>
      <c r="J18" s="319">
        <v>-39.663086294210714</v>
      </c>
      <c r="K18" s="320">
        <v>18.135084033502991</v>
      </c>
      <c r="L18" s="318">
        <v>-67.928229823237999</v>
      </c>
      <c r="M18" s="318">
        <v>-63.505462650240133</v>
      </c>
      <c r="N18" s="318">
        <v>-74.218106302438272</v>
      </c>
      <c r="O18" s="319">
        <v>-86.581327367298073</v>
      </c>
      <c r="P18" s="320">
        <v>-61.377161523060607</v>
      </c>
      <c r="Q18" s="321">
        <v>-77.060688903343589</v>
      </c>
      <c r="R18" s="318">
        <v>-36.950062582466281</v>
      </c>
      <c r="S18" s="319">
        <v>-14.750620368202039</v>
      </c>
      <c r="T18" s="320">
        <v>-44.493303159328093</v>
      </c>
      <c r="U18" s="321">
        <v>-35.343405890726984</v>
      </c>
      <c r="V18" s="321">
        <v>-58.674522161456231</v>
      </c>
      <c r="W18" s="321">
        <v>-60.946806993230908</v>
      </c>
    </row>
    <row r="19" spans="1:23">
      <c r="A19" s="118"/>
      <c r="B19" s="112" t="s">
        <v>8</v>
      </c>
      <c r="D19" s="270"/>
      <c r="E19" s="318">
        <v>15.608366755888126</v>
      </c>
      <c r="F19" s="319">
        <v>2.8661747059081089</v>
      </c>
      <c r="G19" s="320">
        <v>18.163729984199996</v>
      </c>
      <c r="H19" s="318">
        <v>11.727084075905235</v>
      </c>
      <c r="I19" s="318">
        <v>50.001902197513239</v>
      </c>
      <c r="J19" s="319">
        <v>-28.435655001537086</v>
      </c>
      <c r="K19" s="320">
        <v>6.3589031321481082</v>
      </c>
      <c r="L19" s="318">
        <v>8.7881734354896537</v>
      </c>
      <c r="M19" s="318">
        <v>10.314334154346572</v>
      </c>
      <c r="N19" s="318">
        <v>-16.875086267588923</v>
      </c>
      <c r="O19" s="319">
        <v>6.2315024011713183</v>
      </c>
      <c r="P19" s="320">
        <v>3.4664679958215316</v>
      </c>
      <c r="Q19" s="321">
        <v>-3.8062776409310883</v>
      </c>
      <c r="R19" s="318">
        <v>15.321427722927972</v>
      </c>
      <c r="S19" s="319">
        <v>26.832917990557846</v>
      </c>
      <c r="T19" s="320">
        <v>-2.4343346735414828</v>
      </c>
      <c r="U19" s="321">
        <v>13.043718899495826</v>
      </c>
      <c r="V19" s="321">
        <v>4.3830489842185294</v>
      </c>
      <c r="W19" s="321">
        <v>7.251248900107421</v>
      </c>
    </row>
    <row r="20" spans="1:23">
      <c r="A20" s="118"/>
      <c r="B20" s="112" t="s">
        <v>9</v>
      </c>
      <c r="D20" s="270"/>
      <c r="E20" s="318">
        <v>48.845596608184394</v>
      </c>
      <c r="F20" s="319">
        <v>19.777661592136141</v>
      </c>
      <c r="G20" s="320">
        <v>-49.89604142006587</v>
      </c>
      <c r="H20" s="318">
        <v>-1.8313071799169744</v>
      </c>
      <c r="I20" s="318">
        <v>-17.134121149007008</v>
      </c>
      <c r="J20" s="319">
        <v>-54.164663193760163</v>
      </c>
      <c r="K20" s="320">
        <v>-60.376231333272678</v>
      </c>
      <c r="L20" s="318">
        <v>-52.52844105650405</v>
      </c>
      <c r="M20" s="318">
        <v>-32.488854369752332</v>
      </c>
      <c r="N20" s="318">
        <v>-161.97816472544787</v>
      </c>
      <c r="O20" s="319">
        <v>-70.62654712620251</v>
      </c>
      <c r="P20" s="320">
        <v>105.42138167977141</v>
      </c>
      <c r="Q20" s="321">
        <v>1403.010036164276</v>
      </c>
      <c r="R20" s="318">
        <v>96.330095498472829</v>
      </c>
      <c r="S20" s="319">
        <v>55.126689646533734</v>
      </c>
      <c r="T20" s="320">
        <v>-7.4233732702063353</v>
      </c>
      <c r="U20" s="321">
        <v>16.675572411585637</v>
      </c>
      <c r="V20" s="321">
        <v>74.991181710486813</v>
      </c>
      <c r="W20" s="321">
        <v>6.0178018084030116</v>
      </c>
    </row>
    <row r="21" spans="1:23">
      <c r="A21" s="118"/>
      <c r="D21" s="119"/>
      <c r="E21" s="318"/>
      <c r="F21" s="319"/>
      <c r="G21" s="320"/>
      <c r="H21" s="318"/>
      <c r="I21" s="318"/>
      <c r="J21" s="319"/>
      <c r="K21" s="320"/>
      <c r="L21" s="318"/>
      <c r="M21" s="318"/>
      <c r="N21" s="318"/>
      <c r="O21" s="319"/>
      <c r="P21" s="320"/>
      <c r="Q21" s="321"/>
      <c r="R21" s="318"/>
      <c r="S21" s="319"/>
      <c r="T21" s="320"/>
      <c r="U21" s="321"/>
      <c r="V21" s="321"/>
      <c r="W21" s="321"/>
    </row>
    <row r="22" spans="1:23">
      <c r="A22" s="118" t="s">
        <v>10</v>
      </c>
      <c r="D22" s="270"/>
      <c r="E22" s="318">
        <v>7.7866659449482345</v>
      </c>
      <c r="F22" s="319">
        <v>9.0333125302536565</v>
      </c>
      <c r="G22" s="320">
        <v>1.1881152761109792</v>
      </c>
      <c r="H22" s="318">
        <v>5.5750826845407886</v>
      </c>
      <c r="I22" s="318">
        <v>11.584021917154619</v>
      </c>
      <c r="J22" s="319">
        <v>-0.99319368474549696</v>
      </c>
      <c r="K22" s="320">
        <v>1.6592507360855713</v>
      </c>
      <c r="L22" s="318">
        <v>3.8854602535513871</v>
      </c>
      <c r="M22" s="318">
        <v>4.7318475867544896</v>
      </c>
      <c r="N22" s="318">
        <v>5.6977263334208716</v>
      </c>
      <c r="O22" s="319">
        <v>2.071765149314686</v>
      </c>
      <c r="P22" s="320">
        <v>1.7973361635294394</v>
      </c>
      <c r="Q22" s="321">
        <v>3.1485530896034009</v>
      </c>
      <c r="R22" s="318">
        <v>12.071828599394397</v>
      </c>
      <c r="S22" s="319">
        <v>4.0226415752493194</v>
      </c>
      <c r="T22" s="320">
        <v>-7.006501321624059</v>
      </c>
      <c r="U22" s="321">
        <v>1.9540786766342411</v>
      </c>
      <c r="V22" s="321">
        <v>2.5420614973945543</v>
      </c>
      <c r="W22" s="321">
        <v>3.618994070689685</v>
      </c>
    </row>
    <row r="23" spans="1:23">
      <c r="A23" s="118"/>
      <c r="B23" s="112" t="s">
        <v>11</v>
      </c>
      <c r="D23" s="270"/>
      <c r="E23" s="318">
        <v>6.5932086457352934</v>
      </c>
      <c r="F23" s="319">
        <v>6.0507634547729561</v>
      </c>
      <c r="G23" s="320">
        <v>7.4526271875450245</v>
      </c>
      <c r="H23" s="318">
        <v>6.7502978267587332</v>
      </c>
      <c r="I23" s="318">
        <v>7.6618031007196441</v>
      </c>
      <c r="J23" s="319">
        <v>8.6850894280607882</v>
      </c>
      <c r="K23" s="320">
        <v>8.0392050667980044</v>
      </c>
      <c r="L23" s="318">
        <v>8.1381911263030524</v>
      </c>
      <c r="M23" s="318">
        <v>7.4381631849749663</v>
      </c>
      <c r="N23" s="318">
        <v>7.4736696828155758</v>
      </c>
      <c r="O23" s="319">
        <v>6.1917566281836312</v>
      </c>
      <c r="P23" s="320">
        <v>5.8588911628903118</v>
      </c>
      <c r="Q23" s="321">
        <v>6.4160677467037353</v>
      </c>
      <c r="R23" s="318">
        <v>6.0805576029489661</v>
      </c>
      <c r="S23" s="319">
        <v>5.2813948668589017</v>
      </c>
      <c r="T23" s="320">
        <v>-1.8775206103974207</v>
      </c>
      <c r="U23" s="321">
        <v>2.6241490502891818</v>
      </c>
      <c r="V23" s="321">
        <v>4.4868691691429374</v>
      </c>
      <c r="W23" s="321">
        <v>5.9426559386811295</v>
      </c>
    </row>
    <row r="24" spans="1:23">
      <c r="A24" s="118"/>
      <c r="B24" s="112" t="s">
        <v>12</v>
      </c>
      <c r="D24" s="270"/>
      <c r="E24" s="318">
        <v>39.784940650491251</v>
      </c>
      <c r="F24" s="319">
        <v>20.862438903816184</v>
      </c>
      <c r="G24" s="320">
        <v>8.940189047991165</v>
      </c>
      <c r="H24" s="318">
        <v>20.396030043719104</v>
      </c>
      <c r="I24" s="318">
        <v>18.183194533380686</v>
      </c>
      <c r="J24" s="319">
        <v>4.140075660802367</v>
      </c>
      <c r="K24" s="320">
        <v>14.184187853733011</v>
      </c>
      <c r="L24" s="318">
        <v>11.82026928160964</v>
      </c>
      <c r="M24" s="318">
        <v>15.990021675749301</v>
      </c>
      <c r="N24" s="318">
        <v>10.885096923529503</v>
      </c>
      <c r="O24" s="319">
        <v>1.0644007275781631</v>
      </c>
      <c r="P24" s="320">
        <v>4.9802488753851071</v>
      </c>
      <c r="Q24" s="321">
        <v>5.5481620825205358</v>
      </c>
      <c r="R24" s="318">
        <v>8.4257510391734236</v>
      </c>
      <c r="S24" s="319">
        <v>-0.90369163175862965</v>
      </c>
      <c r="T24" s="320">
        <v>-25.547200252443258</v>
      </c>
      <c r="U24" s="321">
        <v>-8.6897625967698122</v>
      </c>
      <c r="V24" s="321">
        <v>-2.1156536861270392</v>
      </c>
      <c r="W24" s="321">
        <v>6.2709042447159025</v>
      </c>
    </row>
    <row r="25" spans="1:23">
      <c r="A25" s="118"/>
      <c r="B25" s="112" t="s">
        <v>13</v>
      </c>
      <c r="D25" s="270"/>
      <c r="E25" s="318">
        <v>24.00849350140064</v>
      </c>
      <c r="F25" s="319">
        <v>47.253022312055236</v>
      </c>
      <c r="G25" s="320">
        <v>-9.0463425220142391</v>
      </c>
      <c r="H25" s="318">
        <v>7.6863324918305942</v>
      </c>
      <c r="I25" s="318">
        <v>129.13225690459038</v>
      </c>
      <c r="J25" s="319">
        <v>50.257802091123871</v>
      </c>
      <c r="K25" s="320">
        <v>48.356844877525809</v>
      </c>
      <c r="L25" s="318">
        <v>80.616198509804732</v>
      </c>
      <c r="M25" s="318">
        <v>22.392698599975102</v>
      </c>
      <c r="N25" s="318">
        <v>46.430390333223357</v>
      </c>
      <c r="O25" s="319">
        <v>17.796371426915016</v>
      </c>
      <c r="P25" s="320">
        <v>-19.99775533680279</v>
      </c>
      <c r="Q25" s="321">
        <v>11.245562051267832</v>
      </c>
      <c r="R25" s="318">
        <v>102.85315934329056</v>
      </c>
      <c r="S25" s="319">
        <v>24.981110497129588</v>
      </c>
      <c r="T25" s="320">
        <v>-58.244203398440128</v>
      </c>
      <c r="U25" s="321">
        <v>51.44605855681894</v>
      </c>
      <c r="V25" s="321">
        <v>22.331100629306789</v>
      </c>
      <c r="W25" s="321">
        <v>22.364756446560307</v>
      </c>
    </row>
    <row r="26" spans="1:23">
      <c r="A26" s="118"/>
      <c r="B26" s="112" t="s">
        <v>55</v>
      </c>
      <c r="D26" s="270"/>
      <c r="E26" s="318">
        <v>-3.6467573449426527</v>
      </c>
      <c r="F26" s="319">
        <v>7.7232449539918813</v>
      </c>
      <c r="G26" s="320">
        <v>6.4808811022925461</v>
      </c>
      <c r="H26" s="318">
        <v>3.630759258206373</v>
      </c>
      <c r="I26" s="318">
        <v>6.4442146191823646</v>
      </c>
      <c r="J26" s="319">
        <v>-10.108828371817079</v>
      </c>
      <c r="K26" s="320">
        <v>-3.360251509856671</v>
      </c>
      <c r="L26" s="318">
        <v>-2.5811666958244994</v>
      </c>
      <c r="M26" s="318">
        <v>0.33030755489558139</v>
      </c>
      <c r="N26" s="318">
        <v>-5.333934329705226</v>
      </c>
      <c r="O26" s="319">
        <v>-1.6184289596118839</v>
      </c>
      <c r="P26" s="320">
        <v>1.7936802263417206</v>
      </c>
      <c r="Q26" s="321">
        <v>-1.6921304730448505</v>
      </c>
      <c r="R26" s="318">
        <v>11.026011032885874</v>
      </c>
      <c r="S26" s="319">
        <v>7.0910173541743005</v>
      </c>
      <c r="T26" s="320">
        <v>-7.8330372697736124</v>
      </c>
      <c r="U26" s="321">
        <v>1.5796966800313506</v>
      </c>
      <c r="V26" s="321">
        <v>3.2023634135436296E-2</v>
      </c>
      <c r="W26" s="321">
        <v>0.18410801177257685</v>
      </c>
    </row>
    <row r="27" spans="1:23">
      <c r="A27" s="118"/>
      <c r="B27" s="112" t="s">
        <v>68</v>
      </c>
      <c r="D27" s="270"/>
      <c r="E27" s="318">
        <v>10.581199920044648</v>
      </c>
      <c r="F27" s="319">
        <v>7.7434854022352395</v>
      </c>
      <c r="G27" s="320">
        <v>-10.520568289392129</v>
      </c>
      <c r="H27" s="318">
        <v>1.4197126924499592</v>
      </c>
      <c r="I27" s="318">
        <v>9.7520910815992465</v>
      </c>
      <c r="J27" s="319">
        <v>2.5521732931546914</v>
      </c>
      <c r="K27" s="320">
        <v>-5.2203084788033705</v>
      </c>
      <c r="L27" s="318">
        <v>2.0911535760900657</v>
      </c>
      <c r="M27" s="318">
        <v>1.7542359291701226</v>
      </c>
      <c r="N27" s="318">
        <v>3.7463221471346175</v>
      </c>
      <c r="O27" s="319">
        <v>2.2617047485198771</v>
      </c>
      <c r="P27" s="320">
        <v>2.0766748380178779</v>
      </c>
      <c r="Q27" s="321">
        <v>2.6831909372315055</v>
      </c>
      <c r="R27" s="318">
        <v>2.0301748976774947</v>
      </c>
      <c r="S27" s="319">
        <v>-1.8027305655229697</v>
      </c>
      <c r="T27" s="320">
        <v>1.5891932095212891</v>
      </c>
      <c r="U27" s="321">
        <v>0.61103032913796262</v>
      </c>
      <c r="V27" s="321">
        <v>1.6273433432657081</v>
      </c>
      <c r="W27" s="321">
        <v>1.6840029368115683</v>
      </c>
    </row>
    <row r="28" spans="1:23">
      <c r="A28" s="118"/>
      <c r="B28" s="112" t="s">
        <v>14</v>
      </c>
      <c r="D28" s="270"/>
      <c r="E28" s="318">
        <v>41.157176446600644</v>
      </c>
      <c r="F28" s="319">
        <v>166.73762350464418</v>
      </c>
      <c r="G28" s="320">
        <v>-41.721043094913433</v>
      </c>
      <c r="H28" s="318">
        <v>15.790083335787909</v>
      </c>
      <c r="I28" s="318">
        <v>47.003565513363334</v>
      </c>
      <c r="J28" s="319">
        <v>-61.35282478442209</v>
      </c>
      <c r="K28" s="320">
        <v>-8360.9244886602282</v>
      </c>
      <c r="L28" s="318">
        <v>27.899192283466935</v>
      </c>
      <c r="M28" s="318">
        <v>19.992465897675473</v>
      </c>
      <c r="N28" s="318">
        <v>-12.280250192068209</v>
      </c>
      <c r="O28" s="319">
        <v>188.95040123633615</v>
      </c>
      <c r="P28" s="320">
        <v>1365.7695174314849</v>
      </c>
      <c r="Q28" s="321">
        <v>198.2241948400152</v>
      </c>
      <c r="R28" s="318">
        <v>137.24186481115214</v>
      </c>
      <c r="S28" s="319">
        <v>-33.832965462951236</v>
      </c>
      <c r="T28" s="320">
        <v>9.1594461868061536</v>
      </c>
      <c r="U28" s="321">
        <v>14.779913317674342</v>
      </c>
      <c r="V28" s="321">
        <v>75.07163647540618</v>
      </c>
      <c r="W28" s="321">
        <v>50.198835584198022</v>
      </c>
    </row>
    <row r="29" spans="1:23">
      <c r="A29" s="118"/>
      <c r="D29" s="270"/>
      <c r="E29" s="318"/>
      <c r="F29" s="319"/>
      <c r="G29" s="320"/>
      <c r="H29" s="318"/>
      <c r="I29" s="318"/>
      <c r="J29" s="319"/>
      <c r="K29" s="320"/>
      <c r="L29" s="318"/>
      <c r="M29" s="318"/>
      <c r="N29" s="318"/>
      <c r="O29" s="319"/>
      <c r="P29" s="320"/>
      <c r="Q29" s="321"/>
      <c r="R29" s="318"/>
      <c r="S29" s="319"/>
      <c r="T29" s="320"/>
      <c r="U29" s="321"/>
      <c r="V29" s="321"/>
      <c r="W29" s="321"/>
    </row>
    <row r="30" spans="1:23" s="260" customFormat="1">
      <c r="A30" s="273" t="s">
        <v>15</v>
      </c>
      <c r="D30" s="274"/>
      <c r="E30" s="322">
        <v>-68.467222460582008</v>
      </c>
      <c r="F30" s="323">
        <v>-128.14875371124413</v>
      </c>
      <c r="G30" s="324">
        <v>13.258995682286345</v>
      </c>
      <c r="H30" s="322">
        <v>-118.72827205550323</v>
      </c>
      <c r="I30" s="322">
        <v>-15.486247808605425</v>
      </c>
      <c r="J30" s="323">
        <v>34.172372575219988</v>
      </c>
      <c r="K30" s="324">
        <v>-141.53252159584795</v>
      </c>
      <c r="L30" s="322">
        <v>-27.85709797124558</v>
      </c>
      <c r="M30" s="322">
        <v>-80.922933536688859</v>
      </c>
      <c r="N30" s="322">
        <v>26.831354706435096</v>
      </c>
      <c r="O30" s="323">
        <v>-260.06305667209989</v>
      </c>
      <c r="P30" s="324">
        <v>-53.218561725989886</v>
      </c>
      <c r="Q30" s="325">
        <v>32.13156861603288</v>
      </c>
      <c r="R30" s="322">
        <v>33.042216738052474</v>
      </c>
      <c r="S30" s="323">
        <v>-235.06823328182708</v>
      </c>
      <c r="T30" s="324">
        <v>-1114.721726706402</v>
      </c>
      <c r="U30" s="325">
        <v>617.27181709671686</v>
      </c>
      <c r="V30" s="325">
        <v>-216.21677465933203</v>
      </c>
      <c r="W30" s="325">
        <v>-51.912181134741211</v>
      </c>
    </row>
    <row r="31" spans="1:23">
      <c r="A31" s="118"/>
      <c r="D31" s="270"/>
      <c r="E31" s="318"/>
      <c r="F31" s="319"/>
      <c r="G31" s="320"/>
      <c r="H31" s="318"/>
      <c r="I31" s="318"/>
      <c r="J31" s="319"/>
      <c r="K31" s="320"/>
      <c r="L31" s="318"/>
      <c r="M31" s="318"/>
      <c r="N31" s="318"/>
      <c r="O31" s="319"/>
      <c r="P31" s="320"/>
      <c r="Q31" s="321"/>
      <c r="R31" s="318"/>
      <c r="S31" s="319"/>
      <c r="T31" s="320"/>
      <c r="U31" s="321"/>
      <c r="V31" s="321"/>
      <c r="W31" s="321"/>
    </row>
    <row r="32" spans="1:23">
      <c r="A32" s="261" t="s">
        <v>16</v>
      </c>
      <c r="D32" s="270"/>
      <c r="E32" s="318"/>
      <c r="F32" s="319"/>
      <c r="G32" s="320"/>
      <c r="H32" s="318"/>
      <c r="I32" s="318"/>
      <c r="J32" s="319"/>
      <c r="K32" s="320"/>
      <c r="L32" s="318"/>
      <c r="M32" s="318"/>
      <c r="N32" s="318"/>
      <c r="O32" s="319"/>
      <c r="P32" s="320"/>
      <c r="Q32" s="321"/>
      <c r="R32" s="318"/>
      <c r="S32" s="319"/>
      <c r="T32" s="320"/>
      <c r="U32" s="321"/>
      <c r="V32" s="321"/>
      <c r="W32" s="321"/>
    </row>
    <row r="33" spans="1:23">
      <c r="A33" s="118" t="s">
        <v>17</v>
      </c>
      <c r="D33" s="270"/>
      <c r="E33" s="318">
        <v>2.4764497215779446</v>
      </c>
      <c r="F33" s="319">
        <v>87.236185566882213</v>
      </c>
      <c r="G33" s="320">
        <v>11.662252140974294</v>
      </c>
      <c r="H33" s="318">
        <v>28.300069167145693</v>
      </c>
      <c r="I33" s="318">
        <v>4.8102015750194349</v>
      </c>
      <c r="J33" s="319">
        <v>2.3400469884420572</v>
      </c>
      <c r="K33" s="320">
        <v>33.301165292728015</v>
      </c>
      <c r="L33" s="318">
        <v>13.614640486731311</v>
      </c>
      <c r="M33" s="318">
        <v>19.317459423923001</v>
      </c>
      <c r="N33" s="318">
        <v>7.1618512889690011</v>
      </c>
      <c r="O33" s="319">
        <v>4.8167617821581743</v>
      </c>
      <c r="P33" s="320">
        <v>8.5607297940675444</v>
      </c>
      <c r="Q33" s="321">
        <v>6.7644962641940198</v>
      </c>
      <c r="R33" s="318">
        <v>9.4595256940706918</v>
      </c>
      <c r="S33" s="319">
        <v>-2.1523502595428901</v>
      </c>
      <c r="T33" s="320">
        <v>-34.96603759058361</v>
      </c>
      <c r="U33" s="321">
        <v>-18.279944491000599</v>
      </c>
      <c r="V33" s="321">
        <v>-9.0265876332311539</v>
      </c>
      <c r="W33" s="321">
        <v>2.5570812676418697</v>
      </c>
    </row>
    <row r="34" spans="1:23">
      <c r="A34" s="118"/>
      <c r="B34" s="112" t="s">
        <v>18</v>
      </c>
      <c r="D34" s="270"/>
      <c r="E34" s="318">
        <v>91.958446443102403</v>
      </c>
      <c r="F34" s="319">
        <v>-20.787090535074316</v>
      </c>
      <c r="G34" s="320">
        <v>-46.293968163186918</v>
      </c>
      <c r="H34" s="318">
        <v>-18.055490881422141</v>
      </c>
      <c r="I34" s="318">
        <v>-63.637044281188416</v>
      </c>
      <c r="J34" s="319">
        <v>-29.869836290411776</v>
      </c>
      <c r="K34" s="320">
        <v>18.594929998019659</v>
      </c>
      <c r="L34" s="318">
        <v>-21.698453443457076</v>
      </c>
      <c r="M34" s="318">
        <v>-19.816402239163324</v>
      </c>
      <c r="N34" s="318">
        <v>258.2918100898961</v>
      </c>
      <c r="O34" s="319">
        <v>161.53688616212753</v>
      </c>
      <c r="P34" s="320">
        <v>-18.323921941770593</v>
      </c>
      <c r="Q34" s="321">
        <v>137.83993947461619</v>
      </c>
      <c r="R34" s="318">
        <v>1413.5206895191463</v>
      </c>
      <c r="S34" s="319">
        <v>-34.197716120614309</v>
      </c>
      <c r="T34" s="320">
        <v>-47.043157509150682</v>
      </c>
      <c r="U34" s="321">
        <v>130.6643598954648</v>
      </c>
      <c r="V34" s="321">
        <v>132.91398046004912</v>
      </c>
      <c r="W34" s="321">
        <v>36.364600249518929</v>
      </c>
    </row>
    <row r="35" spans="1:23">
      <c r="A35" s="118"/>
      <c r="B35" s="112" t="s">
        <v>19</v>
      </c>
      <c r="D35" s="270"/>
      <c r="E35" s="318">
        <v>-25.597142386962947</v>
      </c>
      <c r="F35" s="319">
        <v>146.90553939040839</v>
      </c>
      <c r="G35" s="320">
        <v>17.359715689496504</v>
      </c>
      <c r="H35" s="318">
        <v>44.981846147017947</v>
      </c>
      <c r="I35" s="318">
        <v>26.55370493841227</v>
      </c>
      <c r="J35" s="319">
        <v>9.5434044130648701</v>
      </c>
      <c r="K35" s="320">
        <v>66.567281126743168</v>
      </c>
      <c r="L35" s="318">
        <v>35.193339963056843</v>
      </c>
      <c r="M35" s="318">
        <v>38.136462008196624</v>
      </c>
      <c r="N35" s="318">
        <v>-12.049863566169138</v>
      </c>
      <c r="O35" s="319">
        <v>5.4499971999737662</v>
      </c>
      <c r="P35" s="320">
        <v>26.064666878826603</v>
      </c>
      <c r="Q35" s="321">
        <v>5.9863295799394978</v>
      </c>
      <c r="R35" s="318">
        <v>10.45737406310252</v>
      </c>
      <c r="S35" s="319">
        <v>-9.9854928782529875</v>
      </c>
      <c r="T35" s="320">
        <v>-44.29166945879286</v>
      </c>
      <c r="U35" s="321">
        <v>-27.804766199863383</v>
      </c>
      <c r="V35" s="321">
        <v>-17.51667306853286</v>
      </c>
      <c r="W35" s="321">
        <v>0.95036016852163563</v>
      </c>
    </row>
    <row r="36" spans="1:23">
      <c r="A36" s="118"/>
      <c r="B36" s="112" t="s">
        <v>20</v>
      </c>
      <c r="D36" s="270"/>
      <c r="E36" s="318">
        <v>3.8145598059685204</v>
      </c>
      <c r="F36" s="319">
        <v>66.745501699201299</v>
      </c>
      <c r="G36" s="320">
        <v>8.6662882173757829</v>
      </c>
      <c r="H36" s="318">
        <v>22.079110474357911</v>
      </c>
      <c r="I36" s="318">
        <v>-11.153729190435058</v>
      </c>
      <c r="J36" s="319">
        <v>-2.0445740063324336</v>
      </c>
      <c r="K36" s="320">
        <v>9.8400661853316187</v>
      </c>
      <c r="L36" s="318">
        <v>-0.98333941136123926</v>
      </c>
      <c r="M36" s="318">
        <v>9.0897143408476886</v>
      </c>
      <c r="N36" s="318">
        <v>20.879526776898171</v>
      </c>
      <c r="O36" s="319">
        <v>4.5194085349700375</v>
      </c>
      <c r="P36" s="320">
        <v>-3.6254567869765109</v>
      </c>
      <c r="Q36" s="321">
        <v>7.4286767408844101</v>
      </c>
      <c r="R36" s="318">
        <v>10.028165487098395</v>
      </c>
      <c r="S36" s="319">
        <v>6.1174752073269945</v>
      </c>
      <c r="T36" s="320">
        <v>-21.808099577448314</v>
      </c>
      <c r="U36" s="321">
        <v>-6.94396422431236</v>
      </c>
      <c r="V36" s="321">
        <v>-0.74771123431767172</v>
      </c>
      <c r="W36" s="321">
        <v>3.8490842313998241</v>
      </c>
    </row>
    <row r="37" spans="1:23">
      <c r="A37" s="118"/>
      <c r="D37" s="270"/>
      <c r="E37" s="318"/>
      <c r="F37" s="319"/>
      <c r="G37" s="320"/>
      <c r="H37" s="318"/>
      <c r="I37" s="318"/>
      <c r="J37" s="319"/>
      <c r="K37" s="320"/>
      <c r="L37" s="318"/>
      <c r="M37" s="318"/>
      <c r="N37" s="318"/>
      <c r="O37" s="319"/>
      <c r="P37" s="320"/>
      <c r="Q37" s="321"/>
      <c r="R37" s="318"/>
      <c r="S37" s="319"/>
      <c r="T37" s="320"/>
      <c r="U37" s="321"/>
      <c r="V37" s="321"/>
      <c r="W37" s="321"/>
    </row>
    <row r="38" spans="1:23" s="260" customFormat="1">
      <c r="A38" s="273" t="s">
        <v>191</v>
      </c>
      <c r="D38" s="274"/>
      <c r="E38" s="322">
        <v>-16.78461913317313</v>
      </c>
      <c r="F38" s="323">
        <v>-9.7433132741181261</v>
      </c>
      <c r="G38" s="324">
        <v>-0.79029945096089627</v>
      </c>
      <c r="H38" s="322">
        <v>-10.041809714632176</v>
      </c>
      <c r="I38" s="322">
        <v>-0.38443780239612035</v>
      </c>
      <c r="J38" s="323">
        <v>-18.235029987936315</v>
      </c>
      <c r="K38" s="324">
        <v>17.72581855018851</v>
      </c>
      <c r="L38" s="322">
        <v>0.91649432530311881</v>
      </c>
      <c r="M38" s="322">
        <v>-4.6810250526697628</v>
      </c>
      <c r="N38" s="322">
        <v>3.9855519348181101</v>
      </c>
      <c r="O38" s="323">
        <v>-10.288490142722672</v>
      </c>
      <c r="P38" s="324">
        <v>11.021817572676218</v>
      </c>
      <c r="Q38" s="325">
        <v>1.2776507475533272</v>
      </c>
      <c r="R38" s="322">
        <v>14.77486896438851</v>
      </c>
      <c r="S38" s="323">
        <v>20.898143236709821</v>
      </c>
      <c r="T38" s="324">
        <v>4.9136974496883035</v>
      </c>
      <c r="U38" s="325">
        <v>12.615771575096169</v>
      </c>
      <c r="V38" s="325">
        <v>7.2740473118773297</v>
      </c>
      <c r="W38" s="325">
        <v>0.98216355524129995</v>
      </c>
    </row>
    <row r="39" spans="1:23" s="260" customFormat="1">
      <c r="A39" s="273" t="s">
        <v>71</v>
      </c>
      <c r="D39" s="274"/>
      <c r="E39" s="322">
        <v>7.5177912682831805</v>
      </c>
      <c r="F39" s="323">
        <v>15.086030032604135</v>
      </c>
      <c r="G39" s="324">
        <v>2.5894603433959329</v>
      </c>
      <c r="H39" s="322">
        <v>7.6752423537146397</v>
      </c>
      <c r="I39" s="322">
        <v>10.596092568717296</v>
      </c>
      <c r="J39" s="323">
        <v>-0.54537345891405575</v>
      </c>
      <c r="K39" s="324">
        <v>6.0652825352937478</v>
      </c>
      <c r="L39" s="322">
        <v>5.2446286951393972</v>
      </c>
      <c r="M39" s="322">
        <v>6.4329296401148373</v>
      </c>
      <c r="N39" s="322">
        <v>5.9058051025475677</v>
      </c>
      <c r="O39" s="323">
        <v>2.4588821214706069</v>
      </c>
      <c r="P39" s="324">
        <v>2.5209605915027744</v>
      </c>
      <c r="Q39" s="325">
        <v>3.6026583052642946</v>
      </c>
      <c r="R39" s="322">
        <v>11.824564000976089</v>
      </c>
      <c r="S39" s="323">
        <v>3.0461378994913524</v>
      </c>
      <c r="T39" s="324">
        <v>-13.815254823032507</v>
      </c>
      <c r="U39" s="325">
        <v>-1.8246845016650748</v>
      </c>
      <c r="V39" s="325">
        <v>0.74215781809625625</v>
      </c>
      <c r="W39" s="325">
        <v>3.478432205764137</v>
      </c>
    </row>
    <row r="40" spans="1:23">
      <c r="A40" s="278"/>
      <c r="B40" s="279"/>
      <c r="C40" s="279"/>
      <c r="D40" s="280"/>
      <c r="E40" s="326"/>
      <c r="F40" s="327"/>
      <c r="G40" s="327"/>
      <c r="H40" s="328"/>
      <c r="I40" s="327"/>
      <c r="J40" s="327"/>
      <c r="K40" s="329"/>
      <c r="L40" s="328"/>
      <c r="M40" s="328"/>
      <c r="N40" s="326"/>
      <c r="O40" s="327"/>
      <c r="P40" s="329"/>
      <c r="Q40" s="328"/>
      <c r="R40" s="326"/>
      <c r="S40" s="327"/>
      <c r="T40" s="329"/>
      <c r="U40" s="328"/>
      <c r="V40" s="328"/>
      <c r="W40" s="328"/>
    </row>
    <row r="41" spans="1:23" ht="15" customHeight="1">
      <c r="A41" s="21" t="s">
        <v>44</v>
      </c>
      <c r="B41" s="469" t="s">
        <v>328</v>
      </c>
    </row>
    <row r="42" spans="1:23">
      <c r="A42" s="297"/>
    </row>
    <row r="43" spans="1:23">
      <c r="A43" s="297"/>
      <c r="B43" s="297"/>
      <c r="D43" s="297"/>
    </row>
    <row r="44" spans="1:23" ht="22.2">
      <c r="W44" s="299">
        <v>9</v>
      </c>
    </row>
  </sheetData>
  <printOptions horizontalCentered="1"/>
  <pageMargins left="0" right="0" top="1.1811023622047245" bottom="0" header="0" footer="0"/>
  <pageSetup scale="5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H42"/>
  <sheetViews>
    <sheetView showGridLines="0" zoomScale="80" zoomScaleNormal="80" workbookViewId="0">
      <selection activeCell="F20" sqref="F20"/>
    </sheetView>
  </sheetViews>
  <sheetFormatPr baseColWidth="10" defaultRowHeight="13.2"/>
  <cols>
    <col min="1" max="2" width="2.77734375" customWidth="1"/>
    <col min="3" max="3" width="45.77734375" customWidth="1"/>
    <col min="4" max="4" width="10.21875" customWidth="1"/>
  </cols>
  <sheetData>
    <row r="1" spans="1:8" ht="17.399999999999999">
      <c r="H1" s="80">
        <v>10</v>
      </c>
    </row>
    <row r="2" spans="1:8">
      <c r="A2" s="516" t="s">
        <v>155</v>
      </c>
      <c r="B2" s="516"/>
      <c r="C2" s="516"/>
      <c r="D2" s="516"/>
      <c r="E2" s="516"/>
      <c r="F2" s="516"/>
      <c r="G2" s="516"/>
      <c r="H2" s="516"/>
    </row>
    <row r="3" spans="1:8" ht="15" customHeight="1">
      <c r="A3" s="517" t="s">
        <v>222</v>
      </c>
      <c r="B3" s="517"/>
      <c r="C3" s="517"/>
      <c r="D3" s="517"/>
      <c r="E3" s="517"/>
      <c r="F3" s="517"/>
      <c r="G3" s="517"/>
      <c r="H3" s="517"/>
    </row>
    <row r="4" spans="1:8" ht="15" customHeight="1">
      <c r="A4" s="517" t="s">
        <v>335</v>
      </c>
      <c r="B4" s="517"/>
      <c r="C4" s="517"/>
      <c r="D4" s="517"/>
      <c r="E4" s="517"/>
      <c r="F4" s="517"/>
      <c r="G4" s="517"/>
      <c r="H4" s="517"/>
    </row>
    <row r="5" spans="1:8" ht="15" customHeight="1">
      <c r="A5" s="517" t="s">
        <v>0</v>
      </c>
      <c r="B5" s="517"/>
      <c r="C5" s="517"/>
      <c r="D5" s="517"/>
      <c r="E5" s="517"/>
      <c r="F5" s="517"/>
      <c r="G5" s="517"/>
      <c r="H5" s="517"/>
    </row>
    <row r="6" spans="1:8">
      <c r="A6" s="516" t="s">
        <v>73</v>
      </c>
      <c r="B6" s="516"/>
      <c r="C6" s="516"/>
      <c r="D6" s="516"/>
      <c r="E6" s="516"/>
      <c r="F6" s="516"/>
      <c r="G6" s="516"/>
      <c r="H6" s="516"/>
    </row>
    <row r="7" spans="1:8">
      <c r="A7" s="1"/>
      <c r="B7" s="1"/>
      <c r="C7" s="1"/>
    </row>
    <row r="8" spans="1:8">
      <c r="A8" s="27"/>
      <c r="B8" s="5"/>
      <c r="C8" s="132"/>
      <c r="D8" s="513" t="s">
        <v>177</v>
      </c>
      <c r="E8" s="514"/>
      <c r="F8" s="514"/>
      <c r="G8" s="514"/>
      <c r="H8" s="515"/>
    </row>
    <row r="9" spans="1:8">
      <c r="A9" s="10"/>
      <c r="B9" s="28"/>
      <c r="C9" s="133"/>
      <c r="D9" s="418" t="s">
        <v>218</v>
      </c>
      <c r="E9" s="418" t="s">
        <v>219</v>
      </c>
      <c r="F9" s="418" t="s">
        <v>220</v>
      </c>
      <c r="G9" s="420" t="s">
        <v>221</v>
      </c>
      <c r="H9" s="419" t="s">
        <v>244</v>
      </c>
    </row>
    <row r="10" spans="1:8">
      <c r="A10" s="14"/>
      <c r="C10" s="38"/>
      <c r="D10" s="58"/>
      <c r="E10" s="58"/>
      <c r="F10" s="58"/>
      <c r="G10" s="58"/>
      <c r="H10" s="44"/>
    </row>
    <row r="11" spans="1:8">
      <c r="A11" s="15" t="s">
        <v>4</v>
      </c>
      <c r="C11" s="38"/>
      <c r="H11" s="38"/>
    </row>
    <row r="12" spans="1:8">
      <c r="A12" s="14" t="s">
        <v>5</v>
      </c>
      <c r="C12" s="38"/>
      <c r="D12" s="26">
        <v>-6.7914137799215624</v>
      </c>
      <c r="E12" s="26">
        <v>37.774608779552587</v>
      </c>
      <c r="F12" s="26">
        <v>6.2906896762234377</v>
      </c>
      <c r="G12" s="26">
        <v>-12.51524921942857</v>
      </c>
      <c r="H12" s="40">
        <v>0.97529451091913355</v>
      </c>
    </row>
    <row r="13" spans="1:8">
      <c r="A13" s="14"/>
      <c r="B13" t="s">
        <v>6</v>
      </c>
      <c r="C13" s="38"/>
      <c r="D13" s="26">
        <v>-9.3412954684611744</v>
      </c>
      <c r="E13" s="26">
        <v>34.115357485119624</v>
      </c>
      <c r="F13" s="26">
        <v>9.5992037533071173</v>
      </c>
      <c r="G13" s="26">
        <v>-16.552413928270159</v>
      </c>
      <c r="H13" s="40">
        <v>5.7573369905761007</v>
      </c>
    </row>
    <row r="14" spans="1:8" s="69" customFormat="1">
      <c r="A14" s="68"/>
      <c r="C14" s="65" t="s">
        <v>67</v>
      </c>
      <c r="D14" s="26">
        <v>-31.628390928618767</v>
      </c>
      <c r="E14" s="26">
        <v>105.85270107312095</v>
      </c>
      <c r="F14" s="26">
        <v>23.68448171810995</v>
      </c>
      <c r="G14" s="26">
        <v>-45.204216484759719</v>
      </c>
      <c r="H14" s="40">
        <v>41.500006557990957</v>
      </c>
    </row>
    <row r="15" spans="1:8" s="69" customFormat="1">
      <c r="A15" s="68"/>
      <c r="C15" s="65" t="s">
        <v>56</v>
      </c>
      <c r="D15" s="26">
        <v>-8.0456703536939234</v>
      </c>
      <c r="E15" s="26">
        <v>31.014550072278734</v>
      </c>
      <c r="F15" s="26">
        <v>8.6426002547068883</v>
      </c>
      <c r="G15" s="26">
        <v>-14.337108790461029</v>
      </c>
      <c r="H15" s="40">
        <v>3.9895782053308348</v>
      </c>
    </row>
    <row r="16" spans="1:8">
      <c r="A16" s="14"/>
      <c r="B16" t="s">
        <v>91</v>
      </c>
      <c r="C16" s="38"/>
      <c r="D16" s="26">
        <v>1864.4454586529155</v>
      </c>
      <c r="E16" s="26">
        <v>313.44623881937628</v>
      </c>
      <c r="F16" s="26">
        <v>-60.091277142723264</v>
      </c>
      <c r="G16" s="26">
        <v>-44.092015331738509</v>
      </c>
      <c r="H16" s="40">
        <v>9.6477622029432997</v>
      </c>
    </row>
    <row r="17" spans="1:8">
      <c r="A17" s="14"/>
      <c r="B17" t="s">
        <v>7</v>
      </c>
      <c r="C17" s="38"/>
      <c r="D17" s="26">
        <v>0.6117153334056713</v>
      </c>
      <c r="E17" s="26">
        <v>-13.259642352885038</v>
      </c>
      <c r="F17" s="26">
        <v>-17.734008091478405</v>
      </c>
      <c r="G17" s="26">
        <v>17.997839120386992</v>
      </c>
      <c r="H17" s="40">
        <v>8.0959086003487215</v>
      </c>
    </row>
    <row r="18" spans="1:8">
      <c r="A18" s="14"/>
      <c r="B18" t="s">
        <v>53</v>
      </c>
      <c r="C18" s="38"/>
      <c r="D18" s="26">
        <v>-27.479468375665927</v>
      </c>
      <c r="E18" s="26">
        <v>-16.452135318546535</v>
      </c>
      <c r="F18" s="26">
        <v>47.3886992105232</v>
      </c>
      <c r="G18" s="26">
        <v>-48.926547973499993</v>
      </c>
      <c r="H18" s="40">
        <v>-18.374035367601817</v>
      </c>
    </row>
    <row r="19" spans="1:8">
      <c r="A19" s="14"/>
      <c r="B19" t="s">
        <v>54</v>
      </c>
      <c r="C19" s="38"/>
      <c r="D19" s="26">
        <v>-16.901985172740254</v>
      </c>
      <c r="E19" s="26">
        <v>-39.986467873522194</v>
      </c>
      <c r="F19" s="26">
        <v>533.1618499224146</v>
      </c>
      <c r="G19" s="26">
        <v>16.458741771599648</v>
      </c>
      <c r="H19" s="40">
        <v>-60.946806993230908</v>
      </c>
    </row>
    <row r="20" spans="1:8">
      <c r="A20" s="14"/>
      <c r="B20" t="s">
        <v>8</v>
      </c>
      <c r="C20" s="38"/>
      <c r="D20" s="26">
        <v>-28.564521074505635</v>
      </c>
      <c r="E20" s="26">
        <v>57.831617962637274</v>
      </c>
      <c r="F20" s="26">
        <v>-18.699714683735692</v>
      </c>
      <c r="G20" s="26">
        <v>5.3715153256483683</v>
      </c>
      <c r="H20" s="40">
        <v>7.251248900107421</v>
      </c>
    </row>
    <row r="21" spans="1:8">
      <c r="A21" s="14"/>
      <c r="B21" t="s">
        <v>9</v>
      </c>
      <c r="C21" s="38"/>
      <c r="D21" s="26">
        <v>-1.8649573715778467</v>
      </c>
      <c r="E21" s="26">
        <v>69.620669499134749</v>
      </c>
      <c r="F21" s="26">
        <v>-9.4770579572306382</v>
      </c>
      <c r="G21" s="26">
        <v>14.528703903592621</v>
      </c>
      <c r="H21" s="40">
        <v>6.0178018084030116</v>
      </c>
    </row>
    <row r="22" spans="1:8">
      <c r="A22" s="14"/>
      <c r="C22" s="38"/>
      <c r="D22" s="26"/>
      <c r="E22" s="26"/>
      <c r="F22" s="26"/>
      <c r="G22" s="26"/>
      <c r="H22" s="40"/>
    </row>
    <row r="23" spans="1:8">
      <c r="A23" s="14" t="s">
        <v>10</v>
      </c>
      <c r="C23" s="38"/>
      <c r="D23" s="26">
        <v>14.617352852948429</v>
      </c>
      <c r="E23" s="26">
        <v>36.320933564844402</v>
      </c>
      <c r="F23" s="26">
        <v>-26.340926824633026</v>
      </c>
      <c r="G23" s="26">
        <v>1.6018448759911319</v>
      </c>
      <c r="H23" s="40">
        <v>3.618994070689685</v>
      </c>
    </row>
    <row r="24" spans="1:8">
      <c r="A24" s="14"/>
      <c r="B24" t="s">
        <v>11</v>
      </c>
      <c r="C24" s="38"/>
      <c r="D24" s="26">
        <v>5.09553228839279</v>
      </c>
      <c r="E24" s="26">
        <v>5.0749660239924665</v>
      </c>
      <c r="F24" s="26">
        <v>-5.3173856579936558</v>
      </c>
      <c r="G24" s="26">
        <v>4.0916045854526129</v>
      </c>
      <c r="H24" s="40">
        <v>5.9426559386811295</v>
      </c>
    </row>
    <row r="25" spans="1:8">
      <c r="A25" s="14"/>
      <c r="B25" t="s">
        <v>12</v>
      </c>
      <c r="C25" s="38"/>
      <c r="D25" s="26">
        <v>9.6951497407778966</v>
      </c>
      <c r="E25" s="26">
        <v>4.7709263732971019</v>
      </c>
      <c r="F25" s="26">
        <v>-2.9572796212486763</v>
      </c>
      <c r="G25" s="26">
        <v>-2.0782880695341843</v>
      </c>
      <c r="H25" s="40">
        <v>6.2709042447159025</v>
      </c>
    </row>
    <row r="26" spans="1:8">
      <c r="A26" s="14"/>
      <c r="B26" t="s">
        <v>13</v>
      </c>
      <c r="C26" s="38"/>
      <c r="D26" s="26">
        <v>5.1624935547450512</v>
      </c>
      <c r="E26" s="26">
        <v>2.2172229457022796</v>
      </c>
      <c r="F26" s="26">
        <v>15.498390588951683</v>
      </c>
      <c r="G26" s="26">
        <v>4.9511648622976745</v>
      </c>
      <c r="H26" s="40">
        <v>22.364756446560307</v>
      </c>
    </row>
    <row r="27" spans="1:8">
      <c r="A27" s="14"/>
      <c r="B27" t="s">
        <v>55</v>
      </c>
      <c r="C27" s="38"/>
      <c r="D27" s="26">
        <v>24.128020972608113</v>
      </c>
      <c r="E27" s="26">
        <v>75.08344150399671</v>
      </c>
      <c r="F27" s="26">
        <v>-45.58023936490676</v>
      </c>
      <c r="G27" s="26">
        <v>-5.372641627906094</v>
      </c>
      <c r="H27" s="40">
        <v>0.18410801177257685</v>
      </c>
    </row>
    <row r="28" spans="1:8">
      <c r="A28" s="14"/>
      <c r="B28" t="s">
        <v>68</v>
      </c>
      <c r="C28" s="38"/>
      <c r="D28" s="26">
        <v>9.9681558099931511</v>
      </c>
      <c r="E28" s="26">
        <v>-1.2876603573095058</v>
      </c>
      <c r="F28" s="26">
        <v>10.271825565992486</v>
      </c>
      <c r="G28" s="26">
        <v>16.212557300057462</v>
      </c>
      <c r="H28" s="40">
        <v>1.6840029368115683</v>
      </c>
    </row>
    <row r="29" spans="1:8">
      <c r="A29" s="14"/>
      <c r="B29" t="s">
        <v>14</v>
      </c>
      <c r="C29" s="38"/>
      <c r="D29" s="26">
        <v>11.107788075417613</v>
      </c>
      <c r="E29" s="26">
        <v>27.52807076567305</v>
      </c>
      <c r="F29" s="26">
        <v>61.002293967994483</v>
      </c>
      <c r="G29" s="26">
        <v>-26.088199072825645</v>
      </c>
      <c r="H29" s="40">
        <v>50.198835584198022</v>
      </c>
    </row>
    <row r="30" spans="1:8">
      <c r="A30" s="14"/>
      <c r="C30" s="38"/>
      <c r="D30" s="26"/>
      <c r="E30" s="26"/>
      <c r="F30" s="26"/>
      <c r="G30" s="26"/>
      <c r="H30" s="40"/>
    </row>
    <row r="31" spans="1:8" s="16" customFormat="1">
      <c r="A31" s="15" t="s">
        <v>15</v>
      </c>
      <c r="C31" s="421"/>
      <c r="D31" s="57">
        <v>-766.31792844210725</v>
      </c>
      <c r="E31" s="57">
        <v>-28.90330293416854</v>
      </c>
      <c r="F31" s="57">
        <v>204.30877396903497</v>
      </c>
      <c r="G31" s="57">
        <v>-76.853521021308154</v>
      </c>
      <c r="H31" s="42">
        <v>-51.912181134741211</v>
      </c>
    </row>
    <row r="32" spans="1:8">
      <c r="A32" s="14"/>
      <c r="C32" s="38"/>
      <c r="D32" s="26"/>
      <c r="E32" s="26"/>
      <c r="F32" s="26"/>
      <c r="G32" s="26"/>
      <c r="H32" s="40"/>
    </row>
    <row r="33" spans="1:8">
      <c r="A33" s="14" t="s">
        <v>16</v>
      </c>
      <c r="C33" s="38"/>
      <c r="D33" s="26"/>
      <c r="E33" s="26"/>
      <c r="F33" s="26"/>
      <c r="G33" s="26"/>
      <c r="H33" s="40"/>
    </row>
    <row r="34" spans="1:8">
      <c r="A34" s="14" t="s">
        <v>17</v>
      </c>
      <c r="C34" s="38"/>
      <c r="D34" s="26">
        <v>-9.0055384652433688</v>
      </c>
      <c r="E34" s="26">
        <v>11.86639388102968</v>
      </c>
      <c r="F34" s="26">
        <v>4.554085078040826</v>
      </c>
      <c r="G34" s="26">
        <v>-2.2451449856611627</v>
      </c>
      <c r="H34" s="40">
        <v>2.5570812676418697</v>
      </c>
    </row>
    <row r="35" spans="1:8">
      <c r="A35" s="14"/>
      <c r="B35" t="s">
        <v>18</v>
      </c>
      <c r="C35" s="38"/>
      <c r="D35" s="26">
        <v>24.308033920373372</v>
      </c>
      <c r="E35" s="26">
        <v>-27.677340621064751</v>
      </c>
      <c r="F35" s="26">
        <v>114.37980629211725</v>
      </c>
      <c r="G35" s="26">
        <v>-56.470967978708074</v>
      </c>
      <c r="H35" s="40">
        <v>36.364600249518929</v>
      </c>
    </row>
    <row r="36" spans="1:8">
      <c r="A36" s="14"/>
      <c r="B36" t="s">
        <v>19</v>
      </c>
      <c r="C36" s="38"/>
      <c r="D36" s="26">
        <v>-9.1797892291335828</v>
      </c>
      <c r="E36" s="26">
        <v>14.552924526192502</v>
      </c>
      <c r="F36" s="26">
        <v>-17.984130487156701</v>
      </c>
      <c r="G36" s="26">
        <v>-0.50040338094790027</v>
      </c>
      <c r="H36" s="40">
        <v>0.95036016852163563</v>
      </c>
    </row>
    <row r="37" spans="1:8">
      <c r="A37" s="14"/>
      <c r="B37" t="s">
        <v>20</v>
      </c>
      <c r="C37" s="38"/>
      <c r="D37" s="26">
        <v>-8.6993466276082287</v>
      </c>
      <c r="E37" s="26">
        <v>8.6990033014347823</v>
      </c>
      <c r="F37" s="26">
        <v>31.298316382781643</v>
      </c>
      <c r="G37" s="26">
        <v>-3.7905191057464815</v>
      </c>
      <c r="H37" s="40">
        <v>3.8490842313998241</v>
      </c>
    </row>
    <row r="38" spans="1:8">
      <c r="A38" s="14"/>
      <c r="C38" s="38"/>
      <c r="D38" s="26"/>
      <c r="E38" s="26"/>
      <c r="F38" s="26"/>
      <c r="G38" s="26"/>
      <c r="H38" s="40"/>
    </row>
    <row r="39" spans="1:8" s="16" customFormat="1">
      <c r="A39" s="15" t="s">
        <v>70</v>
      </c>
      <c r="C39" s="421"/>
      <c r="D39" s="57">
        <v>-6.7828225075434734</v>
      </c>
      <c r="E39" s="57">
        <v>37.750496923264862</v>
      </c>
      <c r="F39" s="57">
        <v>6.3115956904213677</v>
      </c>
      <c r="G39" s="57">
        <v>-12.532393051219215</v>
      </c>
      <c r="H39" s="42">
        <v>0.98216355524129995</v>
      </c>
    </row>
    <row r="40" spans="1:8" s="16" customFormat="1">
      <c r="A40" s="15" t="s">
        <v>71</v>
      </c>
      <c r="C40" s="421"/>
      <c r="D40" s="57">
        <v>11.023033090334566</v>
      </c>
      <c r="E40" s="57">
        <v>33.252084529626643</v>
      </c>
      <c r="F40" s="57">
        <v>-23.083792533936041</v>
      </c>
      <c r="G40" s="57">
        <v>1.0303411907362392</v>
      </c>
      <c r="H40" s="42">
        <v>3.478432205764137</v>
      </c>
    </row>
    <row r="41" spans="1:8">
      <c r="A41" s="19"/>
      <c r="B41" s="20"/>
      <c r="C41" s="66"/>
      <c r="D41" s="20"/>
      <c r="E41" s="20"/>
      <c r="F41" s="20"/>
      <c r="G41" s="20"/>
      <c r="H41" s="66"/>
    </row>
    <row r="42" spans="1:8">
      <c r="A42" s="21" t="s">
        <v>44</v>
      </c>
      <c r="B42" s="469" t="s">
        <v>328</v>
      </c>
    </row>
  </sheetData>
  <mergeCells count="6">
    <mergeCell ref="D8:H8"/>
    <mergeCell ref="A2:H2"/>
    <mergeCell ref="A3:H3"/>
    <mergeCell ref="A4:H4"/>
    <mergeCell ref="A5:H5"/>
    <mergeCell ref="A6:H6"/>
  </mergeCells>
  <phoneticPr fontId="34" type="noConversion"/>
  <printOptions horizontalCentered="1"/>
  <pageMargins left="0.78740157480314965" right="0" top="1.1811023622047245" bottom="0" header="0" footer="0"/>
  <pageSetup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A1:I43"/>
  <sheetViews>
    <sheetView showGridLines="0" zoomScale="80" zoomScaleNormal="80" workbookViewId="0">
      <selection activeCell="F20" sqref="F20"/>
    </sheetView>
  </sheetViews>
  <sheetFormatPr baseColWidth="10" defaultColWidth="11.21875" defaultRowHeight="13.2"/>
  <cols>
    <col min="1" max="2" width="2.77734375" customWidth="1"/>
    <col min="3" max="3" width="50.5546875" customWidth="1"/>
    <col min="4" max="4" width="9.5546875" customWidth="1"/>
    <col min="5" max="8" width="9.5546875" bestFit="1" customWidth="1"/>
  </cols>
  <sheetData>
    <row r="1" spans="1:9" ht="17.399999999999999">
      <c r="I1" s="80">
        <v>11</v>
      </c>
    </row>
    <row r="2" spans="1:9">
      <c r="A2" s="516" t="s">
        <v>156</v>
      </c>
      <c r="B2" s="516"/>
      <c r="C2" s="516"/>
      <c r="D2" s="516"/>
      <c r="E2" s="516"/>
      <c r="F2" s="516"/>
      <c r="G2" s="516"/>
      <c r="H2" s="516"/>
    </row>
    <row r="3" spans="1:9" ht="15" customHeight="1">
      <c r="A3" s="517" t="s">
        <v>222</v>
      </c>
      <c r="B3" s="517"/>
      <c r="C3" s="517"/>
      <c r="D3" s="517"/>
      <c r="E3" s="517"/>
      <c r="F3" s="517"/>
      <c r="G3" s="517"/>
      <c r="H3" s="517"/>
    </row>
    <row r="4" spans="1:9" ht="15" customHeight="1">
      <c r="A4" s="517" t="s">
        <v>335</v>
      </c>
      <c r="B4" s="517"/>
      <c r="C4" s="517"/>
      <c r="D4" s="517"/>
      <c r="E4" s="517"/>
      <c r="F4" s="517"/>
      <c r="G4" s="517"/>
      <c r="H4" s="517"/>
    </row>
    <row r="5" spans="1:9" ht="15" customHeight="1">
      <c r="A5" s="517" t="s">
        <v>0</v>
      </c>
      <c r="B5" s="517"/>
      <c r="C5" s="517"/>
      <c r="D5" s="517"/>
      <c r="E5" s="517"/>
      <c r="F5" s="517"/>
      <c r="G5" s="517"/>
      <c r="H5" s="517"/>
    </row>
    <row r="6" spans="1:9">
      <c r="A6" s="516" t="s">
        <v>73</v>
      </c>
      <c r="B6" s="516"/>
      <c r="C6" s="516"/>
      <c r="D6" s="516"/>
      <c r="E6" s="516"/>
      <c r="F6" s="516"/>
      <c r="G6" s="516"/>
      <c r="H6" s="516"/>
    </row>
    <row r="7" spans="1:9">
      <c r="A7" s="1"/>
      <c r="B7" s="1"/>
      <c r="C7" s="1"/>
    </row>
    <row r="8" spans="1:9">
      <c r="A8" s="27"/>
      <c r="B8" s="5"/>
      <c r="C8" s="132"/>
      <c r="D8" s="513" t="s">
        <v>94</v>
      </c>
      <c r="E8" s="514"/>
      <c r="F8" s="514"/>
      <c r="G8" s="514"/>
      <c r="H8" s="515"/>
      <c r="I8" s="16"/>
    </row>
    <row r="9" spans="1:9">
      <c r="A9" s="10"/>
      <c r="B9" s="28"/>
      <c r="C9" s="133"/>
      <c r="D9" s="422" t="s">
        <v>218</v>
      </c>
      <c r="E9" s="423" t="s">
        <v>219</v>
      </c>
      <c r="F9" s="423" t="s">
        <v>220</v>
      </c>
      <c r="G9" s="423" t="s">
        <v>221</v>
      </c>
      <c r="H9" s="424" t="s">
        <v>225</v>
      </c>
    </row>
    <row r="10" spans="1:9">
      <c r="A10" s="14"/>
      <c r="C10" s="38"/>
      <c r="D10" s="58"/>
      <c r="E10" s="58"/>
      <c r="F10" s="58"/>
      <c r="G10" s="58"/>
      <c r="H10" s="44"/>
    </row>
    <row r="11" spans="1:9">
      <c r="A11" s="15" t="s">
        <v>4</v>
      </c>
      <c r="C11" s="38"/>
      <c r="H11" s="38"/>
    </row>
    <row r="12" spans="1:9">
      <c r="A12" s="14" t="s">
        <v>5</v>
      </c>
      <c r="C12" s="38"/>
      <c r="D12" s="26">
        <v>4.7527975825911062</v>
      </c>
      <c r="E12" s="26">
        <v>3.5990741477966992</v>
      </c>
      <c r="F12" s="26">
        <v>18.825420780278314</v>
      </c>
      <c r="G12" s="26">
        <v>-0.69133723589021034</v>
      </c>
      <c r="H12" s="40">
        <v>-10.03991227509734</v>
      </c>
    </row>
    <row r="13" spans="1:9">
      <c r="A13" s="14"/>
      <c r="B13" t="s">
        <v>6</v>
      </c>
      <c r="C13" s="38"/>
      <c r="D13" s="26">
        <v>3.7472369246166037</v>
      </c>
      <c r="E13" s="26">
        <v>1.4307101201334049</v>
      </c>
      <c r="F13" s="26">
        <v>21.678650671321797</v>
      </c>
      <c r="G13" s="26">
        <v>-5.7915494050080341</v>
      </c>
      <c r="H13" s="40">
        <v>-8.3187412550625677</v>
      </c>
    </row>
    <row r="14" spans="1:9" s="69" customFormat="1">
      <c r="A14" s="68"/>
      <c r="C14" s="65" t="s">
        <v>67</v>
      </c>
      <c r="D14" s="64">
        <v>24.236050363237617</v>
      </c>
      <c r="E14" s="64">
        <v>5.7486076097881034</v>
      </c>
      <c r="F14" s="64">
        <v>28.137475911686582</v>
      </c>
      <c r="G14" s="64">
        <v>3.8326675248316233</v>
      </c>
      <c r="H14" s="40">
        <v>-12.767214235646939</v>
      </c>
    </row>
    <row r="15" spans="1:9" s="69" customFormat="1">
      <c r="A15" s="68"/>
      <c r="C15" s="65" t="s">
        <v>56</v>
      </c>
      <c r="D15" s="64">
        <v>2.9777605664459195</v>
      </c>
      <c r="E15" s="64">
        <v>1.2350713186846551</v>
      </c>
      <c r="F15" s="64">
        <v>21.372961633994116</v>
      </c>
      <c r="G15" s="64">
        <v>-6.2724396301869545</v>
      </c>
      <c r="H15" s="40">
        <v>-8.0725014823584846</v>
      </c>
    </row>
    <row r="16" spans="1:9">
      <c r="A16" s="14"/>
      <c r="B16" t="s">
        <v>91</v>
      </c>
      <c r="C16" s="38"/>
      <c r="D16" s="154">
        <v>1558.0993830639197</v>
      </c>
      <c r="E16" s="154">
        <v>35.716690475056346</v>
      </c>
      <c r="F16" s="154">
        <v>40.661893570906415</v>
      </c>
      <c r="G16" s="154">
        <v>-25.152342006565998</v>
      </c>
      <c r="H16" s="40">
        <v>-5.9093538305553306</v>
      </c>
    </row>
    <row r="17" spans="1:8">
      <c r="A17" s="14"/>
      <c r="B17" t="s">
        <v>7</v>
      </c>
      <c r="C17" s="38"/>
      <c r="D17" s="26">
        <v>7.18806423614613</v>
      </c>
      <c r="E17" s="26">
        <v>-18.369960525925421</v>
      </c>
      <c r="F17" s="26">
        <v>-3.6956116301323005</v>
      </c>
      <c r="G17" s="26">
        <v>4.7366933101788522</v>
      </c>
      <c r="H17" s="40">
        <v>10.997837548895761</v>
      </c>
    </row>
    <row r="18" spans="1:8">
      <c r="A18" s="14"/>
      <c r="B18" t="s">
        <v>53</v>
      </c>
      <c r="C18" s="38"/>
      <c r="D18" s="26">
        <v>-14.430752884856945</v>
      </c>
      <c r="E18" s="26">
        <v>-61.696122844742298</v>
      </c>
      <c r="F18" s="26">
        <v>178.84601746377834</v>
      </c>
      <c r="G18" s="26">
        <v>-55.365862741683038</v>
      </c>
      <c r="H18" s="40">
        <v>8.1068183291694407</v>
      </c>
    </row>
    <row r="19" spans="1:8">
      <c r="A19" s="14"/>
      <c r="B19" t="s">
        <v>54</v>
      </c>
      <c r="C19" s="38"/>
      <c r="D19" s="26">
        <v>-1.0357543695612814</v>
      </c>
      <c r="E19" s="26">
        <v>-55.624386033797002</v>
      </c>
      <c r="F19" s="26">
        <v>182.12606256532186</v>
      </c>
      <c r="G19" s="26">
        <v>253.02188785686775</v>
      </c>
      <c r="H19" s="40">
        <v>-59.340762391392296</v>
      </c>
    </row>
    <row r="20" spans="1:8">
      <c r="A20" s="14"/>
      <c r="B20" t="s">
        <v>8</v>
      </c>
      <c r="C20" s="38"/>
      <c r="D20" s="26">
        <v>-3.5689715901890073</v>
      </c>
      <c r="E20" s="26">
        <v>83.495291073865175</v>
      </c>
      <c r="F20" s="26">
        <v>-47.585407781154679</v>
      </c>
      <c r="G20" s="26">
        <v>3.6201928085937141</v>
      </c>
      <c r="H20" s="40">
        <v>11.727084075905235</v>
      </c>
    </row>
    <row r="21" spans="1:8">
      <c r="A21" s="14"/>
      <c r="B21" t="s">
        <v>9</v>
      </c>
      <c r="C21" s="38"/>
      <c r="D21" s="26">
        <v>-7.6189877437107807</v>
      </c>
      <c r="E21" s="26">
        <v>67.266584377209739</v>
      </c>
      <c r="F21" s="26">
        <v>15.528220041801211</v>
      </c>
      <c r="G21" s="26">
        <v>-4.0356669740620905</v>
      </c>
      <c r="H21" s="40">
        <v>-1.8313071799169744</v>
      </c>
    </row>
    <row r="22" spans="1:8">
      <c r="A22" s="14"/>
      <c r="C22" s="38"/>
      <c r="D22" s="26"/>
      <c r="E22" s="26"/>
      <c r="F22" s="26"/>
      <c r="G22" s="26"/>
      <c r="H22" s="40"/>
    </row>
    <row r="23" spans="1:8">
      <c r="A23" s="14" t="s">
        <v>10</v>
      </c>
      <c r="C23" s="38"/>
      <c r="D23" s="26">
        <v>6.2625359240544354</v>
      </c>
      <c r="E23" s="26">
        <v>12.63048791416994</v>
      </c>
      <c r="F23" s="26">
        <v>-4.25139287662466</v>
      </c>
      <c r="G23" s="26">
        <v>5.878501269180969</v>
      </c>
      <c r="H23" s="40">
        <v>5.5750826845407886</v>
      </c>
    </row>
    <row r="24" spans="1:8">
      <c r="A24" s="14"/>
      <c r="B24" t="s">
        <v>11</v>
      </c>
      <c r="C24" s="38"/>
      <c r="D24" s="26">
        <v>4.0225418340246843</v>
      </c>
      <c r="E24" s="26">
        <v>7.9022972145755599</v>
      </c>
      <c r="F24" s="26">
        <v>-4.5132418920595168</v>
      </c>
      <c r="G24" s="26">
        <v>2.3670107040785204</v>
      </c>
      <c r="H24" s="40">
        <v>6.7502978267587332</v>
      </c>
    </row>
    <row r="25" spans="1:8">
      <c r="A25" s="14"/>
      <c r="B25" t="s">
        <v>12</v>
      </c>
      <c r="C25" s="38"/>
      <c r="D25" s="26">
        <v>5.620158988151136</v>
      </c>
      <c r="E25" s="26">
        <v>12.14903858681633</v>
      </c>
      <c r="F25" s="26">
        <v>2.9385267604509435</v>
      </c>
      <c r="G25" s="26">
        <v>0.33559861973411209</v>
      </c>
      <c r="H25" s="40">
        <v>20.396030043719104</v>
      </c>
    </row>
    <row r="26" spans="1:8">
      <c r="A26" s="14"/>
      <c r="B26" t="s">
        <v>13</v>
      </c>
      <c r="C26" s="38"/>
      <c r="D26" s="26">
        <v>8.9935957792251173</v>
      </c>
      <c r="E26" s="26">
        <v>-1.4634821018403743</v>
      </c>
      <c r="F26" s="26">
        <v>3.3413030027806601</v>
      </c>
      <c r="G26" s="26">
        <v>2.5558238779911147</v>
      </c>
      <c r="H26" s="40">
        <v>7.6863324918305942</v>
      </c>
    </row>
    <row r="27" spans="1:8">
      <c r="A27" s="14"/>
      <c r="B27" t="s">
        <v>55</v>
      </c>
      <c r="C27" s="38"/>
      <c r="D27" s="26">
        <v>4.4647066947689273</v>
      </c>
      <c r="E27" s="26">
        <v>30.774477446550328</v>
      </c>
      <c r="F27" s="26">
        <v>-9.7287218537445703</v>
      </c>
      <c r="G27" s="26">
        <v>-1.6195902435488407</v>
      </c>
      <c r="H27" s="40">
        <v>3.630759258206373</v>
      </c>
    </row>
    <row r="28" spans="1:8">
      <c r="A28" s="14"/>
      <c r="B28" t="s">
        <v>68</v>
      </c>
      <c r="C28" s="38"/>
      <c r="D28" s="26">
        <v>11.343456586203926</v>
      </c>
      <c r="E28" s="26">
        <v>-7.9345260572092124</v>
      </c>
      <c r="F28" s="26">
        <v>2.3080742555252165</v>
      </c>
      <c r="G28" s="26">
        <v>30.795591364097817</v>
      </c>
      <c r="H28" s="40">
        <v>1.4197126924499592</v>
      </c>
    </row>
    <row r="29" spans="1:8">
      <c r="A29" s="14"/>
      <c r="B29" t="s">
        <v>14</v>
      </c>
      <c r="C29" s="38"/>
      <c r="D29" s="26">
        <v>32.929947764929302</v>
      </c>
      <c r="E29" s="26">
        <v>-6.2401919912817183</v>
      </c>
      <c r="F29" s="26">
        <v>78.695270558385857</v>
      </c>
      <c r="G29" s="26">
        <v>18.411871349581599</v>
      </c>
      <c r="H29" s="40">
        <v>15.790083335787909</v>
      </c>
    </row>
    <row r="30" spans="1:8">
      <c r="A30" s="14"/>
      <c r="C30" s="38"/>
      <c r="D30" s="26"/>
      <c r="E30" s="26"/>
      <c r="F30" s="26"/>
      <c r="G30" s="26"/>
      <c r="H30" s="40"/>
    </row>
    <row r="31" spans="1:8" s="16" customFormat="1">
      <c r="A31" s="15" t="s">
        <v>15</v>
      </c>
      <c r="C31" s="421"/>
      <c r="D31" s="57">
        <v>-13.312090522675213</v>
      </c>
      <c r="E31" s="57">
        <v>-128.86892512784016</v>
      </c>
      <c r="F31" s="57">
        <v>1301.7293908171409</v>
      </c>
      <c r="G31" s="57">
        <v>-30.645767588989159</v>
      </c>
      <c r="H31" s="42">
        <v>-118.72827205550323</v>
      </c>
    </row>
    <row r="32" spans="1:8">
      <c r="A32" s="14"/>
      <c r="C32" s="38"/>
      <c r="D32" s="26"/>
      <c r="E32" s="26"/>
      <c r="F32" s="26"/>
      <c r="G32" s="26"/>
      <c r="H32" s="40"/>
    </row>
    <row r="33" spans="1:8">
      <c r="A33" s="14" t="s">
        <v>16</v>
      </c>
      <c r="C33" s="38"/>
      <c r="D33" s="26"/>
      <c r="E33" s="26"/>
      <c r="F33" s="26"/>
      <c r="G33" s="26"/>
      <c r="H33" s="40"/>
    </row>
    <row r="34" spans="1:8">
      <c r="A34" s="14" t="s">
        <v>17</v>
      </c>
      <c r="C34" s="38"/>
      <c r="D34" s="26">
        <v>-12.029132956386334</v>
      </c>
      <c r="E34" s="26">
        <v>9.0384133401316458</v>
      </c>
      <c r="F34" s="26">
        <v>-2.1310185155793082</v>
      </c>
      <c r="G34" s="26">
        <v>1.0604989242176677</v>
      </c>
      <c r="H34" s="40">
        <v>28.300069167145693</v>
      </c>
    </row>
    <row r="35" spans="1:8">
      <c r="A35" s="14"/>
      <c r="B35" t="s">
        <v>18</v>
      </c>
      <c r="C35" s="38"/>
      <c r="D35" s="26">
        <v>-87.836126160617439</v>
      </c>
      <c r="E35" s="26">
        <v>338.26205927460205</v>
      </c>
      <c r="F35" s="26">
        <v>101.94305759153588</v>
      </c>
      <c r="G35" s="26">
        <v>-7.4916834659565339</v>
      </c>
      <c r="H35" s="40">
        <v>-18.055490881422141</v>
      </c>
    </row>
    <row r="36" spans="1:8">
      <c r="A36" s="14"/>
      <c r="B36" t="s">
        <v>19</v>
      </c>
      <c r="C36" s="38"/>
      <c r="D36" s="26">
        <v>1.6231244154926161</v>
      </c>
      <c r="E36" s="26">
        <v>5.6539278812564708</v>
      </c>
      <c r="F36" s="26">
        <v>-29.169311071868652</v>
      </c>
      <c r="G36" s="26">
        <v>-24.673435413434941</v>
      </c>
      <c r="H36" s="40">
        <v>44.981846147017947</v>
      </c>
    </row>
    <row r="37" spans="1:8">
      <c r="A37" s="14"/>
      <c r="B37" t="s">
        <v>20</v>
      </c>
      <c r="C37" s="38"/>
      <c r="D37" s="26">
        <v>-23.142992923021644</v>
      </c>
      <c r="E37" s="26">
        <v>12.80425476836664</v>
      </c>
      <c r="F37" s="26">
        <v>24.578470176774015</v>
      </c>
      <c r="G37" s="26">
        <v>15.319479954747116</v>
      </c>
      <c r="H37" s="40">
        <v>22.079110474357911</v>
      </c>
    </row>
    <row r="38" spans="1:8">
      <c r="A38" s="14"/>
      <c r="C38" s="38"/>
      <c r="D38" s="26"/>
      <c r="E38" s="26"/>
      <c r="F38" s="26"/>
      <c r="G38" s="26"/>
      <c r="H38" s="40"/>
    </row>
    <row r="39" spans="1:8" s="16" customFormat="1">
      <c r="A39" s="15" t="s">
        <v>70</v>
      </c>
      <c r="C39" s="421"/>
      <c r="D39" s="57">
        <v>4.7246160098838308</v>
      </c>
      <c r="E39" s="57">
        <v>3.6109055713226867</v>
      </c>
      <c r="F39" s="57">
        <v>18.837850201692884</v>
      </c>
      <c r="G39" s="57">
        <v>-0.69306531210059363</v>
      </c>
      <c r="H39" s="42">
        <v>-10.041809714632176</v>
      </c>
    </row>
    <row r="40" spans="1:8" s="16" customFormat="1">
      <c r="A40" s="15" t="s">
        <v>71</v>
      </c>
      <c r="C40" s="421"/>
      <c r="D40" s="57">
        <v>4.1219494800277312</v>
      </c>
      <c r="E40" s="57">
        <v>12.290981032680271</v>
      </c>
      <c r="F40" s="57">
        <v>-4.0363048294812298</v>
      </c>
      <c r="G40" s="57">
        <v>5.4090542538075992</v>
      </c>
      <c r="H40" s="42">
        <v>7.6752423537146397</v>
      </c>
    </row>
    <row r="41" spans="1:8">
      <c r="A41" s="19"/>
      <c r="B41" s="20"/>
      <c r="C41" s="66"/>
      <c r="D41" s="20"/>
      <c r="E41" s="20"/>
      <c r="F41" s="20"/>
      <c r="G41" s="20"/>
      <c r="H41" s="66"/>
    </row>
    <row r="42" spans="1:8">
      <c r="A42" s="21" t="s">
        <v>44</v>
      </c>
      <c r="B42" s="469" t="s">
        <v>328</v>
      </c>
    </row>
    <row r="43" spans="1:8">
      <c r="A43" s="21"/>
      <c r="B43" s="518"/>
      <c r="C43" s="518"/>
    </row>
  </sheetData>
  <mergeCells count="7">
    <mergeCell ref="B43:C43"/>
    <mergeCell ref="A2:H2"/>
    <mergeCell ref="A3:H3"/>
    <mergeCell ref="A4:H4"/>
    <mergeCell ref="A5:H5"/>
    <mergeCell ref="A6:H6"/>
    <mergeCell ref="D8:H8"/>
  </mergeCells>
  <printOptions horizontalCentered="1"/>
  <pageMargins left="0.78740157480314965" right="0" top="1.1811023622047245" bottom="0"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EF1D-425C-4FEB-9BCA-18E9E26518B1}">
  <sheetPr>
    <tabColor theme="9"/>
    <pageSetUpPr fitToPage="1"/>
  </sheetPr>
  <dimension ref="A1:Y79"/>
  <sheetViews>
    <sheetView zoomScale="80" zoomScaleNormal="80" workbookViewId="0">
      <selection activeCell="T16" sqref="T16"/>
    </sheetView>
  </sheetViews>
  <sheetFormatPr baseColWidth="10" defaultRowHeight="13.2"/>
  <cols>
    <col min="1" max="2" width="2.77734375" style="112" customWidth="1"/>
    <col min="3" max="3" width="53.21875" style="112" customWidth="1"/>
    <col min="4" max="4" width="13.5546875" style="112" bestFit="1" customWidth="1"/>
    <col min="5" max="5" width="11.21875" style="112" bestFit="1" customWidth="1"/>
    <col min="6" max="6" width="10.5546875" style="112" bestFit="1" customWidth="1"/>
    <col min="7" max="7" width="11.21875" style="112" bestFit="1" customWidth="1"/>
    <col min="8" max="8" width="11.5546875" style="112" bestFit="1" customWidth="1"/>
    <col min="9" max="9" width="10.5546875" style="112" bestFit="1" customWidth="1"/>
    <col min="10" max="11" width="11.21875" style="112" bestFit="1" customWidth="1"/>
    <col min="12" max="13" width="11.5546875" style="112" bestFit="1" customWidth="1"/>
    <col min="14" max="16" width="11.21875" style="112" bestFit="1" customWidth="1"/>
    <col min="17" max="17" width="11.5546875" style="112" bestFit="1" customWidth="1"/>
    <col min="18" max="20" width="11.21875" style="112" bestFit="1" customWidth="1"/>
    <col min="21" max="22" width="11.5546875" style="112" bestFit="1" customWidth="1"/>
    <col min="23" max="23" width="12.21875" style="112" bestFit="1" customWidth="1"/>
    <col min="24" max="24" width="4.77734375" style="112" customWidth="1"/>
    <col min="25" max="16384" width="11.5546875" style="112"/>
  </cols>
  <sheetData>
    <row r="1" spans="1:23" ht="24.6">
      <c r="R1" s="330"/>
      <c r="S1" s="330"/>
      <c r="T1" s="330"/>
      <c r="U1" s="330"/>
      <c r="V1" s="330"/>
    </row>
    <row r="2" spans="1:23">
      <c r="A2" s="113" t="s">
        <v>50</v>
      </c>
      <c r="B2" s="114"/>
      <c r="C2" s="114"/>
      <c r="D2" s="114"/>
      <c r="E2" s="114"/>
      <c r="F2" s="114"/>
      <c r="G2" s="114"/>
      <c r="H2" s="114"/>
      <c r="I2" s="114"/>
      <c r="J2" s="114"/>
      <c r="K2" s="114"/>
      <c r="L2" s="114"/>
      <c r="M2" s="114"/>
      <c r="N2" s="114"/>
      <c r="O2" s="114"/>
      <c r="P2" s="114"/>
      <c r="Q2" s="114"/>
      <c r="R2" s="114"/>
      <c r="S2" s="114"/>
      <c r="T2" s="114"/>
      <c r="U2" s="114"/>
      <c r="V2" s="114"/>
      <c r="W2" s="114"/>
    </row>
    <row r="3" spans="1:23">
      <c r="A3" s="312" t="s">
        <v>258</v>
      </c>
      <c r="B3" s="248"/>
      <c r="C3" s="248"/>
      <c r="D3" s="248"/>
      <c r="E3" s="248"/>
      <c r="F3" s="114"/>
      <c r="G3" s="114"/>
      <c r="H3" s="114"/>
      <c r="I3" s="114"/>
      <c r="J3" s="114"/>
      <c r="K3" s="114"/>
      <c r="L3" s="114"/>
      <c r="M3" s="114"/>
      <c r="N3" s="114"/>
      <c r="O3" s="114"/>
      <c r="P3" s="114"/>
      <c r="Q3" s="114"/>
      <c r="R3" s="114"/>
      <c r="S3" s="114"/>
      <c r="T3" s="114"/>
      <c r="U3" s="114"/>
      <c r="V3" s="114"/>
      <c r="W3" s="114"/>
    </row>
    <row r="4" spans="1:23">
      <c r="A4" s="113" t="s">
        <v>214</v>
      </c>
      <c r="B4" s="114"/>
      <c r="C4" s="114"/>
      <c r="D4" s="114"/>
      <c r="E4" s="114"/>
      <c r="F4" s="114"/>
      <c r="G4" s="114"/>
      <c r="H4" s="114"/>
      <c r="I4" s="114"/>
      <c r="J4" s="114"/>
      <c r="K4" s="114"/>
      <c r="L4" s="114"/>
      <c r="M4" s="114"/>
      <c r="N4" s="114"/>
      <c r="O4" s="114"/>
      <c r="P4" s="114"/>
      <c r="Q4" s="114"/>
      <c r="R4" s="114"/>
      <c r="S4" s="114"/>
      <c r="T4" s="114"/>
      <c r="U4" s="114"/>
      <c r="V4" s="114"/>
      <c r="W4" s="114"/>
    </row>
    <row r="5" spans="1:23">
      <c r="A5" s="113" t="s">
        <v>0</v>
      </c>
      <c r="B5" s="114"/>
      <c r="C5" s="249"/>
      <c r="D5" s="250"/>
      <c r="E5" s="114"/>
      <c r="F5" s="114"/>
      <c r="G5" s="114"/>
      <c r="H5" s="114"/>
      <c r="I5" s="114"/>
      <c r="J5" s="114"/>
      <c r="K5" s="114"/>
      <c r="L5" s="114"/>
      <c r="M5" s="114"/>
      <c r="N5" s="114"/>
      <c r="O5" s="114"/>
      <c r="P5" s="114"/>
      <c r="Q5" s="114"/>
      <c r="R5" s="114"/>
      <c r="S5" s="114"/>
      <c r="T5" s="114"/>
      <c r="U5" s="114"/>
      <c r="V5" s="114"/>
      <c r="W5" s="114"/>
    </row>
    <row r="6" spans="1:23">
      <c r="A6" s="113" t="s">
        <v>1</v>
      </c>
      <c r="B6" s="114"/>
      <c r="C6" s="249"/>
      <c r="D6" s="250"/>
      <c r="E6" s="114"/>
      <c r="F6" s="114"/>
      <c r="G6" s="114"/>
      <c r="H6" s="114"/>
      <c r="I6" s="114"/>
      <c r="J6" s="114"/>
      <c r="K6" s="114"/>
      <c r="L6" s="114"/>
      <c r="M6" s="114"/>
      <c r="N6" s="114"/>
      <c r="O6" s="114"/>
      <c r="P6" s="114"/>
      <c r="Q6" s="114"/>
      <c r="R6" s="114"/>
      <c r="S6" s="114"/>
      <c r="T6" s="114"/>
      <c r="U6" s="114"/>
      <c r="V6" s="114"/>
      <c r="W6" s="114"/>
    </row>
    <row r="7" spans="1:23">
      <c r="A7" s="251"/>
      <c r="B7" s="251"/>
      <c r="C7" s="252"/>
      <c r="D7" s="253"/>
      <c r="E7" s="331">
        <v>107330.823</v>
      </c>
      <c r="F7" s="344">
        <v>98424.66</v>
      </c>
      <c r="G7" s="331">
        <v>117308.44799999999</v>
      </c>
      <c r="H7" s="114"/>
      <c r="I7" s="331">
        <v>88919.976999999999</v>
      </c>
      <c r="J7" s="331">
        <v>96366.298999999999</v>
      </c>
      <c r="K7" s="344">
        <v>85895.64</v>
      </c>
      <c r="L7" s="114"/>
      <c r="M7" s="114"/>
      <c r="N7" s="344">
        <v>96718.954000000012</v>
      </c>
      <c r="O7" s="344">
        <v>92745.843000000008</v>
      </c>
      <c r="P7" s="344">
        <v>95270.222000000009</v>
      </c>
      <c r="Q7" s="114"/>
      <c r="R7" s="331">
        <v>99655.805999999997</v>
      </c>
      <c r="S7" s="344">
        <v>94531.732000000004</v>
      </c>
      <c r="T7" s="114"/>
      <c r="U7" s="114"/>
      <c r="V7" s="114"/>
      <c r="W7" s="114"/>
    </row>
    <row r="8" spans="1:23" ht="20.100000000000001" customHeight="1">
      <c r="A8" s="300"/>
      <c r="B8" s="301"/>
      <c r="C8" s="301"/>
      <c r="D8" s="179" t="s">
        <v>2</v>
      </c>
      <c r="E8" s="179" t="s">
        <v>3</v>
      </c>
      <c r="F8" s="302" t="s">
        <v>77</v>
      </c>
      <c r="G8" s="302" t="s">
        <v>78</v>
      </c>
      <c r="H8" s="303" t="s">
        <v>208</v>
      </c>
      <c r="I8" s="302" t="s">
        <v>79</v>
      </c>
      <c r="J8" s="302" t="s">
        <v>80</v>
      </c>
      <c r="K8" s="304" t="s">
        <v>84</v>
      </c>
      <c r="L8" s="303" t="s">
        <v>209</v>
      </c>
      <c r="M8" s="303" t="s">
        <v>210</v>
      </c>
      <c r="N8" s="179" t="s">
        <v>162</v>
      </c>
      <c r="O8" s="302" t="s">
        <v>163</v>
      </c>
      <c r="P8" s="304" t="s">
        <v>164</v>
      </c>
      <c r="Q8" s="303" t="s">
        <v>211</v>
      </c>
      <c r="R8" s="179" t="s">
        <v>172</v>
      </c>
      <c r="S8" s="302" t="s">
        <v>173</v>
      </c>
      <c r="T8" s="304" t="s">
        <v>174</v>
      </c>
      <c r="U8" s="303" t="s">
        <v>175</v>
      </c>
      <c r="V8" s="303" t="s">
        <v>176</v>
      </c>
      <c r="W8" s="303" t="s">
        <v>171</v>
      </c>
    </row>
    <row r="9" spans="1:23">
      <c r="A9" s="261"/>
      <c r="D9" s="189"/>
      <c r="E9" s="262">
        <v>5.7999999262392521E-4</v>
      </c>
      <c r="F9" s="262">
        <v>-2.6000001525972039E-4</v>
      </c>
      <c r="G9" s="262">
        <v>-0.56499999998777639</v>
      </c>
      <c r="H9" s="262"/>
      <c r="I9" s="262">
        <v>-3.9999984437599778E-5</v>
      </c>
      <c r="J9" s="262">
        <v>-6.8000001192558557E-4</v>
      </c>
      <c r="K9" s="262">
        <v>-3.1000000308267772E-4</v>
      </c>
      <c r="L9" s="262">
        <v>271181.91496999998</v>
      </c>
      <c r="M9" s="262">
        <v>594245.28129000007</v>
      </c>
      <c r="N9" s="262">
        <v>-2.0000000949949026E-4</v>
      </c>
      <c r="O9" s="262">
        <v>5.9999991208314896E-5</v>
      </c>
      <c r="P9" s="262">
        <v>-8.0000000889413059E-4</v>
      </c>
      <c r="Q9" s="262">
        <v>284735.01806000003</v>
      </c>
      <c r="R9" s="262">
        <v>6.5000001632142812E-4</v>
      </c>
      <c r="S9" s="262">
        <v>0.39942000000155531</v>
      </c>
      <c r="T9" s="264"/>
      <c r="U9" s="264"/>
      <c r="V9" s="264"/>
      <c r="W9" s="264"/>
    </row>
    <row r="10" spans="1:23">
      <c r="A10" s="285" t="s">
        <v>4</v>
      </c>
      <c r="D10" s="189"/>
      <c r="E10" s="266"/>
      <c r="F10" s="267"/>
      <c r="G10" s="267"/>
      <c r="H10" s="269"/>
      <c r="I10" s="267"/>
      <c r="J10" s="267"/>
      <c r="K10" s="268"/>
      <c r="L10" s="268"/>
      <c r="M10" s="268"/>
      <c r="N10" s="266"/>
      <c r="O10" s="267"/>
      <c r="P10" s="268"/>
      <c r="Q10" s="268"/>
      <c r="R10" s="266"/>
      <c r="S10" s="267"/>
      <c r="T10" s="268"/>
      <c r="U10" s="268"/>
      <c r="V10" s="268"/>
      <c r="W10" s="268"/>
    </row>
    <row r="11" spans="1:23">
      <c r="A11" s="118" t="s">
        <v>5</v>
      </c>
      <c r="D11" s="272">
        <v>62831674.140880488</v>
      </c>
      <c r="E11" s="271">
        <v>7107986.6874200013</v>
      </c>
      <c r="F11" s="121">
        <v>5098938.7806799999</v>
      </c>
      <c r="G11" s="121">
        <v>5034352.6235000025</v>
      </c>
      <c r="H11" s="272">
        <v>17241278.091600001</v>
      </c>
      <c r="I11" s="121">
        <v>8468778.1997999996</v>
      </c>
      <c r="J11" s="121">
        <v>3446553.9383999994</v>
      </c>
      <c r="K11" s="270">
        <v>4578041.1838599993</v>
      </c>
      <c r="L11" s="270">
        <v>16493373.322060004</v>
      </c>
      <c r="M11" s="270">
        <v>33734651.413660012</v>
      </c>
      <c r="N11" s="271">
        <v>4613627.9974000007</v>
      </c>
      <c r="O11" s="121">
        <v>5019562.2036799993</v>
      </c>
      <c r="P11" s="270">
        <v>4694966.0514000012</v>
      </c>
      <c r="Q11" s="270">
        <v>14328156.252479997</v>
      </c>
      <c r="R11" s="271">
        <v>5306098.6501499973</v>
      </c>
      <c r="S11" s="121">
        <v>4439505.9981800001</v>
      </c>
      <c r="T11" s="270">
        <v>6291034.8477800013</v>
      </c>
      <c r="U11" s="270">
        <v>16036639.496110003</v>
      </c>
      <c r="V11" s="270">
        <v>30364795.74859</v>
      </c>
      <c r="W11" s="270">
        <v>64099447.162249982</v>
      </c>
    </row>
    <row r="12" spans="1:23">
      <c r="A12" s="118"/>
      <c r="B12" s="112" t="s">
        <v>6</v>
      </c>
      <c r="D12" s="272">
        <v>53868673.998000003</v>
      </c>
      <c r="E12" s="271">
        <v>5438420.1770000001</v>
      </c>
      <c r="F12" s="121">
        <v>4096501.6209999998</v>
      </c>
      <c r="G12" s="121">
        <v>4078980.3620000002</v>
      </c>
      <c r="H12" s="272">
        <v>13613902.16</v>
      </c>
      <c r="I12" s="121">
        <v>6904110.0810000002</v>
      </c>
      <c r="J12" s="121">
        <v>2407249.3739999998</v>
      </c>
      <c r="K12" s="270">
        <v>3264166.4479999999</v>
      </c>
      <c r="L12" s="270">
        <v>12575525.903000001</v>
      </c>
      <c r="M12" s="270">
        <v>26189428.063000001</v>
      </c>
      <c r="N12" s="271">
        <v>3928903.0329999998</v>
      </c>
      <c r="O12" s="121">
        <v>3628338.341</v>
      </c>
      <c r="P12" s="270">
        <v>3874378.5580000002</v>
      </c>
      <c r="Q12" s="270">
        <v>11431619.932</v>
      </c>
      <c r="R12" s="271">
        <v>3914611.946</v>
      </c>
      <c r="S12" s="121">
        <v>3562266.6230000001</v>
      </c>
      <c r="T12" s="270">
        <v>4642879.41</v>
      </c>
      <c r="U12" s="270">
        <v>12119757.979</v>
      </c>
      <c r="V12" s="270">
        <v>23551377.910999998</v>
      </c>
      <c r="W12" s="270">
        <v>49740805.973999999</v>
      </c>
    </row>
    <row r="13" spans="1:23">
      <c r="A13" s="118"/>
      <c r="C13" s="112" t="s">
        <v>65</v>
      </c>
      <c r="D13" s="272">
        <v>2932619.1512509999</v>
      </c>
      <c r="E13" s="271">
        <v>247831.00964060696</v>
      </c>
      <c r="F13" s="121">
        <v>183530.90511300002</v>
      </c>
      <c r="G13" s="121">
        <v>282693.31070099998</v>
      </c>
      <c r="H13" s="272">
        <v>714055.22545460705</v>
      </c>
      <c r="I13" s="121">
        <v>266809.91259600001</v>
      </c>
      <c r="J13" s="121">
        <v>240530.50354400001</v>
      </c>
      <c r="K13" s="270">
        <v>160270.43086199998</v>
      </c>
      <c r="L13" s="270">
        <v>667610.84700199997</v>
      </c>
      <c r="M13" s="270">
        <v>1381666.0724566071</v>
      </c>
      <c r="N13" s="271">
        <v>133876.51137399999</v>
      </c>
      <c r="O13" s="121">
        <v>195612.456867</v>
      </c>
      <c r="P13" s="270">
        <v>177066.49527099999</v>
      </c>
      <c r="Q13" s="270">
        <v>506555.46351199993</v>
      </c>
      <c r="R13" s="271">
        <v>217663.37314099999</v>
      </c>
      <c r="S13" s="121">
        <v>79168.379304000002</v>
      </c>
      <c r="T13" s="270">
        <v>159088.07726300001</v>
      </c>
      <c r="U13" s="270">
        <v>455919.829708</v>
      </c>
      <c r="V13" s="270">
        <v>962475.29321999988</v>
      </c>
      <c r="W13" s="270">
        <v>2344141.365676607</v>
      </c>
    </row>
    <row r="14" spans="1:23">
      <c r="A14" s="118"/>
      <c r="C14" s="112" t="s">
        <v>56</v>
      </c>
      <c r="D14" s="272">
        <v>50936054.846749</v>
      </c>
      <c r="E14" s="271">
        <v>5190589.1673593931</v>
      </c>
      <c r="F14" s="121">
        <v>3912970.7158869999</v>
      </c>
      <c r="G14" s="121">
        <v>3796287.0512990002</v>
      </c>
      <c r="H14" s="272">
        <v>12899846.934545392</v>
      </c>
      <c r="I14" s="121">
        <v>6637300.1684039999</v>
      </c>
      <c r="J14" s="121">
        <v>2166718.8704559999</v>
      </c>
      <c r="K14" s="270">
        <v>3103896.0171379996</v>
      </c>
      <c r="L14" s="270">
        <v>11907915.055998001</v>
      </c>
      <c r="M14" s="270">
        <v>24807761.990543395</v>
      </c>
      <c r="N14" s="271">
        <v>3795026.5216259998</v>
      </c>
      <c r="O14" s="121">
        <v>3432725.8841329999</v>
      </c>
      <c r="P14" s="270">
        <v>3697312.0627290001</v>
      </c>
      <c r="Q14" s="270">
        <v>10925064.468488</v>
      </c>
      <c r="R14" s="271">
        <v>3696948.5728589999</v>
      </c>
      <c r="S14" s="121">
        <v>3483098.243696</v>
      </c>
      <c r="T14" s="270">
        <v>4483791.3327369997</v>
      </c>
      <c r="U14" s="270">
        <v>11663838.149292</v>
      </c>
      <c r="V14" s="270">
        <v>22588902.61778</v>
      </c>
      <c r="W14" s="270">
        <v>47396664.608323395</v>
      </c>
    </row>
    <row r="15" spans="1:23">
      <c r="A15" s="118"/>
      <c r="B15" s="112" t="s">
        <v>91</v>
      </c>
      <c r="D15" s="272">
        <v>1101147.9877604451</v>
      </c>
      <c r="E15" s="271">
        <v>107330.82358</v>
      </c>
      <c r="F15" s="121">
        <v>98424.659739999988</v>
      </c>
      <c r="G15" s="121">
        <v>117307.883</v>
      </c>
      <c r="H15" s="272">
        <v>323063.36632000003</v>
      </c>
      <c r="I15" s="121">
        <v>88919.976960000015</v>
      </c>
      <c r="J15" s="345">
        <v>96366.298319999987</v>
      </c>
      <c r="K15" s="346">
        <v>85895.639689999996</v>
      </c>
      <c r="L15" s="270">
        <v>271181.91496999998</v>
      </c>
      <c r="M15" s="270">
        <v>594245.28129000007</v>
      </c>
      <c r="N15" s="271">
        <v>96718.953800000003</v>
      </c>
      <c r="O15" s="121">
        <v>92745.843059999999</v>
      </c>
      <c r="P15" s="270">
        <v>95270.2212</v>
      </c>
      <c r="Q15" s="270">
        <v>284735.01806000003</v>
      </c>
      <c r="R15" s="271">
        <v>99655.806650000013</v>
      </c>
      <c r="S15" s="121">
        <v>94532.131420000005</v>
      </c>
      <c r="T15" s="270">
        <v>107224.04595999999</v>
      </c>
      <c r="U15" s="270">
        <v>301411.98403000005</v>
      </c>
      <c r="V15" s="270">
        <v>586147.00209000008</v>
      </c>
      <c r="W15" s="270">
        <v>1180392.2833800002</v>
      </c>
    </row>
    <row r="16" spans="1:23">
      <c r="A16" s="118"/>
      <c r="B16" s="112" t="s">
        <v>7</v>
      </c>
      <c r="D16" s="272">
        <v>2426191.1290000002</v>
      </c>
      <c r="E16" s="271">
        <v>247973.364</v>
      </c>
      <c r="F16" s="121">
        <v>318948.85600000003</v>
      </c>
      <c r="G16" s="121">
        <v>273460.74699999997</v>
      </c>
      <c r="H16" s="272">
        <v>840382.96699999995</v>
      </c>
      <c r="I16" s="121">
        <v>247837.05</v>
      </c>
      <c r="J16" s="121">
        <v>238020.22099999999</v>
      </c>
      <c r="K16" s="270">
        <v>277402.79599999997</v>
      </c>
      <c r="L16" s="270">
        <v>763260.06699999992</v>
      </c>
      <c r="M16" s="270">
        <v>1603643.034</v>
      </c>
      <c r="N16" s="271">
        <v>262332.91399999999</v>
      </c>
      <c r="O16" s="121">
        <v>261321.04199999999</v>
      </c>
      <c r="P16" s="270">
        <v>255541.66899999999</v>
      </c>
      <c r="Q16" s="270">
        <v>779195.625</v>
      </c>
      <c r="R16" s="271">
        <v>270232.114</v>
      </c>
      <c r="S16" s="121">
        <v>297086.44500000001</v>
      </c>
      <c r="T16" s="270">
        <v>331821.28600000002</v>
      </c>
      <c r="U16" s="270">
        <v>899139.84499999997</v>
      </c>
      <c r="V16" s="270">
        <v>1678335.47</v>
      </c>
      <c r="W16" s="270">
        <v>3281978.5039999997</v>
      </c>
    </row>
    <row r="17" spans="1:25">
      <c r="A17" s="118"/>
      <c r="B17" s="112" t="s">
        <v>53</v>
      </c>
      <c r="D17" s="272">
        <v>85596.171000000119</v>
      </c>
      <c r="E17" s="271">
        <v>2643.3040000000001</v>
      </c>
      <c r="F17" s="121">
        <v>5211.2064109999983</v>
      </c>
      <c r="G17" s="121">
        <v>12001.539000000001</v>
      </c>
      <c r="H17" s="272">
        <v>19856.049411</v>
      </c>
      <c r="I17" s="121">
        <v>24916.495589000002</v>
      </c>
      <c r="J17" s="121">
        <v>12326.901250000001</v>
      </c>
      <c r="K17" s="270">
        <v>5361.8847500000002</v>
      </c>
      <c r="L17" s="270">
        <v>42605.281588999998</v>
      </c>
      <c r="M17" s="270">
        <v>62461.330999999998</v>
      </c>
      <c r="N17" s="271">
        <v>8029.6040000000003</v>
      </c>
      <c r="O17" s="121">
        <v>3783.623</v>
      </c>
      <c r="P17" s="270">
        <v>5049.4384</v>
      </c>
      <c r="Q17" s="270">
        <v>16862.665400000002</v>
      </c>
      <c r="R17" s="271">
        <v>4115.8360000000002</v>
      </c>
      <c r="S17" s="121">
        <v>4337.7359999999999</v>
      </c>
      <c r="T17" s="270">
        <v>2067.364</v>
      </c>
      <c r="U17" s="270">
        <v>10520.936</v>
      </c>
      <c r="V17" s="270">
        <v>27383.6014</v>
      </c>
      <c r="W17" s="270">
        <v>89844.932399999991</v>
      </c>
    </row>
    <row r="18" spans="1:25">
      <c r="A18" s="118"/>
      <c r="B18" s="112" t="s">
        <v>54</v>
      </c>
      <c r="D18" s="272">
        <v>1358624.6653957269</v>
      </c>
      <c r="E18" s="271">
        <v>1042874.8409</v>
      </c>
      <c r="F18" s="121">
        <v>47898.186900000001</v>
      </c>
      <c r="G18" s="121">
        <v>81079.785999999993</v>
      </c>
      <c r="H18" s="272">
        <v>1171852.8138000001</v>
      </c>
      <c r="I18" s="121">
        <v>906290.64140000008</v>
      </c>
      <c r="J18" s="121">
        <v>135196.93904</v>
      </c>
      <c r="K18" s="270">
        <v>58922.008449999994</v>
      </c>
      <c r="L18" s="270">
        <v>1100409.58889</v>
      </c>
      <c r="M18" s="270">
        <v>2272262.4026899999</v>
      </c>
      <c r="N18" s="271">
        <v>717545.98600000003</v>
      </c>
      <c r="O18" s="121">
        <v>511740.30625999998</v>
      </c>
      <c r="P18" s="270">
        <v>179898.1672</v>
      </c>
      <c r="Q18" s="270">
        <v>1409184.45946</v>
      </c>
      <c r="R18" s="271">
        <v>752466.23215000005</v>
      </c>
      <c r="S18" s="121">
        <v>147862.14001999999</v>
      </c>
      <c r="T18" s="270">
        <v>208974.39160999999</v>
      </c>
      <c r="U18" s="270">
        <v>1109302.7637800002</v>
      </c>
      <c r="V18" s="270">
        <v>2518487.2232400002</v>
      </c>
      <c r="W18" s="270">
        <v>4790749.6259300001</v>
      </c>
    </row>
    <row r="19" spans="1:25">
      <c r="A19" s="118"/>
      <c r="B19" s="112" t="s">
        <v>8</v>
      </c>
      <c r="D19" s="272">
        <v>1043673.7552859132</v>
      </c>
      <c r="E19" s="271">
        <v>100631.28697999999</v>
      </c>
      <c r="F19" s="121">
        <v>123636.80679999999</v>
      </c>
      <c r="G19" s="121">
        <v>109385.60149999999</v>
      </c>
      <c r="H19" s="272">
        <v>333653.69527999999</v>
      </c>
      <c r="I19" s="121">
        <v>101747.1894</v>
      </c>
      <c r="J19" s="121">
        <v>106264.3392</v>
      </c>
      <c r="K19" s="270">
        <v>97829.231700000004</v>
      </c>
      <c r="L19" s="270">
        <v>305840.76030000002</v>
      </c>
      <c r="M19" s="270">
        <v>639494.45558000007</v>
      </c>
      <c r="N19" s="271">
        <v>140681.59060000003</v>
      </c>
      <c r="O19" s="121">
        <v>110009.352</v>
      </c>
      <c r="P19" s="270">
        <v>100360.712</v>
      </c>
      <c r="Q19" s="270">
        <v>351051.65460000001</v>
      </c>
      <c r="R19" s="271">
        <v>104976.12825000001</v>
      </c>
      <c r="S19" s="121">
        <v>111922.51805000001</v>
      </c>
      <c r="T19" s="270">
        <v>114767.08991</v>
      </c>
      <c r="U19" s="270">
        <v>331665.73621</v>
      </c>
      <c r="V19" s="270">
        <v>682717.39081000001</v>
      </c>
      <c r="W19" s="270">
        <v>1322211.8463900001</v>
      </c>
    </row>
    <row r="20" spans="1:25">
      <c r="A20" s="118"/>
      <c r="B20" s="112" t="s">
        <v>9</v>
      </c>
      <c r="D20" s="272">
        <v>2947766.434438406</v>
      </c>
      <c r="E20" s="271">
        <v>168112.89095999999</v>
      </c>
      <c r="F20" s="121">
        <v>408317.443829</v>
      </c>
      <c r="G20" s="121">
        <v>362136.70500000002</v>
      </c>
      <c r="H20" s="272">
        <v>938567.03978900006</v>
      </c>
      <c r="I20" s="121">
        <v>194956.76545100001</v>
      </c>
      <c r="J20" s="121">
        <v>451129.86559</v>
      </c>
      <c r="K20" s="270">
        <v>788463.17527000001</v>
      </c>
      <c r="L20" s="270">
        <v>1434549.8063110001</v>
      </c>
      <c r="M20" s="270">
        <v>2373116.8461000002</v>
      </c>
      <c r="N20" s="271">
        <v>-540584.08400000003</v>
      </c>
      <c r="O20" s="121">
        <v>411623.69636</v>
      </c>
      <c r="P20" s="270">
        <v>184467.28559999997</v>
      </c>
      <c r="Q20" s="270">
        <v>55506.897959999944</v>
      </c>
      <c r="R20" s="271">
        <v>160040.5871</v>
      </c>
      <c r="S20" s="121">
        <v>221498.40469</v>
      </c>
      <c r="T20" s="270">
        <v>883301.26029999997</v>
      </c>
      <c r="U20" s="270">
        <v>1264840.2520900001</v>
      </c>
      <c r="V20" s="270">
        <v>1320347.1500500001</v>
      </c>
      <c r="W20" s="270">
        <v>3693463.99615</v>
      </c>
    </row>
    <row r="21" spans="1:25">
      <c r="A21" s="118"/>
      <c r="D21" s="189"/>
      <c r="E21" s="305"/>
      <c r="F21" s="195"/>
      <c r="G21" s="195"/>
      <c r="H21" s="306"/>
      <c r="I21" s="195"/>
      <c r="J21" s="195"/>
      <c r="K21" s="307"/>
      <c r="L21" s="307"/>
      <c r="M21" s="307"/>
      <c r="N21" s="305"/>
      <c r="O21" s="195"/>
      <c r="P21" s="307"/>
      <c r="Q21" s="307"/>
      <c r="R21" s="305"/>
      <c r="S21" s="195"/>
      <c r="T21" s="307"/>
      <c r="U21" s="307"/>
      <c r="V21" s="307"/>
      <c r="W21" s="307"/>
    </row>
    <row r="22" spans="1:25">
      <c r="A22" s="118" t="s">
        <v>10</v>
      </c>
      <c r="D22" s="272">
        <v>58931852.272200003</v>
      </c>
      <c r="E22" s="271">
        <v>4817226.2928999998</v>
      </c>
      <c r="F22" s="121">
        <v>4401281.7564000003</v>
      </c>
      <c r="G22" s="121">
        <v>5856919.6430000011</v>
      </c>
      <c r="H22" s="272">
        <v>15075427.692300001</v>
      </c>
      <c r="I22" s="121">
        <v>4725981.4336400004</v>
      </c>
      <c r="J22" s="121">
        <v>5135722.5768799996</v>
      </c>
      <c r="K22" s="270">
        <v>5091705.2891599992</v>
      </c>
      <c r="L22" s="270">
        <v>14953409.299679998</v>
      </c>
      <c r="M22" s="270">
        <v>30028836.991979998</v>
      </c>
      <c r="N22" s="271">
        <v>4994499.9620000003</v>
      </c>
      <c r="O22" s="121">
        <v>4782681.6910799993</v>
      </c>
      <c r="P22" s="270">
        <v>5482435.6899999995</v>
      </c>
      <c r="Q22" s="270">
        <v>15259617.343080001</v>
      </c>
      <c r="R22" s="271">
        <v>4647572.2798500005</v>
      </c>
      <c r="S22" s="121">
        <v>4752965.5109799998</v>
      </c>
      <c r="T22" s="270">
        <v>6358841.6026900001</v>
      </c>
      <c r="U22" s="270">
        <v>15759379.393519999</v>
      </c>
      <c r="V22" s="270">
        <v>31018996.736599997</v>
      </c>
      <c r="W22" s="270">
        <v>61047833.728579991</v>
      </c>
      <c r="Y22" s="166"/>
    </row>
    <row r="23" spans="1:25">
      <c r="A23" s="118"/>
      <c r="B23" s="112" t="s">
        <v>11</v>
      </c>
      <c r="D23" s="272">
        <v>12518682.1974</v>
      </c>
      <c r="E23" s="271">
        <v>1094224.54586</v>
      </c>
      <c r="F23" s="121">
        <v>1015030.0317800001</v>
      </c>
      <c r="G23" s="121">
        <v>1332227.4350000001</v>
      </c>
      <c r="H23" s="272">
        <v>3441482.0126399999</v>
      </c>
      <c r="I23" s="121">
        <v>1040187.48464</v>
      </c>
      <c r="J23" s="121">
        <v>1026984.05908</v>
      </c>
      <c r="K23" s="270">
        <v>1321049.9566899999</v>
      </c>
      <c r="L23" s="270">
        <v>3388221.5004099999</v>
      </c>
      <c r="M23" s="270">
        <v>6829703.5130499993</v>
      </c>
      <c r="N23" s="271">
        <v>1026551.9918000001</v>
      </c>
      <c r="O23" s="121">
        <v>1049596.9715400001</v>
      </c>
      <c r="P23" s="270">
        <v>1349344.6757999999</v>
      </c>
      <c r="Q23" s="270">
        <v>3425493.6391400001</v>
      </c>
      <c r="R23" s="271">
        <v>1016034.3357000001</v>
      </c>
      <c r="S23" s="121">
        <v>1100507.4763900002</v>
      </c>
      <c r="T23" s="270">
        <v>1429439.68187</v>
      </c>
      <c r="U23" s="270">
        <v>3545981.4939600001</v>
      </c>
      <c r="V23" s="270">
        <v>6971475.1331000002</v>
      </c>
      <c r="W23" s="270">
        <v>13801178.64615</v>
      </c>
    </row>
    <row r="24" spans="1:25">
      <c r="A24" s="118"/>
      <c r="B24" s="112" t="s">
        <v>12</v>
      </c>
      <c r="D24" s="272">
        <v>4812482.9113999996</v>
      </c>
      <c r="E24" s="271">
        <v>314335.39241999999</v>
      </c>
      <c r="F24" s="121">
        <v>371876.95366</v>
      </c>
      <c r="G24" s="121">
        <v>545635.57149999996</v>
      </c>
      <c r="H24" s="272">
        <v>1231847.9175800001</v>
      </c>
      <c r="I24" s="121">
        <v>412619.86943999998</v>
      </c>
      <c r="J24" s="121">
        <v>470163.90563999995</v>
      </c>
      <c r="K24" s="270">
        <v>417785.76921</v>
      </c>
      <c r="L24" s="270">
        <v>1300569.5442899999</v>
      </c>
      <c r="M24" s="270">
        <v>2532417.4618699998</v>
      </c>
      <c r="N24" s="271">
        <v>434088.7942</v>
      </c>
      <c r="O24" s="121">
        <v>457386.60402000003</v>
      </c>
      <c r="P24" s="270">
        <v>460983.62479999999</v>
      </c>
      <c r="Q24" s="270">
        <v>1352459.0230200002</v>
      </c>
      <c r="R24" s="271">
        <v>440733.73690000002</v>
      </c>
      <c r="S24" s="121">
        <v>470686.49758999998</v>
      </c>
      <c r="T24" s="270">
        <v>665183.02789000003</v>
      </c>
      <c r="U24" s="270">
        <v>1576603.26238</v>
      </c>
      <c r="V24" s="270">
        <v>2929062.2854000004</v>
      </c>
      <c r="W24" s="270">
        <v>5461479.7472700002</v>
      </c>
    </row>
    <row r="25" spans="1:25">
      <c r="A25" s="118"/>
      <c r="B25" s="112" t="s">
        <v>13</v>
      </c>
      <c r="D25" s="272">
        <v>2899147.6609999998</v>
      </c>
      <c r="E25" s="271">
        <v>539031.55143999995</v>
      </c>
      <c r="F25" s="121">
        <v>32312.2814</v>
      </c>
      <c r="G25" s="121">
        <v>594796.26049999997</v>
      </c>
      <c r="H25" s="272">
        <v>1166140.0933399999</v>
      </c>
      <c r="I25" s="121">
        <v>115824.70824000001</v>
      </c>
      <c r="J25" s="121">
        <v>110370.65515999999</v>
      </c>
      <c r="K25" s="270">
        <v>69688.470730000001</v>
      </c>
      <c r="L25" s="270">
        <v>295883.83412999997</v>
      </c>
      <c r="M25" s="270">
        <v>1462023.92747</v>
      </c>
      <c r="N25" s="271">
        <v>487040.39599999995</v>
      </c>
      <c r="O25" s="121">
        <v>41550.972399999999</v>
      </c>
      <c r="P25" s="270">
        <v>555205.25080000004</v>
      </c>
      <c r="Q25" s="270">
        <v>1083796.6192000001</v>
      </c>
      <c r="R25" s="271">
        <v>209970.35509999999</v>
      </c>
      <c r="S25" s="121">
        <v>138810.23598</v>
      </c>
      <c r="T25" s="270">
        <v>65344.19238</v>
      </c>
      <c r="U25" s="270">
        <v>414124.78346000001</v>
      </c>
      <c r="V25" s="270">
        <v>1497921.4026600001</v>
      </c>
      <c r="W25" s="270">
        <v>2959945.3301300001</v>
      </c>
    </row>
    <row r="26" spans="1:25">
      <c r="A26" s="118"/>
      <c r="B26" s="112" t="s">
        <v>55</v>
      </c>
      <c r="D26" s="272">
        <v>25324964.430400003</v>
      </c>
      <c r="E26" s="271">
        <v>1846520.58818</v>
      </c>
      <c r="F26" s="121">
        <v>1882500.44074</v>
      </c>
      <c r="G26" s="121">
        <v>2007786.4245000002</v>
      </c>
      <c r="H26" s="272">
        <v>5736807.4534200002</v>
      </c>
      <c r="I26" s="121">
        <v>2101224.9613200002</v>
      </c>
      <c r="J26" s="121">
        <v>2298066.1798</v>
      </c>
      <c r="K26" s="270">
        <v>2116667.8813499999</v>
      </c>
      <c r="L26" s="270">
        <v>6515959.0224699993</v>
      </c>
      <c r="M26" s="270">
        <v>12252766.475889999</v>
      </c>
      <c r="N26" s="271">
        <v>1945331.4296000001</v>
      </c>
      <c r="O26" s="121">
        <v>2128179.2673199996</v>
      </c>
      <c r="P26" s="270">
        <v>1986483.5696</v>
      </c>
      <c r="Q26" s="270">
        <v>6059994.2665200001</v>
      </c>
      <c r="R26" s="271">
        <v>1861829.1930500001</v>
      </c>
      <c r="S26" s="121">
        <v>1877737.82302</v>
      </c>
      <c r="T26" s="270">
        <v>2974164.1438000002</v>
      </c>
      <c r="U26" s="270">
        <v>6713731.1598700006</v>
      </c>
      <c r="V26" s="270">
        <v>12773725.42639</v>
      </c>
      <c r="W26" s="270">
        <v>25026491.902279999</v>
      </c>
    </row>
    <row r="27" spans="1:25">
      <c r="A27" s="118"/>
      <c r="B27" s="112" t="s">
        <v>57</v>
      </c>
      <c r="D27" s="272">
        <v>13335158.903999999</v>
      </c>
      <c r="E27" s="271">
        <v>998370.37</v>
      </c>
      <c r="F27" s="121">
        <v>1091524.77682</v>
      </c>
      <c r="G27" s="121">
        <v>1344481.1675</v>
      </c>
      <c r="H27" s="272">
        <v>3434376.3143199999</v>
      </c>
      <c r="I27" s="121">
        <v>1043331.858</v>
      </c>
      <c r="J27" s="121">
        <v>1207878.4150799999</v>
      </c>
      <c r="K27" s="270">
        <v>1166720.78831</v>
      </c>
      <c r="L27" s="270">
        <v>3417931.0613899995</v>
      </c>
      <c r="M27" s="270">
        <v>6852307.3757099994</v>
      </c>
      <c r="N27" s="271">
        <v>1082540.8664000002</v>
      </c>
      <c r="O27" s="121">
        <v>1089221.392</v>
      </c>
      <c r="P27" s="270">
        <v>1126866.058</v>
      </c>
      <c r="Q27" s="270">
        <v>3298628.3163999999</v>
      </c>
      <c r="R27" s="271">
        <v>1105568.7709999999</v>
      </c>
      <c r="S27" s="121">
        <v>1135579.4939999999</v>
      </c>
      <c r="T27" s="270">
        <v>1187658.7295599999</v>
      </c>
      <c r="U27" s="270">
        <v>3428806.9945599996</v>
      </c>
      <c r="V27" s="270">
        <v>6727435.3109599994</v>
      </c>
      <c r="W27" s="270">
        <v>13579742.686669998</v>
      </c>
    </row>
    <row r="28" spans="1:25">
      <c r="A28" s="118"/>
      <c r="B28" s="112" t="s">
        <v>14</v>
      </c>
      <c r="D28" s="272">
        <v>41416.167999999998</v>
      </c>
      <c r="E28" s="271">
        <v>24743.845000000001</v>
      </c>
      <c r="F28" s="121">
        <v>8037.2719999999999</v>
      </c>
      <c r="G28" s="121">
        <v>31992.784</v>
      </c>
      <c r="H28" s="272">
        <v>64773.900999999998</v>
      </c>
      <c r="I28" s="121">
        <v>12792.552</v>
      </c>
      <c r="J28" s="121">
        <v>22259.362120000002</v>
      </c>
      <c r="K28" s="270">
        <v>-207.57713000000001</v>
      </c>
      <c r="L28" s="270">
        <v>34844.336990000003</v>
      </c>
      <c r="M28" s="270">
        <v>99618.237989999994</v>
      </c>
      <c r="N28" s="271">
        <v>18946.484</v>
      </c>
      <c r="O28" s="121">
        <v>16746.483799999998</v>
      </c>
      <c r="P28" s="270">
        <v>3552.511</v>
      </c>
      <c r="Q28" s="270">
        <v>39245.478799999997</v>
      </c>
      <c r="R28" s="271">
        <v>13435.8881</v>
      </c>
      <c r="S28" s="121">
        <v>29643.984</v>
      </c>
      <c r="T28" s="270">
        <v>37051.827190000004</v>
      </c>
      <c r="U28" s="270">
        <v>80131.699290000004</v>
      </c>
      <c r="V28" s="270">
        <v>119377.17809</v>
      </c>
      <c r="W28" s="270">
        <v>218995.41608</v>
      </c>
    </row>
    <row r="29" spans="1:25">
      <c r="A29" s="118"/>
      <c r="D29" s="272"/>
      <c r="E29" s="271"/>
      <c r="F29" s="121"/>
      <c r="G29" s="121"/>
      <c r="H29" s="272"/>
      <c r="I29" s="121"/>
      <c r="J29" s="121"/>
      <c r="K29" s="270"/>
      <c r="L29" s="270"/>
      <c r="M29" s="270"/>
      <c r="N29" s="271"/>
      <c r="O29" s="121"/>
      <c r="P29" s="270"/>
      <c r="Q29" s="270"/>
      <c r="R29" s="271"/>
      <c r="S29" s="121"/>
      <c r="T29" s="270"/>
      <c r="U29" s="270"/>
      <c r="V29" s="270"/>
      <c r="W29" s="270"/>
    </row>
    <row r="30" spans="1:25">
      <c r="A30" s="118" t="s">
        <v>15</v>
      </c>
      <c r="D30" s="272">
        <v>3899821.8686804846</v>
      </c>
      <c r="E30" s="271">
        <v>2290760.3945200015</v>
      </c>
      <c r="F30" s="121">
        <v>697657.02427999955</v>
      </c>
      <c r="G30" s="121">
        <v>-822567.01949999854</v>
      </c>
      <c r="H30" s="272">
        <v>2165850.3992999997</v>
      </c>
      <c r="I30" s="121">
        <v>3742796.7661599992</v>
      </c>
      <c r="J30" s="121">
        <v>-1689168.6384800002</v>
      </c>
      <c r="K30" s="270">
        <v>-513664.10529999994</v>
      </c>
      <c r="L30" s="270">
        <v>1539964.0223800056</v>
      </c>
      <c r="M30" s="270">
        <v>3705814.4216800146</v>
      </c>
      <c r="N30" s="271">
        <v>-380871.9645999996</v>
      </c>
      <c r="O30" s="121">
        <v>236880.51260000002</v>
      </c>
      <c r="P30" s="270">
        <v>-787469.63859999832</v>
      </c>
      <c r="Q30" s="270">
        <v>-931461.09060000442</v>
      </c>
      <c r="R30" s="271">
        <v>658526.37029999681</v>
      </c>
      <c r="S30" s="121">
        <v>-313459.51279999968</v>
      </c>
      <c r="T30" s="270">
        <v>-67806.754909998737</v>
      </c>
      <c r="U30" s="270">
        <v>277260.10259000398</v>
      </c>
      <c r="V30" s="270">
        <v>-654200.98800999671</v>
      </c>
      <c r="W30" s="270">
        <v>3051613.4336699918</v>
      </c>
    </row>
    <row r="31" spans="1:25">
      <c r="A31" s="118"/>
      <c r="D31" s="272"/>
      <c r="E31" s="271"/>
      <c r="F31" s="121"/>
      <c r="G31" s="121"/>
      <c r="H31" s="272"/>
      <c r="I31" s="121"/>
      <c r="J31" s="121"/>
      <c r="K31" s="270"/>
      <c r="L31" s="270"/>
      <c r="M31" s="270"/>
      <c r="N31" s="271"/>
      <c r="O31" s="121"/>
      <c r="P31" s="270"/>
      <c r="Q31" s="270"/>
      <c r="R31" s="271"/>
      <c r="S31" s="121"/>
      <c r="T31" s="270"/>
      <c r="U31" s="270"/>
      <c r="V31" s="270"/>
      <c r="W31" s="270"/>
    </row>
    <row r="32" spans="1:25">
      <c r="A32" s="285" t="s">
        <v>16</v>
      </c>
      <c r="D32" s="272"/>
      <c r="E32" s="271"/>
      <c r="F32" s="121"/>
      <c r="G32" s="121"/>
      <c r="H32" s="272"/>
      <c r="I32" s="121"/>
      <c r="J32" s="121"/>
      <c r="K32" s="270"/>
      <c r="L32" s="270"/>
      <c r="M32" s="270"/>
      <c r="N32" s="271"/>
      <c r="O32" s="121"/>
      <c r="P32" s="270"/>
      <c r="Q32" s="270"/>
      <c r="R32" s="271"/>
      <c r="S32" s="121"/>
      <c r="T32" s="270"/>
      <c r="U32" s="270"/>
      <c r="V32" s="270"/>
      <c r="W32" s="270"/>
    </row>
    <row r="33" spans="1:25">
      <c r="A33" s="118" t="s">
        <v>17</v>
      </c>
      <c r="D33" s="272">
        <v>11874638.367747582</v>
      </c>
      <c r="E33" s="271">
        <v>261083.64110000001</v>
      </c>
      <c r="F33" s="121">
        <v>370794.25457999995</v>
      </c>
      <c r="G33" s="121">
        <v>908297.26299999992</v>
      </c>
      <c r="H33" s="272">
        <v>1540175.1586799999</v>
      </c>
      <c r="I33" s="121">
        <v>798896.64943999995</v>
      </c>
      <c r="J33" s="121">
        <v>818336.60296000005</v>
      </c>
      <c r="K33" s="270">
        <v>823205.49890999997</v>
      </c>
      <c r="L33" s="270">
        <v>2440438.7513100002</v>
      </c>
      <c r="M33" s="270">
        <v>3980613.9099899996</v>
      </c>
      <c r="N33" s="271">
        <v>708978.90939999989</v>
      </c>
      <c r="O33" s="121">
        <v>764976.17498000001</v>
      </c>
      <c r="P33" s="270">
        <v>658581.76319999993</v>
      </c>
      <c r="Q33" s="270">
        <v>2132536.8475800003</v>
      </c>
      <c r="R33" s="271">
        <v>711764.22875000001</v>
      </c>
      <c r="S33" s="121">
        <v>889379.72628000006</v>
      </c>
      <c r="T33" s="270">
        <v>2043372.1636899998</v>
      </c>
      <c r="U33" s="270">
        <v>3644516.1187199997</v>
      </c>
      <c r="V33" s="270">
        <v>5777052.9663000004</v>
      </c>
      <c r="W33" s="270">
        <v>9757666.8762899991</v>
      </c>
    </row>
    <row r="34" spans="1:25">
      <c r="A34" s="118"/>
      <c r="B34" s="112" t="s">
        <v>18</v>
      </c>
      <c r="D34" s="272">
        <v>10511.265252417939</v>
      </c>
      <c r="E34" s="271">
        <v>248.47800000000001</v>
      </c>
      <c r="F34" s="121">
        <v>3154.1170000000002</v>
      </c>
      <c r="G34" s="121">
        <v>679.70899999999995</v>
      </c>
      <c r="H34" s="272">
        <v>4082.3040000000001</v>
      </c>
      <c r="I34" s="121">
        <v>627.84400000000005</v>
      </c>
      <c r="J34" s="121">
        <v>2092.6120000000001</v>
      </c>
      <c r="K34" s="270">
        <v>1076.404</v>
      </c>
      <c r="L34" s="270">
        <v>3796.86</v>
      </c>
      <c r="M34" s="270">
        <v>7879.1640000000007</v>
      </c>
      <c r="N34" s="271">
        <v>589.33199999999999</v>
      </c>
      <c r="O34" s="121">
        <v>300.07600000000002</v>
      </c>
      <c r="P34" s="270">
        <v>501.68</v>
      </c>
      <c r="Q34" s="270">
        <v>1391.088</v>
      </c>
      <c r="R34" s="271">
        <v>381.08800000000002</v>
      </c>
      <c r="S34" s="121">
        <v>479.49700000000001</v>
      </c>
      <c r="T34" s="270">
        <v>2313.2449999999999</v>
      </c>
      <c r="U34" s="270">
        <v>3173.83</v>
      </c>
      <c r="V34" s="270">
        <v>4564.9179999999997</v>
      </c>
      <c r="W34" s="270">
        <v>12444.082</v>
      </c>
    </row>
    <row r="35" spans="1:25">
      <c r="A35" s="118"/>
      <c r="B35" s="112" t="s">
        <v>19</v>
      </c>
      <c r="D35" s="272">
        <v>5329835.4460000005</v>
      </c>
      <c r="E35" s="271">
        <v>11133.556100000002</v>
      </c>
      <c r="F35" s="121">
        <v>91339.026579999991</v>
      </c>
      <c r="G35" s="121">
        <v>308723.902</v>
      </c>
      <c r="H35" s="272">
        <v>411196.48467999999</v>
      </c>
      <c r="I35" s="121">
        <v>337349.37844</v>
      </c>
      <c r="J35" s="121">
        <v>304614.68296000001</v>
      </c>
      <c r="K35" s="270">
        <v>340625.38740999997</v>
      </c>
      <c r="L35" s="270">
        <v>982589.44880999997</v>
      </c>
      <c r="M35" s="270">
        <v>1393785.93349</v>
      </c>
      <c r="N35" s="271">
        <v>291096.42940000002</v>
      </c>
      <c r="O35" s="121">
        <v>295066.26997999998</v>
      </c>
      <c r="P35" s="270">
        <v>270063.7562</v>
      </c>
      <c r="Q35" s="270">
        <v>856226.45558000007</v>
      </c>
      <c r="R35" s="271">
        <v>303154.92874999996</v>
      </c>
      <c r="S35" s="121">
        <v>457949.49627999996</v>
      </c>
      <c r="T35" s="270">
        <v>1198427.97569</v>
      </c>
      <c r="U35" s="270">
        <v>1959532.4007199998</v>
      </c>
      <c r="V35" s="270">
        <v>2815758.8563000001</v>
      </c>
      <c r="W35" s="270">
        <v>4209544.7897899998</v>
      </c>
    </row>
    <row r="36" spans="1:25">
      <c r="A36" s="118"/>
      <c r="B36" s="112" t="s">
        <v>20</v>
      </c>
      <c r="D36" s="272">
        <v>6555314.1869999999</v>
      </c>
      <c r="E36" s="271">
        <v>250198.56299999999</v>
      </c>
      <c r="F36" s="121">
        <v>282609.34499999997</v>
      </c>
      <c r="G36" s="121">
        <v>600253.06999999995</v>
      </c>
      <c r="H36" s="272">
        <v>1133060.9779999999</v>
      </c>
      <c r="I36" s="121">
        <v>462175.11499999999</v>
      </c>
      <c r="J36" s="121">
        <v>515814.53200000001</v>
      </c>
      <c r="K36" s="270">
        <v>483656.51549999998</v>
      </c>
      <c r="L36" s="270">
        <v>1461646.1625000001</v>
      </c>
      <c r="M36" s="270">
        <v>2594707.1404999997</v>
      </c>
      <c r="N36" s="271">
        <v>418471.81199999998</v>
      </c>
      <c r="O36" s="121">
        <v>470209.98100000003</v>
      </c>
      <c r="P36" s="270">
        <v>389019.68699999998</v>
      </c>
      <c r="Q36" s="270">
        <v>1277701.48</v>
      </c>
      <c r="R36" s="271">
        <v>408990.38799999998</v>
      </c>
      <c r="S36" s="121">
        <v>431909.72700000001</v>
      </c>
      <c r="T36" s="270">
        <v>847257.43299999996</v>
      </c>
      <c r="U36" s="270">
        <v>1688157.548</v>
      </c>
      <c r="V36" s="270">
        <v>2965859.0279999999</v>
      </c>
      <c r="W36" s="270">
        <v>5560566.1684999997</v>
      </c>
    </row>
    <row r="37" spans="1:25">
      <c r="A37" s="118"/>
      <c r="D37" s="272"/>
      <c r="E37" s="271"/>
      <c r="F37" s="121"/>
      <c r="G37" s="121"/>
      <c r="H37" s="272"/>
      <c r="I37" s="121"/>
      <c r="J37" s="121"/>
      <c r="K37" s="270"/>
      <c r="L37" s="270"/>
      <c r="M37" s="270"/>
      <c r="N37" s="271"/>
      <c r="O37" s="121"/>
      <c r="P37" s="270"/>
      <c r="Q37" s="270"/>
      <c r="R37" s="271"/>
      <c r="S37" s="121"/>
      <c r="T37" s="270"/>
      <c r="U37" s="270"/>
      <c r="V37" s="270"/>
      <c r="W37" s="270"/>
    </row>
    <row r="38" spans="1:25">
      <c r="A38" s="273" t="s">
        <v>58</v>
      </c>
      <c r="B38" s="260"/>
      <c r="C38" s="260"/>
      <c r="D38" s="277">
        <v>62842185.406132907</v>
      </c>
      <c r="E38" s="275">
        <v>7108235.1654200014</v>
      </c>
      <c r="F38" s="276">
        <v>5102092.8976799995</v>
      </c>
      <c r="G38" s="276">
        <v>5035032.3325000023</v>
      </c>
      <c r="H38" s="277">
        <v>17245360.395600002</v>
      </c>
      <c r="I38" s="276">
        <v>8469406.0438000001</v>
      </c>
      <c r="J38" s="276">
        <v>3448646.5503999996</v>
      </c>
      <c r="K38" s="274">
        <v>4579117.5878599994</v>
      </c>
      <c r="L38" s="274">
        <v>16497170.182060003</v>
      </c>
      <c r="M38" s="274">
        <v>33742530.577660009</v>
      </c>
      <c r="N38" s="275">
        <v>4614217.3294000011</v>
      </c>
      <c r="O38" s="276">
        <v>5019862.2796799997</v>
      </c>
      <c r="P38" s="274">
        <v>4695467.7314000009</v>
      </c>
      <c r="Q38" s="274">
        <v>14329547.340479996</v>
      </c>
      <c r="R38" s="275">
        <v>5306479.7381499978</v>
      </c>
      <c r="S38" s="276">
        <v>4439985.4951800006</v>
      </c>
      <c r="T38" s="274">
        <v>6293348.0927800015</v>
      </c>
      <c r="U38" s="274">
        <v>16039813.326110004</v>
      </c>
      <c r="V38" s="274">
        <v>30369360.666590001</v>
      </c>
      <c r="W38" s="274">
        <v>64111891.244249985</v>
      </c>
    </row>
    <row r="39" spans="1:25">
      <c r="A39" s="273" t="s">
        <v>59</v>
      </c>
      <c r="B39" s="260"/>
      <c r="C39" s="260"/>
      <c r="D39" s="277">
        <v>70817001.905200005</v>
      </c>
      <c r="E39" s="275">
        <v>5078558.4119999995</v>
      </c>
      <c r="F39" s="276">
        <v>4775230.1279800003</v>
      </c>
      <c r="G39" s="276">
        <v>6765896.6150000012</v>
      </c>
      <c r="H39" s="277">
        <v>16619685.154980002</v>
      </c>
      <c r="I39" s="276">
        <v>5525505.9270800008</v>
      </c>
      <c r="J39" s="276">
        <v>5956151.7918399991</v>
      </c>
      <c r="K39" s="274">
        <v>5915987.1920699989</v>
      </c>
      <c r="L39" s="274">
        <v>17397644.91099</v>
      </c>
      <c r="M39" s="274">
        <v>34017330.065969996</v>
      </c>
      <c r="N39" s="275">
        <v>5704068.2034</v>
      </c>
      <c r="O39" s="276">
        <v>5547957.9420599993</v>
      </c>
      <c r="P39" s="274">
        <v>6141519.1331999991</v>
      </c>
      <c r="Q39" s="274">
        <v>17393545.278659999</v>
      </c>
      <c r="R39" s="275">
        <v>5359717.5966000007</v>
      </c>
      <c r="S39" s="276">
        <v>5642824.7342599994</v>
      </c>
      <c r="T39" s="274">
        <v>8404527.01138</v>
      </c>
      <c r="U39" s="274">
        <v>19407069.342239998</v>
      </c>
      <c r="V39" s="274">
        <v>36800614.62089999</v>
      </c>
      <c r="W39" s="274">
        <v>70817944.686869994</v>
      </c>
      <c r="Y39" s="121"/>
    </row>
    <row r="40" spans="1:25">
      <c r="A40" s="273" t="s">
        <v>21</v>
      </c>
      <c r="B40" s="260"/>
      <c r="C40" s="260"/>
      <c r="D40" s="277">
        <v>-7974816.4990670979</v>
      </c>
      <c r="E40" s="275">
        <v>2029676.7534200018</v>
      </c>
      <c r="F40" s="276">
        <v>326862.76969999913</v>
      </c>
      <c r="G40" s="276">
        <v>-1730864.2824999988</v>
      </c>
      <c r="H40" s="277">
        <v>625675.24062000029</v>
      </c>
      <c r="I40" s="276">
        <v>2943900.1167199994</v>
      </c>
      <c r="J40" s="308">
        <v>-2507505.2414399995</v>
      </c>
      <c r="K40" s="309">
        <v>-1336869.6042099996</v>
      </c>
      <c r="L40" s="309">
        <v>-900474.72892999649</v>
      </c>
      <c r="M40" s="309">
        <v>-274799.48830998689</v>
      </c>
      <c r="N40" s="310">
        <v>-1089850.8739999989</v>
      </c>
      <c r="O40" s="308">
        <v>-528095.66237999965</v>
      </c>
      <c r="P40" s="309">
        <v>-1446051.4017999982</v>
      </c>
      <c r="Q40" s="309">
        <v>-3063997.9381800033</v>
      </c>
      <c r="R40" s="310">
        <v>-53237.858450002968</v>
      </c>
      <c r="S40" s="308">
        <v>-1202839.2390799988</v>
      </c>
      <c r="T40" s="309">
        <v>-2111178.9185999986</v>
      </c>
      <c r="U40" s="309">
        <v>-3367256.0161299948</v>
      </c>
      <c r="V40" s="309">
        <v>-6431253.9543099888</v>
      </c>
      <c r="W40" s="309">
        <v>-6706053.4426200092</v>
      </c>
    </row>
    <row r="41" spans="1:25">
      <c r="A41" s="278"/>
      <c r="B41" s="279"/>
      <c r="C41" s="279"/>
      <c r="D41" s="334"/>
      <c r="E41" s="292"/>
      <c r="F41" s="293"/>
      <c r="G41" s="293"/>
      <c r="H41" s="295"/>
      <c r="I41" s="293"/>
      <c r="J41" s="293"/>
      <c r="K41" s="294"/>
      <c r="L41" s="294"/>
      <c r="M41" s="294"/>
      <c r="N41" s="292"/>
      <c r="O41" s="293"/>
      <c r="P41" s="294"/>
      <c r="Q41" s="294"/>
      <c r="R41" s="292"/>
      <c r="S41" s="293"/>
      <c r="T41" s="294"/>
      <c r="U41" s="294"/>
      <c r="V41" s="294"/>
      <c r="W41" s="294"/>
    </row>
    <row r="42" spans="1:25">
      <c r="A42" s="285" t="s">
        <v>22</v>
      </c>
      <c r="D42" s="189"/>
      <c r="E42" s="305"/>
      <c r="F42" s="195"/>
      <c r="G42" s="195"/>
      <c r="H42" s="306"/>
      <c r="I42" s="195"/>
      <c r="J42" s="195"/>
      <c r="K42" s="307"/>
      <c r="L42" s="307"/>
      <c r="M42" s="307"/>
      <c r="N42" s="305"/>
      <c r="O42" s="195"/>
      <c r="P42" s="307"/>
      <c r="Q42" s="307"/>
      <c r="R42" s="305"/>
      <c r="S42" s="195"/>
      <c r="T42" s="307"/>
      <c r="U42" s="307"/>
      <c r="V42" s="307"/>
      <c r="W42" s="307"/>
    </row>
    <row r="43" spans="1:25">
      <c r="A43" s="285"/>
      <c r="D43" s="189"/>
      <c r="E43" s="305"/>
      <c r="F43" s="195"/>
      <c r="G43" s="195"/>
      <c r="H43" s="306"/>
      <c r="I43" s="195"/>
      <c r="J43" s="195"/>
      <c r="K43" s="307"/>
      <c r="L43" s="307"/>
      <c r="M43" s="307"/>
      <c r="N43" s="305"/>
      <c r="O43" s="195"/>
      <c r="P43" s="307"/>
      <c r="Q43" s="307"/>
      <c r="R43" s="305"/>
      <c r="S43" s="195"/>
      <c r="T43" s="307"/>
      <c r="U43" s="307"/>
      <c r="V43" s="307"/>
      <c r="W43" s="307"/>
    </row>
    <row r="44" spans="1:25">
      <c r="A44" s="118" t="s">
        <v>23</v>
      </c>
      <c r="D44" s="272">
        <v>2441901.2032762021</v>
      </c>
      <c r="E44" s="271">
        <v>430235.10840000014</v>
      </c>
      <c r="F44" s="121">
        <v>2928415.3487</v>
      </c>
      <c r="G44" s="121">
        <v>-5609671.3505000006</v>
      </c>
      <c r="H44" s="272">
        <v>-2251020.8934000004</v>
      </c>
      <c r="I44" s="121">
        <v>3733176.2767200004</v>
      </c>
      <c r="J44" s="121">
        <v>-449390.84972000006</v>
      </c>
      <c r="K44" s="270">
        <v>-1016415.7211799999</v>
      </c>
      <c r="L44" s="270">
        <v>2267369.7058199998</v>
      </c>
      <c r="M44" s="270">
        <v>16348.812419999507</v>
      </c>
      <c r="N44" s="271">
        <v>2934986.2431999994</v>
      </c>
      <c r="O44" s="121">
        <v>-3005467.7163799996</v>
      </c>
      <c r="P44" s="270">
        <v>-825060.00300000003</v>
      </c>
      <c r="Q44" s="270">
        <v>-895541.47618000023</v>
      </c>
      <c r="R44" s="271">
        <v>2271372.48655</v>
      </c>
      <c r="S44" s="121">
        <v>-1144031.7173000001</v>
      </c>
      <c r="T44" s="270">
        <v>-2141902.9452500003</v>
      </c>
      <c r="U44" s="270">
        <v>-1014562.1760000002</v>
      </c>
      <c r="V44" s="270">
        <v>-1910103.6521800002</v>
      </c>
      <c r="W44" s="270">
        <v>-1893754.8397600006</v>
      </c>
    </row>
    <row r="45" spans="1:25">
      <c r="A45" s="118" t="s">
        <v>24</v>
      </c>
      <c r="D45" s="272">
        <v>420017.6894956152</v>
      </c>
      <c r="E45" s="271">
        <v>-783958.55822000001</v>
      </c>
      <c r="F45" s="121">
        <v>-152017.94518000001</v>
      </c>
      <c r="G45" s="121">
        <v>-36174.979999999981</v>
      </c>
      <c r="H45" s="272">
        <v>-972151.48340000003</v>
      </c>
      <c r="I45" s="121">
        <v>-57643.041599999997</v>
      </c>
      <c r="J45" s="121">
        <v>4511.8312799999985</v>
      </c>
      <c r="K45" s="270">
        <v>27812.870659999986</v>
      </c>
      <c r="L45" s="270">
        <v>-25318.339659999998</v>
      </c>
      <c r="M45" s="270">
        <v>-997469.82306000008</v>
      </c>
      <c r="N45" s="271">
        <v>-33543.377800000017</v>
      </c>
      <c r="O45" s="121">
        <v>71711.161319999999</v>
      </c>
      <c r="P45" s="270">
        <v>10149.447999999989</v>
      </c>
      <c r="Q45" s="270">
        <v>48317.231519999972</v>
      </c>
      <c r="R45" s="271">
        <v>95422.091749999992</v>
      </c>
      <c r="S45" s="121">
        <v>89782.080099999992</v>
      </c>
      <c r="T45" s="270">
        <v>77946.836689999967</v>
      </c>
      <c r="U45" s="270">
        <v>263151.00854000001</v>
      </c>
      <c r="V45" s="270">
        <v>311468.24005999998</v>
      </c>
      <c r="W45" s="270">
        <v>-686001.58299999987</v>
      </c>
    </row>
    <row r="46" spans="1:25">
      <c r="A46" s="118"/>
      <c r="B46" s="112" t="s">
        <v>25</v>
      </c>
      <c r="D46" s="272">
        <v>1670223.571</v>
      </c>
      <c r="E46" s="271">
        <v>61529.296159999998</v>
      </c>
      <c r="F46" s="121">
        <v>91409.677100000001</v>
      </c>
      <c r="G46" s="121">
        <v>133056.23550000001</v>
      </c>
      <c r="H46" s="272">
        <v>285995.20876000001</v>
      </c>
      <c r="I46" s="121">
        <v>93960.438200000004</v>
      </c>
      <c r="J46" s="121">
        <v>91581.450280000005</v>
      </c>
      <c r="K46" s="270">
        <v>115879.71801</v>
      </c>
      <c r="L46" s="270">
        <v>301421.60649000003</v>
      </c>
      <c r="M46" s="270">
        <v>587416.81524999999</v>
      </c>
      <c r="N46" s="271">
        <v>105842.0888</v>
      </c>
      <c r="O46" s="121">
        <v>129200.03408</v>
      </c>
      <c r="P46" s="270">
        <v>90376.305799999987</v>
      </c>
      <c r="Q46" s="270">
        <v>325418.42867999995</v>
      </c>
      <c r="R46" s="271">
        <v>169746.06915</v>
      </c>
      <c r="S46" s="121">
        <v>140055.67006999999</v>
      </c>
      <c r="T46" s="270">
        <v>263864.16381999996</v>
      </c>
      <c r="U46" s="270">
        <v>573665.90304</v>
      </c>
      <c r="V46" s="270">
        <v>899084.3317199999</v>
      </c>
      <c r="W46" s="270">
        <v>1486501.1469699999</v>
      </c>
    </row>
    <row r="47" spans="1:25">
      <c r="A47" s="118"/>
      <c r="B47" s="112" t="s">
        <v>26</v>
      </c>
      <c r="D47" s="272">
        <v>1250205.8815043848</v>
      </c>
      <c r="E47" s="271">
        <v>845487.85438000003</v>
      </c>
      <c r="F47" s="121">
        <v>243427.62228000001</v>
      </c>
      <c r="G47" s="121">
        <v>169231.21549999999</v>
      </c>
      <c r="H47" s="272">
        <v>1258146.6921600001</v>
      </c>
      <c r="I47" s="121">
        <v>151603.4798</v>
      </c>
      <c r="J47" s="121">
        <v>87069.619000000006</v>
      </c>
      <c r="K47" s="270">
        <v>88066.847350000011</v>
      </c>
      <c r="L47" s="270">
        <v>326739.94615000003</v>
      </c>
      <c r="M47" s="270">
        <v>1584886.6383100001</v>
      </c>
      <c r="N47" s="271">
        <v>139385.46660000001</v>
      </c>
      <c r="O47" s="121">
        <v>57488.872759999998</v>
      </c>
      <c r="P47" s="270">
        <v>80226.857799999998</v>
      </c>
      <c r="Q47" s="270">
        <v>277101.19715999998</v>
      </c>
      <c r="R47" s="271">
        <v>74323.977400000003</v>
      </c>
      <c r="S47" s="121">
        <v>50273.589970000001</v>
      </c>
      <c r="T47" s="270">
        <v>185917.32712999999</v>
      </c>
      <c r="U47" s="270">
        <v>310514.89449999999</v>
      </c>
      <c r="V47" s="270">
        <v>587616.09165999992</v>
      </c>
      <c r="W47" s="270">
        <v>2172502.7299699998</v>
      </c>
    </row>
    <row r="48" spans="1:25">
      <c r="A48" s="118" t="s">
        <v>27</v>
      </c>
      <c r="D48" s="272">
        <v>2024788.1241546012</v>
      </c>
      <c r="E48" s="271">
        <v>44211.7143600001</v>
      </c>
      <c r="F48" s="121">
        <v>3704467.9422800001</v>
      </c>
      <c r="G48" s="121">
        <v>-5251640.5955000008</v>
      </c>
      <c r="H48" s="272">
        <v>-1502960.9388600001</v>
      </c>
      <c r="I48" s="121">
        <v>1289789.65444</v>
      </c>
      <c r="J48" s="121">
        <v>1782071.3639199999</v>
      </c>
      <c r="K48" s="270">
        <v>-1555104.9145899999</v>
      </c>
      <c r="L48" s="270">
        <v>1516756.1037700002</v>
      </c>
      <c r="M48" s="270">
        <v>13795.164909999818</v>
      </c>
      <c r="N48" s="271">
        <v>2520235.9031999996</v>
      </c>
      <c r="O48" s="121">
        <v>-2855475.2879599999</v>
      </c>
      <c r="P48" s="270">
        <v>-437344.45179999998</v>
      </c>
      <c r="Q48" s="270">
        <v>-772583.83656000008</v>
      </c>
      <c r="R48" s="271">
        <v>965568.18780000019</v>
      </c>
      <c r="S48" s="121">
        <v>-1012188.87422</v>
      </c>
      <c r="T48" s="270">
        <v>-489788.93028000009</v>
      </c>
      <c r="U48" s="270">
        <v>-536409.6166999999</v>
      </c>
      <c r="V48" s="270">
        <v>-1308993.4532599999</v>
      </c>
      <c r="W48" s="270">
        <v>-1295198.28835</v>
      </c>
    </row>
    <row r="49" spans="1:23">
      <c r="A49" s="118"/>
      <c r="B49" s="112" t="s">
        <v>28</v>
      </c>
      <c r="D49" s="272">
        <v>11450148.480051905</v>
      </c>
      <c r="E49" s="271">
        <v>1647500.3518400001</v>
      </c>
      <c r="F49" s="121">
        <v>4748380.80724</v>
      </c>
      <c r="G49" s="121">
        <v>-4245290.4255000008</v>
      </c>
      <c r="H49" s="272">
        <v>2150590.7335799998</v>
      </c>
      <c r="I49" s="121">
        <v>1697028.12628</v>
      </c>
      <c r="J49" s="121">
        <v>1785399.1964</v>
      </c>
      <c r="K49" s="270">
        <v>-241474.12254999997</v>
      </c>
      <c r="L49" s="270">
        <v>3240953.2001300002</v>
      </c>
      <c r="M49" s="270">
        <v>5391543.9337099995</v>
      </c>
      <c r="N49" s="271">
        <v>2521479.9973999998</v>
      </c>
      <c r="O49" s="121">
        <v>-2853175.1210599998</v>
      </c>
      <c r="P49" s="270">
        <v>-433003.7402</v>
      </c>
      <c r="Q49" s="270">
        <v>-764698.86386000004</v>
      </c>
      <c r="R49" s="271">
        <v>1198570.6919500001</v>
      </c>
      <c r="S49" s="121">
        <v>-235623.24685999998</v>
      </c>
      <c r="T49" s="270">
        <v>281090.56626999995</v>
      </c>
      <c r="U49" s="270">
        <v>1244038.0113600001</v>
      </c>
      <c r="V49" s="270">
        <v>479339.14750000008</v>
      </c>
      <c r="W49" s="270">
        <v>5870883.0812099995</v>
      </c>
    </row>
    <row r="50" spans="1:23">
      <c r="A50" s="118"/>
      <c r="B50" s="112" t="s">
        <v>29</v>
      </c>
      <c r="D50" s="272">
        <v>9425360.3558973037</v>
      </c>
      <c r="E50" s="271">
        <v>1603288.63748</v>
      </c>
      <c r="F50" s="121">
        <v>1043912.86496</v>
      </c>
      <c r="G50" s="121">
        <v>1006350.1699999999</v>
      </c>
      <c r="H50" s="272">
        <v>3653551.6724399999</v>
      </c>
      <c r="I50" s="121">
        <v>407238.47184000007</v>
      </c>
      <c r="J50" s="121">
        <v>3327.83248</v>
      </c>
      <c r="K50" s="270">
        <v>1313630.79204</v>
      </c>
      <c r="L50" s="270">
        <v>1724197.0963600001</v>
      </c>
      <c r="M50" s="270">
        <v>5377748.7687999997</v>
      </c>
      <c r="N50" s="271">
        <v>1244.0942</v>
      </c>
      <c r="O50" s="121">
        <v>2300.1669000000002</v>
      </c>
      <c r="P50" s="270">
        <v>4340.7115999999996</v>
      </c>
      <c r="Q50" s="270">
        <v>7884.9727000000003</v>
      </c>
      <c r="R50" s="271">
        <v>233002.50414999999</v>
      </c>
      <c r="S50" s="121">
        <v>776565.62736000004</v>
      </c>
      <c r="T50" s="270">
        <v>770879.49655000004</v>
      </c>
      <c r="U50" s="270">
        <v>1780447.62806</v>
      </c>
      <c r="V50" s="270">
        <v>1788332.6007600001</v>
      </c>
      <c r="W50" s="270">
        <v>7166081.3695599996</v>
      </c>
    </row>
    <row r="51" spans="1:23">
      <c r="A51" s="118" t="s">
        <v>30</v>
      </c>
      <c r="D51" s="272">
        <v>0</v>
      </c>
      <c r="E51" s="271">
        <v>5355.368599999998</v>
      </c>
      <c r="F51" s="121">
        <v>4434.747499999823</v>
      </c>
      <c r="G51" s="121">
        <v>6841.9035000000149</v>
      </c>
      <c r="H51" s="272">
        <v>16632.019599999836</v>
      </c>
      <c r="I51" s="121">
        <v>562.72888000000967</v>
      </c>
      <c r="J51" s="121">
        <v>-12290.46212000004</v>
      </c>
      <c r="K51" s="270">
        <v>-2249.7474500000244</v>
      </c>
      <c r="L51" s="270">
        <v>-13977.480690000055</v>
      </c>
      <c r="M51" s="270">
        <v>2654.538909999781</v>
      </c>
      <c r="N51" s="271">
        <v>-8584.2020000000484</v>
      </c>
      <c r="O51" s="121">
        <v>5252.7373599999119</v>
      </c>
      <c r="P51" s="270">
        <v>8379.3389999999199</v>
      </c>
      <c r="Q51" s="270">
        <v>5047.8743599997833</v>
      </c>
      <c r="R51" s="271">
        <v>7461.7591999999713</v>
      </c>
      <c r="S51" s="121">
        <v>-2316.1687200000742</v>
      </c>
      <c r="T51" s="270">
        <v>6648.3573499999475</v>
      </c>
      <c r="U51" s="270">
        <v>11793.947829999845</v>
      </c>
      <c r="V51" s="270">
        <v>16841.822189999628</v>
      </c>
      <c r="W51" s="270">
        <v>19496.361099999409</v>
      </c>
    </row>
    <row r="52" spans="1:23">
      <c r="A52" s="118" t="s">
        <v>31</v>
      </c>
      <c r="D52" s="272">
        <v>-2904.6103740141393</v>
      </c>
      <c r="E52" s="271">
        <v>1164626.58366</v>
      </c>
      <c r="F52" s="121">
        <v>-628469.3959</v>
      </c>
      <c r="G52" s="121">
        <v>-328697.67850000004</v>
      </c>
      <c r="H52" s="272">
        <v>207459.50925999996</v>
      </c>
      <c r="I52" s="121">
        <v>2500466.9350000001</v>
      </c>
      <c r="J52" s="121">
        <v>-2223683.5828</v>
      </c>
      <c r="K52" s="270">
        <v>513126.07020000002</v>
      </c>
      <c r="L52" s="270">
        <v>789909.42240000004</v>
      </c>
      <c r="M52" s="270">
        <v>997368.93166</v>
      </c>
      <c r="N52" s="271">
        <v>456877.91979999997</v>
      </c>
      <c r="O52" s="121">
        <v>-226956.32709999999</v>
      </c>
      <c r="P52" s="270">
        <v>-406244.3382</v>
      </c>
      <c r="Q52" s="270">
        <v>-176322.74550000002</v>
      </c>
      <c r="R52" s="271">
        <v>1202920.4478</v>
      </c>
      <c r="S52" s="121">
        <v>-219308.75446000003</v>
      </c>
      <c r="T52" s="270">
        <v>-1736709.2090100001</v>
      </c>
      <c r="U52" s="270">
        <v>-753097.51567000011</v>
      </c>
      <c r="V52" s="270">
        <v>-929420.26117000007</v>
      </c>
      <c r="W52" s="270">
        <v>67948.670489999931</v>
      </c>
    </row>
    <row r="53" spans="1:23">
      <c r="A53" s="118" t="s">
        <v>81</v>
      </c>
      <c r="D53" s="272">
        <v>0</v>
      </c>
      <c r="E53" s="271">
        <v>0</v>
      </c>
      <c r="F53" s="121">
        <v>0</v>
      </c>
      <c r="G53" s="121">
        <v>0</v>
      </c>
      <c r="H53" s="272">
        <v>0</v>
      </c>
      <c r="I53" s="121">
        <v>0</v>
      </c>
      <c r="J53" s="121">
        <v>0</v>
      </c>
      <c r="K53" s="270">
        <v>0</v>
      </c>
      <c r="L53" s="270">
        <v>0</v>
      </c>
      <c r="M53" s="270">
        <v>0</v>
      </c>
      <c r="N53" s="271">
        <v>0</v>
      </c>
      <c r="O53" s="121">
        <v>0</v>
      </c>
      <c r="P53" s="270">
        <v>0</v>
      </c>
      <c r="Q53" s="270">
        <v>0</v>
      </c>
      <c r="R53" s="271">
        <v>0</v>
      </c>
      <c r="S53" s="121">
        <v>0</v>
      </c>
      <c r="T53" s="270">
        <v>0</v>
      </c>
      <c r="U53" s="270">
        <v>0</v>
      </c>
      <c r="V53" s="270">
        <v>0</v>
      </c>
      <c r="W53" s="270">
        <v>0</v>
      </c>
    </row>
    <row r="54" spans="1:23" hidden="1">
      <c r="A54" s="118"/>
      <c r="B54" s="112" t="s">
        <v>32</v>
      </c>
      <c r="D54" s="272">
        <v>0</v>
      </c>
      <c r="E54" s="271">
        <v>0</v>
      </c>
      <c r="F54" s="121">
        <v>0</v>
      </c>
      <c r="G54" s="121">
        <v>0</v>
      </c>
      <c r="H54" s="272">
        <v>0</v>
      </c>
      <c r="I54" s="121">
        <v>0</v>
      </c>
      <c r="J54" s="121">
        <v>0</v>
      </c>
      <c r="K54" s="270">
        <v>0</v>
      </c>
      <c r="L54" s="270">
        <v>0</v>
      </c>
      <c r="M54" s="270">
        <v>0</v>
      </c>
      <c r="N54" s="271">
        <v>0</v>
      </c>
      <c r="O54" s="121">
        <v>0</v>
      </c>
      <c r="P54" s="270">
        <v>0</v>
      </c>
      <c r="Q54" s="270">
        <v>0</v>
      </c>
      <c r="R54" s="271">
        <v>0</v>
      </c>
      <c r="S54" s="121">
        <v>0</v>
      </c>
      <c r="T54" s="270">
        <v>0</v>
      </c>
      <c r="U54" s="270">
        <v>0</v>
      </c>
      <c r="V54" s="270">
        <v>0</v>
      </c>
      <c r="W54" s="270">
        <v>0</v>
      </c>
    </row>
    <row r="55" spans="1:23" hidden="1">
      <c r="A55" s="118"/>
      <c r="B55" s="112" t="s">
        <v>33</v>
      </c>
      <c r="D55" s="272">
        <v>0</v>
      </c>
      <c r="E55" s="271">
        <v>0</v>
      </c>
      <c r="F55" s="121">
        <v>0</v>
      </c>
      <c r="G55" s="121">
        <v>0</v>
      </c>
      <c r="H55" s="272">
        <v>0</v>
      </c>
      <c r="I55" s="121">
        <v>0</v>
      </c>
      <c r="J55" s="121">
        <v>0</v>
      </c>
      <c r="K55" s="270">
        <v>0</v>
      </c>
      <c r="L55" s="270">
        <v>0</v>
      </c>
      <c r="M55" s="270">
        <v>0</v>
      </c>
      <c r="N55" s="271">
        <v>0</v>
      </c>
      <c r="O55" s="121">
        <v>0</v>
      </c>
      <c r="P55" s="270">
        <v>0</v>
      </c>
      <c r="Q55" s="270">
        <v>0</v>
      </c>
      <c r="R55" s="271">
        <v>0</v>
      </c>
      <c r="S55" s="121">
        <v>0</v>
      </c>
      <c r="T55" s="270">
        <v>0</v>
      </c>
      <c r="U55" s="270">
        <v>0</v>
      </c>
      <c r="V55" s="270">
        <v>0</v>
      </c>
      <c r="W55" s="270">
        <v>0</v>
      </c>
    </row>
    <row r="56" spans="1:23">
      <c r="A56" s="118" t="s">
        <v>82</v>
      </c>
      <c r="D56" s="272">
        <v>0</v>
      </c>
      <c r="E56" s="271">
        <v>0</v>
      </c>
      <c r="F56" s="121">
        <v>0</v>
      </c>
      <c r="G56" s="121">
        <v>0</v>
      </c>
      <c r="H56" s="272">
        <v>0</v>
      </c>
      <c r="I56" s="121">
        <v>0</v>
      </c>
      <c r="J56" s="121">
        <v>0</v>
      </c>
      <c r="K56" s="270">
        <v>0</v>
      </c>
      <c r="L56" s="270">
        <v>0</v>
      </c>
      <c r="M56" s="270">
        <v>0</v>
      </c>
      <c r="N56" s="271">
        <v>0</v>
      </c>
      <c r="O56" s="121">
        <v>0</v>
      </c>
      <c r="P56" s="270">
        <v>0</v>
      </c>
      <c r="Q56" s="270">
        <v>0</v>
      </c>
      <c r="R56" s="271">
        <v>0</v>
      </c>
      <c r="S56" s="121">
        <v>0</v>
      </c>
      <c r="T56" s="270">
        <v>0</v>
      </c>
      <c r="U56" s="270">
        <v>0</v>
      </c>
      <c r="V56" s="270">
        <v>0</v>
      </c>
      <c r="W56" s="270">
        <v>0</v>
      </c>
    </row>
    <row r="57" spans="1:23">
      <c r="A57" s="118" t="s">
        <v>34</v>
      </c>
      <c r="D57" s="272">
        <v>0</v>
      </c>
      <c r="E57" s="271">
        <v>0</v>
      </c>
      <c r="F57" s="121">
        <v>0</v>
      </c>
      <c r="G57" s="121">
        <v>0</v>
      </c>
      <c r="H57" s="272">
        <v>0</v>
      </c>
      <c r="I57" s="121">
        <v>0</v>
      </c>
      <c r="J57" s="121">
        <v>0</v>
      </c>
      <c r="K57" s="270">
        <v>0</v>
      </c>
      <c r="L57" s="270">
        <v>0</v>
      </c>
      <c r="M57" s="270">
        <v>0</v>
      </c>
      <c r="N57" s="271">
        <v>0</v>
      </c>
      <c r="O57" s="121">
        <v>0</v>
      </c>
      <c r="P57" s="270">
        <v>0</v>
      </c>
      <c r="Q57" s="270">
        <v>0</v>
      </c>
      <c r="R57" s="271">
        <v>0</v>
      </c>
      <c r="S57" s="121">
        <v>0</v>
      </c>
      <c r="T57" s="270">
        <v>0</v>
      </c>
      <c r="U57" s="270">
        <v>0</v>
      </c>
      <c r="V57" s="270">
        <v>0</v>
      </c>
      <c r="W57" s="270">
        <v>0</v>
      </c>
    </row>
    <row r="58" spans="1:23">
      <c r="A58" s="118"/>
      <c r="D58" s="272"/>
      <c r="E58" s="271"/>
      <c r="F58" s="121"/>
      <c r="G58" s="121"/>
      <c r="H58" s="272"/>
      <c r="I58" s="121"/>
      <c r="J58" s="121"/>
      <c r="K58" s="270"/>
      <c r="L58" s="270"/>
      <c r="M58" s="270"/>
      <c r="N58" s="271"/>
      <c r="O58" s="121"/>
      <c r="P58" s="270"/>
      <c r="Q58" s="270"/>
      <c r="R58" s="271"/>
      <c r="S58" s="121"/>
      <c r="T58" s="270"/>
      <c r="U58" s="270"/>
      <c r="V58" s="270"/>
      <c r="W58" s="270"/>
    </row>
    <row r="59" spans="1:23">
      <c r="A59" s="118" t="s">
        <v>35</v>
      </c>
      <c r="D59" s="272">
        <v>10416717.702343296</v>
      </c>
      <c r="E59" s="271">
        <v>-1599441.6450200002</v>
      </c>
      <c r="F59" s="121">
        <v>2601552.5789999999</v>
      </c>
      <c r="G59" s="121">
        <v>-3878807.068</v>
      </c>
      <c r="H59" s="272">
        <v>-2876696.1340200002</v>
      </c>
      <c r="I59" s="121">
        <v>789276.15999999992</v>
      </c>
      <c r="J59" s="121">
        <v>2058114.3917199997</v>
      </c>
      <c r="K59" s="270">
        <v>320453.88303000003</v>
      </c>
      <c r="L59" s="270">
        <v>3167844.43475</v>
      </c>
      <c r="M59" s="270">
        <v>291148.30072999885</v>
      </c>
      <c r="N59" s="271">
        <v>4024837.1172000002</v>
      </c>
      <c r="O59" s="121">
        <v>-2477372.054</v>
      </c>
      <c r="P59" s="270">
        <v>620991.39879999997</v>
      </c>
      <c r="Q59" s="270">
        <v>2168456.4620000003</v>
      </c>
      <c r="R59" s="271">
        <v>2324610.3450000002</v>
      </c>
      <c r="S59" s="121">
        <v>58807.52178000001</v>
      </c>
      <c r="T59" s="270">
        <v>-30724.026649999985</v>
      </c>
      <c r="U59" s="270">
        <v>2352693.8401300008</v>
      </c>
      <c r="V59" s="270">
        <v>4521150.3021300007</v>
      </c>
      <c r="W59" s="270">
        <v>4812298.6028599991</v>
      </c>
    </row>
    <row r="60" spans="1:23">
      <c r="A60" s="118" t="s">
        <v>36</v>
      </c>
      <c r="D60" s="272">
        <v>358571.59734329622</v>
      </c>
      <c r="E60" s="271">
        <v>-123.12466000000001</v>
      </c>
      <c r="F60" s="121">
        <v>-2212.982</v>
      </c>
      <c r="G60" s="121">
        <v>-7604.3580000000011</v>
      </c>
      <c r="H60" s="272">
        <v>-9940.4646600000015</v>
      </c>
      <c r="I60" s="121">
        <v>37919.629000000001</v>
      </c>
      <c r="J60" s="121">
        <v>246912.55671999999</v>
      </c>
      <c r="K60" s="270">
        <v>-8758.0399699999998</v>
      </c>
      <c r="L60" s="270">
        <v>276074.14574999997</v>
      </c>
      <c r="M60" s="270">
        <v>266133.68108999997</v>
      </c>
      <c r="N60" s="271">
        <v>2494093.7252000002</v>
      </c>
      <c r="O60" s="121">
        <v>-1492.7850000000001</v>
      </c>
      <c r="P60" s="270">
        <v>39290.0988</v>
      </c>
      <c r="Q60" s="270">
        <v>2531891.0390000003</v>
      </c>
      <c r="R60" s="271">
        <v>-1361.471</v>
      </c>
      <c r="S60" s="121">
        <v>189.88878</v>
      </c>
      <c r="T60" s="270">
        <v>8100.95435</v>
      </c>
      <c r="U60" s="270">
        <v>6929.3721300000016</v>
      </c>
      <c r="V60" s="270">
        <v>2538820.4111300004</v>
      </c>
      <c r="W60" s="270">
        <v>2804954.09222</v>
      </c>
    </row>
    <row r="61" spans="1:23">
      <c r="A61" s="118"/>
      <c r="B61" s="112" t="s">
        <v>37</v>
      </c>
      <c r="D61" s="272">
        <v>439934.20314329624</v>
      </c>
      <c r="E61" s="271">
        <v>0</v>
      </c>
      <c r="F61" s="121">
        <v>0</v>
      </c>
      <c r="G61" s="121">
        <v>195.63200000000001</v>
      </c>
      <c r="H61" s="272">
        <v>195.63200000000001</v>
      </c>
      <c r="I61" s="121">
        <v>39819.826999999997</v>
      </c>
      <c r="J61" s="121">
        <v>249509.69500000001</v>
      </c>
      <c r="K61" s="270">
        <v>245.399</v>
      </c>
      <c r="L61" s="270">
        <v>289574.92099999997</v>
      </c>
      <c r="M61" s="270">
        <v>289770.55299999996</v>
      </c>
      <c r="N61" s="271">
        <v>3552231.1440000003</v>
      </c>
      <c r="O61" s="121">
        <v>109.36799999999999</v>
      </c>
      <c r="P61" s="270">
        <v>47871.125</v>
      </c>
      <c r="Q61" s="270">
        <v>3600211.6370000001</v>
      </c>
      <c r="R61" s="271">
        <v>667.05799999999999</v>
      </c>
      <c r="S61" s="121">
        <v>191.66200000000001</v>
      </c>
      <c r="T61" s="270">
        <v>20997.39877</v>
      </c>
      <c r="U61" s="270">
        <v>21856.118770000001</v>
      </c>
      <c r="V61" s="270">
        <v>3622067.7557700002</v>
      </c>
      <c r="W61" s="270">
        <v>3911838.30877</v>
      </c>
    </row>
    <row r="62" spans="1:23">
      <c r="A62" s="118"/>
      <c r="C62" s="112" t="s">
        <v>38</v>
      </c>
      <c r="D62" s="272"/>
      <c r="E62" s="271">
        <v>0</v>
      </c>
      <c r="F62" s="121">
        <v>0</v>
      </c>
      <c r="G62" s="121">
        <v>0</v>
      </c>
      <c r="H62" s="272">
        <v>0</v>
      </c>
      <c r="I62" s="121">
        <v>0</v>
      </c>
      <c r="J62" s="121">
        <v>0</v>
      </c>
      <c r="K62" s="270">
        <v>0</v>
      </c>
      <c r="L62" s="270">
        <v>0</v>
      </c>
      <c r="M62" s="270">
        <v>0</v>
      </c>
      <c r="N62" s="271">
        <v>3552219.4750000001</v>
      </c>
      <c r="O62" s="121">
        <v>0</v>
      </c>
      <c r="P62" s="270">
        <v>39798</v>
      </c>
      <c r="Q62" s="270">
        <v>3592017.4750000001</v>
      </c>
      <c r="R62" s="271">
        <v>0</v>
      </c>
      <c r="S62" s="121">
        <v>0</v>
      </c>
      <c r="T62" s="270">
        <v>20406.925769999998</v>
      </c>
      <c r="U62" s="270">
        <v>20406.925769999998</v>
      </c>
      <c r="V62" s="270">
        <v>3612424.4007700002</v>
      </c>
      <c r="W62" s="270">
        <v>3612424.4007700002</v>
      </c>
    </row>
    <row r="63" spans="1:23">
      <c r="A63" s="118"/>
      <c r="C63" s="112" t="s">
        <v>39</v>
      </c>
      <c r="D63" s="272"/>
      <c r="E63" s="271">
        <v>0</v>
      </c>
      <c r="F63" s="121">
        <v>0</v>
      </c>
      <c r="G63" s="121">
        <v>195.63200000000001</v>
      </c>
      <c r="H63" s="272">
        <v>195.63200000000001</v>
      </c>
      <c r="I63" s="121">
        <v>39819.826999999997</v>
      </c>
      <c r="J63" s="121">
        <v>249509.69500000001</v>
      </c>
      <c r="K63" s="270">
        <v>245.399</v>
      </c>
      <c r="L63" s="270">
        <v>289574.92099999997</v>
      </c>
      <c r="M63" s="270">
        <v>289770.55299999996</v>
      </c>
      <c r="N63" s="271">
        <v>11.669000000227243</v>
      </c>
      <c r="O63" s="121">
        <v>109.36799999999999</v>
      </c>
      <c r="P63" s="270">
        <v>8073.125</v>
      </c>
      <c r="Q63" s="270">
        <v>8194.1620000000112</v>
      </c>
      <c r="R63" s="271">
        <v>667.05799999999999</v>
      </c>
      <c r="S63" s="121">
        <v>191.66200000000001</v>
      </c>
      <c r="T63" s="270">
        <v>590.47300000000178</v>
      </c>
      <c r="U63" s="270">
        <v>1449.1930000000029</v>
      </c>
      <c r="V63" s="270">
        <v>9643.3549999999814</v>
      </c>
      <c r="W63" s="270">
        <v>299413.90799999982</v>
      </c>
    </row>
    <row r="64" spans="1:23">
      <c r="A64" s="118"/>
      <c r="B64" s="112" t="s">
        <v>40</v>
      </c>
      <c r="D64" s="272">
        <v>81362.605800000005</v>
      </c>
      <c r="E64" s="271">
        <v>123.12466000000001</v>
      </c>
      <c r="F64" s="121">
        <v>2212.982</v>
      </c>
      <c r="G64" s="121">
        <v>7799.9900000000007</v>
      </c>
      <c r="H64" s="272">
        <v>10136.096660000001</v>
      </c>
      <c r="I64" s="121">
        <v>1900.1980000000001</v>
      </c>
      <c r="J64" s="121">
        <v>2597.1382800000001</v>
      </c>
      <c r="K64" s="270">
        <v>9003.4389699999992</v>
      </c>
      <c r="L64" s="270">
        <v>13500.775249999999</v>
      </c>
      <c r="M64" s="270">
        <v>23636.871910000002</v>
      </c>
      <c r="N64" s="271">
        <v>1058137.4187999999</v>
      </c>
      <c r="O64" s="121">
        <v>1602.153</v>
      </c>
      <c r="P64" s="270">
        <v>8581.0262000000002</v>
      </c>
      <c r="Q64" s="270">
        <v>1068320.5979999998</v>
      </c>
      <c r="R64" s="271">
        <v>2028.529</v>
      </c>
      <c r="S64" s="121">
        <v>1.77322</v>
      </c>
      <c r="T64" s="270">
        <v>12896.44442</v>
      </c>
      <c r="U64" s="270">
        <v>14926.746639999999</v>
      </c>
      <c r="V64" s="270">
        <v>1083247.3446399998</v>
      </c>
      <c r="W64" s="270">
        <v>1106884.2165499998</v>
      </c>
    </row>
    <row r="65" spans="1:23">
      <c r="A65" s="118" t="s">
        <v>41</v>
      </c>
      <c r="D65" s="272">
        <v>10314068.308</v>
      </c>
      <c r="E65" s="271">
        <v>-1574033.4033600001</v>
      </c>
      <c r="F65" s="121">
        <v>2631647.5489999996</v>
      </c>
      <c r="G65" s="121">
        <v>-3844341.1170000001</v>
      </c>
      <c r="H65" s="272">
        <v>-2786726.9713600003</v>
      </c>
      <c r="I65" s="121">
        <v>777543.81099999999</v>
      </c>
      <c r="J65" s="121">
        <v>1834933.3899999997</v>
      </c>
      <c r="K65" s="270">
        <v>353976.70600000001</v>
      </c>
      <c r="L65" s="270">
        <v>2966453.9069999997</v>
      </c>
      <c r="M65" s="270">
        <v>179726.93563999888</v>
      </c>
      <c r="N65" s="271">
        <v>1552941.8859999999</v>
      </c>
      <c r="O65" s="121">
        <v>-2460185.398</v>
      </c>
      <c r="P65" s="270">
        <v>596958.94499999995</v>
      </c>
      <c r="Q65" s="270">
        <v>-310284.56700000027</v>
      </c>
      <c r="R65" s="271">
        <v>2347097.926</v>
      </c>
      <c r="S65" s="121">
        <v>80158.123000000021</v>
      </c>
      <c r="T65" s="270">
        <v>-432.6589999999851</v>
      </c>
      <c r="U65" s="270">
        <v>2426823.3900000006</v>
      </c>
      <c r="V65" s="270">
        <v>2116538.8229999999</v>
      </c>
      <c r="W65" s="270">
        <v>2296265.7586399987</v>
      </c>
    </row>
    <row r="66" spans="1:23">
      <c r="A66" s="118"/>
      <c r="B66" s="112" t="s">
        <v>37</v>
      </c>
      <c r="D66" s="272">
        <v>13023117.414000001</v>
      </c>
      <c r="E66" s="271">
        <v>0</v>
      </c>
      <c r="F66" s="121">
        <v>3442520.9</v>
      </c>
      <c r="G66" s="121">
        <v>0</v>
      </c>
      <c r="H66" s="272">
        <v>3442520.9</v>
      </c>
      <c r="I66" s="121">
        <v>1420147.595</v>
      </c>
      <c r="J66" s="121">
        <v>2206697.4019999998</v>
      </c>
      <c r="K66" s="270">
        <v>693946.61</v>
      </c>
      <c r="L66" s="270">
        <v>4320791.6069999998</v>
      </c>
      <c r="M66" s="270">
        <v>7763312.5069999993</v>
      </c>
      <c r="N66" s="271">
        <v>2147768.6069999998</v>
      </c>
      <c r="O66" s="121">
        <v>57657.946000000004</v>
      </c>
      <c r="P66" s="270">
        <v>601538.00699999998</v>
      </c>
      <c r="Q66" s="270">
        <v>2806964.5599999996</v>
      </c>
      <c r="R66" s="271">
        <v>2723053.6529999999</v>
      </c>
      <c r="S66" s="121">
        <v>340875.76500000001</v>
      </c>
      <c r="T66" s="270">
        <v>1214368.6529999999</v>
      </c>
      <c r="U66" s="270">
        <v>4278298.0710000005</v>
      </c>
      <c r="V66" s="270">
        <v>7085262.6310000001</v>
      </c>
      <c r="W66" s="270">
        <v>14848575.138</v>
      </c>
    </row>
    <row r="67" spans="1:23">
      <c r="A67" s="118"/>
      <c r="C67" s="112" t="s">
        <v>38</v>
      </c>
      <c r="D67" s="272"/>
      <c r="E67" s="271">
        <v>0</v>
      </c>
      <c r="F67" s="121">
        <v>3442520.9</v>
      </c>
      <c r="G67" s="121">
        <v>0</v>
      </c>
      <c r="H67" s="272">
        <v>3442520.9</v>
      </c>
      <c r="I67" s="121">
        <v>1420147.595</v>
      </c>
      <c r="J67" s="121">
        <v>2206697.4019999998</v>
      </c>
      <c r="K67" s="270">
        <v>693946.61</v>
      </c>
      <c r="L67" s="270">
        <v>4320791.6069999998</v>
      </c>
      <c r="M67" s="270">
        <v>7763312.5069999993</v>
      </c>
      <c r="N67" s="271">
        <v>2147768.6069999998</v>
      </c>
      <c r="O67" s="121">
        <v>57657.946000000004</v>
      </c>
      <c r="P67" s="270">
        <v>601538.00699999998</v>
      </c>
      <c r="Q67" s="270">
        <v>2806964.5599999996</v>
      </c>
      <c r="R67" s="271">
        <v>2723053.6529999999</v>
      </c>
      <c r="S67" s="121">
        <v>340875.76500000001</v>
      </c>
      <c r="T67" s="270">
        <v>1214368.6529999999</v>
      </c>
      <c r="U67" s="270">
        <v>4278298.0710000005</v>
      </c>
      <c r="V67" s="270">
        <v>7085262.6310000001</v>
      </c>
      <c r="W67" s="270">
        <v>14848575.138</v>
      </c>
    </row>
    <row r="68" spans="1:23">
      <c r="A68" s="118"/>
      <c r="C68" s="112" t="s">
        <v>39</v>
      </c>
      <c r="D68" s="272"/>
      <c r="E68" s="271">
        <v>0</v>
      </c>
      <c r="F68" s="121">
        <v>0</v>
      </c>
      <c r="G68" s="121">
        <v>0</v>
      </c>
      <c r="H68" s="272">
        <v>0</v>
      </c>
      <c r="I68" s="121">
        <v>0</v>
      </c>
      <c r="J68" s="121">
        <v>0</v>
      </c>
      <c r="K68" s="270">
        <v>0</v>
      </c>
      <c r="L68" s="270">
        <v>0</v>
      </c>
      <c r="M68" s="270">
        <v>0</v>
      </c>
      <c r="N68" s="271">
        <v>0</v>
      </c>
      <c r="O68" s="121">
        <v>0</v>
      </c>
      <c r="P68" s="270">
        <v>0</v>
      </c>
      <c r="Q68" s="270">
        <v>0</v>
      </c>
      <c r="R68" s="271">
        <v>0</v>
      </c>
      <c r="S68" s="121">
        <v>0</v>
      </c>
      <c r="T68" s="270">
        <v>0</v>
      </c>
      <c r="U68" s="270">
        <v>0</v>
      </c>
      <c r="V68" s="270">
        <v>0</v>
      </c>
      <c r="W68" s="270">
        <v>0</v>
      </c>
    </row>
    <row r="69" spans="1:23">
      <c r="A69" s="118"/>
      <c r="B69" s="112" t="s">
        <v>40</v>
      </c>
      <c r="D69" s="272">
        <v>2709049.1060000001</v>
      </c>
      <c r="E69" s="271">
        <v>1574033.4033600001</v>
      </c>
      <c r="F69" s="121">
        <v>810873.35100000002</v>
      </c>
      <c r="G69" s="121">
        <v>3844341.1170000001</v>
      </c>
      <c r="H69" s="272">
        <v>6229247.8713600002</v>
      </c>
      <c r="I69" s="121">
        <v>642603.78399999999</v>
      </c>
      <c r="J69" s="121">
        <v>371764.01199999999</v>
      </c>
      <c r="K69" s="270">
        <v>339969.90399999998</v>
      </c>
      <c r="L69" s="270">
        <v>1354337.7</v>
      </c>
      <c r="M69" s="270">
        <v>7583585.5713600004</v>
      </c>
      <c r="N69" s="271">
        <v>594826.72100000002</v>
      </c>
      <c r="O69" s="121">
        <v>2517843.344</v>
      </c>
      <c r="P69" s="270">
        <v>4579.0619999999999</v>
      </c>
      <c r="Q69" s="270">
        <v>3117249.1269999999</v>
      </c>
      <c r="R69" s="271">
        <v>375955.72700000001</v>
      </c>
      <c r="S69" s="121">
        <v>260717.64199999999</v>
      </c>
      <c r="T69" s="270">
        <v>1214801.3119999999</v>
      </c>
      <c r="U69" s="270">
        <v>1851474.6809999999</v>
      </c>
      <c r="V69" s="270">
        <v>4968723.8080000002</v>
      </c>
      <c r="W69" s="270">
        <v>12552309.379360002</v>
      </c>
    </row>
    <row r="70" spans="1:23">
      <c r="A70" s="118" t="s">
        <v>42</v>
      </c>
      <c r="D70" s="272">
        <v>-255922.20300000001</v>
      </c>
      <c r="E70" s="271">
        <v>-25285.116999999998</v>
      </c>
      <c r="F70" s="121">
        <v>-27881.988000000001</v>
      </c>
      <c r="G70" s="121">
        <v>-26861.593000000001</v>
      </c>
      <c r="H70" s="272">
        <v>-80028.698000000004</v>
      </c>
      <c r="I70" s="121">
        <v>-26187.279999999999</v>
      </c>
      <c r="J70" s="121">
        <v>-23731.555</v>
      </c>
      <c r="K70" s="270">
        <v>-24764.782999999999</v>
      </c>
      <c r="L70" s="270">
        <v>-74683.618000000002</v>
      </c>
      <c r="M70" s="270">
        <v>-154712.31599999999</v>
      </c>
      <c r="N70" s="271">
        <v>-22198.493999999999</v>
      </c>
      <c r="O70" s="121">
        <v>-15693.870999999999</v>
      </c>
      <c r="P70" s="270">
        <v>-15257.645</v>
      </c>
      <c r="Q70" s="270">
        <v>-53150.009999999995</v>
      </c>
      <c r="R70" s="271">
        <v>-21126.11</v>
      </c>
      <c r="S70" s="121">
        <v>-21540.49</v>
      </c>
      <c r="T70" s="270">
        <v>-38392.322</v>
      </c>
      <c r="U70" s="270">
        <v>-81058.922000000006</v>
      </c>
      <c r="V70" s="270">
        <v>-134208.932</v>
      </c>
      <c r="W70" s="270">
        <v>-288921.24800000002</v>
      </c>
    </row>
    <row r="71" spans="1:23">
      <c r="A71" s="118"/>
      <c r="D71" s="272"/>
      <c r="E71" s="271"/>
      <c r="F71" s="121"/>
      <c r="G71" s="121"/>
      <c r="H71" s="272"/>
      <c r="I71" s="121"/>
      <c r="J71" s="121"/>
      <c r="K71" s="270"/>
      <c r="L71" s="270"/>
      <c r="M71" s="270"/>
      <c r="N71" s="271"/>
      <c r="O71" s="121"/>
      <c r="P71" s="270"/>
      <c r="Q71" s="270"/>
      <c r="R71" s="271"/>
      <c r="S71" s="121"/>
      <c r="T71" s="270"/>
      <c r="U71" s="270"/>
      <c r="V71" s="270"/>
      <c r="W71" s="270"/>
    </row>
    <row r="72" spans="1:23">
      <c r="A72" s="273" t="s">
        <v>43</v>
      </c>
      <c r="B72" s="260"/>
      <c r="C72" s="260"/>
      <c r="D72" s="277">
        <v>-7974816.4990670942</v>
      </c>
      <c r="E72" s="275">
        <v>2029676.7534200004</v>
      </c>
      <c r="F72" s="276">
        <v>326862.76970000006</v>
      </c>
      <c r="G72" s="276">
        <v>-1730864.2825000007</v>
      </c>
      <c r="H72" s="277">
        <v>625675.24061999982</v>
      </c>
      <c r="I72" s="276">
        <v>2943900.1167200003</v>
      </c>
      <c r="J72" s="276">
        <v>-2507505.24144</v>
      </c>
      <c r="K72" s="274">
        <v>-1336869.60421</v>
      </c>
      <c r="L72" s="274">
        <v>-900474.72893000022</v>
      </c>
      <c r="M72" s="274">
        <v>-274799.48830999935</v>
      </c>
      <c r="N72" s="275">
        <v>-1089850.8740000008</v>
      </c>
      <c r="O72" s="276">
        <v>-528095.66237999965</v>
      </c>
      <c r="P72" s="274">
        <v>-1446051.4018000001</v>
      </c>
      <c r="Q72" s="274">
        <v>-3063997.9381800005</v>
      </c>
      <c r="R72" s="275">
        <v>-53237.858450000174</v>
      </c>
      <c r="S72" s="276">
        <v>-1202839.2390800002</v>
      </c>
      <c r="T72" s="274">
        <v>-2111178.9186000004</v>
      </c>
      <c r="U72" s="274">
        <v>-3367256.0161300013</v>
      </c>
      <c r="V72" s="274">
        <v>-6431253.9543100009</v>
      </c>
      <c r="W72" s="274">
        <v>-6706053.4426199999</v>
      </c>
    </row>
    <row r="73" spans="1:23">
      <c r="A73" s="286"/>
      <c r="B73" s="287"/>
      <c r="C73" s="287"/>
      <c r="D73" s="202"/>
      <c r="E73" s="292"/>
      <c r="F73" s="293"/>
      <c r="G73" s="293"/>
      <c r="H73" s="295"/>
      <c r="I73" s="293"/>
      <c r="J73" s="293"/>
      <c r="K73" s="294"/>
      <c r="L73" s="294"/>
      <c r="M73" s="294"/>
      <c r="N73" s="292"/>
      <c r="O73" s="293"/>
      <c r="P73" s="294"/>
      <c r="Q73" s="294"/>
      <c r="R73" s="292"/>
      <c r="S73" s="293"/>
      <c r="T73" s="294"/>
      <c r="U73" s="294"/>
      <c r="V73" s="294"/>
      <c r="W73" s="294"/>
    </row>
    <row r="74" spans="1:23" ht="12.75" customHeight="1">
      <c r="A74" s="112" t="s">
        <v>44</v>
      </c>
      <c r="B74" s="112" t="s">
        <v>47</v>
      </c>
      <c r="E74" s="195"/>
      <c r="F74" s="195"/>
      <c r="G74" s="195"/>
      <c r="H74" s="195"/>
      <c r="I74" s="195"/>
      <c r="J74" s="195"/>
      <c r="K74" s="195"/>
      <c r="L74" s="195"/>
      <c r="M74" s="195"/>
      <c r="N74" s="195"/>
      <c r="O74" s="195"/>
      <c r="P74" s="195"/>
      <c r="Q74" s="195"/>
      <c r="R74" s="195"/>
      <c r="S74" s="195"/>
      <c r="T74" s="195"/>
      <c r="U74" s="195"/>
      <c r="V74" s="195"/>
      <c r="W74" s="195"/>
    </row>
    <row r="75" spans="1:23" ht="12.75" customHeight="1">
      <c r="A75" s="297" t="s">
        <v>45</v>
      </c>
      <c r="B75" s="112" t="s">
        <v>60</v>
      </c>
      <c r="R75" s="298"/>
      <c r="S75" s="298"/>
      <c r="T75" s="298"/>
      <c r="U75" s="298"/>
      <c r="V75" s="298"/>
      <c r="W75" s="298"/>
    </row>
    <row r="76" spans="1:23" ht="12.75" customHeight="1">
      <c r="A76" s="297" t="s">
        <v>46</v>
      </c>
      <c r="B76" s="112" t="s">
        <v>76</v>
      </c>
      <c r="R76" s="298"/>
      <c r="S76" s="298"/>
      <c r="T76" s="298"/>
      <c r="U76" s="298"/>
      <c r="V76" s="298"/>
      <c r="W76" s="298"/>
    </row>
    <row r="77" spans="1:23" s="297" customFormat="1">
      <c r="A77" s="297" t="s">
        <v>48</v>
      </c>
      <c r="B77" s="297" t="s">
        <v>61</v>
      </c>
      <c r="S77" s="340"/>
      <c r="T77" s="340"/>
      <c r="U77" s="340"/>
      <c r="V77" s="340"/>
    </row>
    <row r="78" spans="1:23" s="297" customFormat="1">
      <c r="A78" s="297" t="s">
        <v>215</v>
      </c>
      <c r="B78" s="297" t="s">
        <v>217</v>
      </c>
      <c r="S78" s="340"/>
      <c r="T78" s="340"/>
      <c r="U78" s="340"/>
      <c r="V78" s="340"/>
    </row>
    <row r="79" spans="1:23" ht="25.5" customHeight="1">
      <c r="A79" s="297"/>
      <c r="W79" s="299">
        <v>5</v>
      </c>
    </row>
  </sheetData>
  <printOptions horizontalCentered="1" verticalCentered="1"/>
  <pageMargins left="0.39370078740157483" right="0" top="0" bottom="0" header="0" footer="0"/>
  <pageSetup scale="46"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A1:I42"/>
  <sheetViews>
    <sheetView showGridLines="0" zoomScale="80" zoomScaleNormal="80" workbookViewId="0">
      <selection activeCell="F20" sqref="F20"/>
    </sheetView>
  </sheetViews>
  <sheetFormatPr baseColWidth="10" defaultRowHeight="13.2"/>
  <cols>
    <col min="1" max="2" width="2.77734375" customWidth="1"/>
    <col min="3" max="3" width="45.77734375" customWidth="1"/>
    <col min="4" max="4" width="9.5546875" customWidth="1"/>
    <col min="5" max="9" width="9.5546875" bestFit="1" customWidth="1"/>
  </cols>
  <sheetData>
    <row r="1" spans="1:9" ht="36" customHeight="1">
      <c r="H1" s="80">
        <v>12</v>
      </c>
    </row>
    <row r="2" spans="1:9">
      <c r="A2" s="516" t="s">
        <v>157</v>
      </c>
      <c r="B2" s="516"/>
      <c r="C2" s="516"/>
      <c r="D2" s="516"/>
      <c r="E2" s="516"/>
      <c r="F2" s="516"/>
      <c r="G2" s="516"/>
      <c r="H2" s="516"/>
    </row>
    <row r="3" spans="1:9" ht="15" customHeight="1">
      <c r="A3" s="517" t="s">
        <v>222</v>
      </c>
      <c r="B3" s="517"/>
      <c r="C3" s="517"/>
      <c r="D3" s="517"/>
      <c r="E3" s="517"/>
      <c r="F3" s="517"/>
      <c r="G3" s="517"/>
      <c r="H3" s="517"/>
    </row>
    <row r="4" spans="1:9" ht="15" customHeight="1">
      <c r="A4" s="517" t="s">
        <v>335</v>
      </c>
      <c r="B4" s="517"/>
      <c r="C4" s="517"/>
      <c r="D4" s="517"/>
      <c r="E4" s="517"/>
      <c r="F4" s="517"/>
      <c r="G4" s="517"/>
      <c r="H4" s="517"/>
    </row>
    <row r="5" spans="1:9" ht="15" customHeight="1">
      <c r="A5" s="517" t="s">
        <v>0</v>
      </c>
      <c r="B5" s="517"/>
      <c r="C5" s="517"/>
      <c r="D5" s="517"/>
      <c r="E5" s="517"/>
      <c r="F5" s="517"/>
      <c r="G5" s="517"/>
      <c r="H5" s="517"/>
    </row>
    <row r="6" spans="1:9">
      <c r="A6" s="516" t="s">
        <v>73</v>
      </c>
      <c r="B6" s="516"/>
      <c r="C6" s="516"/>
      <c r="D6" s="516"/>
      <c r="E6" s="516"/>
      <c r="F6" s="516"/>
      <c r="G6" s="516"/>
      <c r="H6" s="516"/>
    </row>
    <row r="7" spans="1:9">
      <c r="A7" s="1"/>
      <c r="B7" s="1"/>
      <c r="C7" s="1"/>
    </row>
    <row r="8" spans="1:9">
      <c r="A8" s="27"/>
      <c r="B8" s="5"/>
      <c r="C8" s="132"/>
      <c r="D8" s="513" t="s">
        <v>95</v>
      </c>
      <c r="E8" s="514"/>
      <c r="F8" s="514"/>
      <c r="G8" s="514"/>
      <c r="H8" s="515"/>
      <c r="I8" s="15"/>
    </row>
    <row r="9" spans="1:9">
      <c r="A9" s="10"/>
      <c r="B9" s="28"/>
      <c r="C9" s="133"/>
      <c r="D9" s="425" t="s">
        <v>218</v>
      </c>
      <c r="E9" s="103" t="s">
        <v>219</v>
      </c>
      <c r="F9" s="103" t="s">
        <v>220</v>
      </c>
      <c r="G9" s="103" t="s">
        <v>221</v>
      </c>
      <c r="H9" s="104" t="s">
        <v>244</v>
      </c>
      <c r="I9" s="14"/>
    </row>
    <row r="10" spans="1:9">
      <c r="A10" s="14"/>
      <c r="C10" s="38"/>
      <c r="G10" s="58"/>
      <c r="H10" s="38"/>
    </row>
    <row r="11" spans="1:9">
      <c r="A11" s="15" t="s">
        <v>4</v>
      </c>
      <c r="C11" s="38"/>
      <c r="H11" s="38"/>
    </row>
    <row r="12" spans="1:9">
      <c r="A12" s="14" t="s">
        <v>5</v>
      </c>
      <c r="C12" s="38"/>
      <c r="D12" s="26">
        <v>-30.581709825998516</v>
      </c>
      <c r="E12" s="26">
        <v>70.319303741652945</v>
      </c>
      <c r="F12" s="26">
        <v>38.972637948373425</v>
      </c>
      <c r="G12" s="26">
        <v>-27.709449057986035</v>
      </c>
      <c r="H12" s="40">
        <v>0.92170040345997961</v>
      </c>
    </row>
    <row r="13" spans="1:9">
      <c r="A13" s="14"/>
      <c r="B13" t="s">
        <v>6</v>
      </c>
      <c r="C13" s="38"/>
      <c r="D13" s="26">
        <v>-37.412303486146357</v>
      </c>
      <c r="E13" s="26">
        <v>82.643155339824645</v>
      </c>
      <c r="F13" s="26">
        <v>44.319442568397839</v>
      </c>
      <c r="G13" s="26">
        <v>-34.612982753176993</v>
      </c>
      <c r="H13" s="40">
        <v>12.127778171849734</v>
      </c>
    </row>
    <row r="14" spans="1:9">
      <c r="A14" s="68"/>
      <c r="B14" s="69"/>
      <c r="C14" s="65" t="s">
        <v>67</v>
      </c>
      <c r="D14" s="26">
        <v>-77.728962430235256</v>
      </c>
      <c r="E14" s="26">
        <v>393.18234721714293</v>
      </c>
      <c r="F14" s="26">
        <v>81.495223957830774</v>
      </c>
      <c r="G14" s="26">
        <v>-70.175177403172924</v>
      </c>
      <c r="H14" s="40">
        <v>20.776429103655779</v>
      </c>
    </row>
    <row r="15" spans="1:9">
      <c r="A15" s="68"/>
      <c r="B15" s="69"/>
      <c r="C15" s="65" t="s">
        <v>56</v>
      </c>
      <c r="D15" s="26">
        <v>-33.115112839090322</v>
      </c>
      <c r="E15" s="26">
        <v>71.621953466953642</v>
      </c>
      <c r="F15" s="26">
        <v>40.527975163474309</v>
      </c>
      <c r="G15" s="26">
        <v>-29.928753000347264</v>
      </c>
      <c r="H15" s="40">
        <v>11.642896213349418</v>
      </c>
    </row>
    <row r="16" spans="1:9">
      <c r="A16" s="14"/>
      <c r="B16" t="s">
        <v>91</v>
      </c>
      <c r="C16" s="38"/>
      <c r="D16" s="26">
        <v>1196.4721056022404</v>
      </c>
      <c r="E16" s="26">
        <v>398.709822172683</v>
      </c>
      <c r="F16" s="26">
        <v>-0.5534704124075529</v>
      </c>
      <c r="G16" s="26">
        <v>-74.384324019053665</v>
      </c>
      <c r="H16" s="40">
        <v>13.722458344782273</v>
      </c>
    </row>
    <row r="17" spans="1:8">
      <c r="A17" s="14"/>
      <c r="B17" t="s">
        <v>7</v>
      </c>
      <c r="C17" s="38"/>
      <c r="D17" s="26">
        <v>-0.62333161517510449</v>
      </c>
      <c r="E17" s="26">
        <v>-13.396156156541672</v>
      </c>
      <c r="F17" s="26">
        <v>-25.991425365031507</v>
      </c>
      <c r="G17" s="26">
        <v>24.193271275394167</v>
      </c>
      <c r="H17" s="40">
        <v>11.14580005706436</v>
      </c>
    </row>
    <row r="18" spans="1:8">
      <c r="A18" s="14"/>
      <c r="B18" t="s">
        <v>53</v>
      </c>
      <c r="C18" s="38"/>
      <c r="D18" s="26">
        <v>-31.180094750549749</v>
      </c>
      <c r="E18" s="26">
        <v>3.6237625059971412</v>
      </c>
      <c r="F18" s="26">
        <v>-10.705968934803634</v>
      </c>
      <c r="G18" s="26">
        <v>-20.14214136886655</v>
      </c>
      <c r="H18" s="40">
        <v>-49.850804868241163</v>
      </c>
    </row>
    <row r="19" spans="1:8">
      <c r="A19" s="14"/>
      <c r="B19" t="s">
        <v>54</v>
      </c>
      <c r="C19" s="38"/>
      <c r="D19" s="26">
        <v>57.700372355029003</v>
      </c>
      <c r="E19" s="26">
        <v>-68.415168331651159</v>
      </c>
      <c r="F19" s="26">
        <v>415.37996725211298</v>
      </c>
      <c r="G19" s="26">
        <v>59.976023901217616</v>
      </c>
      <c r="H19" s="40">
        <v>-67.928229823237999</v>
      </c>
    </row>
    <row r="20" spans="1:8">
      <c r="A20" s="14"/>
      <c r="B20" t="s">
        <v>8</v>
      </c>
      <c r="C20" s="38"/>
      <c r="D20" s="26">
        <v>-45.908202276304245</v>
      </c>
      <c r="E20" s="26">
        <v>80.652493818723599</v>
      </c>
      <c r="F20" s="26">
        <v>-3.4345394241240834</v>
      </c>
      <c r="G20" s="26">
        <v>1.4155705835502852</v>
      </c>
      <c r="H20" s="40">
        <v>8.7881734354896537</v>
      </c>
    </row>
    <row r="21" spans="1:8">
      <c r="A21" s="14"/>
      <c r="B21" t="s">
        <v>9</v>
      </c>
      <c r="C21" s="38"/>
      <c r="D21" s="26">
        <v>-10.03627353512978</v>
      </c>
      <c r="E21" s="26">
        <v>33.467809385435899</v>
      </c>
      <c r="F21" s="26">
        <v>25.567816972525815</v>
      </c>
      <c r="G21" s="26">
        <v>65.474796110214584</v>
      </c>
      <c r="H21" s="40">
        <v>-52.52844105650405</v>
      </c>
    </row>
    <row r="22" spans="1:8">
      <c r="A22" s="14"/>
      <c r="C22" s="38"/>
      <c r="D22" s="26"/>
      <c r="E22" s="26"/>
      <c r="F22" s="26"/>
      <c r="G22" s="26"/>
      <c r="H22" s="40"/>
    </row>
    <row r="23" spans="1:8">
      <c r="A23" s="14" t="s">
        <v>10</v>
      </c>
      <c r="C23" s="38"/>
      <c r="D23" s="26">
        <v>7.5919967763062868</v>
      </c>
      <c r="E23" s="26">
        <v>45.552617603664778</v>
      </c>
      <c r="F23" s="26">
        <v>-27.546425442487276</v>
      </c>
      <c r="G23" s="26">
        <v>6.9692366027497288</v>
      </c>
      <c r="H23" s="40">
        <v>3.8854602535513871</v>
      </c>
    </row>
    <row r="24" spans="1:8">
      <c r="A24" s="14"/>
      <c r="B24" t="s">
        <v>11</v>
      </c>
      <c r="C24" s="38"/>
      <c r="D24" s="26">
        <v>4.8580268025017359</v>
      </c>
      <c r="E24" s="26">
        <v>5.7376898676591015</v>
      </c>
      <c r="F24" s="26">
        <v>-3.7247439961833329</v>
      </c>
      <c r="G24" s="26">
        <v>1.9437251020036905</v>
      </c>
      <c r="H24" s="40">
        <v>8.1381911263030524</v>
      </c>
    </row>
    <row r="25" spans="1:8">
      <c r="A25" s="14"/>
      <c r="B25" t="s">
        <v>12</v>
      </c>
      <c r="C25" s="38"/>
      <c r="D25" s="26">
        <v>4.3590521196522181</v>
      </c>
      <c r="E25" s="26">
        <v>11.171609585009179</v>
      </c>
      <c r="F25" s="26">
        <v>-9.9606718937280121</v>
      </c>
      <c r="G25" s="26">
        <v>6.5123933914529752</v>
      </c>
      <c r="H25" s="40">
        <v>11.82026928160964</v>
      </c>
    </row>
    <row r="26" spans="1:8">
      <c r="A26" s="14"/>
      <c r="B26" t="s">
        <v>13</v>
      </c>
      <c r="C26" s="38"/>
      <c r="D26" s="26">
        <v>17.230488995761629</v>
      </c>
      <c r="E26" s="26">
        <v>-11.694626351606164</v>
      </c>
      <c r="F26" s="26">
        <v>129.55775606984417</v>
      </c>
      <c r="G26" s="26">
        <v>21.74419244252055</v>
      </c>
      <c r="H26" s="40">
        <v>80.616198509804732</v>
      </c>
    </row>
    <row r="27" spans="1:8">
      <c r="A27" s="14"/>
      <c r="B27" t="s">
        <v>55</v>
      </c>
      <c r="C27" s="38"/>
      <c r="D27" s="26">
        <v>9.4606796566072617</v>
      </c>
      <c r="E27" s="26">
        <v>93.411257754284918</v>
      </c>
      <c r="F27" s="26">
        <v>-44.875102543918125</v>
      </c>
      <c r="G27" s="26">
        <v>0.67782633246886714</v>
      </c>
      <c r="H27" s="40">
        <v>-2.5811666958244994</v>
      </c>
    </row>
    <row r="28" spans="1:8">
      <c r="A28" s="14"/>
      <c r="B28" t="s">
        <v>68</v>
      </c>
      <c r="C28" s="38"/>
      <c r="D28" s="26">
        <v>7.7531807043021095</v>
      </c>
      <c r="E28" s="26">
        <v>1.9088038011212172</v>
      </c>
      <c r="F28" s="26">
        <v>3.6326486113107626</v>
      </c>
      <c r="G28" s="26">
        <v>26.859650452070305</v>
      </c>
      <c r="H28" s="40">
        <v>2.0911535760900657</v>
      </c>
    </row>
    <row r="29" spans="1:8">
      <c r="A29" s="14"/>
      <c r="B29" t="s">
        <v>14</v>
      </c>
      <c r="C29" s="38"/>
      <c r="D29" s="26">
        <v>32.803798101395756</v>
      </c>
      <c r="E29" s="26">
        <v>32.536773955380546</v>
      </c>
      <c r="F29" s="26">
        <v>-35.888156754601063</v>
      </c>
      <c r="G29" s="26">
        <v>38.766931065009061</v>
      </c>
      <c r="H29" s="40">
        <v>27.899192283466935</v>
      </c>
    </row>
    <row r="30" spans="1:8">
      <c r="A30" s="14"/>
      <c r="C30" s="38"/>
      <c r="D30" s="26"/>
      <c r="E30" s="26"/>
      <c r="F30" s="26"/>
      <c r="G30" s="26"/>
      <c r="H30" s="40"/>
    </row>
    <row r="31" spans="1:8" s="16" customFormat="1">
      <c r="A31" s="15" t="s">
        <v>15</v>
      </c>
      <c r="C31" s="421"/>
      <c r="D31" s="57">
        <v>-331.06732653216062</v>
      </c>
      <c r="E31" s="57">
        <v>20.456203792866912</v>
      </c>
      <c r="F31" s="57">
        <v>407.15652890544192</v>
      </c>
      <c r="G31" s="57">
        <v>-82.572150234118027</v>
      </c>
      <c r="H31" s="42">
        <v>-27.85709797124558</v>
      </c>
    </row>
    <row r="32" spans="1:8">
      <c r="A32" s="14"/>
      <c r="C32" s="38"/>
      <c r="D32" s="26"/>
      <c r="E32" s="26"/>
      <c r="F32" s="26"/>
      <c r="G32" s="26"/>
      <c r="H32" s="40"/>
    </row>
    <row r="33" spans="1:8">
      <c r="A33" s="14" t="s">
        <v>16</v>
      </c>
      <c r="C33" s="38"/>
      <c r="D33" s="26"/>
      <c r="E33" s="26"/>
      <c r="F33" s="26"/>
      <c r="G33" s="26"/>
      <c r="H33" s="40"/>
    </row>
    <row r="34" spans="1:8">
      <c r="A34" s="14" t="s">
        <v>17</v>
      </c>
      <c r="C34" s="38"/>
      <c r="D34" s="26">
        <v>-3.3719720716965829</v>
      </c>
      <c r="E34" s="26">
        <v>11.436043254938211</v>
      </c>
      <c r="F34" s="26">
        <v>-6.4530482276602523</v>
      </c>
      <c r="G34" s="26">
        <v>18.527485501342866</v>
      </c>
      <c r="H34" s="40">
        <v>13.614640486731311</v>
      </c>
    </row>
    <row r="35" spans="1:8">
      <c r="A35" s="14"/>
      <c r="B35" t="s">
        <v>18</v>
      </c>
      <c r="C35" s="38"/>
      <c r="D35" s="26">
        <v>87.460615446859236</v>
      </c>
      <c r="E35" s="26">
        <v>-60.434898375770764</v>
      </c>
      <c r="F35" s="26">
        <v>317.75751959111875</v>
      </c>
      <c r="G35" s="26">
        <v>-35.826207154666065</v>
      </c>
      <c r="H35" s="40">
        <v>-21.698453443457076</v>
      </c>
    </row>
    <row r="36" spans="1:8">
      <c r="A36" s="14"/>
      <c r="B36" t="s">
        <v>19</v>
      </c>
      <c r="C36" s="38"/>
      <c r="D36" s="26">
        <v>-10.307280765187599</v>
      </c>
      <c r="E36" s="26">
        <v>15.890088977312967</v>
      </c>
      <c r="F36" s="26">
        <v>-28.583359769989269</v>
      </c>
      <c r="G36" s="26">
        <v>19.773437947662774</v>
      </c>
      <c r="H36" s="40">
        <v>35.193339963056843</v>
      </c>
    </row>
    <row r="37" spans="1:8">
      <c r="A37" s="14"/>
      <c r="B37" t="s">
        <v>20</v>
      </c>
      <c r="C37" s="38"/>
      <c r="D37" s="26">
        <v>4.9586810590883879</v>
      </c>
      <c r="E37" s="26">
        <v>6.7046871164107236</v>
      </c>
      <c r="F37" s="26">
        <v>18.108634521156162</v>
      </c>
      <c r="G37" s="26">
        <v>17.44775608957503</v>
      </c>
      <c r="H37" s="40">
        <v>-0.98333941136123926</v>
      </c>
    </row>
    <row r="38" spans="1:8">
      <c r="A38" s="14"/>
      <c r="C38" s="38"/>
      <c r="D38" s="26"/>
      <c r="E38" s="26"/>
      <c r="F38" s="26"/>
      <c r="G38" s="26"/>
      <c r="H38" s="40"/>
    </row>
    <row r="39" spans="1:8">
      <c r="A39" s="15" t="s">
        <v>70</v>
      </c>
      <c r="B39" s="16"/>
      <c r="C39" s="38"/>
      <c r="D39" s="57">
        <v>-30.565479118737915</v>
      </c>
      <c r="E39" s="57">
        <v>70.270764840622576</v>
      </c>
      <c r="F39" s="57">
        <v>38.996685767765712</v>
      </c>
      <c r="G39" s="57">
        <v>-27.711553364098805</v>
      </c>
      <c r="H39" s="42">
        <v>0.91649432530311881</v>
      </c>
    </row>
    <row r="40" spans="1:8">
      <c r="A40" s="15" t="s">
        <v>71</v>
      </c>
      <c r="B40" s="16"/>
      <c r="C40" s="38"/>
      <c r="D40" s="57">
        <v>6.0426490555916867</v>
      </c>
      <c r="E40" s="57">
        <v>41.104534072796461</v>
      </c>
      <c r="F40" s="57">
        <v>-25.36394274217022</v>
      </c>
      <c r="G40" s="57">
        <v>8.4367478817600539</v>
      </c>
      <c r="H40" s="42">
        <v>5.2446286951393972</v>
      </c>
    </row>
    <row r="41" spans="1:8">
      <c r="A41" s="19"/>
      <c r="B41" s="20"/>
      <c r="C41" s="66"/>
      <c r="D41" s="20"/>
      <c r="E41" s="20"/>
      <c r="F41" s="20"/>
      <c r="G41" s="20"/>
      <c r="H41" s="66"/>
    </row>
    <row r="42" spans="1:8">
      <c r="A42" s="21" t="s">
        <v>44</v>
      </c>
      <c r="B42" s="469" t="s">
        <v>328</v>
      </c>
    </row>
  </sheetData>
  <mergeCells count="6">
    <mergeCell ref="D8:H8"/>
    <mergeCell ref="A2:H2"/>
    <mergeCell ref="A3:H3"/>
    <mergeCell ref="A4:H4"/>
    <mergeCell ref="A5:H5"/>
    <mergeCell ref="A6:H6"/>
  </mergeCells>
  <printOptions horizontalCentered="1"/>
  <pageMargins left="0.78740157480314965" right="0" top="1.1811023622047245" bottom="0" header="0" footer="0"/>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A1:I42"/>
  <sheetViews>
    <sheetView showGridLines="0" zoomScale="80" zoomScaleNormal="80" workbookViewId="0">
      <selection activeCell="F20" sqref="F20"/>
    </sheetView>
  </sheetViews>
  <sheetFormatPr baseColWidth="10" defaultRowHeight="13.2"/>
  <cols>
    <col min="1" max="2" width="2.77734375" customWidth="1"/>
    <col min="3" max="3" width="45.77734375" customWidth="1"/>
    <col min="4" max="4" width="9.5546875" customWidth="1"/>
    <col min="5" max="8" width="9.5546875" bestFit="1" customWidth="1"/>
  </cols>
  <sheetData>
    <row r="1" spans="1:9" ht="17.399999999999999">
      <c r="H1" s="80">
        <v>13</v>
      </c>
    </row>
    <row r="2" spans="1:9">
      <c r="A2" s="516" t="s">
        <v>166</v>
      </c>
      <c r="B2" s="516"/>
      <c r="C2" s="516"/>
      <c r="D2" s="516"/>
      <c r="E2" s="516"/>
      <c r="F2" s="516"/>
      <c r="G2" s="516"/>
      <c r="H2" s="516"/>
    </row>
    <row r="3" spans="1:9" ht="15" customHeight="1">
      <c r="A3" s="517" t="s">
        <v>222</v>
      </c>
      <c r="B3" s="517"/>
      <c r="C3" s="517"/>
      <c r="D3" s="517"/>
      <c r="E3" s="517"/>
      <c r="F3" s="517"/>
      <c r="G3" s="517"/>
      <c r="H3" s="517"/>
    </row>
    <row r="4" spans="1:9" ht="15" customHeight="1">
      <c r="A4" s="517" t="s">
        <v>335</v>
      </c>
      <c r="B4" s="517"/>
      <c r="C4" s="517"/>
      <c r="D4" s="517"/>
      <c r="E4" s="517"/>
      <c r="F4" s="517"/>
      <c r="G4" s="517"/>
      <c r="H4" s="517"/>
    </row>
    <row r="5" spans="1:9" ht="15" customHeight="1">
      <c r="A5" s="517" t="s">
        <v>0</v>
      </c>
      <c r="B5" s="517"/>
      <c r="C5" s="517"/>
      <c r="D5" s="517"/>
      <c r="E5" s="517"/>
      <c r="F5" s="517"/>
      <c r="G5" s="517"/>
      <c r="H5" s="517"/>
    </row>
    <row r="6" spans="1:9">
      <c r="A6" s="516" t="s">
        <v>73</v>
      </c>
      <c r="B6" s="516"/>
      <c r="C6" s="516"/>
      <c r="D6" s="516"/>
      <c r="E6" s="516"/>
      <c r="F6" s="516"/>
      <c r="G6" s="516"/>
      <c r="H6" s="516"/>
    </row>
    <row r="7" spans="1:9">
      <c r="A7" s="516"/>
      <c r="B7" s="516"/>
      <c r="C7" s="516"/>
      <c r="D7" s="516"/>
      <c r="E7" s="516"/>
      <c r="F7" s="516"/>
      <c r="G7" s="516"/>
      <c r="H7" s="516"/>
    </row>
    <row r="8" spans="1:9">
      <c r="A8" s="27"/>
      <c r="B8" s="5"/>
      <c r="C8" s="132"/>
      <c r="D8" s="513" t="s">
        <v>85</v>
      </c>
      <c r="E8" s="514"/>
      <c r="F8" s="514"/>
      <c r="G8" s="514"/>
      <c r="H8" s="515"/>
      <c r="I8" s="15"/>
    </row>
    <row r="9" spans="1:9">
      <c r="A9" s="10"/>
      <c r="B9" s="28"/>
      <c r="C9" s="133"/>
      <c r="D9" s="103" t="s">
        <v>218</v>
      </c>
      <c r="E9" s="103" t="s">
        <v>219</v>
      </c>
      <c r="F9" s="103" t="s">
        <v>220</v>
      </c>
      <c r="G9" s="103" t="s">
        <v>221</v>
      </c>
      <c r="H9" s="104" t="s">
        <v>244</v>
      </c>
      <c r="I9" s="14"/>
    </row>
    <row r="10" spans="1:9">
      <c r="A10" s="14"/>
      <c r="C10" s="38"/>
      <c r="H10" s="38"/>
    </row>
    <row r="11" spans="1:9">
      <c r="A11" s="15" t="s">
        <v>4</v>
      </c>
      <c r="C11" s="38"/>
      <c r="H11" s="38"/>
    </row>
    <row r="12" spans="1:9">
      <c r="A12" s="14" t="s">
        <v>5</v>
      </c>
      <c r="C12" s="38"/>
      <c r="D12" s="26">
        <v>-13.123162132196908</v>
      </c>
      <c r="E12" s="26">
        <v>30.585592859976217</v>
      </c>
      <c r="F12" s="26">
        <v>29.726025633908492</v>
      </c>
      <c r="G12" s="26">
        <v>-16.189986334932073</v>
      </c>
      <c r="H12" s="40">
        <v>-4.6774899896394162</v>
      </c>
    </row>
    <row r="13" spans="1:9">
      <c r="A13" s="14"/>
      <c r="B13" t="s">
        <v>6</v>
      </c>
      <c r="C13" s="38"/>
      <c r="D13" s="26">
        <v>-17.091194247277141</v>
      </c>
      <c r="E13" s="26">
        <v>32.484740765914609</v>
      </c>
      <c r="F13" s="26">
        <v>33.910137368720086</v>
      </c>
      <c r="G13" s="26">
        <v>-22.398865932047261</v>
      </c>
      <c r="H13" s="40">
        <v>1.5052787921210342</v>
      </c>
    </row>
    <row r="14" spans="1:9">
      <c r="A14" s="68"/>
      <c r="B14" s="69"/>
      <c r="C14" s="65" t="s">
        <v>67</v>
      </c>
      <c r="D14" s="26">
        <v>-50.461342170877707</v>
      </c>
      <c r="E14" s="26">
        <v>133.26722771053184</v>
      </c>
      <c r="F14" s="26">
        <v>66.571492386304669</v>
      </c>
      <c r="G14" s="26">
        <v>-53.126461433970299</v>
      </c>
      <c r="H14" s="40">
        <v>3.4544726366439793</v>
      </c>
    </row>
    <row r="15" spans="1:9">
      <c r="A15" s="68"/>
      <c r="B15" s="69"/>
      <c r="C15" s="65" t="s">
        <v>56</v>
      </c>
      <c r="D15" s="26">
        <v>-14.704728980470694</v>
      </c>
      <c r="E15" s="26">
        <v>28.298720375476627</v>
      </c>
      <c r="F15" s="26">
        <v>31.443633108254666</v>
      </c>
      <c r="G15" s="26">
        <v>-19.458256329452318</v>
      </c>
      <c r="H15" s="40">
        <v>1.3967186162919587</v>
      </c>
    </row>
    <row r="16" spans="1:9">
      <c r="A16" s="14"/>
      <c r="B16" t="s">
        <v>91</v>
      </c>
      <c r="C16" s="38"/>
      <c r="D16" s="26">
        <v>1360.4984829127338</v>
      </c>
      <c r="E16" s="26">
        <v>211.83252739232424</v>
      </c>
      <c r="F16" s="26">
        <v>9.3404194172101551</v>
      </c>
      <c r="G16" s="26">
        <v>-60.356430394649252</v>
      </c>
      <c r="H16" s="40">
        <v>3.0498578654414299</v>
      </c>
    </row>
    <row r="17" spans="1:8">
      <c r="A17" s="14"/>
      <c r="B17" t="s">
        <v>7</v>
      </c>
      <c r="C17" s="38"/>
      <c r="D17" s="26">
        <v>3.2709092814693141</v>
      </c>
      <c r="E17" s="26">
        <v>-15.971941664542644</v>
      </c>
      <c r="F17" s="26">
        <v>-14.988840347050193</v>
      </c>
      <c r="G17" s="26">
        <v>13.388794043846474</v>
      </c>
      <c r="H17" s="40">
        <v>11.062115248244165</v>
      </c>
    </row>
    <row r="18" spans="1:8">
      <c r="A18" s="14"/>
      <c r="B18" t="s">
        <v>53</v>
      </c>
      <c r="C18" s="38"/>
      <c r="D18" s="26">
        <v>-25.067380558545405</v>
      </c>
      <c r="E18" s="26">
        <v>-23.757303122868866</v>
      </c>
      <c r="F18" s="26">
        <v>29.447779593900414</v>
      </c>
      <c r="G18" s="26">
        <v>-36.236532988596572</v>
      </c>
      <c r="H18" s="40">
        <v>-31.426954069514768</v>
      </c>
    </row>
    <row r="19" spans="1:8">
      <c r="A19" s="14"/>
      <c r="B19" t="s">
        <v>54</v>
      </c>
      <c r="C19" s="38"/>
      <c r="D19" s="26">
        <v>28.224649614242892</v>
      </c>
      <c r="E19" s="26">
        <v>-63.454044587915206</v>
      </c>
      <c r="F19" s="26">
        <v>308.05606429604353</v>
      </c>
      <c r="G19" s="26">
        <v>121.74196698752509</v>
      </c>
      <c r="H19" s="40">
        <v>-63.505462650240133</v>
      </c>
    </row>
    <row r="20" spans="1:8">
      <c r="A20" s="14"/>
      <c r="B20" t="s">
        <v>8</v>
      </c>
      <c r="C20" s="38"/>
      <c r="D20" s="26">
        <v>-23.768933110554336</v>
      </c>
      <c r="E20" s="26">
        <v>82.345060852400593</v>
      </c>
      <c r="F20" s="26">
        <v>-32.756752897619769</v>
      </c>
      <c r="G20" s="26">
        <v>2.604259220616556</v>
      </c>
      <c r="H20" s="40">
        <v>10.314334154346572</v>
      </c>
    </row>
    <row r="21" spans="1:8">
      <c r="A21" s="14"/>
      <c r="B21" t="s">
        <v>9</v>
      </c>
      <c r="C21" s="38"/>
      <c r="D21" s="26">
        <v>-8.8586188860972577</v>
      </c>
      <c r="E21" s="26">
        <v>50.197657542384768</v>
      </c>
      <c r="F21" s="26">
        <v>19.919519269573893</v>
      </c>
      <c r="G21" s="26">
        <v>28.738873185142701</v>
      </c>
      <c r="H21" s="40">
        <v>-32.488854369752332</v>
      </c>
    </row>
    <row r="22" spans="1:8">
      <c r="A22" s="14"/>
      <c r="C22" s="38"/>
      <c r="D22" s="26"/>
      <c r="E22" s="26"/>
      <c r="F22" s="26"/>
      <c r="G22" s="26"/>
      <c r="H22" s="40"/>
    </row>
    <row r="23" spans="1:8">
      <c r="A23" s="14" t="s">
        <v>10</v>
      </c>
      <c r="C23" s="38"/>
      <c r="D23" s="26">
        <v>6.9256229889532506</v>
      </c>
      <c r="E23" s="26">
        <v>29.111311896494009</v>
      </c>
      <c r="F23" s="26">
        <v>-17.416108935572439</v>
      </c>
      <c r="G23" s="26">
        <v>6.4360578604882202</v>
      </c>
      <c r="H23" s="40">
        <v>4.7318475867544896</v>
      </c>
    </row>
    <row r="24" spans="1:8">
      <c r="A24" s="14"/>
      <c r="B24" t="s">
        <v>11</v>
      </c>
      <c r="C24" s="38"/>
      <c r="D24" s="26">
        <v>4.4405571244170439</v>
      </c>
      <c r="E24" s="26">
        <v>6.818840121091152</v>
      </c>
      <c r="F24" s="26">
        <v>-4.1384199028141051</v>
      </c>
      <c r="G24" s="26">
        <v>2.1681631626895737</v>
      </c>
      <c r="H24" s="40">
        <v>7.4381631849749663</v>
      </c>
    </row>
    <row r="25" spans="1:8">
      <c r="A25" s="14"/>
      <c r="B25" t="s">
        <v>12</v>
      </c>
      <c r="C25" s="38"/>
      <c r="D25" s="26">
        <v>4.9181925703505769</v>
      </c>
      <c r="E25" s="26">
        <v>11.649116418496398</v>
      </c>
      <c r="F25" s="26">
        <v>-3.9311730457128435</v>
      </c>
      <c r="G25" s="26">
        <v>3.4229770816201599</v>
      </c>
      <c r="H25" s="40">
        <v>15.990021675749301</v>
      </c>
    </row>
    <row r="26" spans="1:8">
      <c r="A26" s="14"/>
      <c r="B26" t="s">
        <v>13</v>
      </c>
      <c r="C26" s="38"/>
      <c r="D26" s="26">
        <v>10.069644289062563</v>
      </c>
      <c r="E26" s="26">
        <v>-2.6986642292105789</v>
      </c>
      <c r="F26" s="26">
        <v>13.312002456609594</v>
      </c>
      <c r="G26" s="26">
        <v>6.903345214335932</v>
      </c>
      <c r="H26" s="40">
        <v>22.392698599975102</v>
      </c>
    </row>
    <row r="27" spans="1:8">
      <c r="A27" s="14"/>
      <c r="B27" t="s">
        <v>55</v>
      </c>
      <c r="C27" s="38"/>
      <c r="D27" s="26">
        <v>7.1225022894999102</v>
      </c>
      <c r="E27" s="26">
        <v>65.337400113713983</v>
      </c>
      <c r="F27" s="26">
        <v>-32.343032541556703</v>
      </c>
      <c r="G27" s="26">
        <v>-0.4799299244594879</v>
      </c>
      <c r="H27" s="40">
        <v>0.33030755489558139</v>
      </c>
    </row>
    <row r="28" spans="1:8">
      <c r="A28" s="14"/>
      <c r="B28" t="s">
        <v>68</v>
      </c>
      <c r="C28" s="38"/>
      <c r="D28" s="26">
        <v>9.6187159335580539</v>
      </c>
      <c r="E28" s="26">
        <v>-3.2492922497970311</v>
      </c>
      <c r="F28" s="26">
        <v>2.9858145765709443</v>
      </c>
      <c r="G28" s="26">
        <v>28.783501163484605</v>
      </c>
      <c r="H28" s="40">
        <v>1.7542359291701226</v>
      </c>
    </row>
    <row r="29" spans="1:8">
      <c r="A29" s="14"/>
      <c r="B29" t="s">
        <v>14</v>
      </c>
      <c r="C29" s="38"/>
      <c r="D29" s="26">
        <v>32.896949727803438</v>
      </c>
      <c r="E29" s="26">
        <v>12.149600715477238</v>
      </c>
      <c r="F29" s="26">
        <v>13.790784149981427</v>
      </c>
      <c r="G29" s="26">
        <v>25.468213829076845</v>
      </c>
      <c r="H29" s="40">
        <v>19.992465897675473</v>
      </c>
    </row>
    <row r="30" spans="1:8">
      <c r="A30" s="14"/>
      <c r="C30" s="38"/>
      <c r="D30" s="26"/>
      <c r="E30" s="26"/>
      <c r="F30" s="26"/>
      <c r="G30" s="26"/>
      <c r="H30" s="40"/>
    </row>
    <row r="31" spans="1:8" s="16" customFormat="1">
      <c r="A31" s="15" t="s">
        <v>15</v>
      </c>
      <c r="C31" s="421"/>
      <c r="D31" s="57">
        <v>-203.6790753539253</v>
      </c>
      <c r="E31" s="57">
        <v>-16.13434663862925</v>
      </c>
      <c r="F31" s="57">
        <v>484.00748927846155</v>
      </c>
      <c r="G31" s="57">
        <v>-69.2164828414694</v>
      </c>
      <c r="H31" s="42">
        <v>-80.922933536688859</v>
      </c>
    </row>
    <row r="32" spans="1:8">
      <c r="A32" s="14"/>
      <c r="C32" s="38"/>
      <c r="D32" s="26"/>
      <c r="E32" s="26"/>
      <c r="F32" s="26"/>
      <c r="G32" s="26"/>
      <c r="H32" s="40"/>
    </row>
    <row r="33" spans="1:8">
      <c r="A33" s="14" t="s">
        <v>16</v>
      </c>
      <c r="C33" s="38"/>
      <c r="D33" s="26"/>
      <c r="E33" s="26"/>
      <c r="F33" s="26"/>
      <c r="G33" s="26"/>
      <c r="H33" s="40"/>
    </row>
    <row r="34" spans="1:8">
      <c r="A34" s="14" t="s">
        <v>17</v>
      </c>
      <c r="C34" s="38"/>
      <c r="D34" s="26">
        <v>-7.2578838685575908</v>
      </c>
      <c r="E34" s="26">
        <v>10.482355444741632</v>
      </c>
      <c r="F34" s="26">
        <v>-4.4594388606688184</v>
      </c>
      <c r="G34" s="26">
        <v>10.871022654294183</v>
      </c>
      <c r="H34" s="40">
        <v>19.317459423923001</v>
      </c>
    </row>
    <row r="35" spans="1:8">
      <c r="A35" s="14"/>
      <c r="B35" t="s">
        <v>18</v>
      </c>
      <c r="C35" s="38"/>
      <c r="D35" s="26">
        <v>-32.324945105146561</v>
      </c>
      <c r="E35" s="26">
        <v>-11.421865935941955</v>
      </c>
      <c r="F35" s="26">
        <v>187.32702110063462</v>
      </c>
      <c r="G35" s="26">
        <v>-23.873068277290798</v>
      </c>
      <c r="H35" s="40">
        <v>-19.816402239163324</v>
      </c>
    </row>
    <row r="36" spans="1:8">
      <c r="A36" s="14"/>
      <c r="B36" t="s">
        <v>19</v>
      </c>
      <c r="C36" s="38"/>
      <c r="D36" s="26">
        <v>-5.6600585947360731</v>
      </c>
      <c r="E36" s="26">
        <v>11.597893951764693</v>
      </c>
      <c r="F36" s="26">
        <v>-28.614743752123328</v>
      </c>
      <c r="G36" s="26">
        <v>1.7334517434745234</v>
      </c>
      <c r="H36" s="40">
        <v>38.136462008196624</v>
      </c>
    </row>
    <row r="37" spans="1:8">
      <c r="A37" s="14"/>
      <c r="B37" t="s">
        <v>20</v>
      </c>
      <c r="C37" s="38"/>
      <c r="D37" s="26">
        <v>-8.913217536071361</v>
      </c>
      <c r="E37" s="26">
        <v>9.2914039055971962</v>
      </c>
      <c r="F37" s="26">
        <v>21.07964480690061</v>
      </c>
      <c r="G37" s="26">
        <v>16.322058126957128</v>
      </c>
      <c r="H37" s="40">
        <v>9.0897143408476886</v>
      </c>
    </row>
    <row r="38" spans="1:8">
      <c r="A38" s="14"/>
      <c r="C38" s="38"/>
      <c r="D38" s="26"/>
      <c r="E38" s="26"/>
      <c r="F38" s="26"/>
      <c r="G38" s="26"/>
      <c r="H38" s="40"/>
    </row>
    <row r="39" spans="1:8">
      <c r="A39" s="15" t="s">
        <v>70</v>
      </c>
      <c r="B39" s="16"/>
      <c r="C39" s="38"/>
      <c r="D39" s="57">
        <v>-13.127380091785312</v>
      </c>
      <c r="E39" s="57">
        <v>30.5784044478963</v>
      </c>
      <c r="F39" s="57">
        <v>29.744320139678806</v>
      </c>
      <c r="G39" s="57">
        <v>-16.191961417726741</v>
      </c>
      <c r="H39" s="42">
        <v>-4.6810250526697628</v>
      </c>
    </row>
    <row r="40" spans="1:8">
      <c r="A40" s="15" t="s">
        <v>71</v>
      </c>
      <c r="B40" s="16"/>
      <c r="C40" s="38"/>
      <c r="D40" s="57">
        <v>5.0869578290898554</v>
      </c>
      <c r="E40" s="57">
        <v>26.984155951844848</v>
      </c>
      <c r="F40" s="57">
        <v>-16.112797011687018</v>
      </c>
      <c r="G40" s="57">
        <v>6.9267019718331602</v>
      </c>
      <c r="H40" s="42">
        <v>6.4329296401148373</v>
      </c>
    </row>
    <row r="41" spans="1:8">
      <c r="A41" s="19"/>
      <c r="B41" s="20"/>
      <c r="C41" s="66"/>
      <c r="D41" s="20"/>
      <c r="E41" s="20"/>
      <c r="F41" s="20"/>
      <c r="G41" s="20"/>
      <c r="H41" s="66"/>
    </row>
    <row r="42" spans="1:8">
      <c r="A42" s="21" t="s">
        <v>44</v>
      </c>
      <c r="B42" s="469" t="s">
        <v>328</v>
      </c>
    </row>
  </sheetData>
  <mergeCells count="7">
    <mergeCell ref="D8:H8"/>
    <mergeCell ref="A7:H7"/>
    <mergeCell ref="A2:H2"/>
    <mergeCell ref="A3:H3"/>
    <mergeCell ref="A4:H4"/>
    <mergeCell ref="A5:H5"/>
    <mergeCell ref="A6:H6"/>
  </mergeCells>
  <printOptions horizontalCentered="1"/>
  <pageMargins left="0.78740157480314965" right="0" top="1.1811023622047245" bottom="0" header="0" footer="0"/>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A1:I42"/>
  <sheetViews>
    <sheetView showGridLines="0" zoomScale="80" zoomScaleNormal="80" workbookViewId="0">
      <selection activeCell="F20" sqref="F20"/>
    </sheetView>
  </sheetViews>
  <sheetFormatPr baseColWidth="10" defaultRowHeight="13.2"/>
  <cols>
    <col min="1" max="2" width="2.77734375" customWidth="1"/>
    <col min="3" max="3" width="45.21875" customWidth="1"/>
    <col min="4" max="4" width="9.5546875" customWidth="1"/>
    <col min="5" max="9" width="9.5546875" bestFit="1" customWidth="1"/>
  </cols>
  <sheetData>
    <row r="1" spans="1:9" ht="17.399999999999999">
      <c r="H1" s="80">
        <v>14</v>
      </c>
    </row>
    <row r="2" spans="1:9">
      <c r="A2" s="516" t="s">
        <v>182</v>
      </c>
      <c r="B2" s="516"/>
      <c r="C2" s="516"/>
      <c r="D2" s="516"/>
      <c r="E2" s="516"/>
      <c r="F2" s="516"/>
      <c r="G2" s="516"/>
      <c r="H2" s="516"/>
    </row>
    <row r="3" spans="1:9" ht="15" customHeight="1">
      <c r="A3" s="517" t="s">
        <v>222</v>
      </c>
      <c r="B3" s="517"/>
      <c r="C3" s="517"/>
      <c r="D3" s="517"/>
      <c r="E3" s="517"/>
      <c r="F3" s="517"/>
      <c r="G3" s="517"/>
      <c r="H3" s="517"/>
    </row>
    <row r="4" spans="1:9" ht="15" customHeight="1">
      <c r="A4" s="517" t="s">
        <v>335</v>
      </c>
      <c r="B4" s="517"/>
      <c r="C4" s="517"/>
      <c r="D4" s="517"/>
      <c r="E4" s="517"/>
      <c r="F4" s="517"/>
      <c r="G4" s="517"/>
      <c r="H4" s="517"/>
    </row>
    <row r="5" spans="1:9" ht="15" customHeight="1">
      <c r="A5" s="517" t="s">
        <v>0</v>
      </c>
      <c r="B5" s="517"/>
      <c r="C5" s="517"/>
      <c r="D5" s="517"/>
      <c r="E5" s="517"/>
      <c r="F5" s="517"/>
      <c r="G5" s="517"/>
      <c r="H5" s="517"/>
    </row>
    <row r="6" spans="1:9">
      <c r="A6" s="516" t="s">
        <v>73</v>
      </c>
      <c r="B6" s="516"/>
      <c r="C6" s="516"/>
      <c r="D6" s="516"/>
      <c r="E6" s="516"/>
      <c r="F6" s="516"/>
      <c r="G6" s="516"/>
      <c r="H6" s="516"/>
    </row>
    <row r="7" spans="1:9">
      <c r="A7" s="1"/>
      <c r="B7" s="1"/>
      <c r="C7" s="1"/>
    </row>
    <row r="8" spans="1:9">
      <c r="A8" s="27"/>
      <c r="B8" s="5"/>
      <c r="C8" s="132"/>
      <c r="D8" s="513" t="s">
        <v>160</v>
      </c>
      <c r="E8" s="514"/>
      <c r="F8" s="514"/>
      <c r="G8" s="514"/>
      <c r="H8" s="515"/>
      <c r="I8" s="15"/>
    </row>
    <row r="9" spans="1:9">
      <c r="A9" s="10"/>
      <c r="B9" s="28"/>
      <c r="C9" s="133"/>
      <c r="D9" s="425" t="s">
        <v>218</v>
      </c>
      <c r="E9" s="103" t="s">
        <v>219</v>
      </c>
      <c r="F9" s="103" t="s">
        <v>220</v>
      </c>
      <c r="G9" s="103" t="s">
        <v>221</v>
      </c>
      <c r="H9" s="104" t="s">
        <v>244</v>
      </c>
      <c r="I9" s="14"/>
    </row>
    <row r="10" spans="1:9">
      <c r="A10" s="14"/>
      <c r="C10" s="38"/>
      <c r="D10" s="43"/>
      <c r="E10" s="58"/>
      <c r="F10" s="58"/>
      <c r="G10" s="58"/>
      <c r="H10" s="44"/>
    </row>
    <row r="11" spans="1:9">
      <c r="A11" s="15" t="s">
        <v>4</v>
      </c>
      <c r="C11" s="38"/>
      <c r="D11" s="14"/>
      <c r="H11" s="38"/>
    </row>
    <row r="12" spans="1:9">
      <c r="A12" s="14" t="s">
        <v>5</v>
      </c>
      <c r="C12" s="38"/>
      <c r="D12" s="39">
        <v>-10.360107436605437</v>
      </c>
      <c r="E12" s="26">
        <v>45.416575273251624</v>
      </c>
      <c r="F12" s="26">
        <v>1.098153132028501</v>
      </c>
      <c r="G12" s="26">
        <v>-16.36935094217441</v>
      </c>
      <c r="H12" s="40">
        <v>1.2643922265159091</v>
      </c>
    </row>
    <row r="13" spans="1:9">
      <c r="A13" s="14"/>
      <c r="B13" t="s">
        <v>6</v>
      </c>
      <c r="C13" s="38"/>
      <c r="D13" s="39">
        <v>-12.428809782232609</v>
      </c>
      <c r="E13" s="26">
        <v>41.780266037724601</v>
      </c>
      <c r="F13" s="26">
        <v>-2.1949284607514219E-2</v>
      </c>
      <c r="G13" s="26">
        <v>-15.288697724337153</v>
      </c>
      <c r="H13" s="40">
        <v>3.4336598627906501</v>
      </c>
    </row>
    <row r="14" spans="1:9">
      <c r="A14" s="68"/>
      <c r="B14" s="69"/>
      <c r="C14" s="65" t="s">
        <v>67</v>
      </c>
      <c r="D14" s="39">
        <v>5.0965144057598666</v>
      </c>
      <c r="E14" s="26">
        <v>114.13230330544684</v>
      </c>
      <c r="F14" s="26">
        <v>-14.207411271362469</v>
      </c>
      <c r="G14" s="26">
        <v>-35.662793159883734</v>
      </c>
      <c r="H14" s="40">
        <v>86.21667106830418</v>
      </c>
    </row>
    <row r="15" spans="1:9">
      <c r="A15" s="68"/>
      <c r="B15" s="69"/>
      <c r="C15" s="65" t="s">
        <v>56</v>
      </c>
      <c r="D15" s="39">
        <v>-13.111824630019854</v>
      </c>
      <c r="E15" s="26">
        <v>38.369574182807774</v>
      </c>
      <c r="F15" s="26">
        <v>1.0128992476768683</v>
      </c>
      <c r="G15" s="26">
        <v>-14.026333796263124</v>
      </c>
      <c r="H15" s="40">
        <v>-0.40468697105019436</v>
      </c>
    </row>
    <row r="16" spans="1:9">
      <c r="A16" s="14"/>
      <c r="B16" t="s">
        <v>91</v>
      </c>
      <c r="C16" s="38"/>
      <c r="D16" s="39">
        <v>1625.4645981351832</v>
      </c>
      <c r="E16" s="26">
        <v>266.41875753647378</v>
      </c>
      <c r="F16" s="26">
        <v>-74.077460823812629</v>
      </c>
      <c r="G16" s="26">
        <v>6.9306552955297418</v>
      </c>
      <c r="H16" s="40">
        <v>10.06968739501859</v>
      </c>
    </row>
    <row r="17" spans="1:8">
      <c r="A17" s="14"/>
      <c r="B17" t="s">
        <v>7</v>
      </c>
      <c r="C17" s="38"/>
      <c r="D17" s="39">
        <v>-4.4435595540209043</v>
      </c>
      <c r="E17" s="26">
        <v>-8.1442671634440309</v>
      </c>
      <c r="F17" s="26">
        <v>-21.862740925911119</v>
      </c>
      <c r="G17" s="26">
        <v>18.790826270901494</v>
      </c>
      <c r="H17" s="40">
        <v>10.291663508863479</v>
      </c>
    </row>
    <row r="18" spans="1:8">
      <c r="A18" s="14"/>
      <c r="B18" t="s">
        <v>53</v>
      </c>
      <c r="C18" s="38"/>
      <c r="D18" s="39">
        <v>12.756818732485954</v>
      </c>
      <c r="E18" s="26">
        <v>-8.1084136911111386</v>
      </c>
      <c r="F18" s="26">
        <v>63.089968538643419</v>
      </c>
      <c r="G18" s="26">
        <v>-52.925685093522624</v>
      </c>
      <c r="H18" s="40">
        <v>1.7727591131671216</v>
      </c>
    </row>
    <row r="19" spans="1:8">
      <c r="A19" s="14"/>
      <c r="B19" t="s">
        <v>54</v>
      </c>
      <c r="C19" s="38"/>
      <c r="D19" s="39">
        <v>-23.12518701000943</v>
      </c>
      <c r="E19" s="26">
        <v>-7.7206152850202159</v>
      </c>
      <c r="F19" s="26">
        <v>731.73477563438882</v>
      </c>
      <c r="G19" s="26">
        <v>-15.262009099901952</v>
      </c>
      <c r="H19" s="40">
        <v>-77.060688903343589</v>
      </c>
    </row>
    <row r="20" spans="1:8">
      <c r="A20" s="14"/>
      <c r="B20" t="s">
        <v>8</v>
      </c>
      <c r="C20" s="38"/>
      <c r="D20" s="39">
        <v>-39.887292765428619</v>
      </c>
      <c r="E20" s="26">
        <v>37.800212300917565</v>
      </c>
      <c r="F20" s="26">
        <v>4.6585797095732628</v>
      </c>
      <c r="G20" s="26">
        <v>9.230672012902307</v>
      </c>
      <c r="H20" s="40">
        <v>-3.8062776409310883</v>
      </c>
    </row>
    <row r="21" spans="1:8">
      <c r="A21" s="14"/>
      <c r="B21" t="s">
        <v>9</v>
      </c>
      <c r="C21" s="38"/>
      <c r="D21" s="39">
        <v>-1.4403120895118748</v>
      </c>
      <c r="E21" s="26">
        <v>121.26941211570808</v>
      </c>
      <c r="F21" s="26">
        <v>-33.963826976083546</v>
      </c>
      <c r="G21" s="26">
        <v>-92.01852247440145</v>
      </c>
      <c r="H21" s="40">
        <v>1403.010036164276</v>
      </c>
    </row>
    <row r="22" spans="1:8">
      <c r="A22" s="14"/>
      <c r="C22" s="38"/>
      <c r="D22" s="39"/>
      <c r="E22" s="26"/>
      <c r="F22" s="26"/>
      <c r="G22" s="26"/>
      <c r="H22" s="40"/>
    </row>
    <row r="23" spans="1:8">
      <c r="A23" s="14" t="s">
        <v>10</v>
      </c>
      <c r="C23" s="38"/>
      <c r="D23" s="39">
        <v>35.383962978190354</v>
      </c>
      <c r="E23" s="26">
        <v>36.323166514668827</v>
      </c>
      <c r="F23" s="26">
        <v>-31.202698280970154</v>
      </c>
      <c r="G23" s="26">
        <v>-8.554192365972856</v>
      </c>
      <c r="H23" s="40">
        <v>3.1485530896034009</v>
      </c>
    </row>
    <row r="24" spans="1:8">
      <c r="A24" s="14"/>
      <c r="B24" t="s">
        <v>11</v>
      </c>
      <c r="C24" s="38"/>
      <c r="D24" s="39">
        <v>6.7396316012235724</v>
      </c>
      <c r="E24" s="26">
        <v>2.4715490532456252</v>
      </c>
      <c r="F24" s="26">
        <v>-6.4293151849917347</v>
      </c>
      <c r="G24" s="26">
        <v>6.6748734326760983</v>
      </c>
      <c r="H24" s="40">
        <v>6.4160677467037353</v>
      </c>
    </row>
    <row r="25" spans="1:8">
      <c r="A25" s="14"/>
      <c r="B25" t="s">
        <v>12</v>
      </c>
      <c r="C25" s="38"/>
      <c r="D25" s="39">
        <v>7.4438238800909717</v>
      </c>
      <c r="E25" s="26">
        <v>3.6134191919563685</v>
      </c>
      <c r="F25" s="26">
        <v>6.844357303905424</v>
      </c>
      <c r="G25" s="26">
        <v>-5.3459301783793105</v>
      </c>
      <c r="H25" s="40">
        <v>5.5481620825205358</v>
      </c>
    </row>
    <row r="26" spans="1:8">
      <c r="A26" s="14"/>
      <c r="B26" t="s">
        <v>13</v>
      </c>
      <c r="C26" s="38"/>
      <c r="D26" s="39">
        <v>3.8572544989130764</v>
      </c>
      <c r="E26" s="26">
        <v>-3.8160088241282808</v>
      </c>
      <c r="F26" s="26">
        <v>12.768460080664568</v>
      </c>
      <c r="G26" s="26">
        <v>-8.6116215202767918</v>
      </c>
      <c r="H26" s="40">
        <v>11.245562051267832</v>
      </c>
    </row>
    <row r="27" spans="1:8">
      <c r="A27" s="14"/>
      <c r="B27" t="s">
        <v>55</v>
      </c>
      <c r="C27" s="38"/>
      <c r="D27" s="39">
        <v>77.940203052604943</v>
      </c>
      <c r="E27" s="26">
        <v>69.388284123182189</v>
      </c>
      <c r="F27" s="26">
        <v>-51.437961205071325</v>
      </c>
      <c r="G27" s="26">
        <v>-21.805382328380663</v>
      </c>
      <c r="H27" s="40">
        <v>-1.6921304730448505</v>
      </c>
    </row>
    <row r="28" spans="1:8">
      <c r="A28" s="14"/>
      <c r="B28" t="s">
        <v>68</v>
      </c>
      <c r="C28" s="38"/>
      <c r="D28" s="39">
        <v>7.2955110642339838</v>
      </c>
      <c r="E28" s="26">
        <v>-6.8576732182640594</v>
      </c>
      <c r="F28" s="26">
        <v>26.276796444530383</v>
      </c>
      <c r="G28" s="26">
        <v>7.6390457200559148</v>
      </c>
      <c r="H28" s="40">
        <v>2.6831909372315055</v>
      </c>
    </row>
    <row r="29" spans="1:8">
      <c r="A29" s="14"/>
      <c r="B29" t="s">
        <v>14</v>
      </c>
      <c r="C29" s="38"/>
      <c r="D29" s="39">
        <v>17.789290094262622</v>
      </c>
      <c r="E29" s="26">
        <v>50.525912074747417</v>
      </c>
      <c r="F29" s="26">
        <v>-4.7970471411845299</v>
      </c>
      <c r="G29" s="26">
        <v>-16.007753479311461</v>
      </c>
      <c r="H29" s="40">
        <v>198.2241948400152</v>
      </c>
    </row>
    <row r="30" spans="1:8">
      <c r="A30" s="14"/>
      <c r="C30" s="38"/>
      <c r="D30" s="39"/>
      <c r="E30" s="26"/>
      <c r="F30" s="26"/>
      <c r="G30" s="26"/>
      <c r="H30" s="40"/>
    </row>
    <row r="31" spans="1:8" s="16" customFormat="1">
      <c r="A31" s="15" t="s">
        <v>15</v>
      </c>
      <c r="C31" s="421"/>
      <c r="D31" s="41">
        <v>-4234.8017541918307</v>
      </c>
      <c r="E31" s="57">
        <v>-19.060293426640818</v>
      </c>
      <c r="F31" s="57">
        <v>106.09674511297797</v>
      </c>
      <c r="G31" s="57">
        <v>-309.03470098831207</v>
      </c>
      <c r="H31" s="42">
        <v>32.13156861603288</v>
      </c>
    </row>
    <row r="32" spans="1:8">
      <c r="A32" s="14"/>
      <c r="C32" s="38"/>
      <c r="D32" s="39"/>
      <c r="E32" s="26"/>
      <c r="F32" s="26"/>
      <c r="G32" s="26"/>
      <c r="H32" s="40"/>
    </row>
    <row r="33" spans="1:8">
      <c r="A33" s="14" t="s">
        <v>16</v>
      </c>
      <c r="C33" s="38"/>
      <c r="D33" s="39"/>
      <c r="E33" s="26"/>
      <c r="F33" s="26"/>
      <c r="G33" s="26"/>
      <c r="H33" s="40"/>
    </row>
    <row r="34" spans="1:8">
      <c r="A34" s="14" t="s">
        <v>17</v>
      </c>
      <c r="C34" s="38"/>
      <c r="D34" s="39">
        <v>-14.224048121687316</v>
      </c>
      <c r="E34" s="26">
        <v>20.745887933227802</v>
      </c>
      <c r="F34" s="26">
        <v>-0.59626222159515629</v>
      </c>
      <c r="G34" s="26">
        <v>-1.9629719289640968</v>
      </c>
      <c r="H34" s="40">
        <v>6.7644962641940198</v>
      </c>
    </row>
    <row r="35" spans="1:8">
      <c r="A35" s="14"/>
      <c r="B35" t="s">
        <v>18</v>
      </c>
      <c r="C35" s="38"/>
      <c r="D35" s="39">
        <v>287.09693647358836</v>
      </c>
      <c r="E35" s="26">
        <v>-87.103910866269104</v>
      </c>
      <c r="F35" s="26">
        <v>99.961069467703155</v>
      </c>
      <c r="G35" s="26">
        <v>-56.286038582906642</v>
      </c>
      <c r="H35" s="40">
        <v>137.83993947461619</v>
      </c>
    </row>
    <row r="36" spans="1:8">
      <c r="A36" s="14"/>
      <c r="B36" t="s">
        <v>19</v>
      </c>
      <c r="C36" s="38"/>
      <c r="D36" s="39">
        <v>-15.94160195815113</v>
      </c>
      <c r="E36" s="26">
        <v>27.129161203696704</v>
      </c>
      <c r="F36" s="26">
        <v>-26.110608190837624</v>
      </c>
      <c r="G36" s="26">
        <v>-1.1063639702290073</v>
      </c>
      <c r="H36" s="40">
        <v>5.9863295799394978</v>
      </c>
    </row>
    <row r="37" spans="1:8">
      <c r="A37" s="14"/>
      <c r="B37" t="s">
        <v>20</v>
      </c>
      <c r="C37" s="38"/>
      <c r="D37" s="39">
        <v>-11.434578952295659</v>
      </c>
      <c r="E37" s="26">
        <v>12.755946811504494</v>
      </c>
      <c r="F37" s="26">
        <v>28.925587437868149</v>
      </c>
      <c r="G37" s="26">
        <v>-2.6596932583772603</v>
      </c>
      <c r="H37" s="40">
        <v>7.4286767408844101</v>
      </c>
    </row>
    <row r="38" spans="1:8">
      <c r="A38" s="14"/>
      <c r="C38" s="38"/>
      <c r="D38" s="39"/>
      <c r="E38" s="26"/>
      <c r="F38" s="26"/>
      <c r="G38" s="26"/>
      <c r="H38" s="40"/>
    </row>
    <row r="39" spans="1:8">
      <c r="A39" s="15" t="s">
        <v>70</v>
      </c>
      <c r="B39" s="16"/>
      <c r="C39" s="38"/>
      <c r="D39" s="41">
        <v>-10.287184756119904</v>
      </c>
      <c r="E39" s="57">
        <v>45.276395086019171</v>
      </c>
      <c r="F39" s="57">
        <v>1.1074363811323318</v>
      </c>
      <c r="G39" s="57">
        <v>-16.376763761830727</v>
      </c>
      <c r="H39" s="42">
        <v>1.2776507475533272</v>
      </c>
    </row>
    <row r="40" spans="1:8">
      <c r="A40" s="15" t="s">
        <v>71</v>
      </c>
      <c r="B40" s="16"/>
      <c r="C40" s="38"/>
      <c r="D40" s="41">
        <v>28.567283109700071</v>
      </c>
      <c r="E40" s="57">
        <v>34.806441419150836</v>
      </c>
      <c r="F40" s="57">
        <v>-28.662194799083849</v>
      </c>
      <c r="G40" s="57">
        <v>-7.8022599035517111</v>
      </c>
      <c r="H40" s="42">
        <v>3.6026583052642946</v>
      </c>
    </row>
    <row r="41" spans="1:8">
      <c r="A41" s="19"/>
      <c r="B41" s="20"/>
      <c r="C41" s="66"/>
      <c r="D41" s="19"/>
      <c r="E41" s="20"/>
      <c r="F41" s="20"/>
      <c r="G41" s="20"/>
      <c r="H41" s="66"/>
    </row>
    <row r="42" spans="1:8">
      <c r="A42" s="21" t="s">
        <v>44</v>
      </c>
      <c r="B42" s="469" t="s">
        <v>328</v>
      </c>
    </row>
  </sheetData>
  <mergeCells count="6">
    <mergeCell ref="D8:H8"/>
    <mergeCell ref="A2:H2"/>
    <mergeCell ref="A3:H3"/>
    <mergeCell ref="A4:H4"/>
    <mergeCell ref="A5:H5"/>
    <mergeCell ref="A6:H6"/>
  </mergeCells>
  <printOptions horizontalCentered="1"/>
  <pageMargins left="0.78740157480314965" right="0" top="1.1811023622047245" bottom="0" header="0" footer="0"/>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42"/>
  <sheetViews>
    <sheetView showGridLines="0" zoomScale="80" zoomScaleNormal="80" workbookViewId="0">
      <selection activeCell="F20" sqref="F20"/>
    </sheetView>
  </sheetViews>
  <sheetFormatPr baseColWidth="10" defaultRowHeight="13.2"/>
  <cols>
    <col min="1" max="2" width="2.77734375" customWidth="1"/>
    <col min="3" max="3" width="45.77734375" customWidth="1"/>
    <col min="4" max="4" width="9.5546875" customWidth="1"/>
    <col min="5" max="8" width="9.5546875" bestFit="1" customWidth="1"/>
  </cols>
  <sheetData>
    <row r="1" spans="1:8" ht="17.399999999999999">
      <c r="H1" s="80">
        <v>15</v>
      </c>
    </row>
    <row r="2" spans="1:8">
      <c r="A2" s="516" t="s">
        <v>183</v>
      </c>
      <c r="B2" s="516"/>
      <c r="C2" s="516"/>
      <c r="D2" s="516"/>
      <c r="E2" s="516"/>
      <c r="F2" s="516"/>
      <c r="G2" s="516"/>
      <c r="H2" s="516"/>
    </row>
    <row r="3" spans="1:8" ht="15" customHeight="1">
      <c r="A3" s="517" t="s">
        <v>222</v>
      </c>
      <c r="B3" s="517"/>
      <c r="C3" s="517"/>
      <c r="D3" s="517"/>
      <c r="E3" s="517"/>
      <c r="F3" s="517"/>
      <c r="G3" s="517"/>
      <c r="H3" s="517"/>
    </row>
    <row r="4" spans="1:8" ht="15" customHeight="1">
      <c r="A4" s="517" t="s">
        <v>335</v>
      </c>
      <c r="B4" s="517"/>
      <c r="C4" s="517"/>
      <c r="D4" s="517"/>
      <c r="E4" s="517"/>
      <c r="F4" s="517"/>
      <c r="G4" s="517"/>
      <c r="H4" s="517"/>
    </row>
    <row r="5" spans="1:8" ht="15" customHeight="1">
      <c r="A5" s="517" t="s">
        <v>0</v>
      </c>
      <c r="B5" s="517"/>
      <c r="C5" s="517"/>
      <c r="D5" s="517"/>
      <c r="E5" s="517"/>
      <c r="F5" s="517"/>
      <c r="G5" s="517"/>
      <c r="H5" s="517"/>
    </row>
    <row r="6" spans="1:8">
      <c r="A6" s="516" t="s">
        <v>73</v>
      </c>
      <c r="B6" s="516"/>
      <c r="C6" s="516"/>
      <c r="D6" s="516"/>
      <c r="E6" s="516"/>
      <c r="F6" s="516"/>
      <c r="G6" s="516"/>
      <c r="H6" s="516"/>
    </row>
    <row r="7" spans="1:8">
      <c r="A7" s="1"/>
      <c r="B7" s="1"/>
      <c r="C7" s="1"/>
    </row>
    <row r="8" spans="1:8">
      <c r="A8" s="27"/>
      <c r="B8" s="5"/>
      <c r="C8" s="132"/>
      <c r="D8" s="513" t="s">
        <v>169</v>
      </c>
      <c r="E8" s="514"/>
      <c r="F8" s="514"/>
      <c r="G8" s="514"/>
      <c r="H8" s="515"/>
    </row>
    <row r="9" spans="1:8">
      <c r="A9" s="10"/>
      <c r="B9" s="28"/>
      <c r="C9" s="133"/>
      <c r="D9" s="103" t="s">
        <v>218</v>
      </c>
      <c r="E9" s="103" t="s">
        <v>219</v>
      </c>
      <c r="F9" s="103" t="s">
        <v>220</v>
      </c>
      <c r="G9" s="103" t="s">
        <v>221</v>
      </c>
      <c r="H9" s="411" t="s">
        <v>244</v>
      </c>
    </row>
    <row r="10" spans="1:8">
      <c r="A10" s="14"/>
      <c r="C10" s="38"/>
      <c r="D10" s="43"/>
      <c r="E10" s="58"/>
      <c r="F10" s="58"/>
      <c r="G10" s="58"/>
      <c r="H10" s="44"/>
    </row>
    <row r="11" spans="1:8">
      <c r="A11" s="15" t="s">
        <v>4</v>
      </c>
      <c r="C11" s="38"/>
      <c r="D11" s="14"/>
      <c r="H11" s="38"/>
    </row>
    <row r="12" spans="1:8">
      <c r="A12" s="14" t="s">
        <v>5</v>
      </c>
      <c r="C12" s="38"/>
      <c r="D12" s="39">
        <v>9.7226198864276405</v>
      </c>
      <c r="E12" s="26">
        <v>42.743698403207354</v>
      </c>
      <c r="F12" s="26">
        <v>-23.01223104340696</v>
      </c>
      <c r="G12" s="26">
        <v>-0.25049290655029255</v>
      </c>
      <c r="H12" s="40">
        <v>12.592408441494541</v>
      </c>
    </row>
    <row r="13" spans="1:8">
      <c r="A13" s="14"/>
      <c r="B13" t="s">
        <v>6</v>
      </c>
      <c r="C13" s="38"/>
      <c r="D13" s="39">
        <v>10.083860075125539</v>
      </c>
      <c r="E13" s="26">
        <v>30.177683240245212</v>
      </c>
      <c r="F13" s="26">
        <v>-19.683235973395874</v>
      </c>
      <c r="G13" s="26">
        <v>-3.5550648250098793</v>
      </c>
      <c r="H13" s="40">
        <v>17.156935750167655</v>
      </c>
    </row>
    <row r="14" spans="1:8">
      <c r="A14" s="68"/>
      <c r="B14" s="69"/>
      <c r="C14" s="65" t="s">
        <v>67</v>
      </c>
      <c r="D14" s="39">
        <v>-4.754096249467576</v>
      </c>
      <c r="E14" s="26">
        <v>56.789544542908409</v>
      </c>
      <c r="F14" s="26">
        <v>-24.720742285626951</v>
      </c>
      <c r="G14" s="26">
        <v>-21.74731189285357</v>
      </c>
      <c r="H14" s="40">
        <v>106.67998942184758</v>
      </c>
    </row>
    <row r="15" spans="1:8">
      <c r="A15" s="68"/>
      <c r="B15" s="69"/>
      <c r="C15" s="65" t="s">
        <v>56</v>
      </c>
      <c r="D15" s="39">
        <v>10.823289851972518</v>
      </c>
      <c r="E15" s="26">
        <v>29.037923355858688</v>
      </c>
      <c r="F15" s="26">
        <v>-19.421083806045125</v>
      </c>
      <c r="G15" s="26">
        <v>-2.6706050193212816</v>
      </c>
      <c r="H15" s="40">
        <v>13.657630044574542</v>
      </c>
    </row>
    <row r="16" spans="1:8">
      <c r="A16" s="14"/>
      <c r="B16" t="s">
        <v>91</v>
      </c>
      <c r="C16" s="38"/>
      <c r="D16" s="39">
        <v>2884.1281787841049</v>
      </c>
      <c r="E16" s="26">
        <v>409.24039922998264</v>
      </c>
      <c r="F16" s="26">
        <v>-87.165669535984165</v>
      </c>
      <c r="G16" s="26">
        <v>-17.801515398056345</v>
      </c>
      <c r="H16" s="40">
        <v>22.152060518953643</v>
      </c>
    </row>
    <row r="17" spans="1:8">
      <c r="A17" s="14"/>
      <c r="B17" t="s">
        <v>7</v>
      </c>
      <c r="C17" s="38"/>
      <c r="D17" s="39">
        <v>0.29606555789689626</v>
      </c>
      <c r="E17" s="26">
        <v>-12.570194688408442</v>
      </c>
      <c r="F17" s="26">
        <v>-18.808003463323843</v>
      </c>
      <c r="G17" s="26">
        <v>26.164221905150107</v>
      </c>
      <c r="H17" s="40">
        <v>0.91778312737702539</v>
      </c>
    </row>
    <row r="18" spans="1:8">
      <c r="A18" s="14"/>
      <c r="B18" t="s">
        <v>53</v>
      </c>
      <c r="C18" s="38"/>
      <c r="D18" s="39">
        <v>-54.95291180666684</v>
      </c>
      <c r="E18" s="26">
        <v>12.765460575370447</v>
      </c>
      <c r="F18" s="26">
        <v>93.579490195558307</v>
      </c>
      <c r="G18" s="26">
        <v>-75.30817186615046</v>
      </c>
      <c r="H18" s="40">
        <v>27.406469530920006</v>
      </c>
    </row>
    <row r="19" spans="1:8">
      <c r="A19" s="14"/>
      <c r="B19" t="s">
        <v>54</v>
      </c>
      <c r="C19" s="38"/>
      <c r="D19" s="39">
        <v>-63.379641748432356</v>
      </c>
      <c r="E19" s="26">
        <v>11.076090898269509</v>
      </c>
      <c r="F19" s="26">
        <v>598.85199775813658</v>
      </c>
      <c r="G19" s="26">
        <v>-19.642019064285854</v>
      </c>
      <c r="H19" s="40">
        <v>-35.343405890726984</v>
      </c>
    </row>
    <row r="20" spans="1:8">
      <c r="A20" s="14"/>
      <c r="B20" t="s">
        <v>8</v>
      </c>
      <c r="C20" s="38"/>
      <c r="D20" s="39">
        <v>-25.599070895691224</v>
      </c>
      <c r="E20" s="26">
        <v>26.648422875886133</v>
      </c>
      <c r="F20" s="26">
        <v>-0.65183853418016025</v>
      </c>
      <c r="G20" s="26">
        <v>6.8724417114590208</v>
      </c>
      <c r="H20" s="40">
        <v>13.043718899495826</v>
      </c>
    </row>
    <row r="21" spans="1:8">
      <c r="A21" s="14"/>
      <c r="B21" t="s">
        <v>9</v>
      </c>
      <c r="C21" s="38"/>
      <c r="D21" s="39">
        <v>12.456400856258609</v>
      </c>
      <c r="E21" s="26">
        <v>61.255487715776468</v>
      </c>
      <c r="F21" s="26">
        <v>-28.038835633203863</v>
      </c>
      <c r="G21" s="26">
        <v>81.301350576274345</v>
      </c>
      <c r="H21" s="40">
        <v>16.675572411585637</v>
      </c>
    </row>
    <row r="22" spans="1:8">
      <c r="A22" s="14"/>
      <c r="C22" s="38"/>
      <c r="D22" s="39"/>
      <c r="E22" s="26"/>
      <c r="F22" s="26"/>
      <c r="G22" s="26"/>
      <c r="H22" s="40"/>
    </row>
    <row r="23" spans="1:8">
      <c r="A23" s="14" t="s">
        <v>10</v>
      </c>
      <c r="C23" s="38"/>
      <c r="D23" s="39">
        <v>8.9508510855004442</v>
      </c>
      <c r="E23" s="26">
        <v>47.774554731841775</v>
      </c>
      <c r="F23" s="26">
        <v>-34.438054523178408</v>
      </c>
      <c r="G23" s="26">
        <v>4.2073431316384191</v>
      </c>
      <c r="H23" s="40">
        <v>1.9540786766342411</v>
      </c>
    </row>
    <row r="24" spans="1:8">
      <c r="A24" s="14"/>
      <c r="B24" t="s">
        <v>11</v>
      </c>
      <c r="C24" s="38"/>
      <c r="D24" s="39">
        <v>4.7622633327094155</v>
      </c>
      <c r="E24" s="26">
        <v>4.2917003868770953</v>
      </c>
      <c r="F24" s="26">
        <v>-6.4249370441487592</v>
      </c>
      <c r="G24" s="26">
        <v>5.2880234399987236</v>
      </c>
      <c r="H24" s="40">
        <v>2.6241490502891818</v>
      </c>
    </row>
    <row r="25" spans="1:8">
      <c r="A25" s="14"/>
      <c r="B25" t="s">
        <v>12</v>
      </c>
      <c r="C25" s="38"/>
      <c r="D25" s="39">
        <v>17.861164485228432</v>
      </c>
      <c r="E25" s="26">
        <v>-3.2739204350003659</v>
      </c>
      <c r="F25" s="26">
        <v>-9.0943770375591093</v>
      </c>
      <c r="G25" s="26">
        <v>-6.3929710761306158</v>
      </c>
      <c r="H25" s="40">
        <v>-8.6897625967698122</v>
      </c>
    </row>
    <row r="26" spans="1:8">
      <c r="A26" s="14"/>
      <c r="B26" t="s">
        <v>13</v>
      </c>
      <c r="C26" s="38"/>
      <c r="D26" s="39">
        <v>-39.995793813560731</v>
      </c>
      <c r="E26" s="26">
        <v>249.09328702642014</v>
      </c>
      <c r="F26" s="26">
        <v>41.876744819846621</v>
      </c>
      <c r="G26" s="26">
        <v>53.352600212821265</v>
      </c>
      <c r="H26" s="40">
        <v>51.44605855681894</v>
      </c>
    </row>
    <row r="27" spans="1:8">
      <c r="A27" s="14"/>
      <c r="B27" t="s">
        <v>55</v>
      </c>
      <c r="C27" s="38"/>
      <c r="D27" s="39">
        <v>8.0988298650845216</v>
      </c>
      <c r="E27" s="26">
        <v>95.418736260522948</v>
      </c>
      <c r="F27" s="26">
        <v>-55.735812222566736</v>
      </c>
      <c r="G27" s="26">
        <v>5.6139545967492266</v>
      </c>
      <c r="H27" s="40">
        <v>1.5796966800313506</v>
      </c>
    </row>
    <row r="28" spans="1:8">
      <c r="A28" s="14"/>
      <c r="B28" t="s">
        <v>68</v>
      </c>
      <c r="C28" s="38"/>
      <c r="D28" s="39">
        <v>13.27182033267562</v>
      </c>
      <c r="E28" s="26">
        <v>7.4824217489100731</v>
      </c>
      <c r="F28" s="26">
        <v>9.2978762328438833</v>
      </c>
      <c r="G28" s="26">
        <v>4.6143324096662219</v>
      </c>
      <c r="H28" s="40">
        <v>0.61103032913796262</v>
      </c>
    </row>
    <row r="29" spans="1:8">
      <c r="A29" s="14"/>
      <c r="B29" t="s">
        <v>14</v>
      </c>
      <c r="C29" s="38"/>
      <c r="D29" s="39">
        <v>-10.636483611987691</v>
      </c>
      <c r="E29" s="26">
        <v>30.570590091448402</v>
      </c>
      <c r="F29" s="26">
        <v>157.23381096246288</v>
      </c>
      <c r="G29" s="26">
        <v>-51.860344299708892</v>
      </c>
      <c r="H29" s="40">
        <v>14.779913317674342</v>
      </c>
    </row>
    <row r="30" spans="1:8">
      <c r="A30" s="14"/>
      <c r="C30" s="38"/>
      <c r="D30" s="39"/>
      <c r="E30" s="26"/>
      <c r="F30" s="26"/>
      <c r="G30" s="26"/>
      <c r="H30" s="40"/>
    </row>
    <row r="31" spans="1:8" s="16" customFormat="1">
      <c r="A31" s="15" t="s">
        <v>15</v>
      </c>
      <c r="C31" s="421"/>
      <c r="D31" s="41">
        <v>1.4000433454339767</v>
      </c>
      <c r="E31" s="57">
        <v>-122.85935345665115</v>
      </c>
      <c r="F31" s="57">
        <v>143.66346736649461</v>
      </c>
      <c r="G31" s="57">
        <v>-70.931376297508919</v>
      </c>
      <c r="H31" s="42">
        <v>617.27181709671686</v>
      </c>
    </row>
    <row r="32" spans="1:8">
      <c r="A32" s="14"/>
      <c r="C32" s="38"/>
      <c r="D32" s="39"/>
      <c r="E32" s="26"/>
      <c r="F32" s="26"/>
      <c r="G32" s="26"/>
      <c r="H32" s="40"/>
    </row>
    <row r="33" spans="1:8">
      <c r="A33" s="14" t="s">
        <v>16</v>
      </c>
      <c r="C33" s="38"/>
      <c r="D33" s="39"/>
      <c r="E33" s="26"/>
      <c r="F33" s="26"/>
      <c r="G33" s="26"/>
      <c r="H33" s="40"/>
    </row>
    <row r="34" spans="1:8">
      <c r="A34" s="14" t="s">
        <v>17</v>
      </c>
      <c r="C34" s="38"/>
      <c r="D34" s="39">
        <v>-7.6555414247303277</v>
      </c>
      <c r="E34" s="26">
        <v>7.4355414146498822</v>
      </c>
      <c r="F34" s="26">
        <v>15.930808518241935</v>
      </c>
      <c r="G34" s="26">
        <v>-12.050871647069039</v>
      </c>
      <c r="H34" s="40">
        <v>-18.279944491000599</v>
      </c>
    </row>
    <row r="35" spans="1:8">
      <c r="A35" s="14"/>
      <c r="B35" t="s">
        <v>18</v>
      </c>
      <c r="C35" s="38"/>
      <c r="D35" s="39">
        <v>-63.448561955995018</v>
      </c>
      <c r="E35" s="26">
        <v>289.87738035693724</v>
      </c>
      <c r="F35" s="26">
        <v>84.32922180278355</v>
      </c>
      <c r="G35" s="26">
        <v>-78.586874285643972</v>
      </c>
      <c r="H35" s="40">
        <v>130.6643598954648</v>
      </c>
    </row>
    <row r="36" spans="1:8">
      <c r="A36" s="14"/>
      <c r="B36" t="s">
        <v>19</v>
      </c>
      <c r="C36" s="38"/>
      <c r="D36" s="39">
        <v>-8.6171057515771583</v>
      </c>
      <c r="E36" s="26">
        <v>9.9014866780500412</v>
      </c>
      <c r="F36" s="26">
        <v>-4.6029181028677035</v>
      </c>
      <c r="G36" s="26">
        <v>0.18581001322868218</v>
      </c>
      <c r="H36" s="40">
        <v>-27.804766199863383</v>
      </c>
    </row>
    <row r="37" spans="1:8">
      <c r="A37" s="14"/>
      <c r="B37" t="s">
        <v>20</v>
      </c>
      <c r="C37" s="38"/>
      <c r="D37" s="39">
        <v>-6.6037719188919874</v>
      </c>
      <c r="E37" s="26">
        <v>4.6903257542788568</v>
      </c>
      <c r="F37" s="26">
        <v>43.765982968305494</v>
      </c>
      <c r="G37" s="26">
        <v>-23.363620950732788</v>
      </c>
      <c r="H37" s="40">
        <v>-6.94396422431236</v>
      </c>
    </row>
    <row r="38" spans="1:8">
      <c r="A38" s="14"/>
      <c r="C38" s="38"/>
      <c r="D38" s="39"/>
      <c r="E38" s="26"/>
      <c r="F38" s="26"/>
      <c r="G38" s="26"/>
      <c r="H38" s="40"/>
    </row>
    <row r="39" spans="1:8" s="16" customFormat="1">
      <c r="A39" s="15" t="s">
        <v>70</v>
      </c>
      <c r="C39" s="421"/>
      <c r="D39" s="41">
        <v>9.6916666937662868</v>
      </c>
      <c r="E39" s="57">
        <v>42.778534392912171</v>
      </c>
      <c r="F39" s="57">
        <v>-22.970914041266322</v>
      </c>
      <c r="G39" s="57">
        <v>-0.32264754997916034</v>
      </c>
      <c r="H39" s="42">
        <v>12.615771575096169</v>
      </c>
    </row>
    <row r="40" spans="1:8" s="16" customFormat="1">
      <c r="A40" s="15" t="s">
        <v>71</v>
      </c>
      <c r="C40" s="421"/>
      <c r="D40" s="41">
        <v>5.5922048814169623</v>
      </c>
      <c r="E40" s="57">
        <v>40.714319071303585</v>
      </c>
      <c r="F40" s="57">
        <v>-27.646297945011288</v>
      </c>
      <c r="G40" s="57">
        <v>0.64961528245466305</v>
      </c>
      <c r="H40" s="42">
        <v>-1.8246845016650748</v>
      </c>
    </row>
    <row r="41" spans="1:8">
      <c r="A41" s="19"/>
      <c r="B41" s="20"/>
      <c r="C41" s="66"/>
      <c r="D41" s="19"/>
      <c r="E41" s="20"/>
      <c r="F41" s="20"/>
      <c r="G41" s="20"/>
      <c r="H41" s="66"/>
    </row>
    <row r="42" spans="1:8">
      <c r="A42" s="21" t="s">
        <v>44</v>
      </c>
      <c r="B42" s="469" t="s">
        <v>328</v>
      </c>
    </row>
  </sheetData>
  <mergeCells count="6">
    <mergeCell ref="D8:H8"/>
    <mergeCell ref="A2:H2"/>
    <mergeCell ref="A3:H3"/>
    <mergeCell ref="A4:H4"/>
    <mergeCell ref="A5:H5"/>
    <mergeCell ref="A6:H6"/>
  </mergeCells>
  <printOptions horizontalCentered="1"/>
  <pageMargins left="0.78740157480314965" right="0" top="1.1811023622047245" bottom="0" header="0" footer="0"/>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A1:H42"/>
  <sheetViews>
    <sheetView showGridLines="0" zoomScale="80" zoomScaleNormal="80" workbookViewId="0">
      <selection activeCell="F20" sqref="F20"/>
    </sheetView>
  </sheetViews>
  <sheetFormatPr baseColWidth="10" defaultRowHeight="13.2"/>
  <cols>
    <col min="1" max="2" width="2.77734375" customWidth="1"/>
    <col min="3" max="3" width="45.77734375" customWidth="1"/>
    <col min="4" max="4" width="9.5546875" customWidth="1"/>
    <col min="5" max="8" width="9.5546875" bestFit="1" customWidth="1"/>
  </cols>
  <sheetData>
    <row r="1" spans="1:8" ht="17.399999999999999">
      <c r="H1" s="80">
        <v>16</v>
      </c>
    </row>
    <row r="2" spans="1:8">
      <c r="A2" s="516" t="s">
        <v>184</v>
      </c>
      <c r="B2" s="516"/>
      <c r="C2" s="516"/>
      <c r="D2" s="516"/>
      <c r="E2" s="516"/>
      <c r="F2" s="516"/>
      <c r="G2" s="516"/>
      <c r="H2" s="516"/>
    </row>
    <row r="3" spans="1:8" ht="15" customHeight="1">
      <c r="A3" s="517" t="s">
        <v>222</v>
      </c>
      <c r="B3" s="517"/>
      <c r="C3" s="517"/>
      <c r="D3" s="517"/>
      <c r="E3" s="517"/>
      <c r="F3" s="517"/>
      <c r="G3" s="517"/>
      <c r="H3" s="517"/>
    </row>
    <row r="4" spans="1:8" ht="15" customHeight="1">
      <c r="A4" s="517" t="s">
        <v>335</v>
      </c>
      <c r="B4" s="517"/>
      <c r="C4" s="517"/>
      <c r="D4" s="517"/>
      <c r="E4" s="517"/>
      <c r="F4" s="517"/>
      <c r="G4" s="517"/>
      <c r="H4" s="517"/>
    </row>
    <row r="5" spans="1:8" ht="15" customHeight="1">
      <c r="A5" s="517" t="s">
        <v>0</v>
      </c>
      <c r="B5" s="517"/>
      <c r="C5" s="517"/>
      <c r="D5" s="517"/>
      <c r="E5" s="517"/>
      <c r="F5" s="517"/>
      <c r="G5" s="517"/>
      <c r="H5" s="517"/>
    </row>
    <row r="6" spans="1:8">
      <c r="A6" s="516" t="s">
        <v>73</v>
      </c>
      <c r="B6" s="516"/>
      <c r="C6" s="516"/>
      <c r="D6" s="516"/>
      <c r="E6" s="516"/>
      <c r="F6" s="516"/>
      <c r="G6" s="516"/>
      <c r="H6" s="516"/>
    </row>
    <row r="7" spans="1:8">
      <c r="A7" s="1"/>
      <c r="B7" s="1"/>
      <c r="C7" s="1"/>
    </row>
    <row r="8" spans="1:8">
      <c r="A8" s="27"/>
      <c r="B8" s="5"/>
      <c r="C8" s="132"/>
      <c r="D8" s="513" t="s">
        <v>170</v>
      </c>
      <c r="E8" s="514"/>
      <c r="F8" s="514"/>
      <c r="G8" s="514"/>
      <c r="H8" s="515"/>
    </row>
    <row r="9" spans="1:8">
      <c r="A9" s="10"/>
      <c r="B9" s="28"/>
      <c r="C9" s="133"/>
      <c r="D9" s="425" t="s">
        <v>218</v>
      </c>
      <c r="E9" s="103" t="s">
        <v>219</v>
      </c>
      <c r="F9" s="103" t="s">
        <v>220</v>
      </c>
      <c r="G9" s="103" t="s">
        <v>221</v>
      </c>
      <c r="H9" s="411" t="s">
        <v>244</v>
      </c>
    </row>
    <row r="10" spans="1:8">
      <c r="A10" s="14"/>
      <c r="C10" s="38"/>
      <c r="D10" s="43"/>
      <c r="E10" s="58"/>
      <c r="F10" s="58"/>
      <c r="G10" s="58"/>
      <c r="H10" s="44"/>
    </row>
    <row r="11" spans="1:8">
      <c r="A11" s="15" t="s">
        <v>4</v>
      </c>
      <c r="C11" s="38"/>
      <c r="D11" s="14"/>
      <c r="H11" s="38"/>
    </row>
    <row r="12" spans="1:8">
      <c r="A12" s="14" t="s">
        <v>5</v>
      </c>
      <c r="C12" s="38"/>
      <c r="D12" s="39">
        <v>-0.19470425149065163</v>
      </c>
      <c r="E12" s="26">
        <v>44.045489931401939</v>
      </c>
      <c r="F12" s="26">
        <v>-12.292374355114577</v>
      </c>
      <c r="G12" s="26">
        <v>-8.5490736164027918</v>
      </c>
      <c r="H12" s="40">
        <v>7.2551591231638124</v>
      </c>
    </row>
    <row r="13" spans="1:8">
      <c r="A13" s="14"/>
      <c r="B13" t="s">
        <v>6</v>
      </c>
      <c r="C13" s="38"/>
      <c r="D13" s="39">
        <v>-1.1524443394076656</v>
      </c>
      <c r="E13" s="26">
        <v>35.383220406572889</v>
      </c>
      <c r="F13" s="26">
        <v>-10.640114238036592</v>
      </c>
      <c r="G13" s="26">
        <v>-9.6122734613221859</v>
      </c>
      <c r="H13" s="40">
        <v>10.502684472196776</v>
      </c>
    </row>
    <row r="14" spans="1:8">
      <c r="A14" s="68"/>
      <c r="B14" s="69"/>
      <c r="C14" s="65" t="s">
        <v>67</v>
      </c>
      <c r="D14" s="39">
        <v>-0.40342474052794675</v>
      </c>
      <c r="E14" s="26">
        <v>83.310143438297587</v>
      </c>
      <c r="F14" s="26">
        <v>-19.018188963597773</v>
      </c>
      <c r="G14" s="26">
        <v>-29.690599272877293</v>
      </c>
      <c r="H14" s="40">
        <v>95.90920765399342</v>
      </c>
    </row>
    <row r="15" spans="1:8">
      <c r="A15" s="68"/>
      <c r="B15" s="69"/>
      <c r="C15" s="65" t="s">
        <v>56</v>
      </c>
      <c r="D15" s="39">
        <v>-1.1856854756174373</v>
      </c>
      <c r="E15" s="26">
        <v>33.239408055770127</v>
      </c>
      <c r="F15" s="26">
        <v>-10.124523326588776</v>
      </c>
      <c r="G15" s="26">
        <v>-8.4989155511753225</v>
      </c>
      <c r="H15" s="40">
        <v>6.8636556166029594</v>
      </c>
    </row>
    <row r="16" spans="1:8">
      <c r="A16" s="14"/>
      <c r="B16" t="s">
        <v>91</v>
      </c>
      <c r="C16" s="38"/>
      <c r="D16" s="39">
        <v>2300.6088385396024</v>
      </c>
      <c r="E16" s="26">
        <v>363.40424382847277</v>
      </c>
      <c r="F16" s="26">
        <v>-83.751315742139255</v>
      </c>
      <c r="G16" s="26">
        <v>-7.467260397779385</v>
      </c>
      <c r="H16" s="40">
        <v>16.28909617568539</v>
      </c>
    </row>
    <row r="17" spans="1:8">
      <c r="A17" s="14"/>
      <c r="B17" t="s">
        <v>7</v>
      </c>
      <c r="C17" s="38"/>
      <c r="D17" s="39">
        <v>-2.0189015163912138</v>
      </c>
      <c r="E17" s="26">
        <v>-10.448516403089769</v>
      </c>
      <c r="F17" s="26">
        <v>-20.294394311862707</v>
      </c>
      <c r="G17" s="26">
        <v>22.608654259897531</v>
      </c>
      <c r="H17" s="40">
        <v>5.2714349751312284</v>
      </c>
    </row>
    <row r="18" spans="1:8">
      <c r="A18" s="14"/>
      <c r="B18" t="s">
        <v>53</v>
      </c>
      <c r="C18" s="38"/>
      <c r="D18" s="39">
        <v>-32.6774090734936</v>
      </c>
      <c r="E18" s="26">
        <v>1.2673488630579266</v>
      </c>
      <c r="F18" s="26">
        <v>78.436392944736056</v>
      </c>
      <c r="G18" s="26">
        <v>-65.099441096695159</v>
      </c>
      <c r="H18" s="40">
        <v>11.610971072409782</v>
      </c>
    </row>
    <row r="19" spans="1:8">
      <c r="A19" s="14"/>
      <c r="B19" t="s">
        <v>54</v>
      </c>
      <c r="C19" s="38"/>
      <c r="D19" s="39">
        <v>-48.576792630340456</v>
      </c>
      <c r="E19" s="26">
        <v>0.7392734613400842</v>
      </c>
      <c r="F19" s="26">
        <v>665.42450486082373</v>
      </c>
      <c r="G19" s="26">
        <v>-17.208172110034582</v>
      </c>
      <c r="H19" s="40">
        <v>-58.674522161456231</v>
      </c>
    </row>
    <row r="20" spans="1:8">
      <c r="A20" s="14"/>
      <c r="B20" t="s">
        <v>8</v>
      </c>
      <c r="C20" s="38"/>
      <c r="D20" s="39">
        <v>-33.148497822858538</v>
      </c>
      <c r="E20" s="26">
        <v>31.946040359624629</v>
      </c>
      <c r="F20" s="26">
        <v>1.9708040354728062</v>
      </c>
      <c r="G20" s="26">
        <v>8.084669818018364</v>
      </c>
      <c r="H20" s="40">
        <v>4.3830489842185294</v>
      </c>
    </row>
    <row r="21" spans="1:8">
      <c r="A21" s="14"/>
      <c r="B21" t="s">
        <v>9</v>
      </c>
      <c r="C21" s="38"/>
      <c r="D21" s="39">
        <v>5.8635779714765413</v>
      </c>
      <c r="E21" s="26">
        <v>87.709253175159944</v>
      </c>
      <c r="F21" s="26">
        <v>-31.096775023193281</v>
      </c>
      <c r="G21" s="26">
        <v>-5.2198174266758439</v>
      </c>
      <c r="H21" s="40">
        <v>74.991181710486813</v>
      </c>
    </row>
    <row r="22" spans="1:8">
      <c r="A22" s="14"/>
      <c r="C22" s="38"/>
      <c r="D22" s="39"/>
      <c r="E22" s="26"/>
      <c r="F22" s="26"/>
      <c r="G22" s="26"/>
      <c r="H22" s="40"/>
    </row>
    <row r="23" spans="1:8">
      <c r="A23" s="14" t="s">
        <v>10</v>
      </c>
      <c r="C23" s="38"/>
      <c r="D23" s="39">
        <v>21.606209834792068</v>
      </c>
      <c r="E23" s="26">
        <v>41.636177898434099</v>
      </c>
      <c r="F23" s="26">
        <v>-32.778903916438672</v>
      </c>
      <c r="G23" s="26">
        <v>-2.4605283088876106</v>
      </c>
      <c r="H23" s="40">
        <v>2.5420614973945543</v>
      </c>
    </row>
    <row r="24" spans="1:8">
      <c r="A24" s="14"/>
      <c r="B24" t="s">
        <v>11</v>
      </c>
      <c r="C24" s="38"/>
      <c r="D24" s="39">
        <v>5.7291267668128532</v>
      </c>
      <c r="E24" s="26">
        <v>3.4100036991946858</v>
      </c>
      <c r="F24" s="26">
        <v>-6.4282512324868595</v>
      </c>
      <c r="G24" s="26">
        <v>5.9554491317909131</v>
      </c>
      <c r="H24" s="40">
        <v>4.4868691691429374</v>
      </c>
    </row>
    <row r="25" spans="1:8">
      <c r="A25" s="14"/>
      <c r="B25" t="s">
        <v>12</v>
      </c>
      <c r="C25" s="38"/>
      <c r="D25" s="39">
        <v>13.448417751934215</v>
      </c>
      <c r="E25" s="26">
        <v>-0.37267212464718869</v>
      </c>
      <c r="F25" s="26">
        <v>-2.4921442844808794</v>
      </c>
      <c r="G25" s="26">
        <v>-5.9480030667067751</v>
      </c>
      <c r="H25" s="40">
        <v>-2.1156536861270392</v>
      </c>
    </row>
    <row r="26" spans="1:8">
      <c r="A26" s="14"/>
      <c r="B26" t="s">
        <v>13</v>
      </c>
      <c r="C26" s="38"/>
      <c r="D26" s="39">
        <v>0.28996002959407186</v>
      </c>
      <c r="E26" s="26">
        <v>7.5650074023021485</v>
      </c>
      <c r="F26" s="26">
        <v>17.515650257043049</v>
      </c>
      <c r="G26" s="26">
        <v>3.2064522932307771</v>
      </c>
      <c r="H26" s="40">
        <v>22.331100629306789</v>
      </c>
    </row>
    <row r="27" spans="1:8">
      <c r="A27" s="14"/>
      <c r="B27" t="s">
        <v>55</v>
      </c>
      <c r="C27" s="38"/>
      <c r="D27" s="39">
        <v>38.705256457619356</v>
      </c>
      <c r="E27" s="26">
        <v>80.703046514682782</v>
      </c>
      <c r="F27" s="26">
        <v>-53.474365819364479</v>
      </c>
      <c r="G27" s="26">
        <v>-9.4025167964056138</v>
      </c>
      <c r="H27" s="40">
        <v>3.2023634135436296E-2</v>
      </c>
    </row>
    <row r="28" spans="1:8">
      <c r="A28" s="14"/>
      <c r="B28" t="s">
        <v>68</v>
      </c>
      <c r="C28" s="38"/>
      <c r="D28" s="39">
        <v>10.304004248290299</v>
      </c>
      <c r="E28" s="26">
        <v>0.63748936377343579</v>
      </c>
      <c r="F28" s="26">
        <v>16.82114919721025</v>
      </c>
      <c r="G28" s="26">
        <v>6.0612548709726433</v>
      </c>
      <c r="H28" s="40">
        <v>1.6273433432657081</v>
      </c>
    </row>
    <row r="29" spans="1:8">
      <c r="A29" s="14"/>
      <c r="B29" t="s">
        <v>14</v>
      </c>
      <c r="C29" s="38"/>
      <c r="D29" s="39">
        <v>-1.135559871411973</v>
      </c>
      <c r="E29" s="26">
        <v>38.642477207583937</v>
      </c>
      <c r="F29" s="26">
        <v>87.676033177918484</v>
      </c>
      <c r="G29" s="26">
        <v>-44.156255683642101</v>
      </c>
      <c r="H29" s="40">
        <v>75.07163647540618</v>
      </c>
    </row>
    <row r="30" spans="1:8">
      <c r="A30" s="14"/>
      <c r="C30" s="38"/>
      <c r="D30" s="39"/>
      <c r="E30" s="26"/>
      <c r="F30" s="26"/>
      <c r="G30" s="26"/>
      <c r="H30" s="40"/>
    </row>
    <row r="31" spans="1:8" s="16" customFormat="1">
      <c r="A31" s="15" t="s">
        <v>15</v>
      </c>
      <c r="C31" s="421"/>
      <c r="D31" s="41">
        <v>-527.59108840995384</v>
      </c>
      <c r="E31" s="57">
        <v>-32.743497131887707</v>
      </c>
      <c r="F31" s="57">
        <v>114.83190259602321</v>
      </c>
      <c r="G31" s="57">
        <v>-146.66545372538457</v>
      </c>
      <c r="H31" s="42">
        <v>-216.21677465933203</v>
      </c>
    </row>
    <row r="32" spans="1:8">
      <c r="A32" s="14"/>
      <c r="C32" s="38"/>
      <c r="D32" s="39"/>
      <c r="E32" s="26"/>
      <c r="F32" s="26"/>
      <c r="G32" s="26"/>
      <c r="H32" s="40"/>
    </row>
    <row r="33" spans="1:8">
      <c r="A33" s="14" t="s">
        <v>16</v>
      </c>
      <c r="C33" s="38"/>
      <c r="D33" s="39"/>
      <c r="E33" s="26"/>
      <c r="F33" s="26"/>
      <c r="G33" s="26"/>
      <c r="H33" s="40"/>
    </row>
    <row r="34" spans="1:8">
      <c r="A34" s="14" t="s">
        <v>17</v>
      </c>
      <c r="C34" s="38"/>
      <c r="D34" s="39">
        <v>-10.061698428090526</v>
      </c>
      <c r="E34" s="26">
        <v>12.34803464295393</v>
      </c>
      <c r="F34" s="26">
        <v>9.622024936729634</v>
      </c>
      <c r="G34" s="26">
        <v>-8.716835939748746</v>
      </c>
      <c r="H34" s="40">
        <v>-9.0265876332311539</v>
      </c>
    </row>
    <row r="35" spans="1:8">
      <c r="A35" s="14"/>
      <c r="B35" t="s">
        <v>18</v>
      </c>
      <c r="C35" s="38"/>
      <c r="D35" s="39">
        <v>63.201427642236574</v>
      </c>
      <c r="E35" s="26">
        <v>-32.786175357852166</v>
      </c>
      <c r="F35" s="26">
        <v>86.533193220251107</v>
      </c>
      <c r="G35" s="26">
        <v>-74.725553741561271</v>
      </c>
      <c r="H35" s="40">
        <v>132.91398046004912</v>
      </c>
    </row>
    <row r="36" spans="1:8">
      <c r="A36" s="14"/>
      <c r="B36" t="s">
        <v>19</v>
      </c>
      <c r="C36" s="38"/>
      <c r="D36" s="39">
        <v>-11.151370584109211</v>
      </c>
      <c r="E36" s="26">
        <v>15.855137668445508</v>
      </c>
      <c r="F36" s="26">
        <v>-12.440748402833634</v>
      </c>
      <c r="G36" s="26">
        <v>-0.3987993184582872</v>
      </c>
      <c r="H36" s="40">
        <v>-17.51667306853286</v>
      </c>
    </row>
    <row r="37" spans="1:8">
      <c r="A37" s="14"/>
      <c r="B37" t="s">
        <v>20</v>
      </c>
      <c r="C37" s="38"/>
      <c r="D37" s="39">
        <v>-8.4897936880427913</v>
      </c>
      <c r="E37" s="26">
        <v>7.9427594830965509</v>
      </c>
      <c r="F37" s="26">
        <v>37.802760576393332</v>
      </c>
      <c r="G37" s="26">
        <v>-15.736541276649907</v>
      </c>
      <c r="H37" s="40">
        <v>-0.74771123431767172</v>
      </c>
    </row>
    <row r="38" spans="1:8">
      <c r="A38" s="14"/>
      <c r="C38" s="38"/>
      <c r="D38" s="39"/>
      <c r="E38" s="26"/>
      <c r="F38" s="26"/>
      <c r="G38" s="26"/>
      <c r="H38" s="40"/>
    </row>
    <row r="39" spans="1:8" s="16" customFormat="1">
      <c r="A39" s="15" t="s">
        <v>70</v>
      </c>
      <c r="C39" s="421"/>
      <c r="D39" s="41">
        <v>-0.1734601582905837</v>
      </c>
      <c r="E39" s="57">
        <v>44.003398507298911</v>
      </c>
      <c r="F39" s="57">
        <v>-12.267104162190956</v>
      </c>
      <c r="G39" s="57">
        <v>-8.585051578858927</v>
      </c>
      <c r="H39" s="42">
        <v>7.2740473118773297</v>
      </c>
    </row>
    <row r="40" spans="1:8" s="16" customFormat="1">
      <c r="A40" s="15" t="s">
        <v>71</v>
      </c>
      <c r="C40" s="421"/>
      <c r="D40" s="41">
        <v>16.165632063297664</v>
      </c>
      <c r="E40" s="57">
        <v>37.70475803567961</v>
      </c>
      <c r="F40" s="57">
        <v>-28.146445483803639</v>
      </c>
      <c r="G40" s="57">
        <v>-3.5326507940877994</v>
      </c>
      <c r="H40" s="42">
        <v>0.74215781809625625</v>
      </c>
    </row>
    <row r="41" spans="1:8">
      <c r="A41" s="19"/>
      <c r="B41" s="20"/>
      <c r="C41" s="66"/>
      <c r="D41" s="19"/>
      <c r="E41" s="20"/>
      <c r="F41" s="20"/>
      <c r="G41" s="20"/>
      <c r="H41" s="66"/>
    </row>
    <row r="42" spans="1:8">
      <c r="A42" s="21" t="s">
        <v>44</v>
      </c>
      <c r="B42" s="469" t="s">
        <v>328</v>
      </c>
    </row>
  </sheetData>
  <mergeCells count="6">
    <mergeCell ref="D8:H8"/>
    <mergeCell ref="A2:H2"/>
    <mergeCell ref="A3:H3"/>
    <mergeCell ref="A4:H4"/>
    <mergeCell ref="A5:H5"/>
    <mergeCell ref="A6:H6"/>
  </mergeCells>
  <printOptions horizontalCentered="1"/>
  <pageMargins left="0.78740157480314965" right="0" top="1.1811023622047245" bottom="0" header="0" footer="0"/>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A1:Z201"/>
  <sheetViews>
    <sheetView showGridLines="0" zoomScale="80" zoomScaleNormal="80" workbookViewId="0">
      <selection activeCell="F20" sqref="F20"/>
    </sheetView>
  </sheetViews>
  <sheetFormatPr baseColWidth="10" defaultRowHeight="13.2"/>
  <cols>
    <col min="1" max="2" width="2.77734375" customWidth="1"/>
    <col min="3" max="3" width="53" customWidth="1"/>
    <col min="4" max="10" width="9.21875" customWidth="1"/>
    <col min="11" max="11" width="5.77734375" customWidth="1"/>
    <col min="13" max="26" width="11.44140625"/>
  </cols>
  <sheetData>
    <row r="1" spans="1:26" ht="24.6">
      <c r="H1" s="75"/>
      <c r="K1" s="32">
        <v>17</v>
      </c>
    </row>
    <row r="2" spans="1:26">
      <c r="A2" s="1" t="s">
        <v>72</v>
      </c>
      <c r="B2" s="2"/>
      <c r="C2" s="2"/>
      <c r="D2" s="2"/>
      <c r="E2" s="2"/>
      <c r="F2" s="2"/>
      <c r="G2" s="2"/>
      <c r="H2" s="2"/>
      <c r="I2" s="2"/>
      <c r="J2" s="2"/>
    </row>
    <row r="3" spans="1:26">
      <c r="A3" s="24" t="s">
        <v>222</v>
      </c>
      <c r="B3" s="4"/>
      <c r="C3" s="4"/>
      <c r="D3" s="4"/>
      <c r="E3" s="4"/>
      <c r="F3" s="2"/>
      <c r="G3" s="2"/>
      <c r="H3" s="2"/>
      <c r="I3" s="2"/>
      <c r="J3" s="2"/>
    </row>
    <row r="4" spans="1:26">
      <c r="A4" s="1" t="s">
        <v>335</v>
      </c>
      <c r="B4" s="2"/>
      <c r="C4" s="2"/>
      <c r="D4" s="2"/>
      <c r="E4" s="2"/>
      <c r="F4" s="2"/>
      <c r="G4" s="2"/>
      <c r="H4" s="2"/>
      <c r="I4" s="2"/>
      <c r="J4" s="2"/>
    </row>
    <row r="5" spans="1:26">
      <c r="A5" s="1" t="s">
        <v>0</v>
      </c>
      <c r="B5" s="2"/>
      <c r="C5" s="5"/>
      <c r="D5" s="5"/>
      <c r="E5" s="5"/>
      <c r="F5" s="2"/>
      <c r="G5" s="2"/>
      <c r="H5" s="2"/>
      <c r="I5" s="2"/>
      <c r="J5" s="2"/>
    </row>
    <row r="6" spans="1:26">
      <c r="A6" s="1" t="s">
        <v>140</v>
      </c>
      <c r="B6" s="2"/>
      <c r="C6" s="5"/>
      <c r="D6" s="5"/>
      <c r="E6" s="5"/>
      <c r="F6" s="2"/>
      <c r="G6" s="2"/>
      <c r="H6" s="2"/>
      <c r="I6" s="2"/>
      <c r="J6" s="2"/>
    </row>
    <row r="7" spans="1:26" s="16" customFormat="1" ht="50.25" customHeight="1">
      <c r="A7" s="412"/>
      <c r="B7" s="413"/>
      <c r="C7" s="67"/>
      <c r="D7" s="414" t="s">
        <v>94</v>
      </c>
      <c r="E7" s="415" t="s">
        <v>95</v>
      </c>
      <c r="F7" s="415" t="s">
        <v>85</v>
      </c>
      <c r="G7" s="415" t="s">
        <v>160</v>
      </c>
      <c r="H7" s="415" t="s">
        <v>169</v>
      </c>
      <c r="I7" s="415" t="s">
        <v>170</v>
      </c>
      <c r="J7" s="416" t="s">
        <v>171</v>
      </c>
    </row>
    <row r="8" spans="1:26">
      <c r="A8" s="11"/>
      <c r="D8" s="14"/>
      <c r="E8" s="12"/>
      <c r="F8" s="25"/>
      <c r="G8" s="25"/>
      <c r="H8" s="25"/>
      <c r="I8" s="25"/>
      <c r="J8" s="226"/>
    </row>
    <row r="9" spans="1:26">
      <c r="A9" s="11" t="s">
        <v>4</v>
      </c>
      <c r="D9" s="14"/>
      <c r="E9" s="12"/>
      <c r="F9" s="25"/>
      <c r="G9" s="25"/>
      <c r="H9" s="25"/>
      <c r="I9" s="25"/>
      <c r="J9" s="25"/>
    </row>
    <row r="10" spans="1:26">
      <c r="A10" s="14" t="s">
        <v>5</v>
      </c>
      <c r="D10" s="39">
        <v>5.2205673354218858</v>
      </c>
      <c r="E10" s="39">
        <v>5.6145863626047241</v>
      </c>
      <c r="F10" s="39">
        <v>10.835153698026609</v>
      </c>
      <c r="G10" s="39">
        <v>4.9300541356683025</v>
      </c>
      <c r="H10" s="39">
        <v>6.1441012145739489</v>
      </c>
      <c r="I10" s="39">
        <v>11.074155350242252</v>
      </c>
      <c r="J10" s="25">
        <v>21.909309048268859</v>
      </c>
      <c r="K10" s="84"/>
      <c r="L10" s="26"/>
      <c r="M10" s="161"/>
      <c r="N10" s="161"/>
      <c r="O10" s="161"/>
      <c r="P10" s="161"/>
      <c r="Q10" s="161"/>
      <c r="R10" s="161"/>
      <c r="S10" s="161"/>
      <c r="T10" s="162"/>
      <c r="U10" s="162"/>
      <c r="V10" s="162"/>
      <c r="W10" s="162"/>
      <c r="X10" s="162"/>
      <c r="Y10" s="162"/>
      <c r="Z10" s="162"/>
    </row>
    <row r="11" spans="1:26">
      <c r="A11" s="14"/>
      <c r="B11" t="s">
        <v>6</v>
      </c>
      <c r="D11" s="39">
        <v>4.2010859520379347</v>
      </c>
      <c r="E11" s="39">
        <v>4.7562326599366775</v>
      </c>
      <c r="F11" s="39">
        <v>8.9573186119746122</v>
      </c>
      <c r="G11" s="39">
        <v>4.0176702355003195</v>
      </c>
      <c r="H11" s="39">
        <v>4.8316763737396515</v>
      </c>
      <c r="I11" s="39">
        <v>8.8493466092399693</v>
      </c>
      <c r="J11" s="25">
        <v>17.806665221214583</v>
      </c>
      <c r="L11" s="26"/>
      <c r="M11" s="161"/>
      <c r="N11" s="161"/>
      <c r="O11" s="161"/>
      <c r="P11" s="161"/>
      <c r="Q11" s="161"/>
      <c r="R11" s="161"/>
      <c r="S11" s="161"/>
      <c r="T11" s="162"/>
      <c r="U11" s="162"/>
      <c r="V11" s="162"/>
      <c r="W11" s="162"/>
      <c r="X11" s="162"/>
      <c r="Y11" s="162"/>
      <c r="Z11" s="162"/>
    </row>
    <row r="12" spans="1:26">
      <c r="A12" s="68"/>
      <c r="B12" s="69"/>
      <c r="C12" s="69" t="s">
        <v>67</v>
      </c>
      <c r="D12" s="39">
        <v>0.20965726597703083</v>
      </c>
      <c r="E12" s="39">
        <v>0.27197518907246532</v>
      </c>
      <c r="F12" s="39">
        <v>0.48163245504949614</v>
      </c>
      <c r="G12" s="39">
        <v>0.32051634470194423</v>
      </c>
      <c r="H12" s="39">
        <v>0.32064376421516283</v>
      </c>
      <c r="I12" s="39">
        <v>0.64116010891710717</v>
      </c>
      <c r="J12" s="25">
        <v>1.1227925639666032</v>
      </c>
      <c r="L12" s="26"/>
      <c r="M12" s="161"/>
      <c r="N12" s="161"/>
      <c r="O12" s="161"/>
      <c r="P12" s="161"/>
      <c r="Q12" s="161"/>
      <c r="R12" s="161"/>
      <c r="S12" s="161"/>
      <c r="T12" s="162"/>
      <c r="U12" s="162"/>
      <c r="V12" s="162"/>
      <c r="W12" s="162"/>
      <c r="X12" s="162"/>
      <c r="Y12" s="162"/>
      <c r="Z12" s="162"/>
    </row>
    <row r="13" spans="1:26">
      <c r="A13" s="68"/>
      <c r="B13" s="69"/>
      <c r="C13" s="69" t="s">
        <v>56</v>
      </c>
      <c r="D13" s="39">
        <v>3.9914286860609041</v>
      </c>
      <c r="E13" s="39">
        <v>4.4842574708642129</v>
      </c>
      <c r="F13" s="39">
        <v>8.4756861569251161</v>
      </c>
      <c r="G13" s="39">
        <v>3.6971538907983756</v>
      </c>
      <c r="H13" s="39">
        <v>4.5110326095244897</v>
      </c>
      <c r="I13" s="39">
        <v>8.2081865003228653</v>
      </c>
      <c r="J13" s="25">
        <v>16.683872657247981</v>
      </c>
      <c r="L13" s="26"/>
      <c r="M13" s="161"/>
      <c r="N13" s="161"/>
      <c r="O13" s="161"/>
      <c r="P13" s="161"/>
      <c r="Q13" s="161"/>
      <c r="R13" s="161"/>
      <c r="S13" s="161"/>
      <c r="T13" s="162"/>
      <c r="U13" s="162"/>
      <c r="V13" s="162"/>
      <c r="W13" s="162"/>
      <c r="X13" s="162"/>
      <c r="Y13" s="162"/>
      <c r="Z13" s="162"/>
    </row>
    <row r="14" spans="1:26">
      <c r="A14" s="14"/>
      <c r="B14" t="s">
        <v>91</v>
      </c>
      <c r="D14" s="39">
        <v>0.10231340536010522</v>
      </c>
      <c r="E14" s="39">
        <v>0.10402331280758459</v>
      </c>
      <c r="F14" s="39">
        <v>0.20633671816768984</v>
      </c>
      <c r="G14" s="39">
        <v>0.10649108055556603</v>
      </c>
      <c r="H14" s="39">
        <v>0.12528445810844535</v>
      </c>
      <c r="I14" s="39">
        <v>0.23177553866401138</v>
      </c>
      <c r="J14" s="25">
        <v>0.43811225683170119</v>
      </c>
      <c r="L14" s="26"/>
      <c r="M14" s="161"/>
      <c r="N14" s="161"/>
      <c r="O14" s="161"/>
      <c r="P14" s="161"/>
      <c r="Q14" s="161"/>
      <c r="R14" s="161"/>
      <c r="S14" s="161"/>
      <c r="T14" s="162"/>
      <c r="U14" s="162"/>
      <c r="V14" s="162"/>
      <c r="W14" s="162"/>
      <c r="X14" s="162"/>
      <c r="Y14" s="162"/>
      <c r="Z14" s="162"/>
    </row>
    <row r="15" spans="1:26">
      <c r="A15" s="14"/>
      <c r="B15" t="s">
        <v>7</v>
      </c>
      <c r="D15" s="39">
        <v>0.31397143221927315</v>
      </c>
      <c r="E15" s="39">
        <v>0.28614707804805539</v>
      </c>
      <c r="F15" s="39">
        <v>0.60011851026732865</v>
      </c>
      <c r="G15" s="39">
        <v>0.2920073690033721</v>
      </c>
      <c r="H15" s="39">
        <v>0.30876696669017351</v>
      </c>
      <c r="I15" s="39">
        <v>0.60077433569354555</v>
      </c>
      <c r="J15" s="25">
        <v>1.2008928459608741</v>
      </c>
      <c r="L15" s="26"/>
      <c r="M15" s="161"/>
      <c r="N15" s="161"/>
      <c r="O15" s="161"/>
      <c r="P15" s="161"/>
      <c r="Q15" s="161"/>
      <c r="R15" s="161"/>
      <c r="S15" s="161"/>
      <c r="T15" s="162"/>
      <c r="U15" s="162"/>
      <c r="V15" s="162"/>
      <c r="W15" s="162"/>
      <c r="X15" s="162"/>
      <c r="Y15" s="162"/>
      <c r="Z15" s="162"/>
    </row>
    <row r="16" spans="1:26">
      <c r="A16" s="14"/>
      <c r="B16" t="s">
        <v>53</v>
      </c>
      <c r="D16" s="39">
        <v>7.2251073702085319E-3</v>
      </c>
      <c r="E16" s="39">
        <v>7.2069436314136622E-3</v>
      </c>
      <c r="F16" s="39">
        <v>1.4432051001622195E-2</v>
      </c>
      <c r="G16" s="39">
        <v>5.8312597857415856E-3</v>
      </c>
      <c r="H16" s="39">
        <v>4.5612276266328586E-3</v>
      </c>
      <c r="I16" s="39">
        <v>1.0392487412374442E-2</v>
      </c>
      <c r="J16" s="25">
        <v>2.4824538413996636E-2</v>
      </c>
      <c r="L16" s="26"/>
      <c r="M16" s="161"/>
      <c r="N16" s="161"/>
      <c r="O16" s="161"/>
      <c r="P16" s="161"/>
      <c r="Q16" s="161"/>
      <c r="R16" s="161"/>
      <c r="S16" s="161"/>
      <c r="T16" s="162"/>
      <c r="U16" s="162"/>
      <c r="V16" s="162"/>
      <c r="W16" s="162"/>
      <c r="X16" s="162"/>
      <c r="Y16" s="162"/>
      <c r="Z16" s="162"/>
    </row>
    <row r="17" spans="1:26">
      <c r="A17" s="14"/>
      <c r="B17" t="s">
        <v>54</v>
      </c>
      <c r="D17" s="39">
        <v>0.160372785621443</v>
      </c>
      <c r="E17" s="39">
        <v>0.11904221944101132</v>
      </c>
      <c r="F17" s="39">
        <v>0.27941500506245431</v>
      </c>
      <c r="G17" s="39">
        <v>0.10983805530612949</v>
      </c>
      <c r="H17" s="39">
        <v>0.24406123504345953</v>
      </c>
      <c r="I17" s="39">
        <v>0.35389929034958895</v>
      </c>
      <c r="J17" s="25">
        <v>0.63331429541204332</v>
      </c>
      <c r="L17" s="26"/>
      <c r="M17" s="161"/>
      <c r="N17" s="161"/>
      <c r="O17" s="161"/>
      <c r="P17" s="161"/>
      <c r="Q17" s="161"/>
      <c r="R17" s="161"/>
      <c r="S17" s="161"/>
      <c r="T17" s="162"/>
      <c r="U17" s="162"/>
      <c r="V17" s="162"/>
      <c r="W17" s="162"/>
      <c r="X17" s="162"/>
      <c r="Y17" s="162"/>
      <c r="Z17" s="162"/>
    </row>
    <row r="18" spans="1:26">
      <c r="A18" s="14"/>
      <c r="B18" t="s">
        <v>8</v>
      </c>
      <c r="D18" s="39">
        <v>0.12547372120197789</v>
      </c>
      <c r="E18" s="39">
        <v>0.11222788220622704</v>
      </c>
      <c r="F18" s="39">
        <v>0.2377016034082049</v>
      </c>
      <c r="G18" s="39">
        <v>0.11474198896655614</v>
      </c>
      <c r="H18" s="39">
        <v>0.12758009758716593</v>
      </c>
      <c r="I18" s="39">
        <v>0.24232208655372206</v>
      </c>
      <c r="J18" s="25">
        <v>0.48002368996192696</v>
      </c>
      <c r="L18" s="26"/>
      <c r="M18" s="161"/>
      <c r="N18" s="161"/>
      <c r="O18" s="161"/>
      <c r="P18" s="161"/>
      <c r="Q18" s="161"/>
      <c r="R18" s="161"/>
      <c r="S18" s="161"/>
      <c r="T18" s="162"/>
      <c r="U18" s="162"/>
      <c r="V18" s="162"/>
      <c r="W18" s="162"/>
      <c r="X18" s="162"/>
      <c r="Y18" s="162"/>
      <c r="Z18" s="162"/>
    </row>
    <row r="19" spans="1:26">
      <c r="A19" s="14"/>
      <c r="B19" t="s">
        <v>9</v>
      </c>
      <c r="D19" s="39">
        <v>0.31012493161094312</v>
      </c>
      <c r="E19" s="39">
        <v>0.22970626653375428</v>
      </c>
      <c r="F19" s="39">
        <v>0.53983119814469749</v>
      </c>
      <c r="G19" s="39">
        <v>0.28347414655061731</v>
      </c>
      <c r="H19" s="39">
        <v>0.50217085577841925</v>
      </c>
      <c r="I19" s="39">
        <v>0.78564500232903645</v>
      </c>
      <c r="J19" s="25">
        <v>1.3254762004737339</v>
      </c>
      <c r="L19" s="26"/>
      <c r="M19" s="161"/>
      <c r="N19" s="161"/>
      <c r="O19" s="161"/>
      <c r="P19" s="161"/>
      <c r="Q19" s="161"/>
      <c r="R19" s="161"/>
      <c r="S19" s="161"/>
      <c r="T19" s="162"/>
      <c r="U19" s="162"/>
      <c r="V19" s="162"/>
      <c r="W19" s="162"/>
      <c r="X19" s="162"/>
      <c r="Y19" s="162"/>
      <c r="Z19" s="162"/>
    </row>
    <row r="20" spans="1:26">
      <c r="A20" s="14"/>
      <c r="D20" s="39"/>
      <c r="E20" s="39"/>
      <c r="F20" s="39"/>
      <c r="G20" s="39"/>
      <c r="H20" s="39"/>
      <c r="I20" s="39"/>
      <c r="J20" s="25"/>
      <c r="L20" s="26"/>
      <c r="M20" s="161"/>
      <c r="N20" s="161"/>
      <c r="O20" s="161"/>
      <c r="P20" s="161"/>
      <c r="Q20" s="161"/>
      <c r="R20" s="161"/>
      <c r="S20" s="161"/>
      <c r="T20" s="162"/>
      <c r="U20" s="162"/>
      <c r="V20" s="162"/>
      <c r="W20" s="162"/>
      <c r="X20" s="162"/>
      <c r="Y20" s="162"/>
      <c r="Z20" s="162"/>
    </row>
    <row r="21" spans="1:26">
      <c r="A21" s="14" t="s">
        <v>10</v>
      </c>
      <c r="D21" s="39">
        <v>5.3570962192205238</v>
      </c>
      <c r="E21" s="39">
        <v>5.2398482189853137</v>
      </c>
      <c r="F21" s="39">
        <v>10.596944438205838</v>
      </c>
      <c r="G21" s="39">
        <v>5.3482463350716447</v>
      </c>
      <c r="H21" s="39">
        <v>5.4673842990174242</v>
      </c>
      <c r="I21" s="39">
        <v>10.81563063408907</v>
      </c>
      <c r="J21" s="25">
        <v>21.412575072294906</v>
      </c>
      <c r="L21" s="26"/>
      <c r="M21" s="161"/>
      <c r="N21" s="161"/>
      <c r="O21" s="161"/>
      <c r="P21" s="161"/>
      <c r="Q21" s="161"/>
      <c r="R21" s="161"/>
      <c r="S21" s="161"/>
      <c r="T21" s="162"/>
      <c r="U21" s="162"/>
      <c r="V21" s="162"/>
      <c r="W21" s="162"/>
      <c r="X21" s="162"/>
      <c r="Y21" s="162"/>
      <c r="Z21" s="162"/>
    </row>
    <row r="22" spans="1:26">
      <c r="A22" s="14"/>
      <c r="B22" t="s">
        <v>11</v>
      </c>
      <c r="D22" s="39">
        <v>1.2365536791988694</v>
      </c>
      <c r="E22" s="39">
        <v>1.2358751865431821</v>
      </c>
      <c r="F22" s="39">
        <v>2.4724288657420512</v>
      </c>
      <c r="G22" s="39">
        <v>1.2386111667993966</v>
      </c>
      <c r="H22" s="39">
        <v>1.2382887281543231</v>
      </c>
      <c r="I22" s="39">
        <v>2.47689989495372</v>
      </c>
      <c r="J22" s="25">
        <v>4.9493287606957717</v>
      </c>
      <c r="L22" s="26"/>
      <c r="M22" s="161"/>
      <c r="N22" s="161"/>
      <c r="O22" s="161"/>
      <c r="P22" s="161"/>
      <c r="Q22" s="161"/>
      <c r="R22" s="161"/>
      <c r="S22" s="161"/>
      <c r="T22" s="162"/>
      <c r="U22" s="162"/>
      <c r="V22" s="162"/>
      <c r="W22" s="162"/>
      <c r="X22" s="162"/>
      <c r="Y22" s="162"/>
      <c r="Z22" s="162"/>
    </row>
    <row r="23" spans="1:26">
      <c r="A23" s="14"/>
      <c r="B23" t="s">
        <v>12</v>
      </c>
      <c r="D23" s="39">
        <v>0.4991920209143908</v>
      </c>
      <c r="E23" s="39">
        <v>0.49054384588608413</v>
      </c>
      <c r="F23" s="39">
        <v>0.98973586680047487</v>
      </c>
      <c r="G23" s="39">
        <v>0.4850420711725511</v>
      </c>
      <c r="H23" s="39">
        <v>0.48986654276213981</v>
      </c>
      <c r="I23" s="39">
        <v>0.97490861393469097</v>
      </c>
      <c r="J23" s="25">
        <v>1.964644480735166</v>
      </c>
      <c r="L23" s="26"/>
      <c r="M23" s="161"/>
      <c r="N23" s="161"/>
      <c r="O23" s="161"/>
      <c r="P23" s="161"/>
      <c r="Q23" s="161"/>
      <c r="R23" s="161"/>
      <c r="S23" s="161"/>
      <c r="T23" s="162"/>
      <c r="U23" s="162"/>
      <c r="V23" s="162"/>
      <c r="W23" s="162"/>
      <c r="X23" s="162"/>
      <c r="Y23" s="162"/>
      <c r="Z23" s="162"/>
    </row>
    <row r="24" spans="1:26">
      <c r="A24" s="14"/>
      <c r="B24" t="s">
        <v>13</v>
      </c>
      <c r="D24" s="39">
        <v>0.42267804313964535</v>
      </c>
      <c r="E24" s="39">
        <v>0.1802609489883962</v>
      </c>
      <c r="F24" s="39">
        <v>0.60293899212804158</v>
      </c>
      <c r="G24" s="39">
        <v>0.40967088987928169</v>
      </c>
      <c r="H24" s="39">
        <v>0.21341506979755334</v>
      </c>
      <c r="I24" s="39">
        <v>0.62308595967683511</v>
      </c>
      <c r="J24" s="25">
        <v>1.2260249518048767</v>
      </c>
      <c r="L24" s="26"/>
      <c r="M24" s="161"/>
      <c r="N24" s="161"/>
      <c r="O24" s="161"/>
      <c r="P24" s="161"/>
      <c r="Q24" s="161"/>
      <c r="R24" s="161"/>
      <c r="S24" s="161"/>
      <c r="T24" s="162"/>
      <c r="U24" s="162"/>
      <c r="V24" s="162"/>
      <c r="W24" s="162"/>
      <c r="X24" s="162"/>
      <c r="Y24" s="162"/>
      <c r="Z24" s="162"/>
    </row>
    <row r="25" spans="1:26">
      <c r="A25" s="14"/>
      <c r="B25" t="s">
        <v>55</v>
      </c>
      <c r="D25" s="39">
        <v>2.001047180068543</v>
      </c>
      <c r="E25" s="39">
        <v>2.1411396141457888</v>
      </c>
      <c r="F25" s="39">
        <v>4.1421867942143313</v>
      </c>
      <c r="G25" s="39">
        <v>2.0242545140573287</v>
      </c>
      <c r="H25" s="39">
        <v>2.3206344989428751</v>
      </c>
      <c r="I25" s="39">
        <v>4.3448890130002038</v>
      </c>
      <c r="J25" s="25">
        <v>8.487075807214536</v>
      </c>
      <c r="L25" s="26"/>
      <c r="M25" s="161"/>
      <c r="N25" s="161"/>
      <c r="O25" s="161"/>
      <c r="P25" s="161"/>
      <c r="Q25" s="161"/>
      <c r="R25" s="161"/>
      <c r="S25" s="161"/>
      <c r="T25" s="162"/>
      <c r="U25" s="162"/>
      <c r="V25" s="162"/>
      <c r="W25" s="162"/>
      <c r="X25" s="162"/>
      <c r="Y25" s="162"/>
      <c r="Z25" s="162"/>
    </row>
    <row r="26" spans="1:26">
      <c r="A26" s="14"/>
      <c r="B26" t="s">
        <v>68</v>
      </c>
      <c r="D26" s="39">
        <v>1.1723806202985492</v>
      </c>
      <c r="E26" s="39">
        <v>1.176996382585233</v>
      </c>
      <c r="F26" s="39">
        <v>2.3493770028837817</v>
      </c>
      <c r="G26" s="39">
        <v>1.1508993840948745</v>
      </c>
      <c r="H26" s="39">
        <v>1.1738822128259876</v>
      </c>
      <c r="I26" s="39">
        <v>2.3247815969208618</v>
      </c>
      <c r="J26" s="25">
        <v>4.6741585998046435</v>
      </c>
      <c r="L26" s="26"/>
      <c r="M26" s="161"/>
      <c r="N26" s="161"/>
      <c r="O26" s="161"/>
      <c r="P26" s="161"/>
      <c r="Q26" s="161"/>
      <c r="R26" s="161"/>
      <c r="S26" s="161"/>
      <c r="T26" s="162"/>
      <c r="U26" s="162"/>
      <c r="V26" s="162"/>
      <c r="W26" s="162"/>
      <c r="X26" s="162"/>
      <c r="Y26" s="162"/>
      <c r="Z26" s="162"/>
    </row>
    <row r="27" spans="1:26">
      <c r="A27" s="14"/>
      <c r="B27" t="s">
        <v>14</v>
      </c>
      <c r="D27" s="39">
        <v>2.5244675600526505E-2</v>
      </c>
      <c r="E27" s="39">
        <v>1.5032240836630784E-2</v>
      </c>
      <c r="F27" s="39">
        <v>4.0276916437157292E-2</v>
      </c>
      <c r="G27" s="39">
        <v>3.976830906821311E-2</v>
      </c>
      <c r="H27" s="39">
        <v>3.1297246534546123E-2</v>
      </c>
      <c r="I27" s="39">
        <v>7.1065555602759234E-2</v>
      </c>
      <c r="J27" s="25">
        <v>0.11134247203991651</v>
      </c>
      <c r="L27" s="26"/>
      <c r="M27" s="161"/>
      <c r="N27" s="161"/>
      <c r="O27" s="161"/>
      <c r="P27" s="161"/>
      <c r="Q27" s="161"/>
      <c r="R27" s="161"/>
      <c r="S27" s="161"/>
      <c r="T27" s="162"/>
      <c r="U27" s="162"/>
      <c r="V27" s="162"/>
      <c r="W27" s="162"/>
      <c r="X27" s="162"/>
      <c r="Y27" s="162"/>
      <c r="Z27" s="162"/>
    </row>
    <row r="28" spans="1:26">
      <c r="A28" s="14"/>
      <c r="D28" s="39"/>
      <c r="E28" s="39"/>
      <c r="F28" s="39"/>
      <c r="G28" s="39"/>
      <c r="H28" s="39"/>
      <c r="I28" s="39"/>
      <c r="J28" s="25"/>
      <c r="L28" s="26"/>
      <c r="M28" s="161"/>
      <c r="N28" s="161"/>
      <c r="O28" s="161"/>
      <c r="P28" s="161"/>
      <c r="Q28" s="161"/>
      <c r="R28" s="161"/>
      <c r="S28" s="161"/>
      <c r="T28" s="162"/>
      <c r="U28" s="162"/>
      <c r="V28" s="162"/>
      <c r="W28" s="162"/>
      <c r="X28" s="162"/>
      <c r="Y28" s="162"/>
      <c r="Z28" s="162"/>
    </row>
    <row r="29" spans="1:26" s="16" customFormat="1">
      <c r="A29" s="15" t="s">
        <v>15</v>
      </c>
      <c r="D29" s="41">
        <v>-0.13652888379863873</v>
      </c>
      <c r="E29" s="41">
        <v>0.3747381436194096</v>
      </c>
      <c r="F29" s="41">
        <v>0.23820925982077087</v>
      </c>
      <c r="G29" s="41">
        <v>-0.41819219940334279</v>
      </c>
      <c r="H29" s="41">
        <v>0.67671691555652469</v>
      </c>
      <c r="I29" s="41">
        <v>0.2585247161531819</v>
      </c>
      <c r="J29" s="29">
        <v>0.4967339759739528</v>
      </c>
      <c r="L29" s="57"/>
      <c r="M29" s="426"/>
      <c r="N29" s="426"/>
      <c r="O29" s="426"/>
      <c r="P29" s="426"/>
      <c r="Q29" s="426"/>
      <c r="R29" s="426"/>
      <c r="S29" s="426"/>
      <c r="T29" s="427"/>
      <c r="U29" s="427"/>
      <c r="V29" s="427"/>
      <c r="W29" s="427"/>
      <c r="X29" s="427"/>
      <c r="Y29" s="427"/>
      <c r="Z29" s="427"/>
    </row>
    <row r="30" spans="1:26">
      <c r="A30" s="14"/>
      <c r="D30" s="39"/>
      <c r="E30" s="39"/>
      <c r="F30" s="39"/>
      <c r="G30" s="39"/>
      <c r="H30" s="39"/>
      <c r="I30" s="39"/>
      <c r="J30" s="25"/>
      <c r="L30" s="26"/>
      <c r="M30" s="161"/>
      <c r="N30" s="161"/>
      <c r="O30" s="161"/>
      <c r="P30" s="161"/>
      <c r="Q30" s="161"/>
      <c r="R30" s="161"/>
      <c r="S30" s="161"/>
      <c r="T30" s="162"/>
      <c r="U30" s="162"/>
      <c r="V30" s="162"/>
      <c r="W30" s="162"/>
      <c r="X30" s="162"/>
      <c r="Y30" s="162"/>
      <c r="Z30" s="162"/>
    </row>
    <row r="31" spans="1:26">
      <c r="A31" s="13" t="s">
        <v>16</v>
      </c>
      <c r="D31" s="39"/>
      <c r="E31" s="39"/>
      <c r="F31" s="39"/>
      <c r="G31" s="39"/>
      <c r="H31" s="39"/>
      <c r="I31" s="39"/>
      <c r="J31" s="25"/>
      <c r="L31" s="26"/>
      <c r="M31" s="161"/>
      <c r="N31" s="161"/>
      <c r="O31" s="161"/>
      <c r="P31" s="161"/>
      <c r="Q31" s="161"/>
      <c r="R31" s="161"/>
      <c r="S31" s="161"/>
      <c r="T31" s="162"/>
      <c r="U31" s="162"/>
      <c r="V31" s="162"/>
      <c r="W31" s="162"/>
      <c r="X31" s="162"/>
      <c r="Y31" s="162"/>
      <c r="Z31" s="162"/>
    </row>
    <row r="32" spans="1:26">
      <c r="A32" s="14" t="s">
        <v>17</v>
      </c>
      <c r="D32" s="39">
        <v>0.66511291286714513</v>
      </c>
      <c r="E32" s="39">
        <v>0.9352461499975433</v>
      </c>
      <c r="F32" s="39">
        <v>1.6003590628646882</v>
      </c>
      <c r="G32" s="39">
        <v>0.77362058642039289</v>
      </c>
      <c r="H32" s="39">
        <v>1.0134548705686042</v>
      </c>
      <c r="I32" s="39">
        <v>1.7870754569889971</v>
      </c>
      <c r="J32" s="25">
        <v>3.3874345198536853</v>
      </c>
      <c r="L32" s="26"/>
      <c r="M32" s="161"/>
      <c r="N32" s="161"/>
      <c r="O32" s="161"/>
      <c r="P32" s="161"/>
      <c r="Q32" s="161"/>
      <c r="R32" s="161"/>
      <c r="S32" s="161"/>
      <c r="T32" s="162"/>
      <c r="U32" s="162"/>
      <c r="V32" s="162"/>
      <c r="W32" s="162"/>
      <c r="X32" s="162"/>
      <c r="Y32" s="162"/>
      <c r="Z32" s="162"/>
    </row>
    <row r="33" spans="1:26">
      <c r="A33" s="14"/>
      <c r="B33" t="s">
        <v>18</v>
      </c>
      <c r="D33" s="39">
        <v>1.125961588600478E-3</v>
      </c>
      <c r="E33" s="39">
        <v>1.0028099673462638E-3</v>
      </c>
      <c r="F33" s="39">
        <v>2.128771555946742E-3</v>
      </c>
      <c r="G33" s="39">
        <v>1.1242011071568338E-3</v>
      </c>
      <c r="H33" s="39">
        <v>2.4911509454447625E-3</v>
      </c>
      <c r="I33" s="39">
        <v>3.6153520526015963E-3</v>
      </c>
      <c r="J33" s="25">
        <v>5.7441236085483379E-3</v>
      </c>
      <c r="L33" s="26"/>
      <c r="M33" s="161"/>
      <c r="N33" s="161"/>
      <c r="O33" s="161"/>
      <c r="P33" s="161"/>
      <c r="Q33" s="161"/>
      <c r="R33" s="161"/>
      <c r="S33" s="161"/>
      <c r="T33" s="162"/>
      <c r="U33" s="162"/>
      <c r="V33" s="162"/>
      <c r="W33" s="162"/>
      <c r="X33" s="162"/>
      <c r="Y33" s="162"/>
      <c r="Z33" s="162"/>
    </row>
    <row r="34" spans="1:26">
      <c r="A34" s="14"/>
      <c r="B34" t="s">
        <v>19</v>
      </c>
      <c r="D34" s="39">
        <v>0.20066027053650576</v>
      </c>
      <c r="E34" s="39">
        <v>0.4480754109859939</v>
      </c>
      <c r="F34" s="39">
        <v>0.6487356815224995</v>
      </c>
      <c r="G34" s="39">
        <v>0.30834940415482659</v>
      </c>
      <c r="H34" s="39">
        <v>0.48138977567905405</v>
      </c>
      <c r="I34" s="39">
        <v>0.78973917983388053</v>
      </c>
      <c r="J34" s="25">
        <v>1.4384748613563798</v>
      </c>
      <c r="L34" s="26"/>
      <c r="M34" s="161"/>
      <c r="N34" s="161"/>
      <c r="O34" s="161"/>
      <c r="P34" s="161"/>
      <c r="Q34" s="161"/>
      <c r="R34" s="161"/>
      <c r="S34" s="161"/>
      <c r="T34" s="162"/>
      <c r="U34" s="162"/>
      <c r="V34" s="162"/>
      <c r="W34" s="162"/>
      <c r="X34" s="162"/>
      <c r="Y34" s="162"/>
      <c r="Z34" s="162"/>
    </row>
    <row r="35" spans="1:26">
      <c r="A35" s="14"/>
      <c r="B35" t="s">
        <v>20</v>
      </c>
      <c r="D35" s="39">
        <v>0.46557860391923994</v>
      </c>
      <c r="E35" s="39">
        <v>0.4881735489788957</v>
      </c>
      <c r="F35" s="39">
        <v>0.95375215289813564</v>
      </c>
      <c r="G35" s="39">
        <v>0.46639538337272313</v>
      </c>
      <c r="H35" s="39">
        <v>0.53455624583499506</v>
      </c>
      <c r="I35" s="39">
        <v>1.0009516292077181</v>
      </c>
      <c r="J35" s="25">
        <v>1.9547037821058537</v>
      </c>
      <c r="L35" s="26"/>
      <c r="M35" s="161"/>
      <c r="N35" s="161"/>
      <c r="O35" s="161"/>
      <c r="P35" s="161"/>
      <c r="Q35" s="161"/>
      <c r="R35" s="161"/>
      <c r="S35" s="161"/>
      <c r="T35" s="162"/>
      <c r="U35" s="162"/>
      <c r="V35" s="162"/>
      <c r="W35" s="162"/>
      <c r="X35" s="162"/>
      <c r="Y35" s="162"/>
      <c r="Z35" s="162"/>
    </row>
    <row r="36" spans="1:26">
      <c r="A36" s="14"/>
      <c r="D36" s="39"/>
      <c r="E36" s="39"/>
      <c r="F36" s="39"/>
      <c r="G36" s="39"/>
      <c r="H36" s="39"/>
      <c r="I36" s="39"/>
      <c r="J36" s="25"/>
      <c r="L36" s="26"/>
      <c r="M36" s="161"/>
      <c r="N36" s="161"/>
      <c r="O36" s="161"/>
      <c r="P36" s="161"/>
      <c r="Q36" s="161"/>
      <c r="R36" s="161"/>
      <c r="S36" s="161"/>
      <c r="T36" s="162"/>
      <c r="U36" s="162"/>
      <c r="V36" s="162"/>
      <c r="W36" s="162"/>
      <c r="X36" s="162"/>
      <c r="Y36" s="162"/>
      <c r="Z36" s="162"/>
    </row>
    <row r="37" spans="1:26" s="16" customFormat="1">
      <c r="A37" s="15" t="s">
        <v>70</v>
      </c>
      <c r="D37" s="41">
        <v>5.2216932970104866</v>
      </c>
      <c r="E37" s="41">
        <v>5.6155891725720704</v>
      </c>
      <c r="F37" s="41">
        <v>10.837282469582556</v>
      </c>
      <c r="G37" s="41">
        <v>4.9311783367754582</v>
      </c>
      <c r="H37" s="41">
        <v>6.1465923655193944</v>
      </c>
      <c r="I37" s="41">
        <v>11.077770702294853</v>
      </c>
      <c r="J37" s="29">
        <v>21.91505317187741</v>
      </c>
      <c r="L37" s="57"/>
      <c r="M37" s="426"/>
      <c r="N37" s="426"/>
      <c r="O37" s="426"/>
      <c r="P37" s="426"/>
      <c r="Q37" s="426"/>
      <c r="R37" s="426"/>
      <c r="S37" s="426"/>
      <c r="T37" s="427"/>
      <c r="U37" s="427"/>
      <c r="V37" s="427"/>
      <c r="W37" s="427"/>
      <c r="X37" s="427"/>
      <c r="Y37" s="427"/>
      <c r="Z37" s="427"/>
    </row>
    <row r="38" spans="1:26" s="16" customFormat="1">
      <c r="A38" s="15" t="s">
        <v>71</v>
      </c>
      <c r="D38" s="41">
        <v>6.0233350936762697</v>
      </c>
      <c r="E38" s="41">
        <v>6.1760971789502035</v>
      </c>
      <c r="F38" s="41">
        <v>12.199432272626474</v>
      </c>
      <c r="G38" s="41">
        <v>6.1229911225991946</v>
      </c>
      <c r="H38" s="41">
        <v>6.4833303205314738</v>
      </c>
      <c r="I38" s="41">
        <v>12.606321443130668</v>
      </c>
      <c r="J38" s="29">
        <v>24.805753715757142</v>
      </c>
      <c r="L38" s="57"/>
      <c r="M38" s="426"/>
      <c r="N38" s="426"/>
      <c r="O38" s="426"/>
      <c r="P38" s="426"/>
      <c r="Q38" s="426"/>
      <c r="R38" s="426"/>
      <c r="S38" s="426"/>
      <c r="T38" s="427"/>
      <c r="U38" s="427"/>
      <c r="V38" s="427"/>
      <c r="W38" s="427"/>
      <c r="X38" s="427"/>
      <c r="Y38" s="427"/>
      <c r="Z38" s="427"/>
    </row>
    <row r="39" spans="1:26" s="16" customFormat="1">
      <c r="A39" s="15" t="s">
        <v>21</v>
      </c>
      <c r="D39" s="41">
        <v>-0.8016417966657835</v>
      </c>
      <c r="E39" s="41">
        <v>-0.56050800637813303</v>
      </c>
      <c r="F39" s="41">
        <v>-1.3621498030439168</v>
      </c>
      <c r="G39" s="41">
        <v>-1.191812785823736</v>
      </c>
      <c r="H39" s="41">
        <v>-0.33673795501207943</v>
      </c>
      <c r="I39" s="41">
        <v>-1.5285507408358152</v>
      </c>
      <c r="J39" s="29">
        <v>-2.8907005438797317</v>
      </c>
      <c r="L39" s="57"/>
      <c r="M39" s="426"/>
      <c r="N39" s="426"/>
      <c r="O39" s="426"/>
      <c r="P39" s="426"/>
      <c r="Q39" s="426"/>
      <c r="R39" s="426"/>
      <c r="S39" s="426"/>
      <c r="T39" s="427"/>
      <c r="U39" s="427"/>
      <c r="V39" s="427"/>
      <c r="W39" s="427"/>
      <c r="X39" s="427"/>
      <c r="Y39" s="427"/>
      <c r="Z39" s="427"/>
    </row>
    <row r="40" spans="1:26">
      <c r="A40" s="17"/>
      <c r="B40" s="18"/>
      <c r="C40" s="18"/>
      <c r="D40" s="39"/>
      <c r="E40" s="39"/>
      <c r="F40" s="39"/>
      <c r="G40" s="39"/>
      <c r="H40" s="39"/>
      <c r="I40" s="39"/>
      <c r="J40" s="25"/>
      <c r="L40" s="26"/>
      <c r="M40" s="161"/>
      <c r="N40" s="161"/>
      <c r="O40" s="161"/>
      <c r="P40" s="161"/>
      <c r="Q40" s="161"/>
      <c r="R40" s="161"/>
      <c r="S40" s="161"/>
      <c r="T40" s="162"/>
      <c r="U40" s="162"/>
      <c r="V40" s="162"/>
      <c r="W40" s="162"/>
      <c r="X40" s="162"/>
      <c r="Y40" s="162"/>
      <c r="Z40" s="162"/>
    </row>
    <row r="41" spans="1:26">
      <c r="A41" s="14"/>
      <c r="D41" s="39"/>
      <c r="E41" s="39"/>
      <c r="F41" s="39"/>
      <c r="G41" s="39"/>
      <c r="H41" s="39"/>
      <c r="I41" s="39"/>
      <c r="J41" s="25"/>
      <c r="L41" s="26"/>
      <c r="M41" s="161"/>
      <c r="N41" s="161"/>
      <c r="O41" s="161"/>
      <c r="P41" s="161"/>
      <c r="Q41" s="161"/>
      <c r="R41" s="161"/>
      <c r="S41" s="161"/>
      <c r="T41" s="162"/>
      <c r="U41" s="162"/>
      <c r="V41" s="162"/>
      <c r="W41" s="162"/>
      <c r="X41" s="162"/>
      <c r="Y41" s="162"/>
      <c r="Z41" s="162"/>
    </row>
    <row r="42" spans="1:26">
      <c r="A42" s="11" t="s">
        <v>22</v>
      </c>
      <c r="D42" s="39"/>
      <c r="E42" s="39"/>
      <c r="F42" s="39"/>
      <c r="G42" s="39"/>
      <c r="H42" s="39"/>
      <c r="I42" s="39"/>
      <c r="J42" s="25"/>
      <c r="L42" s="26"/>
      <c r="M42" s="161"/>
      <c r="N42" s="161"/>
      <c r="O42" s="161"/>
      <c r="P42" s="161"/>
      <c r="Q42" s="161"/>
      <c r="R42" s="161"/>
      <c r="S42" s="161"/>
      <c r="T42" s="162"/>
      <c r="U42" s="162"/>
      <c r="V42" s="162"/>
      <c r="W42" s="162"/>
      <c r="X42" s="162"/>
      <c r="Y42" s="162"/>
      <c r="Z42" s="162"/>
    </row>
    <row r="43" spans="1:26">
      <c r="A43" s="13"/>
      <c r="D43" s="39"/>
      <c r="E43" s="39"/>
      <c r="F43" s="39"/>
      <c r="G43" s="39"/>
      <c r="H43" s="39"/>
      <c r="I43" s="39"/>
      <c r="J43" s="25"/>
      <c r="L43" s="26"/>
      <c r="M43" s="163"/>
      <c r="N43" s="163"/>
      <c r="O43" s="163"/>
      <c r="P43" s="163"/>
      <c r="Q43" s="163"/>
      <c r="R43" s="163"/>
      <c r="S43" s="163"/>
      <c r="T43" s="162"/>
      <c r="U43" s="162"/>
      <c r="V43" s="162"/>
      <c r="W43" s="162"/>
      <c r="X43" s="162"/>
      <c r="Y43" s="162"/>
      <c r="Z43" s="162"/>
    </row>
    <row r="44" spans="1:26">
      <c r="A44" s="14" t="s">
        <v>23</v>
      </c>
      <c r="D44" s="39">
        <v>-0.12525936949578834</v>
      </c>
      <c r="E44" s="39">
        <v>5.0878291887717565E-2</v>
      </c>
      <c r="F44" s="39">
        <v>-7.4381077608070778E-2</v>
      </c>
      <c r="G44" s="39">
        <v>0.71752182055983782</v>
      </c>
      <c r="H44" s="39">
        <v>-0.93335650312803331</v>
      </c>
      <c r="I44" s="39">
        <v>-0.2158346825681956</v>
      </c>
      <c r="J44" s="25">
        <v>-0.29021576017626638</v>
      </c>
      <c r="L44" s="26"/>
      <c r="M44" s="161"/>
      <c r="N44" s="161"/>
      <c r="O44" s="161"/>
      <c r="P44" s="161"/>
      <c r="Q44" s="161"/>
      <c r="R44" s="161"/>
      <c r="S44" s="161"/>
      <c r="T44" s="162"/>
      <c r="U44" s="162"/>
      <c r="V44" s="162"/>
      <c r="W44" s="162"/>
      <c r="X44" s="162"/>
      <c r="Y44" s="162"/>
      <c r="Z44" s="162"/>
    </row>
    <row r="45" spans="1:26">
      <c r="A45" s="14" t="s">
        <v>24</v>
      </c>
      <c r="D45" s="39">
        <v>-0.40475057995663838</v>
      </c>
      <c r="E45" s="39">
        <v>-2.2644452318873475E-2</v>
      </c>
      <c r="F45" s="39">
        <v>-0.42739503227551179</v>
      </c>
      <c r="G45" s="39">
        <v>-3.3032715429152453E-3</v>
      </c>
      <c r="H45" s="39">
        <v>9.2348447488670965E-2</v>
      </c>
      <c r="I45" s="39">
        <v>8.9045175945755728E-2</v>
      </c>
      <c r="J45" s="25">
        <v>-0.33834985632975612</v>
      </c>
      <c r="L45" s="26"/>
      <c r="M45" s="161"/>
      <c r="N45" s="161"/>
      <c r="O45" s="161"/>
      <c r="P45" s="161"/>
      <c r="Q45" s="161"/>
      <c r="R45" s="161"/>
      <c r="S45" s="161"/>
      <c r="T45" s="162"/>
      <c r="U45" s="162"/>
      <c r="V45" s="162"/>
      <c r="W45" s="162"/>
      <c r="X45" s="162"/>
      <c r="Y45" s="162"/>
      <c r="Z45" s="162"/>
    </row>
    <row r="46" spans="1:26">
      <c r="A46" s="14"/>
      <c r="B46" t="s">
        <v>25</v>
      </c>
      <c r="D46" s="39">
        <v>0.1159514331975556</v>
      </c>
      <c r="E46" s="39">
        <v>0.14227279669986964</v>
      </c>
      <c r="F46" s="39">
        <v>0.25822422989742527</v>
      </c>
      <c r="G46" s="39">
        <v>0.13951918212283326</v>
      </c>
      <c r="H46" s="39">
        <v>0.22210835233740789</v>
      </c>
      <c r="I46" s="39">
        <v>0.36162753446024115</v>
      </c>
      <c r="J46" s="25">
        <v>0.61985176435766642</v>
      </c>
      <c r="L46" s="26"/>
      <c r="M46" s="161"/>
      <c r="N46" s="161"/>
      <c r="O46" s="161"/>
      <c r="P46" s="161"/>
      <c r="Q46" s="161"/>
      <c r="R46" s="161"/>
      <c r="S46" s="161"/>
      <c r="T46" s="162"/>
      <c r="U46" s="162"/>
      <c r="V46" s="162"/>
      <c r="W46" s="162"/>
      <c r="X46" s="162"/>
      <c r="Y46" s="162"/>
      <c r="Z46" s="162"/>
    </row>
    <row r="47" spans="1:26">
      <c r="A47" s="14"/>
      <c r="B47" t="s">
        <v>26</v>
      </c>
      <c r="D47" s="39">
        <v>0.52070201315419395</v>
      </c>
      <c r="E47" s="39">
        <v>0.16491724901874316</v>
      </c>
      <c r="F47" s="39">
        <v>0.68561926217293712</v>
      </c>
      <c r="G47" s="39">
        <v>0.1428224536657485</v>
      </c>
      <c r="H47" s="39">
        <v>0.12975990484873695</v>
      </c>
      <c r="I47" s="39">
        <v>0.27258235851448542</v>
      </c>
      <c r="J47" s="25">
        <v>0.95820162068742254</v>
      </c>
      <c r="L47" s="26"/>
      <c r="M47" s="161"/>
      <c r="N47" s="161"/>
      <c r="O47" s="161"/>
      <c r="P47" s="161"/>
      <c r="Q47" s="161"/>
      <c r="R47" s="161"/>
      <c r="S47" s="161"/>
      <c r="T47" s="162"/>
      <c r="U47" s="162"/>
      <c r="V47" s="162"/>
      <c r="W47" s="162"/>
      <c r="X47" s="162"/>
      <c r="Y47" s="162"/>
      <c r="Z47" s="162"/>
    </row>
    <row r="48" spans="1:26">
      <c r="A48" s="14" t="s">
        <v>27</v>
      </c>
      <c r="D48" s="39">
        <v>-0.42149486855543428</v>
      </c>
      <c r="E48" s="39">
        <v>0.16806611460685064</v>
      </c>
      <c r="F48" s="39">
        <v>-0.25342875394858361</v>
      </c>
      <c r="G48" s="39">
        <v>0.69454437538097968</v>
      </c>
      <c r="H48" s="39">
        <v>-0.61236373302172586</v>
      </c>
      <c r="I48" s="39">
        <v>8.2180642359253889E-2</v>
      </c>
      <c r="J48" s="25">
        <v>-0.17124811158932968</v>
      </c>
      <c r="L48" s="26"/>
      <c r="M48" s="161"/>
      <c r="N48" s="161"/>
      <c r="O48" s="161"/>
      <c r="P48" s="161"/>
      <c r="Q48" s="161"/>
      <c r="R48" s="161"/>
      <c r="S48" s="161"/>
      <c r="T48" s="162"/>
      <c r="U48" s="162"/>
      <c r="V48" s="162"/>
      <c r="W48" s="162"/>
      <c r="X48" s="162"/>
      <c r="Y48" s="162"/>
      <c r="Z48" s="162"/>
    </row>
    <row r="49" spans="1:26">
      <c r="A49" s="14"/>
      <c r="B49" t="s">
        <v>28</v>
      </c>
      <c r="D49" s="39">
        <v>0.29963493646333511</v>
      </c>
      <c r="E49" s="39">
        <v>0.44580767153276069</v>
      </c>
      <c r="F49" s="39">
        <v>0.74544260799609563</v>
      </c>
      <c r="G49" s="39">
        <v>0.73025386872996179</v>
      </c>
      <c r="H49" s="39">
        <v>-0.23748265351339892</v>
      </c>
      <c r="I49" s="39">
        <v>0.49277121521656281</v>
      </c>
      <c r="J49" s="25">
        <v>1.2382138232126585</v>
      </c>
      <c r="L49" s="26"/>
      <c r="M49" s="161"/>
      <c r="N49" s="161"/>
      <c r="O49" s="161"/>
      <c r="P49" s="161"/>
      <c r="Q49" s="161"/>
      <c r="R49" s="161"/>
      <c r="S49" s="161"/>
      <c r="T49" s="162"/>
      <c r="U49" s="162"/>
      <c r="V49" s="162"/>
      <c r="W49" s="162"/>
      <c r="X49" s="162"/>
      <c r="Y49" s="162"/>
      <c r="Z49" s="162"/>
    </row>
    <row r="50" spans="1:26">
      <c r="A50" s="14"/>
      <c r="B50" t="s">
        <v>29</v>
      </c>
      <c r="D50" s="39">
        <v>0.72112980501876922</v>
      </c>
      <c r="E50" s="39">
        <v>0.27774155692590996</v>
      </c>
      <c r="F50" s="39">
        <v>0.99887136194467929</v>
      </c>
      <c r="G50" s="39">
        <v>3.5709493348982178E-2</v>
      </c>
      <c r="H50" s="39">
        <v>0.37488107950832689</v>
      </c>
      <c r="I50" s="39">
        <v>0.41059057285730904</v>
      </c>
      <c r="J50" s="25">
        <v>1.4094619348019886</v>
      </c>
      <c r="L50" s="26"/>
      <c r="M50" s="161"/>
      <c r="N50" s="161"/>
      <c r="O50" s="161"/>
      <c r="P50" s="161"/>
      <c r="Q50" s="161"/>
      <c r="R50" s="161"/>
      <c r="S50" s="161"/>
      <c r="T50" s="162"/>
      <c r="U50" s="162"/>
      <c r="V50" s="162"/>
      <c r="W50" s="162"/>
      <c r="X50" s="162"/>
      <c r="Y50" s="162"/>
      <c r="Z50" s="162"/>
    </row>
    <row r="51" spans="1:26">
      <c r="A51" s="14" t="s">
        <v>30</v>
      </c>
      <c r="D51" s="39">
        <v>1.0608019523794547E-5</v>
      </c>
      <c r="E51" s="39">
        <v>-1.6047621077940634E-3</v>
      </c>
      <c r="F51" s="39">
        <v>-1.5941540882702689E-3</v>
      </c>
      <c r="G51" s="39">
        <v>1.0519095068787666E-2</v>
      </c>
      <c r="H51" s="39">
        <v>-4.2898919991385558E-5</v>
      </c>
      <c r="I51" s="39">
        <v>1.0476196148796279E-2</v>
      </c>
      <c r="J51" s="25">
        <v>8.882042060526011E-3</v>
      </c>
      <c r="L51" s="26"/>
      <c r="M51" s="161"/>
      <c r="N51" s="161"/>
      <c r="O51" s="161"/>
      <c r="P51" s="161"/>
      <c r="Q51" s="161"/>
      <c r="R51" s="161"/>
      <c r="S51" s="161"/>
      <c r="T51" s="162"/>
      <c r="U51" s="162"/>
      <c r="V51" s="162"/>
      <c r="W51" s="162"/>
      <c r="X51" s="162"/>
      <c r="Y51" s="162"/>
      <c r="Z51" s="162"/>
    </row>
    <row r="52" spans="1:26">
      <c r="A52" s="14" t="s">
        <v>31</v>
      </c>
      <c r="D52" s="39">
        <v>0.7009754709967605</v>
      </c>
      <c r="E52" s="39">
        <v>-9.2938608292465572E-2</v>
      </c>
      <c r="F52" s="39">
        <v>0.60803686270429491</v>
      </c>
      <c r="G52" s="39">
        <v>1.576162165298594E-2</v>
      </c>
      <c r="H52" s="39">
        <v>-0.41329831867498729</v>
      </c>
      <c r="I52" s="39">
        <v>-0.39753669702200123</v>
      </c>
      <c r="J52" s="25">
        <v>0.21050016568229371</v>
      </c>
      <c r="L52" s="26"/>
      <c r="M52" s="161"/>
      <c r="N52" s="161"/>
      <c r="O52" s="161"/>
      <c r="P52" s="161"/>
      <c r="Q52" s="161"/>
      <c r="R52" s="161"/>
      <c r="S52" s="161"/>
      <c r="T52" s="162"/>
      <c r="U52" s="162"/>
      <c r="V52" s="162"/>
      <c r="W52" s="162"/>
      <c r="X52" s="162"/>
      <c r="Y52" s="162"/>
      <c r="Z52" s="162"/>
    </row>
    <row r="53" spans="1:26">
      <c r="A53" s="14" t="s">
        <v>92</v>
      </c>
      <c r="D53" s="39">
        <v>0</v>
      </c>
      <c r="E53" s="39">
        <v>0</v>
      </c>
      <c r="F53" s="39">
        <v>0</v>
      </c>
      <c r="G53" s="39">
        <v>0</v>
      </c>
      <c r="H53" s="39">
        <v>0</v>
      </c>
      <c r="I53" s="39">
        <v>0</v>
      </c>
      <c r="J53" s="25">
        <v>0</v>
      </c>
      <c r="L53" s="26"/>
      <c r="M53" s="161"/>
      <c r="N53" s="161"/>
      <c r="O53" s="161"/>
      <c r="P53" s="161"/>
      <c r="Q53" s="161"/>
      <c r="R53" s="161"/>
      <c r="S53" s="161"/>
      <c r="T53" s="162"/>
      <c r="U53" s="162"/>
      <c r="V53" s="162"/>
      <c r="W53" s="162"/>
      <c r="X53" s="162"/>
      <c r="Y53" s="162"/>
      <c r="Z53" s="162"/>
    </row>
    <row r="54" spans="1:26" hidden="1">
      <c r="A54" s="14"/>
      <c r="B54" t="s">
        <v>32</v>
      </c>
      <c r="D54" s="39">
        <v>0</v>
      </c>
      <c r="E54" s="39">
        <v>0</v>
      </c>
      <c r="F54" s="39">
        <v>0</v>
      </c>
      <c r="G54" s="39">
        <v>0</v>
      </c>
      <c r="H54" s="39">
        <v>0</v>
      </c>
      <c r="I54" s="39">
        <v>0</v>
      </c>
      <c r="J54" s="25">
        <v>0</v>
      </c>
      <c r="L54" s="26"/>
      <c r="M54" s="161"/>
      <c r="N54" s="161"/>
      <c r="O54" s="161"/>
      <c r="P54" s="161"/>
      <c r="Q54" s="161"/>
      <c r="R54" s="161"/>
      <c r="S54" s="161"/>
      <c r="T54" s="162"/>
      <c r="U54" s="162"/>
      <c r="V54" s="162"/>
      <c r="W54" s="162"/>
      <c r="X54" s="162"/>
      <c r="Y54" s="162"/>
      <c r="Z54" s="162"/>
    </row>
    <row r="55" spans="1:26" hidden="1">
      <c r="A55" s="14"/>
      <c r="B55" t="s">
        <v>33</v>
      </c>
      <c r="D55" s="39">
        <v>0</v>
      </c>
      <c r="E55" s="39">
        <v>0</v>
      </c>
      <c r="F55" s="39">
        <v>0</v>
      </c>
      <c r="G55" s="39">
        <v>0</v>
      </c>
      <c r="H55" s="39">
        <v>0</v>
      </c>
      <c r="I55" s="39">
        <v>0</v>
      </c>
      <c r="J55" s="25">
        <v>0</v>
      </c>
      <c r="L55" s="26"/>
      <c r="M55" s="161"/>
      <c r="N55" s="161"/>
      <c r="O55" s="161"/>
      <c r="P55" s="161"/>
      <c r="Q55" s="161"/>
      <c r="R55" s="161"/>
      <c r="S55" s="161"/>
      <c r="T55" s="162"/>
      <c r="U55" s="162"/>
      <c r="V55" s="162"/>
      <c r="W55" s="162"/>
      <c r="X55" s="162"/>
      <c r="Y55" s="162"/>
      <c r="Z55" s="162"/>
    </row>
    <row r="56" spans="1:26">
      <c r="A56" s="14" t="s">
        <v>93</v>
      </c>
      <c r="D56" s="39">
        <v>0</v>
      </c>
      <c r="E56" s="39">
        <v>0</v>
      </c>
      <c r="F56" s="39">
        <v>0</v>
      </c>
      <c r="G56" s="39">
        <v>0</v>
      </c>
      <c r="H56" s="39">
        <v>0</v>
      </c>
      <c r="I56" s="39">
        <v>0</v>
      </c>
      <c r="J56" s="25">
        <v>0</v>
      </c>
      <c r="L56" s="26"/>
      <c r="M56" s="161"/>
      <c r="N56" s="161"/>
      <c r="O56" s="161"/>
      <c r="P56" s="161"/>
      <c r="Q56" s="161"/>
      <c r="R56" s="161"/>
      <c r="S56" s="161"/>
      <c r="T56" s="162"/>
      <c r="U56" s="162"/>
      <c r="V56" s="162"/>
      <c r="W56" s="162"/>
      <c r="X56" s="162"/>
      <c r="Y56" s="162"/>
      <c r="Z56" s="162"/>
    </row>
    <row r="57" spans="1:26">
      <c r="A57" s="14" t="s">
        <v>34</v>
      </c>
      <c r="D57" s="39">
        <v>0</v>
      </c>
      <c r="E57" s="39">
        <v>0</v>
      </c>
      <c r="F57" s="39">
        <v>0</v>
      </c>
      <c r="G57" s="39">
        <v>0</v>
      </c>
      <c r="H57" s="39">
        <v>0</v>
      </c>
      <c r="I57" s="39">
        <v>0</v>
      </c>
      <c r="J57" s="25">
        <v>0</v>
      </c>
      <c r="L57" s="26"/>
      <c r="M57" s="161"/>
      <c r="N57" s="161"/>
      <c r="O57" s="161"/>
      <c r="P57" s="161"/>
      <c r="Q57" s="161"/>
      <c r="R57" s="161"/>
      <c r="S57" s="161"/>
      <c r="T57" s="162"/>
      <c r="U57" s="162"/>
      <c r="V57" s="162"/>
      <c r="W57" s="162"/>
      <c r="X57" s="162"/>
      <c r="Y57" s="162"/>
      <c r="Z57" s="162"/>
    </row>
    <row r="58" spans="1:26">
      <c r="A58" s="14"/>
      <c r="D58" s="39"/>
      <c r="E58" s="39"/>
      <c r="F58" s="39"/>
      <c r="G58" s="39"/>
      <c r="H58" s="39"/>
      <c r="I58" s="39"/>
      <c r="J58" s="25"/>
      <c r="L58" s="26"/>
      <c r="M58" s="161"/>
      <c r="N58" s="161"/>
      <c r="O58" s="161"/>
      <c r="P58" s="161"/>
      <c r="Q58" s="161"/>
      <c r="R58" s="161"/>
      <c r="S58" s="161"/>
      <c r="T58" s="162"/>
      <c r="U58" s="162"/>
      <c r="V58" s="162"/>
      <c r="W58" s="162"/>
      <c r="X58" s="162"/>
      <c r="Y58" s="162"/>
      <c r="Z58" s="162"/>
    </row>
    <row r="59" spans="1:26">
      <c r="A59" s="14" t="s">
        <v>35</v>
      </c>
      <c r="D59" s="39">
        <v>0.67638242716999519</v>
      </c>
      <c r="E59" s="39">
        <v>0.61138629826585178</v>
      </c>
      <c r="F59" s="39">
        <v>1.287768725435847</v>
      </c>
      <c r="G59" s="39">
        <v>1.9093346063835743</v>
      </c>
      <c r="H59" s="39">
        <v>-0.59661854811595272</v>
      </c>
      <c r="I59" s="39">
        <v>1.3127160582676214</v>
      </c>
      <c r="J59" s="25">
        <v>2.600484783703469</v>
      </c>
      <c r="L59" s="26"/>
      <c r="M59" s="161"/>
      <c r="N59" s="161"/>
      <c r="O59" s="161"/>
      <c r="P59" s="161"/>
      <c r="Q59" s="161"/>
      <c r="R59" s="161"/>
      <c r="S59" s="161"/>
      <c r="T59" s="162"/>
      <c r="U59" s="162"/>
      <c r="V59" s="162"/>
      <c r="W59" s="162"/>
      <c r="X59" s="162"/>
      <c r="Y59" s="162"/>
      <c r="Z59" s="162"/>
    </row>
    <row r="60" spans="1:26">
      <c r="A60" s="14" t="s">
        <v>36</v>
      </c>
      <c r="D60" s="39">
        <v>0.49866367440213055</v>
      </c>
      <c r="E60" s="39">
        <v>8.8864181092819798E-4</v>
      </c>
      <c r="F60" s="39">
        <v>0.49955231621305868</v>
      </c>
      <c r="G60" s="39">
        <v>0.52502671452917238</v>
      </c>
      <c r="H60" s="39">
        <v>3.6607112690246642E-2</v>
      </c>
      <c r="I60" s="39">
        <v>0.56163382721941901</v>
      </c>
      <c r="J60" s="25">
        <v>1.0611861434324779</v>
      </c>
      <c r="L60" s="26"/>
      <c r="M60" s="161"/>
      <c r="N60" s="161"/>
      <c r="O60" s="161"/>
      <c r="P60" s="161"/>
      <c r="Q60" s="161"/>
      <c r="R60" s="161"/>
      <c r="S60" s="161"/>
      <c r="T60" s="162"/>
      <c r="U60" s="162"/>
      <c r="V60" s="162"/>
      <c r="W60" s="162"/>
      <c r="X60" s="162"/>
      <c r="Y60" s="162"/>
      <c r="Z60" s="162"/>
    </row>
    <row r="61" spans="1:26">
      <c r="A61" s="14"/>
      <c r="B61" t="s">
        <v>37</v>
      </c>
      <c r="D61" s="39">
        <v>0.50227813181747372</v>
      </c>
      <c r="E61" s="39">
        <v>5.1380065175183048E-3</v>
      </c>
      <c r="F61" s="39">
        <v>0.50741613833499211</v>
      </c>
      <c r="G61" s="39">
        <v>0.52797571182189929</v>
      </c>
      <c r="H61" s="39">
        <v>4.1104566005299888E-2</v>
      </c>
      <c r="I61" s="39">
        <v>0.56908027782719905</v>
      </c>
      <c r="J61" s="25">
        <v>1.076496416162191</v>
      </c>
      <c r="L61" s="26"/>
      <c r="M61" s="161"/>
      <c r="N61" s="161"/>
      <c r="O61" s="161"/>
      <c r="P61" s="161"/>
      <c r="Q61" s="161"/>
      <c r="R61" s="161"/>
      <c r="S61" s="161"/>
      <c r="T61" s="162"/>
      <c r="U61" s="162"/>
      <c r="V61" s="162"/>
      <c r="W61" s="162"/>
      <c r="X61" s="162"/>
      <c r="Y61" s="162"/>
      <c r="Z61" s="162"/>
    </row>
    <row r="62" spans="1:26">
      <c r="A62" s="14"/>
      <c r="C62" t="s">
        <v>38</v>
      </c>
      <c r="D62" s="39">
        <v>0.50227813181747372</v>
      </c>
      <c r="E62" s="39">
        <v>2.7815110682783712E-3</v>
      </c>
      <c r="F62" s="39">
        <v>0.50505964288575211</v>
      </c>
      <c r="G62" s="39">
        <v>0.52783896166220434</v>
      </c>
      <c r="H62" s="39">
        <v>3.910450241712856E-2</v>
      </c>
      <c r="I62" s="39">
        <v>0.56694346407933294</v>
      </c>
      <c r="J62" s="25">
        <v>1.0720031069650851</v>
      </c>
      <c r="L62" s="26"/>
      <c r="M62" s="161"/>
      <c r="N62" s="161"/>
      <c r="O62" s="161"/>
      <c r="P62" s="161"/>
      <c r="Q62" s="161"/>
      <c r="R62" s="161"/>
      <c r="S62" s="161"/>
      <c r="T62" s="162"/>
      <c r="U62" s="162"/>
      <c r="V62" s="162"/>
      <c r="W62" s="162"/>
      <c r="X62" s="162"/>
      <c r="Y62" s="162"/>
      <c r="Z62" s="162"/>
    </row>
    <row r="63" spans="1:26">
      <c r="A63" s="14"/>
      <c r="C63" t="s">
        <v>39</v>
      </c>
      <c r="D63" s="39">
        <v>0</v>
      </c>
      <c r="E63" s="39">
        <v>2.3564954492399327E-3</v>
      </c>
      <c r="F63" s="39">
        <v>2.3564954492399327E-3</v>
      </c>
      <c r="G63" s="39">
        <v>1.3675015969494519E-4</v>
      </c>
      <c r="H63" s="39">
        <v>2.0000635881713196E-3</v>
      </c>
      <c r="I63" s="39">
        <v>2.136813747866265E-3</v>
      </c>
      <c r="J63" s="25">
        <v>4.4933091971061977E-3</v>
      </c>
      <c r="L63" s="26"/>
      <c r="M63" s="161"/>
      <c r="N63" s="161"/>
      <c r="O63" s="161"/>
      <c r="P63" s="161"/>
      <c r="Q63" s="161"/>
      <c r="R63" s="161"/>
      <c r="S63" s="161"/>
      <c r="T63" s="162"/>
      <c r="U63" s="162"/>
      <c r="V63" s="162"/>
      <c r="W63" s="162"/>
      <c r="X63" s="162"/>
      <c r="Y63" s="162"/>
      <c r="Z63" s="162"/>
    </row>
    <row r="64" spans="1:26">
      <c r="A64" s="14"/>
      <c r="B64" t="s">
        <v>40</v>
      </c>
      <c r="D64" s="39">
        <v>3.6144574153432691E-3</v>
      </c>
      <c r="E64" s="39">
        <v>4.249364706590107E-3</v>
      </c>
      <c r="F64" s="39">
        <v>7.8638221219333761E-3</v>
      </c>
      <c r="G64" s="39">
        <v>2.9489972927269122E-3</v>
      </c>
      <c r="H64" s="39">
        <v>4.4974533150532424E-3</v>
      </c>
      <c r="I64" s="39">
        <v>7.4464506077801546E-3</v>
      </c>
      <c r="J64" s="25">
        <v>1.5310272729713531E-2</v>
      </c>
      <c r="L64" s="26"/>
      <c r="M64" s="161"/>
      <c r="N64" s="161"/>
      <c r="O64" s="161"/>
      <c r="P64" s="161"/>
      <c r="Q64" s="161"/>
      <c r="R64" s="161"/>
      <c r="S64" s="161"/>
      <c r="T64" s="162"/>
      <c r="U64" s="162"/>
      <c r="V64" s="162"/>
      <c r="W64" s="162"/>
      <c r="X64" s="162"/>
      <c r="Y64" s="162"/>
      <c r="Z64" s="162"/>
    </row>
    <row r="65" spans="1:26">
      <c r="A65" s="14" t="s">
        <v>41</v>
      </c>
      <c r="D65" s="39">
        <v>0.19563415554229971</v>
      </c>
      <c r="E65" s="39">
        <v>0.62765952236017353</v>
      </c>
      <c r="F65" s="39">
        <v>0.8232936779024731</v>
      </c>
      <c r="G65" s="39">
        <v>1.4002632462464524</v>
      </c>
      <c r="H65" s="39">
        <v>-0.61865332011632568</v>
      </c>
      <c r="I65" s="39">
        <v>0.78160992613012659</v>
      </c>
      <c r="J65" s="25">
        <v>1.6049036040325997</v>
      </c>
      <c r="L65" s="26"/>
      <c r="M65" s="161"/>
      <c r="N65" s="161"/>
      <c r="O65" s="161"/>
      <c r="P65" s="161"/>
      <c r="Q65" s="161"/>
      <c r="R65" s="161"/>
      <c r="S65" s="161"/>
      <c r="T65" s="162"/>
      <c r="U65" s="162"/>
      <c r="V65" s="162"/>
      <c r="W65" s="162"/>
      <c r="X65" s="162"/>
      <c r="Y65" s="162"/>
      <c r="Z65" s="162"/>
    </row>
    <row r="66" spans="1:26">
      <c r="A66" s="14"/>
      <c r="B66" t="s">
        <v>37</v>
      </c>
      <c r="D66" s="39">
        <v>0.95584568367397083</v>
      </c>
      <c r="E66" s="39">
        <v>3.4030602647412009</v>
      </c>
      <c r="F66" s="39">
        <v>4.3589059484151713</v>
      </c>
      <c r="G66" s="39">
        <v>2.8042897256382</v>
      </c>
      <c r="H66" s="39">
        <v>0.74812529710124309</v>
      </c>
      <c r="I66" s="39">
        <v>3.5524150227394422</v>
      </c>
      <c r="J66" s="25">
        <v>7.9113209711546144</v>
      </c>
      <c r="L66" s="26"/>
      <c r="M66" s="161"/>
      <c r="N66" s="161"/>
      <c r="O66" s="161"/>
      <c r="P66" s="161"/>
      <c r="Q66" s="161"/>
      <c r="R66" s="161"/>
      <c r="S66" s="161"/>
      <c r="T66" s="162"/>
      <c r="U66" s="162"/>
      <c r="V66" s="162"/>
      <c r="W66" s="162"/>
      <c r="X66" s="162"/>
      <c r="Y66" s="162"/>
      <c r="Z66" s="162"/>
    </row>
    <row r="67" spans="1:26">
      <c r="A67" s="14"/>
      <c r="C67" t="s">
        <v>38</v>
      </c>
      <c r="D67" s="39">
        <v>0.95584568367397083</v>
      </c>
      <c r="E67" s="39">
        <v>3.4030602647412009</v>
      </c>
      <c r="F67" s="39">
        <v>4.3589059484151713</v>
      </c>
      <c r="G67" s="39">
        <v>2.8042897256382</v>
      </c>
      <c r="H67" s="39">
        <v>0.74812529710124309</v>
      </c>
      <c r="I67" s="39">
        <v>3.5524150227394422</v>
      </c>
      <c r="J67" s="25">
        <v>7.9113209711546144</v>
      </c>
      <c r="L67" s="26"/>
      <c r="M67" s="161"/>
      <c r="N67" s="161"/>
      <c r="O67" s="161"/>
      <c r="P67" s="161"/>
      <c r="Q67" s="161"/>
      <c r="R67" s="161"/>
      <c r="S67" s="161"/>
      <c r="T67" s="162"/>
      <c r="U67" s="162"/>
      <c r="V67" s="162"/>
      <c r="W67" s="162"/>
      <c r="X67" s="162"/>
      <c r="Y67" s="162"/>
      <c r="Z67" s="162"/>
    </row>
    <row r="68" spans="1:26">
      <c r="A68" s="14"/>
      <c r="C68" t="s">
        <v>39</v>
      </c>
      <c r="D68" s="39">
        <v>0</v>
      </c>
      <c r="E68" s="39">
        <v>0</v>
      </c>
      <c r="F68" s="39">
        <v>0</v>
      </c>
      <c r="G68" s="39">
        <v>0</v>
      </c>
      <c r="H68" s="39">
        <v>0</v>
      </c>
      <c r="I68" s="39">
        <v>0</v>
      </c>
      <c r="J68" s="25">
        <v>0</v>
      </c>
      <c r="L68" s="26"/>
      <c r="M68" s="161"/>
      <c r="N68" s="161"/>
      <c r="O68" s="161"/>
      <c r="P68" s="161"/>
      <c r="Q68" s="161"/>
      <c r="R68" s="161"/>
      <c r="S68" s="161"/>
      <c r="T68" s="162"/>
      <c r="U68" s="162"/>
      <c r="V68" s="162"/>
      <c r="W68" s="162"/>
      <c r="X68" s="162"/>
      <c r="Y68" s="162"/>
      <c r="Z68" s="162"/>
    </row>
    <row r="69" spans="1:26">
      <c r="A69" s="14"/>
      <c r="B69" t="s">
        <v>40</v>
      </c>
      <c r="D69" s="39">
        <v>0.76021152813167103</v>
      </c>
      <c r="E69" s="39">
        <v>2.7754007423810272</v>
      </c>
      <c r="F69" s="39">
        <v>3.535612270512698</v>
      </c>
      <c r="G69" s="39">
        <v>1.4040264793917472</v>
      </c>
      <c r="H69" s="39">
        <v>1.3667786172175687</v>
      </c>
      <c r="I69" s="39">
        <v>2.7708050966093158</v>
      </c>
      <c r="J69" s="25">
        <v>6.3064173671220143</v>
      </c>
      <c r="L69" s="26"/>
      <c r="M69" s="161"/>
      <c r="N69" s="161"/>
      <c r="O69" s="161"/>
      <c r="P69" s="161"/>
      <c r="Q69" s="161"/>
      <c r="R69" s="161"/>
      <c r="S69" s="161"/>
      <c r="T69" s="162"/>
      <c r="U69" s="162"/>
      <c r="V69" s="162"/>
      <c r="W69" s="162"/>
      <c r="X69" s="162"/>
      <c r="Y69" s="162"/>
      <c r="Z69" s="162"/>
    </row>
    <row r="70" spans="1:26">
      <c r="A70" s="14" t="s">
        <v>42</v>
      </c>
      <c r="D70" s="39">
        <v>-1.7915402774434982E-2</v>
      </c>
      <c r="E70" s="39">
        <v>-1.7161865905249901E-2</v>
      </c>
      <c r="F70" s="39">
        <v>-3.5077268679684886E-2</v>
      </c>
      <c r="G70" s="39">
        <v>-1.5955354392050428E-2</v>
      </c>
      <c r="H70" s="39">
        <v>-1.4572340689873675E-2</v>
      </c>
      <c r="I70" s="39">
        <v>-3.0527695081924107E-2</v>
      </c>
      <c r="J70" s="25">
        <v>-6.5604963761608986E-2</v>
      </c>
      <c r="L70" s="26"/>
      <c r="M70" s="161"/>
      <c r="N70" s="161"/>
      <c r="O70" s="161"/>
      <c r="P70" s="161"/>
      <c r="Q70" s="161"/>
      <c r="R70" s="161"/>
      <c r="S70" s="161"/>
      <c r="T70" s="162"/>
      <c r="U70" s="162"/>
      <c r="V70" s="162"/>
      <c r="W70" s="162"/>
      <c r="X70" s="162"/>
      <c r="Y70" s="162"/>
      <c r="Z70" s="162"/>
    </row>
    <row r="71" spans="1:26">
      <c r="A71" s="14"/>
      <c r="D71" s="39"/>
      <c r="E71" s="39"/>
      <c r="F71" s="39"/>
      <c r="G71" s="39"/>
      <c r="H71" s="39"/>
      <c r="I71" s="39"/>
      <c r="J71" s="25"/>
      <c r="L71" s="26"/>
      <c r="M71" s="161"/>
      <c r="N71" s="161"/>
      <c r="O71" s="161"/>
      <c r="P71" s="161"/>
      <c r="Q71" s="161"/>
      <c r="R71" s="161"/>
      <c r="S71" s="161"/>
      <c r="T71" s="162"/>
      <c r="U71" s="162"/>
      <c r="V71" s="162"/>
      <c r="W71" s="162"/>
      <c r="X71" s="162"/>
      <c r="Y71" s="162"/>
      <c r="Z71" s="162"/>
    </row>
    <row r="72" spans="1:26" s="16" customFormat="1">
      <c r="A72" s="15" t="s">
        <v>43</v>
      </c>
      <c r="D72" s="41">
        <v>-0.8016417966657835</v>
      </c>
      <c r="E72" s="41">
        <v>-0.56050800637813425</v>
      </c>
      <c r="F72" s="41">
        <v>-1.3621498030439176</v>
      </c>
      <c r="G72" s="41">
        <v>-1.1918127858237362</v>
      </c>
      <c r="H72" s="41">
        <v>-0.3367379550120807</v>
      </c>
      <c r="I72" s="41">
        <v>-1.5285507408358172</v>
      </c>
      <c r="J72" s="29">
        <v>-2.8907005438797349</v>
      </c>
      <c r="L72" s="57"/>
      <c r="M72" s="426"/>
      <c r="N72" s="426"/>
      <c r="O72" s="426"/>
      <c r="P72" s="426"/>
      <c r="Q72" s="426"/>
      <c r="R72" s="426"/>
      <c r="S72" s="426"/>
      <c r="T72" s="427"/>
      <c r="U72" s="427"/>
      <c r="V72" s="427"/>
      <c r="W72" s="427"/>
      <c r="X72" s="427"/>
      <c r="Y72" s="427"/>
      <c r="Z72" s="427"/>
    </row>
    <row r="73" spans="1:26">
      <c r="A73" s="19"/>
      <c r="B73" s="20"/>
      <c r="C73" s="20"/>
      <c r="D73" s="81"/>
      <c r="E73" s="83"/>
      <c r="F73" s="83"/>
      <c r="G73" s="83"/>
      <c r="H73" s="83"/>
      <c r="I73" s="83"/>
      <c r="J73" s="83"/>
      <c r="L73" s="26"/>
      <c r="M73" s="26"/>
      <c r="N73" s="26"/>
      <c r="O73" s="26"/>
      <c r="P73" s="26"/>
      <c r="Q73" s="26"/>
      <c r="R73" s="26"/>
      <c r="S73" s="26"/>
    </row>
    <row r="74" spans="1:26">
      <c r="A74" s="21" t="s">
        <v>44</v>
      </c>
      <c r="B74" s="469" t="s">
        <v>328</v>
      </c>
      <c r="L74" s="26"/>
      <c r="M74" s="26"/>
      <c r="N74" s="26"/>
      <c r="O74" s="26"/>
      <c r="P74" s="26"/>
      <c r="Q74" s="26"/>
      <c r="R74" s="26"/>
      <c r="S74" s="26"/>
    </row>
    <row r="75" spans="1:26">
      <c r="L75" s="26"/>
    </row>
    <row r="76" spans="1:26">
      <c r="L76" s="26"/>
      <c r="M76" s="26"/>
      <c r="N76" s="26"/>
      <c r="O76" s="26"/>
      <c r="P76" s="26"/>
      <c r="Q76" s="26"/>
      <c r="R76" s="26"/>
    </row>
    <row r="77" spans="1:26">
      <c r="L77" s="26"/>
      <c r="M77" s="26"/>
      <c r="N77" s="26"/>
      <c r="O77" s="26"/>
      <c r="P77" s="26"/>
      <c r="Q77" s="26"/>
      <c r="R77" s="26"/>
    </row>
    <row r="78" spans="1:26">
      <c r="L78" s="26"/>
      <c r="M78" s="26"/>
      <c r="N78" s="26"/>
      <c r="O78" s="26"/>
      <c r="P78" s="26"/>
      <c r="Q78" s="26"/>
      <c r="R78" s="26"/>
    </row>
    <row r="79" spans="1:26">
      <c r="L79" s="26"/>
      <c r="M79" s="26"/>
      <c r="N79" s="26"/>
      <c r="O79" s="26"/>
      <c r="P79" s="26"/>
      <c r="Q79" s="26"/>
      <c r="R79" s="26"/>
    </row>
    <row r="80" spans="1:26">
      <c r="L80" s="26"/>
      <c r="M80" s="26"/>
      <c r="N80" s="26"/>
      <c r="O80" s="26"/>
      <c r="P80" s="26"/>
      <c r="Q80" s="26"/>
      <c r="R80" s="26"/>
    </row>
    <row r="81" spans="12:18">
      <c r="L81" s="26"/>
      <c r="M81" s="26"/>
      <c r="N81" s="26"/>
      <c r="O81" s="26"/>
      <c r="P81" s="26"/>
      <c r="Q81" s="26"/>
      <c r="R81" s="26"/>
    </row>
    <row r="82" spans="12:18">
      <c r="L82" s="26"/>
      <c r="M82" s="26"/>
      <c r="N82" s="26"/>
      <c r="O82" s="26"/>
      <c r="P82" s="26"/>
      <c r="Q82" s="26"/>
      <c r="R82" s="26"/>
    </row>
    <row r="83" spans="12:18">
      <c r="L83" s="26"/>
      <c r="M83" s="26"/>
      <c r="N83" s="26"/>
      <c r="O83" s="26"/>
      <c r="P83" s="26"/>
      <c r="Q83" s="26"/>
      <c r="R83" s="26"/>
    </row>
    <row r="84" spans="12:18">
      <c r="L84" s="26"/>
      <c r="M84" s="26"/>
      <c r="N84" s="26"/>
      <c r="O84" s="26"/>
      <c r="P84" s="26"/>
      <c r="Q84" s="26"/>
      <c r="R84" s="26"/>
    </row>
    <row r="85" spans="12:18">
      <c r="L85" s="26"/>
      <c r="M85" s="26"/>
      <c r="N85" s="26"/>
      <c r="O85" s="26"/>
      <c r="P85" s="26"/>
      <c r="Q85" s="26"/>
      <c r="R85" s="26"/>
    </row>
    <row r="86" spans="12:18">
      <c r="L86" s="26"/>
      <c r="M86" s="26"/>
      <c r="N86" s="26"/>
      <c r="O86" s="26"/>
      <c r="P86" s="26"/>
      <c r="Q86" s="26"/>
      <c r="R86" s="26"/>
    </row>
    <row r="87" spans="12:18">
      <c r="L87" s="26"/>
      <c r="M87" s="26"/>
      <c r="N87" s="26"/>
      <c r="O87" s="26"/>
      <c r="P87" s="26"/>
      <c r="Q87" s="26"/>
      <c r="R87" s="26"/>
    </row>
    <row r="88" spans="12:18">
      <c r="L88" s="26"/>
      <c r="M88" s="26"/>
      <c r="N88" s="26"/>
      <c r="O88" s="26"/>
      <c r="P88" s="26"/>
      <c r="Q88" s="26"/>
      <c r="R88" s="26"/>
    </row>
    <row r="89" spans="12:18">
      <c r="L89" s="26"/>
      <c r="M89" s="26"/>
      <c r="N89" s="26"/>
      <c r="O89" s="26"/>
      <c r="P89" s="26"/>
      <c r="Q89" s="26"/>
      <c r="R89" s="26"/>
    </row>
    <row r="90" spans="12:18">
      <c r="L90" s="26"/>
      <c r="M90" s="26"/>
      <c r="N90" s="26"/>
      <c r="O90" s="26"/>
      <c r="P90" s="26"/>
      <c r="Q90" s="26"/>
      <c r="R90" s="26"/>
    </row>
    <row r="91" spans="12:18">
      <c r="L91" s="26"/>
      <c r="M91" s="26"/>
      <c r="N91" s="26"/>
      <c r="O91" s="26"/>
      <c r="P91" s="26"/>
      <c r="Q91" s="26"/>
      <c r="R91" s="26"/>
    </row>
    <row r="92" spans="12:18">
      <c r="L92" s="26"/>
      <c r="M92" s="26"/>
      <c r="N92" s="26"/>
      <c r="O92" s="26"/>
      <c r="P92" s="26"/>
      <c r="Q92" s="26"/>
      <c r="R92" s="26"/>
    </row>
    <row r="93" spans="12:18">
      <c r="L93" s="26"/>
      <c r="M93" s="26"/>
      <c r="N93" s="26"/>
      <c r="O93" s="26"/>
      <c r="P93" s="26"/>
      <c r="Q93" s="26"/>
      <c r="R93" s="26"/>
    </row>
    <row r="94" spans="12:18">
      <c r="L94" s="26"/>
      <c r="M94" s="26"/>
      <c r="N94" s="26"/>
      <c r="O94" s="26"/>
      <c r="P94" s="26"/>
      <c r="Q94" s="26"/>
      <c r="R94" s="26"/>
    </row>
    <row r="95" spans="12:18">
      <c r="L95" s="26"/>
      <c r="M95" s="26"/>
      <c r="N95" s="26"/>
      <c r="O95" s="26"/>
      <c r="P95" s="26"/>
      <c r="Q95" s="26"/>
      <c r="R95" s="26"/>
    </row>
    <row r="96" spans="12:18">
      <c r="L96" s="26"/>
      <c r="M96" s="26"/>
      <c r="N96" s="26"/>
      <c r="O96" s="26"/>
      <c r="P96" s="26"/>
      <c r="Q96" s="26"/>
      <c r="R96" s="26"/>
    </row>
    <row r="97" spans="12:18">
      <c r="L97" s="26"/>
      <c r="M97" s="26"/>
      <c r="N97" s="26"/>
      <c r="O97" s="26"/>
      <c r="P97" s="26"/>
      <c r="Q97" s="26"/>
      <c r="R97" s="26"/>
    </row>
    <row r="98" spans="12:18">
      <c r="L98" s="26"/>
      <c r="M98" s="26"/>
      <c r="N98" s="26"/>
      <c r="O98" s="26"/>
      <c r="P98" s="26"/>
      <c r="Q98" s="26"/>
      <c r="R98" s="26"/>
    </row>
    <row r="99" spans="12:18">
      <c r="L99" s="26"/>
      <c r="M99" s="26"/>
      <c r="N99" s="26"/>
      <c r="O99" s="26"/>
      <c r="P99" s="26"/>
      <c r="Q99" s="26"/>
      <c r="R99" s="26"/>
    </row>
    <row r="100" spans="12:18">
      <c r="L100" s="26"/>
      <c r="M100" s="26"/>
      <c r="N100" s="26"/>
      <c r="O100" s="26"/>
      <c r="P100" s="26"/>
      <c r="Q100" s="26"/>
      <c r="R100" s="26"/>
    </row>
    <row r="101" spans="12:18">
      <c r="L101" s="26"/>
      <c r="M101" s="26"/>
      <c r="N101" s="26"/>
      <c r="O101" s="26"/>
      <c r="P101" s="26"/>
      <c r="Q101" s="26"/>
      <c r="R101" s="26"/>
    </row>
    <row r="102" spans="12:18">
      <c r="L102" s="26"/>
      <c r="M102" s="26"/>
      <c r="N102" s="26"/>
      <c r="O102" s="26"/>
      <c r="P102" s="26"/>
      <c r="Q102" s="26"/>
      <c r="R102" s="26"/>
    </row>
    <row r="103" spans="12:18">
      <c r="L103" s="26"/>
      <c r="M103" s="26"/>
      <c r="N103" s="26"/>
      <c r="O103" s="26"/>
      <c r="P103" s="26"/>
      <c r="Q103" s="26"/>
      <c r="R103" s="26"/>
    </row>
    <row r="104" spans="12:18">
      <c r="L104" s="26"/>
      <c r="M104" s="26"/>
      <c r="N104" s="26"/>
      <c r="O104" s="26"/>
      <c r="P104" s="26"/>
      <c r="Q104" s="26"/>
      <c r="R104" s="26"/>
    </row>
    <row r="105" spans="12:18">
      <c r="L105" s="26"/>
      <c r="M105" s="26"/>
      <c r="N105" s="26"/>
      <c r="O105" s="26"/>
      <c r="P105" s="26"/>
      <c r="Q105" s="26"/>
      <c r="R105" s="26"/>
    </row>
    <row r="106" spans="12:18">
      <c r="L106" s="26"/>
      <c r="M106" s="26"/>
      <c r="N106" s="26"/>
      <c r="O106" s="26"/>
      <c r="P106" s="26"/>
      <c r="Q106" s="26"/>
      <c r="R106" s="26"/>
    </row>
    <row r="107" spans="12:18">
      <c r="L107" s="26"/>
      <c r="M107" s="26"/>
      <c r="N107" s="26"/>
      <c r="O107" s="26"/>
      <c r="P107" s="26"/>
      <c r="Q107" s="26"/>
      <c r="R107" s="26"/>
    </row>
    <row r="108" spans="12:18">
      <c r="L108" s="26"/>
      <c r="M108" s="26"/>
      <c r="N108" s="26"/>
      <c r="O108" s="26"/>
      <c r="P108" s="26"/>
      <c r="Q108" s="26"/>
      <c r="R108" s="26"/>
    </row>
    <row r="109" spans="12:18">
      <c r="L109" s="26"/>
      <c r="M109" s="26"/>
      <c r="N109" s="26"/>
      <c r="O109" s="26"/>
      <c r="P109" s="26"/>
      <c r="Q109" s="26"/>
      <c r="R109" s="26"/>
    </row>
    <row r="110" spans="12:18">
      <c r="L110" s="26"/>
      <c r="M110" s="26"/>
      <c r="N110" s="26"/>
      <c r="O110" s="26"/>
      <c r="P110" s="26"/>
      <c r="Q110" s="26"/>
      <c r="R110" s="26"/>
    </row>
    <row r="111" spans="12:18">
      <c r="L111" s="26"/>
      <c r="M111" s="26"/>
      <c r="N111" s="26"/>
      <c r="O111" s="26"/>
      <c r="P111" s="26"/>
      <c r="Q111" s="26"/>
      <c r="R111" s="26"/>
    </row>
    <row r="112" spans="12:18">
      <c r="L112" s="26"/>
      <c r="M112" s="26"/>
      <c r="N112" s="26"/>
      <c r="O112" s="26"/>
      <c r="P112" s="26"/>
      <c r="Q112" s="26"/>
      <c r="R112" s="26"/>
    </row>
    <row r="113" spans="12:18">
      <c r="L113" s="26"/>
      <c r="M113" s="26"/>
      <c r="N113" s="26"/>
      <c r="O113" s="26"/>
      <c r="P113" s="26"/>
      <c r="Q113" s="26"/>
      <c r="R113" s="26"/>
    </row>
    <row r="114" spans="12:18">
      <c r="L114" s="26"/>
      <c r="M114" s="26"/>
      <c r="N114" s="26"/>
      <c r="O114" s="26"/>
      <c r="P114" s="26"/>
      <c r="Q114" s="26"/>
      <c r="R114" s="26"/>
    </row>
    <row r="115" spans="12:18">
      <c r="L115" s="26"/>
      <c r="M115" s="26"/>
      <c r="N115" s="26"/>
      <c r="O115" s="26"/>
      <c r="P115" s="26"/>
      <c r="Q115" s="26"/>
      <c r="R115" s="26"/>
    </row>
    <row r="116" spans="12:18">
      <c r="L116" s="26"/>
      <c r="M116" s="26"/>
      <c r="N116" s="26"/>
      <c r="O116" s="26"/>
      <c r="P116" s="26"/>
      <c r="Q116" s="26"/>
      <c r="R116" s="26"/>
    </row>
    <row r="117" spans="12:18">
      <c r="L117" s="26"/>
      <c r="M117" s="26"/>
      <c r="N117" s="26"/>
      <c r="O117" s="26"/>
      <c r="P117" s="26"/>
      <c r="Q117" s="26"/>
      <c r="R117" s="26"/>
    </row>
    <row r="118" spans="12:18">
      <c r="L118" s="26"/>
      <c r="M118" s="26"/>
      <c r="N118" s="26"/>
      <c r="O118" s="26"/>
      <c r="P118" s="26"/>
      <c r="Q118" s="26"/>
      <c r="R118" s="26"/>
    </row>
    <row r="119" spans="12:18">
      <c r="L119" s="26"/>
      <c r="M119" s="26"/>
      <c r="N119" s="26"/>
      <c r="O119" s="26"/>
      <c r="P119" s="26"/>
      <c r="Q119" s="26"/>
      <c r="R119" s="26"/>
    </row>
    <row r="120" spans="12:18">
      <c r="L120" s="26"/>
      <c r="M120" s="26"/>
      <c r="N120" s="26"/>
      <c r="O120" s="26"/>
      <c r="P120" s="26"/>
      <c r="Q120" s="26"/>
      <c r="R120" s="26"/>
    </row>
    <row r="121" spans="12:18">
      <c r="L121" s="26"/>
      <c r="M121" s="26"/>
      <c r="N121" s="26"/>
      <c r="O121" s="26"/>
      <c r="P121" s="26"/>
      <c r="Q121" s="26"/>
      <c r="R121" s="26"/>
    </row>
    <row r="122" spans="12:18">
      <c r="L122" s="26"/>
      <c r="M122" s="26"/>
      <c r="N122" s="26"/>
      <c r="O122" s="26"/>
      <c r="P122" s="26"/>
      <c r="Q122" s="26"/>
      <c r="R122" s="26"/>
    </row>
    <row r="123" spans="12:18">
      <c r="L123" s="26"/>
      <c r="M123" s="26"/>
      <c r="N123" s="26"/>
      <c r="O123" s="26"/>
      <c r="P123" s="26"/>
      <c r="Q123" s="26"/>
      <c r="R123" s="26"/>
    </row>
    <row r="124" spans="12:18">
      <c r="L124" s="26"/>
      <c r="M124" s="26"/>
      <c r="N124" s="26"/>
      <c r="O124" s="26"/>
      <c r="P124" s="26"/>
      <c r="Q124" s="26"/>
      <c r="R124" s="26"/>
    </row>
    <row r="125" spans="12:18">
      <c r="L125" s="26"/>
      <c r="M125" s="26"/>
      <c r="N125" s="26"/>
      <c r="O125" s="26"/>
      <c r="P125" s="26"/>
      <c r="Q125" s="26"/>
      <c r="R125" s="26"/>
    </row>
    <row r="126" spans="12:18">
      <c r="L126" s="26"/>
      <c r="M126" s="26"/>
      <c r="N126" s="26"/>
      <c r="O126" s="26"/>
      <c r="P126" s="26"/>
      <c r="Q126" s="26"/>
      <c r="R126" s="26"/>
    </row>
    <row r="127" spans="12:18">
      <c r="L127" s="26"/>
      <c r="M127" s="26"/>
      <c r="N127" s="26"/>
      <c r="O127" s="26"/>
      <c r="P127" s="26"/>
      <c r="Q127" s="26"/>
      <c r="R127" s="26"/>
    </row>
    <row r="128" spans="12:18">
      <c r="L128" s="26"/>
      <c r="M128" s="26"/>
      <c r="N128" s="26"/>
      <c r="O128" s="26"/>
      <c r="P128" s="26"/>
      <c r="Q128" s="26"/>
      <c r="R128" s="26"/>
    </row>
    <row r="129" spans="12:18">
      <c r="L129" s="26"/>
      <c r="M129" s="26"/>
      <c r="N129" s="26"/>
      <c r="O129" s="26"/>
      <c r="P129" s="26"/>
      <c r="Q129" s="26"/>
      <c r="R129" s="26"/>
    </row>
    <row r="130" spans="12:18">
      <c r="L130" s="26"/>
      <c r="M130" s="26"/>
      <c r="N130" s="26"/>
      <c r="O130" s="26"/>
      <c r="P130" s="26"/>
      <c r="Q130" s="26"/>
      <c r="R130" s="26"/>
    </row>
    <row r="131" spans="12:18">
      <c r="L131" s="26"/>
      <c r="M131" s="26"/>
      <c r="N131" s="26"/>
      <c r="O131" s="26"/>
      <c r="P131" s="26"/>
      <c r="Q131" s="26"/>
      <c r="R131" s="26"/>
    </row>
    <row r="132" spans="12:18">
      <c r="L132" s="26"/>
      <c r="M132" s="26"/>
      <c r="N132" s="26"/>
      <c r="O132" s="26"/>
      <c r="P132" s="26"/>
      <c r="Q132" s="26"/>
      <c r="R132" s="26"/>
    </row>
    <row r="133" spans="12:18">
      <c r="L133" s="26"/>
      <c r="M133" s="26"/>
      <c r="N133" s="26"/>
      <c r="O133" s="26"/>
      <c r="P133" s="26"/>
      <c r="Q133" s="26"/>
      <c r="R133" s="26"/>
    </row>
    <row r="134" spans="12:18">
      <c r="L134" s="26"/>
      <c r="M134" s="26"/>
      <c r="N134" s="26"/>
      <c r="O134" s="26"/>
      <c r="P134" s="26"/>
      <c r="Q134" s="26"/>
      <c r="R134" s="26"/>
    </row>
    <row r="135" spans="12:18">
      <c r="L135" s="26"/>
      <c r="M135" s="26"/>
      <c r="N135" s="26"/>
      <c r="O135" s="26"/>
      <c r="P135" s="26"/>
      <c r="Q135" s="26"/>
      <c r="R135" s="26"/>
    </row>
    <row r="136" spans="12:18">
      <c r="L136" s="26"/>
      <c r="M136" s="26"/>
      <c r="N136" s="26"/>
      <c r="O136" s="26"/>
      <c r="P136" s="26"/>
      <c r="Q136" s="26"/>
      <c r="R136" s="26"/>
    </row>
    <row r="137" spans="12:18">
      <c r="L137" s="26"/>
      <c r="M137" s="26"/>
      <c r="N137" s="26"/>
      <c r="O137" s="26"/>
      <c r="P137" s="26"/>
      <c r="Q137" s="26"/>
      <c r="R137" s="26"/>
    </row>
    <row r="138" spans="12:18">
      <c r="L138" s="26"/>
      <c r="M138" s="26"/>
      <c r="N138" s="26"/>
      <c r="O138" s="26"/>
      <c r="P138" s="26"/>
      <c r="Q138" s="26"/>
      <c r="R138" s="26"/>
    </row>
    <row r="139" spans="12:18">
      <c r="L139" s="26"/>
      <c r="M139" s="26"/>
      <c r="N139" s="26"/>
      <c r="O139" s="26"/>
      <c r="P139" s="26"/>
      <c r="Q139" s="26"/>
      <c r="R139" s="26"/>
    </row>
    <row r="140" spans="12:18">
      <c r="L140" s="26"/>
      <c r="M140" s="26"/>
      <c r="N140" s="26"/>
      <c r="O140" s="26"/>
      <c r="P140" s="26"/>
      <c r="Q140" s="26"/>
      <c r="R140" s="26"/>
    </row>
    <row r="141" spans="12:18">
      <c r="L141" s="26"/>
      <c r="M141" s="26"/>
      <c r="N141" s="26"/>
      <c r="O141" s="26"/>
      <c r="P141" s="26"/>
      <c r="Q141" s="26"/>
      <c r="R141" s="26"/>
    </row>
    <row r="142" spans="12:18">
      <c r="L142" s="26"/>
      <c r="M142" s="26"/>
      <c r="N142" s="26"/>
      <c r="O142" s="26"/>
      <c r="P142" s="26"/>
      <c r="Q142" s="26"/>
      <c r="R142" s="26"/>
    </row>
    <row r="143" spans="12:18">
      <c r="L143" s="26"/>
      <c r="M143" s="26"/>
      <c r="N143" s="26"/>
      <c r="O143" s="26"/>
      <c r="P143" s="26"/>
      <c r="Q143" s="26"/>
      <c r="R143" s="26"/>
    </row>
    <row r="144" spans="12:18">
      <c r="L144" s="26"/>
      <c r="M144" s="26"/>
      <c r="N144" s="26"/>
      <c r="O144" s="26"/>
      <c r="P144" s="26"/>
      <c r="Q144" s="26"/>
      <c r="R144" s="26"/>
    </row>
    <row r="145" spans="12:18">
      <c r="L145" s="26"/>
      <c r="M145" s="26"/>
      <c r="N145" s="26"/>
      <c r="O145" s="26"/>
      <c r="P145" s="26"/>
      <c r="Q145" s="26"/>
      <c r="R145" s="26"/>
    </row>
    <row r="146" spans="12:18">
      <c r="L146" s="26"/>
      <c r="M146" s="26"/>
      <c r="N146" s="26"/>
      <c r="O146" s="26"/>
      <c r="P146" s="26"/>
      <c r="Q146" s="26"/>
      <c r="R146" s="26"/>
    </row>
    <row r="147" spans="12:18">
      <c r="L147" s="26"/>
      <c r="M147" s="26"/>
      <c r="N147" s="26"/>
      <c r="O147" s="26"/>
      <c r="P147" s="26"/>
      <c r="Q147" s="26"/>
      <c r="R147" s="26"/>
    </row>
    <row r="148" spans="12:18">
      <c r="L148" s="26"/>
      <c r="M148" s="26"/>
      <c r="N148" s="26"/>
      <c r="O148" s="26"/>
      <c r="P148" s="26"/>
      <c r="Q148" s="26"/>
      <c r="R148" s="26"/>
    </row>
    <row r="149" spans="12:18">
      <c r="L149" s="26"/>
      <c r="M149" s="26"/>
      <c r="N149" s="26"/>
      <c r="O149" s="26"/>
      <c r="P149" s="26"/>
      <c r="Q149" s="26"/>
      <c r="R149" s="26"/>
    </row>
    <row r="150" spans="12:18">
      <c r="L150" s="26"/>
      <c r="M150" s="26"/>
      <c r="N150" s="26"/>
      <c r="O150" s="26"/>
      <c r="P150" s="26"/>
      <c r="Q150" s="26"/>
      <c r="R150" s="26"/>
    </row>
    <row r="151" spans="12:18">
      <c r="L151" s="26"/>
      <c r="M151" s="26"/>
      <c r="N151" s="26"/>
      <c r="O151" s="26"/>
      <c r="P151" s="26"/>
      <c r="Q151" s="26"/>
      <c r="R151" s="26"/>
    </row>
    <row r="152" spans="12:18">
      <c r="L152" s="26"/>
      <c r="M152" s="26"/>
      <c r="N152" s="26"/>
      <c r="O152" s="26"/>
      <c r="P152" s="26"/>
      <c r="Q152" s="26"/>
      <c r="R152" s="26"/>
    </row>
    <row r="153" spans="12:18">
      <c r="L153" s="26"/>
      <c r="M153" s="26"/>
      <c r="N153" s="26"/>
      <c r="O153" s="26"/>
      <c r="P153" s="26"/>
      <c r="Q153" s="26"/>
      <c r="R153" s="26"/>
    </row>
    <row r="154" spans="12:18">
      <c r="L154" s="26"/>
      <c r="M154" s="26"/>
      <c r="N154" s="26"/>
      <c r="O154" s="26"/>
      <c r="P154" s="26"/>
      <c r="Q154" s="26"/>
      <c r="R154" s="26"/>
    </row>
    <row r="155" spans="12:18">
      <c r="L155" s="26"/>
      <c r="M155" s="26"/>
      <c r="N155" s="26"/>
      <c r="O155" s="26"/>
      <c r="P155" s="26"/>
      <c r="Q155" s="26"/>
      <c r="R155" s="26"/>
    </row>
    <row r="156" spans="12:18">
      <c r="L156" s="26"/>
      <c r="M156" s="26"/>
      <c r="N156" s="26"/>
      <c r="O156" s="26"/>
      <c r="P156" s="26"/>
      <c r="Q156" s="26"/>
      <c r="R156" s="26"/>
    </row>
    <row r="157" spans="12:18">
      <c r="L157" s="26"/>
      <c r="M157" s="26"/>
      <c r="N157" s="26"/>
      <c r="O157" s="26"/>
      <c r="P157" s="26"/>
      <c r="Q157" s="26"/>
      <c r="R157" s="26"/>
    </row>
    <row r="158" spans="12:18">
      <c r="L158" s="26"/>
      <c r="M158" s="26"/>
      <c r="N158" s="26"/>
      <c r="O158" s="26"/>
      <c r="P158" s="26"/>
      <c r="Q158" s="26"/>
      <c r="R158" s="26"/>
    </row>
    <row r="159" spans="12:18">
      <c r="L159" s="26"/>
      <c r="M159" s="26"/>
      <c r="N159" s="26"/>
      <c r="O159" s="26"/>
      <c r="P159" s="26"/>
      <c r="Q159" s="26"/>
      <c r="R159" s="26"/>
    </row>
    <row r="160" spans="12:18">
      <c r="L160" s="26"/>
      <c r="M160" s="26"/>
      <c r="N160" s="26"/>
      <c r="O160" s="26"/>
      <c r="P160" s="26"/>
      <c r="Q160" s="26"/>
      <c r="R160" s="26"/>
    </row>
    <row r="161" spans="12:18">
      <c r="L161" s="26"/>
      <c r="M161" s="26"/>
      <c r="N161" s="26"/>
      <c r="O161" s="26"/>
      <c r="P161" s="26"/>
      <c r="Q161" s="26"/>
      <c r="R161" s="26"/>
    </row>
    <row r="162" spans="12:18">
      <c r="L162" s="26"/>
      <c r="M162" s="26"/>
      <c r="N162" s="26"/>
      <c r="O162" s="26"/>
      <c r="P162" s="26"/>
      <c r="Q162" s="26"/>
      <c r="R162" s="26"/>
    </row>
    <row r="163" spans="12:18">
      <c r="L163" s="26"/>
      <c r="M163" s="26"/>
      <c r="N163" s="26"/>
      <c r="O163" s="26"/>
      <c r="P163" s="26"/>
      <c r="Q163" s="26"/>
      <c r="R163" s="26"/>
    </row>
    <row r="164" spans="12:18">
      <c r="L164" s="26"/>
      <c r="M164" s="26"/>
      <c r="N164" s="26"/>
      <c r="O164" s="26"/>
      <c r="P164" s="26"/>
      <c r="Q164" s="26"/>
      <c r="R164" s="26"/>
    </row>
    <row r="165" spans="12:18">
      <c r="L165" s="26"/>
      <c r="M165" s="26"/>
      <c r="N165" s="26"/>
      <c r="O165" s="26"/>
      <c r="P165" s="26"/>
      <c r="Q165" s="26"/>
      <c r="R165" s="26"/>
    </row>
    <row r="166" spans="12:18">
      <c r="L166" s="26"/>
      <c r="M166" s="26"/>
      <c r="N166" s="26"/>
      <c r="O166" s="26"/>
      <c r="P166" s="26"/>
      <c r="Q166" s="26"/>
      <c r="R166" s="26"/>
    </row>
    <row r="167" spans="12:18">
      <c r="L167" s="26"/>
      <c r="M167" s="26"/>
      <c r="N167" s="26"/>
      <c r="O167" s="26"/>
      <c r="P167" s="26"/>
      <c r="Q167" s="26"/>
      <c r="R167" s="26"/>
    </row>
    <row r="168" spans="12:18">
      <c r="L168" s="26"/>
      <c r="M168" s="26"/>
      <c r="N168" s="26"/>
      <c r="O168" s="26"/>
      <c r="P168" s="26"/>
      <c r="Q168" s="26"/>
      <c r="R168" s="26"/>
    </row>
    <row r="169" spans="12:18">
      <c r="L169" s="26"/>
      <c r="M169" s="26"/>
      <c r="N169" s="26"/>
      <c r="O169" s="26"/>
      <c r="P169" s="26"/>
      <c r="Q169" s="26"/>
      <c r="R169" s="26"/>
    </row>
    <row r="170" spans="12:18">
      <c r="L170" s="26"/>
      <c r="M170" s="26"/>
      <c r="N170" s="26"/>
      <c r="O170" s="26"/>
      <c r="P170" s="26"/>
      <c r="Q170" s="26"/>
      <c r="R170" s="26"/>
    </row>
    <row r="171" spans="12:18">
      <c r="L171" s="26"/>
      <c r="M171" s="26"/>
      <c r="N171" s="26"/>
      <c r="O171" s="26"/>
      <c r="P171" s="26"/>
      <c r="Q171" s="26"/>
      <c r="R171" s="26"/>
    </row>
    <row r="172" spans="12:18">
      <c r="L172" s="26"/>
      <c r="M172" s="26"/>
      <c r="N172" s="26"/>
      <c r="O172" s="26"/>
      <c r="P172" s="26"/>
      <c r="Q172" s="26"/>
      <c r="R172" s="26"/>
    </row>
    <row r="173" spans="12:18">
      <c r="L173" s="26"/>
      <c r="M173" s="26"/>
      <c r="N173" s="26"/>
      <c r="O173" s="26"/>
      <c r="P173" s="26"/>
      <c r="Q173" s="26"/>
      <c r="R173" s="26"/>
    </row>
    <row r="174" spans="12:18">
      <c r="L174" s="26"/>
      <c r="M174" s="26"/>
      <c r="N174" s="26"/>
      <c r="O174" s="26"/>
      <c r="P174" s="26"/>
      <c r="Q174" s="26"/>
      <c r="R174" s="26"/>
    </row>
    <row r="175" spans="12:18">
      <c r="L175" s="26"/>
      <c r="M175" s="26"/>
      <c r="N175" s="26"/>
      <c r="O175" s="26"/>
      <c r="P175" s="26"/>
      <c r="Q175" s="26"/>
      <c r="R175" s="26"/>
    </row>
    <row r="176" spans="12:18">
      <c r="L176" s="26"/>
      <c r="M176" s="26"/>
      <c r="N176" s="26"/>
      <c r="O176" s="26"/>
      <c r="P176" s="26"/>
      <c r="Q176" s="26"/>
      <c r="R176" s="26"/>
    </row>
    <row r="177" spans="12:18">
      <c r="L177" s="26"/>
      <c r="M177" s="26"/>
      <c r="N177" s="26"/>
      <c r="O177" s="26"/>
      <c r="P177" s="26"/>
      <c r="Q177" s="26"/>
      <c r="R177" s="26"/>
    </row>
    <row r="178" spans="12:18">
      <c r="L178" s="26"/>
      <c r="M178" s="26"/>
      <c r="N178" s="26"/>
      <c r="O178" s="26"/>
      <c r="P178" s="26"/>
      <c r="Q178" s="26"/>
      <c r="R178" s="26"/>
    </row>
    <row r="179" spans="12:18">
      <c r="L179" s="26"/>
      <c r="M179" s="26"/>
      <c r="N179" s="26"/>
      <c r="O179" s="26"/>
      <c r="P179" s="26"/>
      <c r="Q179" s="26"/>
      <c r="R179" s="26"/>
    </row>
    <row r="180" spans="12:18">
      <c r="L180" s="26"/>
      <c r="M180" s="26"/>
      <c r="N180" s="26"/>
      <c r="O180" s="26"/>
      <c r="P180" s="26"/>
      <c r="Q180" s="26"/>
      <c r="R180" s="26"/>
    </row>
    <row r="181" spans="12:18">
      <c r="L181" s="26"/>
      <c r="M181" s="26"/>
      <c r="N181" s="26"/>
      <c r="O181" s="26"/>
      <c r="P181" s="26"/>
      <c r="Q181" s="26"/>
      <c r="R181" s="26"/>
    </row>
    <row r="182" spans="12:18">
      <c r="L182" s="26"/>
      <c r="M182" s="26"/>
      <c r="N182" s="26"/>
      <c r="O182" s="26"/>
      <c r="P182" s="26"/>
      <c r="Q182" s="26"/>
      <c r="R182" s="26"/>
    </row>
    <row r="183" spans="12:18">
      <c r="L183" s="26"/>
      <c r="M183" s="26"/>
      <c r="N183" s="26"/>
      <c r="O183" s="26"/>
      <c r="P183" s="26"/>
      <c r="Q183" s="26"/>
      <c r="R183" s="26"/>
    </row>
    <row r="184" spans="12:18">
      <c r="L184" s="26"/>
      <c r="M184" s="26"/>
      <c r="N184" s="26"/>
      <c r="O184" s="26"/>
      <c r="P184" s="26"/>
      <c r="Q184" s="26"/>
      <c r="R184" s="26"/>
    </row>
    <row r="185" spans="12:18">
      <c r="L185" s="26"/>
      <c r="M185" s="26"/>
      <c r="N185" s="26"/>
      <c r="O185" s="26"/>
      <c r="P185" s="26"/>
      <c r="Q185" s="26"/>
      <c r="R185" s="26"/>
    </row>
    <row r="186" spans="12:18">
      <c r="L186" s="26"/>
      <c r="M186" s="26"/>
      <c r="N186" s="26"/>
      <c r="O186" s="26"/>
      <c r="P186" s="26"/>
      <c r="Q186" s="26"/>
      <c r="R186" s="26"/>
    </row>
    <row r="187" spans="12:18">
      <c r="L187" s="26"/>
      <c r="M187" s="26"/>
      <c r="N187" s="26"/>
      <c r="O187" s="26"/>
      <c r="P187" s="26"/>
      <c r="Q187" s="26"/>
      <c r="R187" s="26"/>
    </row>
    <row r="188" spans="12:18">
      <c r="L188" s="26"/>
      <c r="M188" s="26"/>
      <c r="N188" s="26"/>
      <c r="O188" s="26"/>
      <c r="P188" s="26"/>
      <c r="Q188" s="26"/>
      <c r="R188" s="26"/>
    </row>
    <row r="189" spans="12:18">
      <c r="L189" s="26"/>
      <c r="M189" s="26"/>
      <c r="N189" s="26"/>
      <c r="O189" s="26"/>
      <c r="P189" s="26"/>
      <c r="Q189" s="26"/>
      <c r="R189" s="26"/>
    </row>
    <row r="190" spans="12:18">
      <c r="L190" s="26"/>
      <c r="M190" s="26"/>
      <c r="N190" s="26"/>
      <c r="O190" s="26"/>
      <c r="P190" s="26"/>
      <c r="Q190" s="26"/>
      <c r="R190" s="26"/>
    </row>
    <row r="191" spans="12:18">
      <c r="L191" s="26"/>
      <c r="M191" s="26"/>
      <c r="N191" s="26"/>
      <c r="O191" s="26"/>
      <c r="P191" s="26"/>
      <c r="Q191" s="26"/>
      <c r="R191" s="26"/>
    </row>
    <row r="192" spans="12:18">
      <c r="L192" s="26"/>
      <c r="M192" s="26"/>
      <c r="N192" s="26"/>
      <c r="O192" s="26"/>
      <c r="P192" s="26"/>
      <c r="Q192" s="26"/>
      <c r="R192" s="26"/>
    </row>
    <row r="193" spans="12:18">
      <c r="L193" s="26"/>
      <c r="M193" s="26"/>
      <c r="N193" s="26"/>
      <c r="O193" s="26"/>
      <c r="P193" s="26"/>
      <c r="Q193" s="26"/>
      <c r="R193" s="26"/>
    </row>
    <row r="194" spans="12:18">
      <c r="L194" s="26"/>
      <c r="M194" s="26"/>
      <c r="N194" s="26"/>
      <c r="O194" s="26"/>
      <c r="P194" s="26"/>
      <c r="Q194" s="26"/>
      <c r="R194" s="26"/>
    </row>
    <row r="195" spans="12:18">
      <c r="L195" s="26"/>
      <c r="M195" s="26"/>
      <c r="N195" s="26"/>
      <c r="O195" s="26"/>
      <c r="P195" s="26"/>
      <c r="Q195" s="26"/>
      <c r="R195" s="26"/>
    </row>
    <row r="196" spans="12:18">
      <c r="L196" s="26"/>
      <c r="M196" s="26"/>
      <c r="N196" s="26"/>
      <c r="O196" s="26"/>
      <c r="P196" s="26"/>
      <c r="Q196" s="26"/>
      <c r="R196" s="26"/>
    </row>
    <row r="197" spans="12:18">
      <c r="L197" s="26"/>
      <c r="M197" s="26"/>
      <c r="N197" s="26"/>
      <c r="O197" s="26"/>
      <c r="P197" s="26"/>
      <c r="Q197" s="26"/>
      <c r="R197" s="26"/>
    </row>
    <row r="198" spans="12:18">
      <c r="L198" s="26"/>
      <c r="M198" s="26"/>
      <c r="N198" s="26"/>
      <c r="O198" s="26"/>
      <c r="P198" s="26"/>
      <c r="Q198" s="26"/>
      <c r="R198" s="26"/>
    </row>
    <row r="199" spans="12:18">
      <c r="L199" s="26"/>
      <c r="M199" s="26"/>
      <c r="N199" s="26"/>
      <c r="O199" s="26"/>
      <c r="P199" s="26"/>
      <c r="Q199" s="26"/>
      <c r="R199" s="26"/>
    </row>
    <row r="200" spans="12:18">
      <c r="L200" s="26"/>
      <c r="M200" s="26"/>
      <c r="N200" s="26"/>
      <c r="O200" s="26"/>
      <c r="P200" s="26"/>
      <c r="Q200" s="26"/>
      <c r="R200" s="26"/>
    </row>
    <row r="201" spans="12:18">
      <c r="L201" s="26"/>
      <c r="M201" s="26"/>
      <c r="N201" s="26"/>
      <c r="O201" s="26"/>
      <c r="P201" s="26"/>
      <c r="Q201" s="26"/>
      <c r="R201" s="26"/>
    </row>
  </sheetData>
  <printOptions horizontalCentered="1"/>
  <pageMargins left="0.59055118110236227" right="0" top="0" bottom="0" header="0" footer="0"/>
  <pageSetup scale="7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8ED8-2749-477D-92E5-2EEC4767C0C1}">
  <sheetPr>
    <tabColor rgb="FF00B0F0"/>
    <pageSetUpPr fitToPage="1"/>
  </sheetPr>
  <dimension ref="A1:W78"/>
  <sheetViews>
    <sheetView showGridLines="0" zoomScale="80" zoomScaleNormal="80" workbookViewId="0">
      <selection activeCell="F20" sqref="F20"/>
    </sheetView>
  </sheetViews>
  <sheetFormatPr baseColWidth="10" defaultRowHeight="13.2"/>
  <cols>
    <col min="1" max="2" width="2.77734375" style="112" customWidth="1"/>
    <col min="3" max="3" width="52.77734375" style="112" customWidth="1"/>
    <col min="4" max="4" width="6.21875" style="112" bestFit="1" customWidth="1"/>
    <col min="5" max="5" width="7.88671875" style="112" bestFit="1" customWidth="1"/>
    <col min="6" max="6" width="6.33203125" style="112" bestFit="1" customWidth="1"/>
    <col min="7" max="7" width="7.21875" style="112" bestFit="1" customWidth="1"/>
    <col min="8" max="8" width="5.33203125" style="112" bestFit="1" customWidth="1"/>
    <col min="9" max="9" width="5.6640625" style="112" bestFit="1" customWidth="1"/>
    <col min="10" max="10" width="5.77734375" style="112" bestFit="1" customWidth="1"/>
    <col min="11" max="12" width="7.21875" style="112" bestFit="1" customWidth="1"/>
    <col min="13" max="13" width="5.33203125" style="112" bestFit="1" customWidth="1"/>
    <col min="14" max="14" width="7.21875" style="112" bestFit="1" customWidth="1"/>
    <col min="15" max="15" width="11.21875" style="112" bestFit="1" customWidth="1"/>
    <col min="16" max="16" width="7.21875" style="112" bestFit="1" customWidth="1"/>
    <col min="17" max="17" width="8.109375" style="112" bestFit="1" customWidth="1"/>
    <col min="18" max="18" width="10.5546875" style="112" bestFit="1" customWidth="1"/>
    <col min="19" max="19" width="10" style="112" bestFit="1" customWidth="1"/>
    <col min="20" max="21" width="7.21875" style="112" bestFit="1" customWidth="1"/>
    <col min="22" max="22" width="8.5546875" style="112" bestFit="1" customWidth="1"/>
    <col min="23" max="23" width="7.109375" style="112" customWidth="1"/>
    <col min="24" max="16384" width="11.5546875" style="112"/>
  </cols>
  <sheetData>
    <row r="1" spans="1:23" customFormat="1" ht="32.4">
      <c r="S1" s="76"/>
      <c r="V1" s="408">
        <v>18</v>
      </c>
    </row>
    <row r="2" spans="1:23" customFormat="1">
      <c r="A2" s="1" t="s">
        <v>96</v>
      </c>
      <c r="B2" s="2"/>
      <c r="C2" s="2"/>
      <c r="D2" s="2"/>
      <c r="E2" s="2"/>
      <c r="F2" s="2"/>
      <c r="G2" s="2"/>
      <c r="H2" s="2"/>
      <c r="I2" s="2"/>
      <c r="J2" s="2"/>
      <c r="K2" s="2"/>
      <c r="L2" s="2"/>
      <c r="M2" s="2"/>
      <c r="N2" s="2"/>
      <c r="O2" s="2"/>
      <c r="P2" s="2"/>
      <c r="Q2" s="2"/>
      <c r="R2" s="2"/>
      <c r="S2" s="2"/>
      <c r="T2" s="2"/>
      <c r="U2" s="2"/>
      <c r="V2" s="2"/>
      <c r="W2" s="2"/>
    </row>
    <row r="3" spans="1:23" customFormat="1">
      <c r="A3" s="24" t="s">
        <v>222</v>
      </c>
      <c r="B3" s="4"/>
      <c r="C3" s="4"/>
      <c r="D3" s="4"/>
      <c r="E3" s="4"/>
      <c r="F3" s="2"/>
      <c r="G3" s="2"/>
      <c r="H3" s="2"/>
      <c r="I3" s="2"/>
      <c r="J3" s="2"/>
      <c r="K3" s="2"/>
      <c r="L3" s="2"/>
      <c r="M3" s="2"/>
      <c r="N3" s="2"/>
      <c r="O3" s="2"/>
      <c r="P3" s="2"/>
      <c r="Q3" s="2"/>
      <c r="R3" s="2"/>
      <c r="S3" s="2"/>
      <c r="T3" s="2"/>
      <c r="U3" s="2"/>
      <c r="V3" s="2"/>
      <c r="W3" s="2"/>
    </row>
    <row r="4" spans="1:23" customFormat="1">
      <c r="A4" s="1" t="s">
        <v>330</v>
      </c>
      <c r="B4" s="2"/>
      <c r="C4" s="2"/>
      <c r="D4" s="2"/>
      <c r="E4" s="2"/>
      <c r="F4" s="2"/>
      <c r="G4" s="2"/>
      <c r="H4" s="2"/>
      <c r="I4" s="2"/>
      <c r="J4" s="2"/>
      <c r="K4" s="2"/>
      <c r="L4" s="2"/>
      <c r="M4" s="2"/>
      <c r="N4" s="2"/>
      <c r="O4" s="2"/>
      <c r="P4" s="2"/>
      <c r="Q4" s="2"/>
      <c r="R4" s="2"/>
      <c r="S4" s="2"/>
      <c r="T4" s="2"/>
      <c r="U4" s="2"/>
      <c r="V4" s="2"/>
      <c r="W4" s="2"/>
    </row>
    <row r="5" spans="1:23" customFormat="1">
      <c r="A5" s="1" t="s">
        <v>0</v>
      </c>
      <c r="B5" s="2"/>
      <c r="C5" s="5"/>
      <c r="D5" s="6"/>
      <c r="E5" s="2"/>
      <c r="F5" s="2"/>
      <c r="G5" s="2"/>
      <c r="H5" s="2"/>
      <c r="I5" s="2"/>
      <c r="J5" s="2"/>
      <c r="K5" s="2"/>
      <c r="L5" s="2"/>
      <c r="M5" s="2"/>
      <c r="N5" s="2"/>
      <c r="O5" s="2"/>
      <c r="P5" s="2"/>
      <c r="Q5" s="2"/>
      <c r="R5" s="2"/>
      <c r="S5" s="2"/>
      <c r="T5" s="2"/>
      <c r="U5" s="2"/>
      <c r="V5" s="2"/>
      <c r="W5" s="2"/>
    </row>
    <row r="6" spans="1:23" customFormat="1">
      <c r="A6" s="1" t="s">
        <v>1</v>
      </c>
      <c r="B6" s="2"/>
      <c r="C6" s="5"/>
      <c r="D6" s="6"/>
      <c r="E6" s="2"/>
      <c r="F6" s="2"/>
      <c r="G6" s="2"/>
      <c r="H6" s="2"/>
      <c r="I6" s="2"/>
      <c r="J6" s="2"/>
      <c r="K6" s="2"/>
      <c r="L6" s="2"/>
      <c r="M6" s="2"/>
      <c r="N6" s="2"/>
      <c r="O6" s="2"/>
      <c r="P6" s="2"/>
      <c r="Q6" s="2"/>
      <c r="R6" s="2"/>
      <c r="S6" s="2"/>
      <c r="T6" s="2"/>
      <c r="U6" s="2"/>
      <c r="V6" s="2"/>
      <c r="W6" s="2"/>
    </row>
    <row r="7" spans="1:23" customFormat="1">
      <c r="A7" s="7"/>
      <c r="B7" s="7"/>
      <c r="C7" s="8"/>
      <c r="D7" s="9"/>
      <c r="E7" s="2"/>
      <c r="F7" s="2"/>
      <c r="G7" s="2"/>
      <c r="H7" s="2"/>
      <c r="I7" s="2"/>
      <c r="J7" s="2"/>
      <c r="K7" s="2"/>
      <c r="L7" s="2"/>
      <c r="M7" s="2"/>
      <c r="N7" s="2"/>
      <c r="O7" s="2"/>
      <c r="P7" s="2"/>
      <c r="Q7" s="2"/>
      <c r="R7" s="2"/>
    </row>
    <row r="8" spans="1:23" s="260" customFormat="1" ht="24.75" customHeight="1">
      <c r="A8" s="254"/>
      <c r="B8" s="255"/>
      <c r="C8" s="255"/>
      <c r="D8" s="257" t="s">
        <v>3</v>
      </c>
      <c r="E8" s="256" t="s">
        <v>77</v>
      </c>
      <c r="F8" s="256" t="s">
        <v>78</v>
      </c>
      <c r="G8" s="258" t="s">
        <v>208</v>
      </c>
      <c r="H8" s="256" t="s">
        <v>79</v>
      </c>
      <c r="I8" s="256" t="s">
        <v>80</v>
      </c>
      <c r="J8" s="256" t="s">
        <v>84</v>
      </c>
      <c r="K8" s="258" t="s">
        <v>209</v>
      </c>
      <c r="L8" s="258" t="s">
        <v>210</v>
      </c>
      <c r="M8" s="256" t="s">
        <v>162</v>
      </c>
      <c r="N8" s="256" t="s">
        <v>163</v>
      </c>
      <c r="O8" s="256" t="s">
        <v>164</v>
      </c>
      <c r="P8" s="258" t="s">
        <v>211</v>
      </c>
      <c r="Q8" s="256" t="s">
        <v>172</v>
      </c>
      <c r="R8" s="256" t="s">
        <v>173</v>
      </c>
      <c r="S8" s="259" t="s">
        <v>174</v>
      </c>
      <c r="T8" s="258" t="s">
        <v>175</v>
      </c>
      <c r="U8" s="258" t="s">
        <v>176</v>
      </c>
      <c r="V8" s="258" t="s">
        <v>90</v>
      </c>
    </row>
    <row r="9" spans="1:23">
      <c r="A9" s="261"/>
      <c r="D9" s="262"/>
      <c r="E9" s="263"/>
      <c r="F9" s="263"/>
      <c r="G9" s="265"/>
      <c r="H9" s="263"/>
      <c r="I9" s="263"/>
      <c r="J9" s="263"/>
      <c r="K9" s="265"/>
      <c r="L9" s="264"/>
      <c r="M9" s="263"/>
      <c r="N9" s="263"/>
      <c r="O9" s="263"/>
      <c r="P9" s="265"/>
      <c r="Q9" s="263"/>
      <c r="R9" s="263"/>
      <c r="S9" s="264"/>
      <c r="T9" s="265"/>
      <c r="U9" s="264"/>
      <c r="V9" s="264"/>
    </row>
    <row r="10" spans="1:23">
      <c r="A10" s="261" t="s">
        <v>4</v>
      </c>
      <c r="D10" s="266"/>
      <c r="E10" s="267"/>
      <c r="F10" s="267"/>
      <c r="G10" s="269"/>
      <c r="H10" s="267"/>
      <c r="I10" s="267"/>
      <c r="J10" s="267"/>
      <c r="K10" s="269"/>
      <c r="L10" s="268"/>
      <c r="M10" s="267"/>
      <c r="N10" s="267"/>
      <c r="O10" s="267"/>
      <c r="P10" s="269"/>
      <c r="Q10" s="267"/>
      <c r="R10" s="267"/>
      <c r="S10" s="268"/>
      <c r="T10" s="269"/>
      <c r="U10" s="268"/>
      <c r="V10" s="268"/>
    </row>
    <row r="11" spans="1:23">
      <c r="A11" s="118" t="s">
        <v>5</v>
      </c>
      <c r="D11" s="271">
        <v>0</v>
      </c>
      <c r="E11" s="121">
        <v>0</v>
      </c>
      <c r="F11" s="121">
        <v>0</v>
      </c>
      <c r="G11" s="272">
        <v>0</v>
      </c>
      <c r="H11" s="121">
        <v>0</v>
      </c>
      <c r="I11" s="121">
        <v>0</v>
      </c>
      <c r="J11" s="121">
        <v>0</v>
      </c>
      <c r="K11" s="272">
        <v>0</v>
      </c>
      <c r="L11" s="272">
        <v>0</v>
      </c>
      <c r="M11" s="121">
        <v>0</v>
      </c>
      <c r="N11" s="121">
        <v>0</v>
      </c>
      <c r="O11" s="121">
        <v>0</v>
      </c>
      <c r="P11" s="272">
        <v>0</v>
      </c>
      <c r="Q11" s="121">
        <v>0</v>
      </c>
      <c r="R11" s="121">
        <v>0</v>
      </c>
      <c r="S11" s="270">
        <v>0</v>
      </c>
      <c r="T11" s="272">
        <v>0</v>
      </c>
      <c r="U11" s="272">
        <v>0</v>
      </c>
      <c r="V11" s="272">
        <v>0</v>
      </c>
    </row>
    <row r="12" spans="1:23">
      <c r="A12" s="118"/>
      <c r="B12" s="112" t="s">
        <v>6</v>
      </c>
      <c r="D12" s="271">
        <v>0</v>
      </c>
      <c r="E12" s="121">
        <v>0</v>
      </c>
      <c r="F12" s="121">
        <v>0</v>
      </c>
      <c r="G12" s="272">
        <v>0</v>
      </c>
      <c r="H12" s="121">
        <v>0</v>
      </c>
      <c r="I12" s="121">
        <v>0</v>
      </c>
      <c r="J12" s="121">
        <v>0</v>
      </c>
      <c r="K12" s="272">
        <v>0</v>
      </c>
      <c r="L12" s="272">
        <v>0</v>
      </c>
      <c r="M12" s="121">
        <v>0</v>
      </c>
      <c r="N12" s="121">
        <v>0</v>
      </c>
      <c r="O12" s="121">
        <v>0</v>
      </c>
      <c r="P12" s="272">
        <v>0</v>
      </c>
      <c r="Q12" s="121">
        <v>0</v>
      </c>
      <c r="R12" s="121">
        <v>0</v>
      </c>
      <c r="S12" s="270">
        <v>0</v>
      </c>
      <c r="T12" s="272">
        <v>0</v>
      </c>
      <c r="U12" s="272">
        <v>0</v>
      </c>
      <c r="V12" s="272">
        <v>0</v>
      </c>
    </row>
    <row r="13" spans="1:23">
      <c r="A13" s="118"/>
      <c r="C13" s="112" t="s">
        <v>67</v>
      </c>
      <c r="D13" s="271">
        <v>0</v>
      </c>
      <c r="E13" s="121">
        <v>0</v>
      </c>
      <c r="F13" s="121">
        <v>0</v>
      </c>
      <c r="G13" s="272">
        <v>0</v>
      </c>
      <c r="H13" s="121">
        <v>0</v>
      </c>
      <c r="I13" s="121">
        <v>0</v>
      </c>
      <c r="J13" s="121">
        <v>0</v>
      </c>
      <c r="K13" s="272">
        <v>0</v>
      </c>
      <c r="L13" s="272">
        <v>0</v>
      </c>
      <c r="M13" s="121">
        <v>0</v>
      </c>
      <c r="N13" s="121">
        <v>0</v>
      </c>
      <c r="O13" s="121">
        <v>0</v>
      </c>
      <c r="P13" s="272">
        <v>0</v>
      </c>
      <c r="Q13" s="121">
        <v>0</v>
      </c>
      <c r="R13" s="121">
        <v>0</v>
      </c>
      <c r="S13" s="270">
        <v>0</v>
      </c>
      <c r="T13" s="272">
        <v>0</v>
      </c>
      <c r="U13" s="272">
        <v>0</v>
      </c>
      <c r="V13" s="272">
        <v>0</v>
      </c>
    </row>
    <row r="14" spans="1:23">
      <c r="A14" s="118"/>
      <c r="C14" s="112" t="s">
        <v>56</v>
      </c>
      <c r="D14" s="271">
        <v>0</v>
      </c>
      <c r="E14" s="121">
        <v>0</v>
      </c>
      <c r="F14" s="121">
        <v>0</v>
      </c>
      <c r="G14" s="272">
        <v>0</v>
      </c>
      <c r="H14" s="121">
        <v>0</v>
      </c>
      <c r="I14" s="121">
        <v>0</v>
      </c>
      <c r="J14" s="121">
        <v>0</v>
      </c>
      <c r="K14" s="272">
        <v>0</v>
      </c>
      <c r="L14" s="272">
        <v>0</v>
      </c>
      <c r="M14" s="121">
        <v>0</v>
      </c>
      <c r="N14" s="121">
        <v>0</v>
      </c>
      <c r="O14" s="121">
        <v>0</v>
      </c>
      <c r="P14" s="272">
        <v>0</v>
      </c>
      <c r="Q14" s="121">
        <v>0</v>
      </c>
      <c r="R14" s="121">
        <v>0</v>
      </c>
      <c r="S14" s="270">
        <v>0</v>
      </c>
      <c r="T14" s="272">
        <v>0</v>
      </c>
      <c r="U14" s="272">
        <v>0</v>
      </c>
      <c r="V14" s="272">
        <v>0</v>
      </c>
    </row>
    <row r="15" spans="1:23">
      <c r="A15" s="118"/>
      <c r="B15" s="112" t="s">
        <v>91</v>
      </c>
      <c r="D15" s="271">
        <v>0</v>
      </c>
      <c r="E15" s="121">
        <v>0</v>
      </c>
      <c r="F15" s="121">
        <v>0</v>
      </c>
      <c r="G15" s="272">
        <v>0</v>
      </c>
      <c r="H15" s="121">
        <v>0</v>
      </c>
      <c r="I15" s="121">
        <v>0</v>
      </c>
      <c r="J15" s="121">
        <v>0</v>
      </c>
      <c r="K15" s="272">
        <v>0</v>
      </c>
      <c r="L15" s="272">
        <v>0</v>
      </c>
      <c r="M15" s="121">
        <v>0</v>
      </c>
      <c r="N15" s="121">
        <v>0</v>
      </c>
      <c r="O15" s="121">
        <v>0</v>
      </c>
      <c r="P15" s="272">
        <v>0</v>
      </c>
      <c r="Q15" s="121">
        <v>0</v>
      </c>
      <c r="R15" s="121">
        <v>0</v>
      </c>
      <c r="S15" s="270">
        <v>0</v>
      </c>
      <c r="T15" s="272">
        <v>0</v>
      </c>
      <c r="U15" s="272">
        <v>0</v>
      </c>
      <c r="V15" s="272">
        <v>0</v>
      </c>
    </row>
    <row r="16" spans="1:23">
      <c r="A16" s="118"/>
      <c r="B16" s="112" t="s">
        <v>7</v>
      </c>
      <c r="D16" s="271">
        <v>0</v>
      </c>
      <c r="E16" s="121">
        <v>0</v>
      </c>
      <c r="F16" s="121">
        <v>0</v>
      </c>
      <c r="G16" s="272">
        <v>0</v>
      </c>
      <c r="H16" s="121">
        <v>0</v>
      </c>
      <c r="I16" s="121">
        <v>0</v>
      </c>
      <c r="J16" s="121">
        <v>0</v>
      </c>
      <c r="K16" s="272">
        <v>0</v>
      </c>
      <c r="L16" s="272">
        <v>0</v>
      </c>
      <c r="M16" s="121">
        <v>0</v>
      </c>
      <c r="N16" s="121">
        <v>0</v>
      </c>
      <c r="O16" s="121">
        <v>0</v>
      </c>
      <c r="P16" s="272">
        <v>0</v>
      </c>
      <c r="Q16" s="121">
        <v>0</v>
      </c>
      <c r="R16" s="121">
        <v>0</v>
      </c>
      <c r="S16" s="270">
        <v>0</v>
      </c>
      <c r="T16" s="272">
        <v>0</v>
      </c>
      <c r="U16" s="272">
        <v>0</v>
      </c>
      <c r="V16" s="272">
        <v>0</v>
      </c>
    </row>
    <row r="17" spans="1:22">
      <c r="A17" s="118"/>
      <c r="B17" s="112" t="s">
        <v>62</v>
      </c>
      <c r="D17" s="271">
        <v>0</v>
      </c>
      <c r="E17" s="121">
        <v>0</v>
      </c>
      <c r="F17" s="121">
        <v>0</v>
      </c>
      <c r="G17" s="272">
        <v>0</v>
      </c>
      <c r="H17" s="121">
        <v>0</v>
      </c>
      <c r="I17" s="121">
        <v>0</v>
      </c>
      <c r="J17" s="121">
        <v>0</v>
      </c>
      <c r="K17" s="272">
        <v>0</v>
      </c>
      <c r="L17" s="272">
        <v>0</v>
      </c>
      <c r="M17" s="121">
        <v>0</v>
      </c>
      <c r="N17" s="121">
        <v>0</v>
      </c>
      <c r="O17" s="121">
        <v>0</v>
      </c>
      <c r="P17" s="272">
        <v>0</v>
      </c>
      <c r="Q17" s="121">
        <v>0</v>
      </c>
      <c r="R17" s="121">
        <v>0</v>
      </c>
      <c r="S17" s="270">
        <v>0</v>
      </c>
      <c r="T17" s="272">
        <v>0</v>
      </c>
      <c r="U17" s="272">
        <v>0</v>
      </c>
      <c r="V17" s="272">
        <v>0</v>
      </c>
    </row>
    <row r="18" spans="1:22">
      <c r="A18" s="118"/>
      <c r="B18" s="112" t="s">
        <v>63</v>
      </c>
      <c r="D18" s="271">
        <v>0</v>
      </c>
      <c r="E18" s="121">
        <v>0</v>
      </c>
      <c r="F18" s="121">
        <v>0</v>
      </c>
      <c r="G18" s="272">
        <v>0</v>
      </c>
      <c r="H18" s="121">
        <v>0</v>
      </c>
      <c r="I18" s="121">
        <v>0</v>
      </c>
      <c r="J18" s="121">
        <v>0</v>
      </c>
      <c r="K18" s="272">
        <v>0</v>
      </c>
      <c r="L18" s="272">
        <v>0</v>
      </c>
      <c r="M18" s="121">
        <v>0</v>
      </c>
      <c r="N18" s="121">
        <v>0</v>
      </c>
      <c r="O18" s="121">
        <v>0</v>
      </c>
      <c r="P18" s="272">
        <v>0</v>
      </c>
      <c r="Q18" s="121">
        <v>0</v>
      </c>
      <c r="R18" s="121">
        <v>0</v>
      </c>
      <c r="S18" s="270">
        <v>0</v>
      </c>
      <c r="T18" s="272">
        <v>0</v>
      </c>
      <c r="U18" s="272">
        <v>0</v>
      </c>
      <c r="V18" s="272">
        <v>0</v>
      </c>
    </row>
    <row r="19" spans="1:22">
      <c r="A19" s="118"/>
      <c r="B19" s="112" t="s">
        <v>8</v>
      </c>
      <c r="D19" s="271">
        <v>0</v>
      </c>
      <c r="E19" s="121">
        <v>0</v>
      </c>
      <c r="F19" s="121">
        <v>0</v>
      </c>
      <c r="G19" s="272">
        <v>0</v>
      </c>
      <c r="H19" s="121">
        <v>0</v>
      </c>
      <c r="I19" s="121">
        <v>0</v>
      </c>
      <c r="J19" s="121">
        <v>0</v>
      </c>
      <c r="K19" s="272">
        <v>0</v>
      </c>
      <c r="L19" s="272">
        <v>0</v>
      </c>
      <c r="M19" s="121">
        <v>0</v>
      </c>
      <c r="N19" s="121">
        <v>0</v>
      </c>
      <c r="O19" s="121">
        <v>0</v>
      </c>
      <c r="P19" s="272">
        <v>0</v>
      </c>
      <c r="Q19" s="121">
        <v>0</v>
      </c>
      <c r="R19" s="121">
        <v>0</v>
      </c>
      <c r="S19" s="270">
        <v>0</v>
      </c>
      <c r="T19" s="272">
        <v>0</v>
      </c>
      <c r="U19" s="272">
        <v>0</v>
      </c>
      <c r="V19" s="272">
        <v>0</v>
      </c>
    </row>
    <row r="20" spans="1:22">
      <c r="A20" s="118"/>
      <c r="B20" s="112" t="s">
        <v>9</v>
      </c>
      <c r="D20" s="271">
        <v>0</v>
      </c>
      <c r="E20" s="121">
        <v>0</v>
      </c>
      <c r="F20" s="121">
        <v>0</v>
      </c>
      <c r="G20" s="272">
        <v>0</v>
      </c>
      <c r="H20" s="121">
        <v>0</v>
      </c>
      <c r="I20" s="121">
        <v>0</v>
      </c>
      <c r="J20" s="121">
        <v>0</v>
      </c>
      <c r="K20" s="272">
        <v>0</v>
      </c>
      <c r="L20" s="272">
        <v>0</v>
      </c>
      <c r="M20" s="121">
        <v>0</v>
      </c>
      <c r="N20" s="121">
        <v>0</v>
      </c>
      <c r="O20" s="121">
        <v>0</v>
      </c>
      <c r="P20" s="272">
        <v>0</v>
      </c>
      <c r="Q20" s="121">
        <v>0</v>
      </c>
      <c r="R20" s="121">
        <v>0</v>
      </c>
      <c r="S20" s="270">
        <v>0</v>
      </c>
      <c r="T20" s="272">
        <v>0</v>
      </c>
      <c r="U20" s="272">
        <v>0</v>
      </c>
      <c r="V20" s="272">
        <v>0</v>
      </c>
    </row>
    <row r="21" spans="1:22">
      <c r="A21" s="118"/>
      <c r="D21" s="271"/>
      <c r="E21" s="121"/>
      <c r="F21" s="121"/>
      <c r="G21" s="272"/>
      <c r="H21" s="121"/>
      <c r="I21" s="121"/>
      <c r="J21" s="121"/>
      <c r="K21" s="272"/>
      <c r="L21" s="272"/>
      <c r="M21" s="121"/>
      <c r="N21" s="121"/>
      <c r="O21" s="121"/>
      <c r="P21" s="272"/>
      <c r="Q21" s="121"/>
      <c r="R21" s="121"/>
      <c r="S21" s="270"/>
      <c r="T21" s="272"/>
      <c r="U21" s="272"/>
      <c r="V21" s="272"/>
    </row>
    <row r="22" spans="1:22">
      <c r="A22" s="118" t="s">
        <v>10</v>
      </c>
      <c r="D22" s="271">
        <v>684.15856966666672</v>
      </c>
      <c r="E22" s="121">
        <v>600.59698966666667</v>
      </c>
      <c r="F22" s="121">
        <v>517.03540966666674</v>
      </c>
      <c r="G22" s="272">
        <v>1801.7909690000001</v>
      </c>
      <c r="H22" s="121">
        <v>540.0133558888889</v>
      </c>
      <c r="I22" s="121">
        <v>509.72153900000006</v>
      </c>
      <c r="J22" s="121">
        <v>479.42972211111118</v>
      </c>
      <c r="K22" s="272">
        <v>1529.1646170000001</v>
      </c>
      <c r="L22" s="272">
        <v>3330.955586</v>
      </c>
      <c r="M22" s="121">
        <v>455.15911144444448</v>
      </c>
      <c r="N22" s="121">
        <v>427.87789766666668</v>
      </c>
      <c r="O22" s="121">
        <v>400.59668388888883</v>
      </c>
      <c r="P22" s="272">
        <v>1283.633693</v>
      </c>
      <c r="Q22" s="121">
        <v>376.93702233333329</v>
      </c>
      <c r="R22" s="121">
        <v>351.46658466666662</v>
      </c>
      <c r="S22" s="270">
        <v>325.99614700000001</v>
      </c>
      <c r="T22" s="272">
        <v>1054.399754</v>
      </c>
      <c r="U22" s="272">
        <v>2338.0334469999998</v>
      </c>
      <c r="V22" s="272">
        <v>5668.9890330000007</v>
      </c>
    </row>
    <row r="23" spans="1:22">
      <c r="A23" s="118"/>
      <c r="B23" s="112" t="s">
        <v>11</v>
      </c>
      <c r="D23" s="271">
        <v>0</v>
      </c>
      <c r="E23" s="121">
        <v>0</v>
      </c>
      <c r="F23" s="121">
        <v>0</v>
      </c>
      <c r="G23" s="272">
        <v>0</v>
      </c>
      <c r="H23" s="121">
        <v>0</v>
      </c>
      <c r="I23" s="121">
        <v>0</v>
      </c>
      <c r="J23" s="121">
        <v>0</v>
      </c>
      <c r="K23" s="272">
        <v>0</v>
      </c>
      <c r="L23" s="272">
        <v>0</v>
      </c>
      <c r="M23" s="121">
        <v>0</v>
      </c>
      <c r="N23" s="121">
        <v>0</v>
      </c>
      <c r="O23" s="121">
        <v>0</v>
      </c>
      <c r="P23" s="272">
        <v>0</v>
      </c>
      <c r="Q23" s="121">
        <v>0</v>
      </c>
      <c r="R23" s="121">
        <v>0</v>
      </c>
      <c r="S23" s="270">
        <v>0</v>
      </c>
      <c r="T23" s="272">
        <v>0</v>
      </c>
      <c r="U23" s="272">
        <v>0</v>
      </c>
      <c r="V23" s="272">
        <v>0</v>
      </c>
    </row>
    <row r="24" spans="1:22">
      <c r="A24" s="118"/>
      <c r="B24" s="112" t="s">
        <v>12</v>
      </c>
      <c r="D24" s="271">
        <v>0</v>
      </c>
      <c r="E24" s="121">
        <v>0</v>
      </c>
      <c r="F24" s="121">
        <v>0</v>
      </c>
      <c r="G24" s="272">
        <v>0</v>
      </c>
      <c r="H24" s="121">
        <v>0</v>
      </c>
      <c r="I24" s="121">
        <v>0</v>
      </c>
      <c r="J24" s="121">
        <v>0</v>
      </c>
      <c r="K24" s="272">
        <v>0</v>
      </c>
      <c r="L24" s="272">
        <v>0</v>
      </c>
      <c r="M24" s="121">
        <v>0</v>
      </c>
      <c r="N24" s="121">
        <v>0</v>
      </c>
      <c r="O24" s="121">
        <v>0</v>
      </c>
      <c r="P24" s="272">
        <v>0</v>
      </c>
      <c r="Q24" s="121">
        <v>0</v>
      </c>
      <c r="R24" s="121">
        <v>0</v>
      </c>
      <c r="S24" s="270">
        <v>0</v>
      </c>
      <c r="T24" s="272">
        <v>0</v>
      </c>
      <c r="U24" s="272">
        <v>0</v>
      </c>
      <c r="V24" s="272">
        <v>0</v>
      </c>
    </row>
    <row r="25" spans="1:22">
      <c r="A25" s="118"/>
      <c r="B25" s="112" t="s">
        <v>13</v>
      </c>
      <c r="D25" s="271">
        <v>684.15856966666672</v>
      </c>
      <c r="E25" s="121">
        <v>600.59698966666667</v>
      </c>
      <c r="F25" s="121">
        <v>517.03540966666674</v>
      </c>
      <c r="G25" s="272">
        <v>1801.7909690000001</v>
      </c>
      <c r="H25" s="121">
        <v>540.0133558888889</v>
      </c>
      <c r="I25" s="121">
        <v>509.72153900000006</v>
      </c>
      <c r="J25" s="121">
        <v>479.42972211111118</v>
      </c>
      <c r="K25" s="272">
        <v>1529.1646170000001</v>
      </c>
      <c r="L25" s="272">
        <v>3330.955586</v>
      </c>
      <c r="M25" s="121">
        <v>455.15911144444448</v>
      </c>
      <c r="N25" s="121">
        <v>427.87789766666668</v>
      </c>
      <c r="O25" s="121">
        <v>400.59668388888883</v>
      </c>
      <c r="P25" s="272">
        <v>1283.633693</v>
      </c>
      <c r="Q25" s="121">
        <v>376.93702233333329</v>
      </c>
      <c r="R25" s="121">
        <v>351.46658466666662</v>
      </c>
      <c r="S25" s="270">
        <v>325.99614700000001</v>
      </c>
      <c r="T25" s="272">
        <v>1054.399754</v>
      </c>
      <c r="U25" s="272">
        <v>2338.0334469999998</v>
      </c>
      <c r="V25" s="272">
        <v>5668.9890330000007</v>
      </c>
    </row>
    <row r="26" spans="1:22">
      <c r="A26" s="118"/>
      <c r="B26" s="112" t="s">
        <v>64</v>
      </c>
      <c r="D26" s="271">
        <v>0</v>
      </c>
      <c r="E26" s="121">
        <v>0</v>
      </c>
      <c r="F26" s="121">
        <v>0</v>
      </c>
      <c r="G26" s="272">
        <v>0</v>
      </c>
      <c r="H26" s="121">
        <v>0</v>
      </c>
      <c r="I26" s="121">
        <v>0</v>
      </c>
      <c r="J26" s="121">
        <v>0</v>
      </c>
      <c r="K26" s="272">
        <v>0</v>
      </c>
      <c r="L26" s="272">
        <v>0</v>
      </c>
      <c r="M26" s="121">
        <v>0</v>
      </c>
      <c r="N26" s="121">
        <v>0</v>
      </c>
      <c r="O26" s="121">
        <v>0</v>
      </c>
      <c r="P26" s="272">
        <v>0</v>
      </c>
      <c r="Q26" s="121">
        <v>0</v>
      </c>
      <c r="R26" s="121">
        <v>0</v>
      </c>
      <c r="S26" s="270">
        <v>0</v>
      </c>
      <c r="T26" s="272">
        <v>0</v>
      </c>
      <c r="U26" s="272">
        <v>0</v>
      </c>
      <c r="V26" s="272">
        <v>0</v>
      </c>
    </row>
    <row r="27" spans="1:22">
      <c r="A27" s="118"/>
      <c r="B27" s="112" t="s">
        <v>68</v>
      </c>
      <c r="D27" s="271">
        <v>0</v>
      </c>
      <c r="E27" s="121">
        <v>0</v>
      </c>
      <c r="F27" s="121">
        <v>0</v>
      </c>
      <c r="G27" s="272">
        <v>0</v>
      </c>
      <c r="H27" s="121">
        <v>0</v>
      </c>
      <c r="I27" s="121">
        <v>0</v>
      </c>
      <c r="J27" s="121">
        <v>0</v>
      </c>
      <c r="K27" s="272">
        <v>0</v>
      </c>
      <c r="L27" s="272">
        <v>0</v>
      </c>
      <c r="M27" s="121">
        <v>0</v>
      </c>
      <c r="N27" s="121">
        <v>0</v>
      </c>
      <c r="O27" s="121">
        <v>0</v>
      </c>
      <c r="P27" s="272">
        <v>0</v>
      </c>
      <c r="Q27" s="121">
        <v>0</v>
      </c>
      <c r="R27" s="121">
        <v>0</v>
      </c>
      <c r="S27" s="270">
        <v>0</v>
      </c>
      <c r="T27" s="272">
        <v>0</v>
      </c>
      <c r="U27" s="272">
        <v>0</v>
      </c>
      <c r="V27" s="272">
        <v>0</v>
      </c>
    </row>
    <row r="28" spans="1:22">
      <c r="A28" s="118"/>
      <c r="B28" s="112" t="s">
        <v>14</v>
      </c>
      <c r="D28" s="271">
        <v>0</v>
      </c>
      <c r="E28" s="121">
        <v>0</v>
      </c>
      <c r="F28" s="121">
        <v>0</v>
      </c>
      <c r="G28" s="272">
        <v>0</v>
      </c>
      <c r="H28" s="121">
        <v>0</v>
      </c>
      <c r="I28" s="121">
        <v>0</v>
      </c>
      <c r="J28" s="121">
        <v>0</v>
      </c>
      <c r="K28" s="272">
        <v>0</v>
      </c>
      <c r="L28" s="272">
        <v>0</v>
      </c>
      <c r="M28" s="121">
        <v>0</v>
      </c>
      <c r="N28" s="121">
        <v>0</v>
      </c>
      <c r="O28" s="121">
        <v>0</v>
      </c>
      <c r="P28" s="272">
        <v>0</v>
      </c>
      <c r="Q28" s="121">
        <v>0</v>
      </c>
      <c r="R28" s="121">
        <v>0</v>
      </c>
      <c r="S28" s="270">
        <v>0</v>
      </c>
      <c r="T28" s="272">
        <v>0</v>
      </c>
      <c r="U28" s="272">
        <v>0</v>
      </c>
      <c r="V28" s="272">
        <v>0</v>
      </c>
    </row>
    <row r="29" spans="1:22">
      <c r="A29" s="118"/>
      <c r="D29" s="271"/>
      <c r="E29" s="121"/>
      <c r="F29" s="121"/>
      <c r="G29" s="272"/>
      <c r="H29" s="121"/>
      <c r="I29" s="121"/>
      <c r="J29" s="121"/>
      <c r="K29" s="272"/>
      <c r="L29" s="272"/>
      <c r="M29" s="121"/>
      <c r="N29" s="121"/>
      <c r="O29" s="121"/>
      <c r="P29" s="272"/>
      <c r="Q29" s="121"/>
      <c r="R29" s="121"/>
      <c r="S29" s="270"/>
      <c r="T29" s="272"/>
      <c r="U29" s="272"/>
      <c r="V29" s="272"/>
    </row>
    <row r="30" spans="1:22" s="260" customFormat="1">
      <c r="A30" s="273" t="s">
        <v>15</v>
      </c>
      <c r="D30" s="275">
        <v>-684.15856966666672</v>
      </c>
      <c r="E30" s="276">
        <v>-600.59698966666667</v>
      </c>
      <c r="F30" s="276">
        <v>-517.03540966666674</v>
      </c>
      <c r="G30" s="277">
        <v>-1801.7909690000001</v>
      </c>
      <c r="H30" s="276">
        <v>-540.0133558888889</v>
      </c>
      <c r="I30" s="276">
        <v>-509.72153900000006</v>
      </c>
      <c r="J30" s="276">
        <v>-479.42972211111118</v>
      </c>
      <c r="K30" s="277">
        <v>-1529.1646170000001</v>
      </c>
      <c r="L30" s="277">
        <v>-3330.955586</v>
      </c>
      <c r="M30" s="276">
        <v>-455.15911144444448</v>
      </c>
      <c r="N30" s="276">
        <v>-427.87789766666668</v>
      </c>
      <c r="O30" s="276">
        <v>-400.59668388888883</v>
      </c>
      <c r="P30" s="277">
        <v>-1283.633693</v>
      </c>
      <c r="Q30" s="276">
        <v>-376.93702233333329</v>
      </c>
      <c r="R30" s="276">
        <v>-351.46658466666662</v>
      </c>
      <c r="S30" s="274">
        <v>-325.99614700000001</v>
      </c>
      <c r="T30" s="277">
        <v>-1054.399754</v>
      </c>
      <c r="U30" s="277">
        <v>-2338.0334469999998</v>
      </c>
      <c r="V30" s="277">
        <v>-5668.9890330000007</v>
      </c>
    </row>
    <row r="31" spans="1:22">
      <c r="A31" s="118"/>
      <c r="D31" s="271"/>
      <c r="E31" s="121"/>
      <c r="F31" s="121"/>
      <c r="G31" s="272"/>
      <c r="H31" s="121"/>
      <c r="I31" s="121"/>
      <c r="J31" s="121"/>
      <c r="K31" s="272"/>
      <c r="L31" s="272"/>
      <c r="M31" s="121"/>
      <c r="N31" s="121"/>
      <c r="O31" s="121"/>
      <c r="P31" s="272"/>
      <c r="Q31" s="121"/>
      <c r="R31" s="121"/>
      <c r="S31" s="270"/>
      <c r="T31" s="272"/>
      <c r="U31" s="272"/>
      <c r="V31" s="272"/>
    </row>
    <row r="32" spans="1:22">
      <c r="A32" s="285"/>
      <c r="D32" s="271"/>
      <c r="E32" s="121"/>
      <c r="F32" s="121"/>
      <c r="G32" s="272"/>
      <c r="H32" s="121"/>
      <c r="I32" s="121"/>
      <c r="J32" s="121"/>
      <c r="K32" s="272"/>
      <c r="L32" s="272"/>
      <c r="M32" s="121"/>
      <c r="N32" s="121"/>
      <c r="O32" s="121"/>
      <c r="P32" s="272"/>
      <c r="Q32" s="121"/>
      <c r="R32" s="121"/>
      <c r="S32" s="270"/>
      <c r="T32" s="272"/>
      <c r="U32" s="272"/>
      <c r="V32" s="272"/>
    </row>
    <row r="33" spans="1:22">
      <c r="A33" s="273" t="s">
        <v>17</v>
      </c>
      <c r="D33" s="271">
        <v>0</v>
      </c>
      <c r="E33" s="121">
        <v>0</v>
      </c>
      <c r="F33" s="121">
        <v>0</v>
      </c>
      <c r="G33" s="272">
        <v>0</v>
      </c>
      <c r="H33" s="121">
        <v>0</v>
      </c>
      <c r="I33" s="121">
        <v>0</v>
      </c>
      <c r="J33" s="121">
        <v>0</v>
      </c>
      <c r="K33" s="272">
        <v>0</v>
      </c>
      <c r="L33" s="272">
        <v>0</v>
      </c>
      <c r="M33" s="121">
        <v>0</v>
      </c>
      <c r="N33" s="121">
        <v>0</v>
      </c>
      <c r="O33" s="121">
        <v>0</v>
      </c>
      <c r="P33" s="272">
        <v>0</v>
      </c>
      <c r="Q33" s="121">
        <v>0</v>
      </c>
      <c r="R33" s="121">
        <v>0</v>
      </c>
      <c r="S33" s="270">
        <v>0</v>
      </c>
      <c r="T33" s="272">
        <v>0</v>
      </c>
      <c r="U33" s="272">
        <v>0</v>
      </c>
      <c r="V33" s="272">
        <v>0</v>
      </c>
    </row>
    <row r="34" spans="1:22">
      <c r="A34" s="118"/>
      <c r="B34" s="112" t="s">
        <v>18</v>
      </c>
      <c r="D34" s="271">
        <v>0</v>
      </c>
      <c r="E34" s="121">
        <v>0</v>
      </c>
      <c r="F34" s="121">
        <v>0</v>
      </c>
      <c r="G34" s="272">
        <v>0</v>
      </c>
      <c r="H34" s="121">
        <v>0</v>
      </c>
      <c r="I34" s="121">
        <v>0</v>
      </c>
      <c r="J34" s="121">
        <v>0</v>
      </c>
      <c r="K34" s="272">
        <v>0</v>
      </c>
      <c r="L34" s="272">
        <v>0</v>
      </c>
      <c r="M34" s="121">
        <v>0</v>
      </c>
      <c r="N34" s="121">
        <v>0</v>
      </c>
      <c r="O34" s="121">
        <v>0</v>
      </c>
      <c r="P34" s="272">
        <v>0</v>
      </c>
      <c r="Q34" s="121">
        <v>0</v>
      </c>
      <c r="R34" s="121">
        <v>0</v>
      </c>
      <c r="S34" s="270">
        <v>0</v>
      </c>
      <c r="T34" s="272">
        <v>0</v>
      </c>
      <c r="U34" s="272">
        <v>0</v>
      </c>
      <c r="V34" s="272">
        <v>0</v>
      </c>
    </row>
    <row r="35" spans="1:22">
      <c r="A35" s="118"/>
      <c r="B35" s="112" t="s">
        <v>19</v>
      </c>
      <c r="D35" s="271">
        <v>0</v>
      </c>
      <c r="E35" s="121">
        <v>0</v>
      </c>
      <c r="F35" s="121">
        <v>0</v>
      </c>
      <c r="G35" s="272">
        <v>0</v>
      </c>
      <c r="H35" s="121">
        <v>0</v>
      </c>
      <c r="I35" s="121">
        <v>0</v>
      </c>
      <c r="J35" s="121">
        <v>0</v>
      </c>
      <c r="K35" s="272">
        <v>0</v>
      </c>
      <c r="L35" s="272">
        <v>0</v>
      </c>
      <c r="M35" s="121">
        <v>0</v>
      </c>
      <c r="N35" s="121">
        <v>0</v>
      </c>
      <c r="O35" s="121">
        <v>0</v>
      </c>
      <c r="P35" s="272">
        <v>0</v>
      </c>
      <c r="Q35" s="121">
        <v>0</v>
      </c>
      <c r="R35" s="121">
        <v>0</v>
      </c>
      <c r="S35" s="270">
        <v>0</v>
      </c>
      <c r="T35" s="272">
        <v>0</v>
      </c>
      <c r="U35" s="272">
        <v>0</v>
      </c>
      <c r="V35" s="272">
        <v>0</v>
      </c>
    </row>
    <row r="36" spans="1:22">
      <c r="A36" s="118"/>
      <c r="D36" s="271"/>
      <c r="E36" s="121"/>
      <c r="F36" s="121"/>
      <c r="G36" s="272"/>
      <c r="H36" s="121"/>
      <c r="I36" s="121"/>
      <c r="J36" s="121"/>
      <c r="K36" s="272"/>
      <c r="L36" s="272"/>
      <c r="M36" s="121"/>
      <c r="N36" s="121"/>
      <c r="O36" s="121"/>
      <c r="P36" s="272"/>
      <c r="Q36" s="121"/>
      <c r="R36" s="121"/>
      <c r="S36" s="270"/>
      <c r="T36" s="272"/>
      <c r="U36" s="272"/>
      <c r="V36" s="272"/>
    </row>
    <row r="37" spans="1:22">
      <c r="A37" s="118"/>
      <c r="D37" s="271"/>
      <c r="E37" s="121"/>
      <c r="F37" s="121"/>
      <c r="G37" s="272"/>
      <c r="H37" s="121"/>
      <c r="I37" s="121"/>
      <c r="J37" s="121"/>
      <c r="K37" s="272"/>
      <c r="L37" s="272"/>
      <c r="M37" s="121"/>
      <c r="N37" s="121"/>
      <c r="O37" s="121"/>
      <c r="P37" s="272"/>
      <c r="Q37" s="121"/>
      <c r="R37" s="121"/>
      <c r="S37" s="270"/>
      <c r="T37" s="272"/>
      <c r="U37" s="272"/>
      <c r="V37" s="272"/>
    </row>
    <row r="38" spans="1:22" s="260" customFormat="1">
      <c r="A38" s="273" t="s">
        <v>70</v>
      </c>
      <c r="D38" s="275">
        <v>0</v>
      </c>
      <c r="E38" s="276">
        <v>0</v>
      </c>
      <c r="F38" s="276">
        <v>0</v>
      </c>
      <c r="G38" s="277">
        <v>0</v>
      </c>
      <c r="H38" s="276">
        <v>0</v>
      </c>
      <c r="I38" s="276">
        <v>0</v>
      </c>
      <c r="J38" s="276">
        <v>0</v>
      </c>
      <c r="K38" s="277">
        <v>0</v>
      </c>
      <c r="L38" s="277">
        <v>0</v>
      </c>
      <c r="M38" s="276">
        <v>0</v>
      </c>
      <c r="N38" s="276">
        <v>0</v>
      </c>
      <c r="O38" s="276">
        <v>0</v>
      </c>
      <c r="P38" s="277">
        <v>0</v>
      </c>
      <c r="Q38" s="276">
        <v>0</v>
      </c>
      <c r="R38" s="276">
        <v>0</v>
      </c>
      <c r="S38" s="274">
        <v>0</v>
      </c>
      <c r="T38" s="277">
        <v>0</v>
      </c>
      <c r="U38" s="277">
        <v>0</v>
      </c>
      <c r="V38" s="277">
        <v>0</v>
      </c>
    </row>
    <row r="39" spans="1:22" s="260" customFormat="1">
      <c r="A39" s="273" t="s">
        <v>71</v>
      </c>
      <c r="D39" s="275">
        <v>684.15856966666672</v>
      </c>
      <c r="E39" s="276">
        <v>600.59698966666667</v>
      </c>
      <c r="F39" s="276">
        <v>517.03540966666674</v>
      </c>
      <c r="G39" s="277">
        <v>1801.7909690000001</v>
      </c>
      <c r="H39" s="276">
        <v>540.0133558888889</v>
      </c>
      <c r="I39" s="276">
        <v>509.72153900000006</v>
      </c>
      <c r="J39" s="276">
        <v>479.42972211111118</v>
      </c>
      <c r="K39" s="277">
        <v>1529.1646170000001</v>
      </c>
      <c r="L39" s="277">
        <v>3330.955586</v>
      </c>
      <c r="M39" s="276">
        <v>455.15911144444448</v>
      </c>
      <c r="N39" s="276">
        <v>427.87789766666668</v>
      </c>
      <c r="O39" s="276">
        <v>400.59668388888883</v>
      </c>
      <c r="P39" s="277">
        <v>1283.633693</v>
      </c>
      <c r="Q39" s="276">
        <v>376.93702233333329</v>
      </c>
      <c r="R39" s="276">
        <v>351.46658466666662</v>
      </c>
      <c r="S39" s="274">
        <v>325.99614700000001</v>
      </c>
      <c r="T39" s="277">
        <v>1054.399754</v>
      </c>
      <c r="U39" s="277">
        <v>2338.0334469999998</v>
      </c>
      <c r="V39" s="277">
        <v>5668.9890330000007</v>
      </c>
    </row>
    <row r="40" spans="1:22" s="260" customFormat="1">
      <c r="A40" s="273" t="s">
        <v>21</v>
      </c>
      <c r="D40" s="275">
        <v>-684.15856966666672</v>
      </c>
      <c r="E40" s="276">
        <v>-600.59698966666667</v>
      </c>
      <c r="F40" s="276">
        <v>-517.03540966666674</v>
      </c>
      <c r="G40" s="277">
        <v>-1801.7909690000001</v>
      </c>
      <c r="H40" s="276">
        <v>-540.0133558888889</v>
      </c>
      <c r="I40" s="276">
        <v>-509.72153900000006</v>
      </c>
      <c r="J40" s="276">
        <v>-479.42972211111118</v>
      </c>
      <c r="K40" s="277">
        <v>-1529.1646170000001</v>
      </c>
      <c r="L40" s="277">
        <v>-3330.955586</v>
      </c>
      <c r="M40" s="276">
        <v>-455.15911144444448</v>
      </c>
      <c r="N40" s="276">
        <v>-427.87789766666668</v>
      </c>
      <c r="O40" s="276">
        <v>-400.59668388888883</v>
      </c>
      <c r="P40" s="277">
        <v>-1283.633693</v>
      </c>
      <c r="Q40" s="276">
        <v>-376.93702233333329</v>
      </c>
      <c r="R40" s="276">
        <v>-351.46658466666662</v>
      </c>
      <c r="S40" s="274">
        <v>-325.99614700000001</v>
      </c>
      <c r="T40" s="277">
        <v>-1054.399754</v>
      </c>
      <c r="U40" s="277">
        <v>-2338.0334469999998</v>
      </c>
      <c r="V40" s="277">
        <v>-5668.9890330000007</v>
      </c>
    </row>
    <row r="41" spans="1:22">
      <c r="A41" s="278"/>
      <c r="B41" s="279"/>
      <c r="C41" s="279"/>
      <c r="D41" s="292"/>
      <c r="E41" s="293"/>
      <c r="F41" s="293"/>
      <c r="G41" s="284"/>
      <c r="H41" s="293"/>
      <c r="I41" s="293"/>
      <c r="J41" s="293"/>
      <c r="K41" s="284"/>
      <c r="L41" s="284"/>
      <c r="M41" s="293"/>
      <c r="N41" s="293"/>
      <c r="O41" s="293"/>
      <c r="P41" s="284"/>
      <c r="Q41" s="293"/>
      <c r="R41" s="293"/>
      <c r="S41" s="294"/>
      <c r="T41" s="284"/>
      <c r="U41" s="284"/>
      <c r="V41" s="284"/>
    </row>
    <row r="42" spans="1:22">
      <c r="A42" s="285"/>
      <c r="D42" s="262"/>
      <c r="E42" s="263"/>
      <c r="F42" s="263"/>
      <c r="G42" s="272"/>
      <c r="H42" s="263"/>
      <c r="I42" s="263"/>
      <c r="J42" s="263"/>
      <c r="K42" s="272"/>
      <c r="L42" s="272"/>
      <c r="M42" s="263"/>
      <c r="N42" s="263"/>
      <c r="O42" s="263"/>
      <c r="P42" s="272"/>
      <c r="Q42" s="263"/>
      <c r="R42" s="263"/>
      <c r="S42" s="264"/>
      <c r="T42" s="272"/>
      <c r="U42" s="272"/>
      <c r="V42" s="272"/>
    </row>
    <row r="43" spans="1:22">
      <c r="A43" s="285"/>
      <c r="D43" s="305"/>
      <c r="E43" s="195"/>
      <c r="F43" s="195"/>
      <c r="G43" s="272"/>
      <c r="H43" s="195"/>
      <c r="I43" s="195"/>
      <c r="J43" s="195"/>
      <c r="K43" s="272"/>
      <c r="L43" s="272"/>
      <c r="M43" s="195"/>
      <c r="N43" s="195"/>
      <c r="O43" s="195"/>
      <c r="P43" s="272"/>
      <c r="Q43" s="195"/>
      <c r="R43" s="195"/>
      <c r="S43" s="307"/>
      <c r="T43" s="272"/>
      <c r="U43" s="272"/>
      <c r="V43" s="272"/>
    </row>
    <row r="44" spans="1:22">
      <c r="A44" s="273" t="s">
        <v>23</v>
      </c>
      <c r="D44" s="271">
        <v>0</v>
      </c>
      <c r="E44" s="121">
        <v>0</v>
      </c>
      <c r="F44" s="121">
        <v>0</v>
      </c>
      <c r="G44" s="272">
        <v>0</v>
      </c>
      <c r="H44" s="121">
        <v>0</v>
      </c>
      <c r="I44" s="121">
        <v>0</v>
      </c>
      <c r="J44" s="121">
        <v>0</v>
      </c>
      <c r="K44" s="272">
        <v>0</v>
      </c>
      <c r="L44" s="272">
        <v>0</v>
      </c>
      <c r="M44" s="121">
        <v>0</v>
      </c>
      <c r="N44" s="121">
        <v>0</v>
      </c>
      <c r="O44" s="121">
        <v>0</v>
      </c>
      <c r="P44" s="272">
        <v>0</v>
      </c>
      <c r="Q44" s="121">
        <v>0</v>
      </c>
      <c r="R44" s="121">
        <v>0</v>
      </c>
      <c r="S44" s="270">
        <v>0</v>
      </c>
      <c r="T44" s="272">
        <v>0</v>
      </c>
      <c r="U44" s="272">
        <v>0</v>
      </c>
      <c r="V44" s="272">
        <v>0</v>
      </c>
    </row>
    <row r="45" spans="1:22">
      <c r="A45" s="118" t="s">
        <v>24</v>
      </c>
      <c r="D45" s="271">
        <v>0</v>
      </c>
      <c r="E45" s="121">
        <v>0</v>
      </c>
      <c r="F45" s="121">
        <v>0</v>
      </c>
      <c r="G45" s="272">
        <v>0</v>
      </c>
      <c r="H45" s="121">
        <v>0</v>
      </c>
      <c r="I45" s="121">
        <v>0</v>
      </c>
      <c r="J45" s="121">
        <v>0</v>
      </c>
      <c r="K45" s="272">
        <v>0</v>
      </c>
      <c r="L45" s="272">
        <v>0</v>
      </c>
      <c r="M45" s="121">
        <v>0</v>
      </c>
      <c r="N45" s="121">
        <v>0</v>
      </c>
      <c r="O45" s="121">
        <v>0</v>
      </c>
      <c r="P45" s="272">
        <v>0</v>
      </c>
      <c r="Q45" s="121">
        <v>0</v>
      </c>
      <c r="R45" s="121">
        <v>0</v>
      </c>
      <c r="S45" s="270">
        <v>0</v>
      </c>
      <c r="T45" s="272">
        <v>0</v>
      </c>
      <c r="U45" s="272">
        <v>0</v>
      </c>
      <c r="V45" s="272">
        <v>0</v>
      </c>
    </row>
    <row r="46" spans="1:22">
      <c r="A46" s="118"/>
      <c r="B46" s="112" t="s">
        <v>25</v>
      </c>
      <c r="D46" s="271">
        <v>0</v>
      </c>
      <c r="E46" s="121">
        <v>0</v>
      </c>
      <c r="F46" s="121">
        <v>0</v>
      </c>
      <c r="G46" s="272">
        <v>0</v>
      </c>
      <c r="H46" s="121">
        <v>0</v>
      </c>
      <c r="I46" s="121">
        <v>0</v>
      </c>
      <c r="J46" s="121">
        <v>0</v>
      </c>
      <c r="K46" s="272">
        <v>0</v>
      </c>
      <c r="L46" s="272">
        <v>0</v>
      </c>
      <c r="M46" s="121">
        <v>0</v>
      </c>
      <c r="N46" s="121">
        <v>0</v>
      </c>
      <c r="O46" s="121">
        <v>0</v>
      </c>
      <c r="P46" s="272">
        <v>0</v>
      </c>
      <c r="Q46" s="121">
        <v>0</v>
      </c>
      <c r="R46" s="121">
        <v>0</v>
      </c>
      <c r="S46" s="270">
        <v>0</v>
      </c>
      <c r="T46" s="272">
        <v>0</v>
      </c>
      <c r="U46" s="272">
        <v>0</v>
      </c>
      <c r="V46" s="272">
        <v>0</v>
      </c>
    </row>
    <row r="47" spans="1:22">
      <c r="A47" s="118"/>
      <c r="B47" s="112" t="s">
        <v>26</v>
      </c>
      <c r="D47" s="271">
        <v>0</v>
      </c>
      <c r="E47" s="121">
        <v>0</v>
      </c>
      <c r="F47" s="121">
        <v>0</v>
      </c>
      <c r="G47" s="272">
        <v>0</v>
      </c>
      <c r="H47" s="121">
        <v>0</v>
      </c>
      <c r="I47" s="121">
        <v>0</v>
      </c>
      <c r="J47" s="121">
        <v>0</v>
      </c>
      <c r="K47" s="272">
        <v>0</v>
      </c>
      <c r="L47" s="272">
        <v>0</v>
      </c>
      <c r="M47" s="121">
        <v>0</v>
      </c>
      <c r="N47" s="121">
        <v>0</v>
      </c>
      <c r="O47" s="121">
        <v>0</v>
      </c>
      <c r="P47" s="272">
        <v>0</v>
      </c>
      <c r="Q47" s="121">
        <v>0</v>
      </c>
      <c r="R47" s="121">
        <v>0</v>
      </c>
      <c r="S47" s="270">
        <v>0</v>
      </c>
      <c r="T47" s="272">
        <v>0</v>
      </c>
      <c r="U47" s="272">
        <v>0</v>
      </c>
      <c r="V47" s="272">
        <v>0</v>
      </c>
    </row>
    <row r="48" spans="1:22">
      <c r="A48" s="118" t="s">
        <v>27</v>
      </c>
      <c r="D48" s="271">
        <v>0</v>
      </c>
      <c r="E48" s="121">
        <v>0</v>
      </c>
      <c r="F48" s="121">
        <v>0</v>
      </c>
      <c r="G48" s="272">
        <v>0</v>
      </c>
      <c r="H48" s="121">
        <v>0</v>
      </c>
      <c r="I48" s="121">
        <v>0</v>
      </c>
      <c r="J48" s="121">
        <v>0</v>
      </c>
      <c r="K48" s="272">
        <v>0</v>
      </c>
      <c r="L48" s="272">
        <v>0</v>
      </c>
      <c r="M48" s="121">
        <v>0</v>
      </c>
      <c r="N48" s="121">
        <v>0</v>
      </c>
      <c r="O48" s="121">
        <v>0</v>
      </c>
      <c r="P48" s="272">
        <v>0</v>
      </c>
      <c r="Q48" s="121">
        <v>0</v>
      </c>
      <c r="R48" s="121">
        <v>0</v>
      </c>
      <c r="S48" s="270">
        <v>0</v>
      </c>
      <c r="T48" s="272">
        <v>0</v>
      </c>
      <c r="U48" s="272">
        <v>0</v>
      </c>
      <c r="V48" s="272">
        <v>0</v>
      </c>
    </row>
    <row r="49" spans="1:22">
      <c r="A49" s="118"/>
      <c r="B49" s="112" t="s">
        <v>28</v>
      </c>
      <c r="D49" s="271">
        <v>0</v>
      </c>
      <c r="E49" s="121">
        <v>0</v>
      </c>
      <c r="F49" s="121">
        <v>0</v>
      </c>
      <c r="G49" s="272">
        <v>0</v>
      </c>
      <c r="H49" s="121">
        <v>0</v>
      </c>
      <c r="I49" s="121">
        <v>0</v>
      </c>
      <c r="J49" s="121">
        <v>0</v>
      </c>
      <c r="K49" s="272">
        <v>0</v>
      </c>
      <c r="L49" s="272">
        <v>0</v>
      </c>
      <c r="M49" s="121">
        <v>0</v>
      </c>
      <c r="N49" s="121">
        <v>0</v>
      </c>
      <c r="O49" s="121">
        <v>0</v>
      </c>
      <c r="P49" s="272">
        <v>0</v>
      </c>
      <c r="Q49" s="121">
        <v>0</v>
      </c>
      <c r="R49" s="121">
        <v>0</v>
      </c>
      <c r="S49" s="270">
        <v>0</v>
      </c>
      <c r="T49" s="272">
        <v>0</v>
      </c>
      <c r="U49" s="272">
        <v>0</v>
      </c>
      <c r="V49" s="272">
        <v>0</v>
      </c>
    </row>
    <row r="50" spans="1:22">
      <c r="A50" s="118"/>
      <c r="B50" s="112" t="s">
        <v>29</v>
      </c>
      <c r="D50" s="271">
        <v>0</v>
      </c>
      <c r="E50" s="121">
        <v>0</v>
      </c>
      <c r="F50" s="121">
        <v>0</v>
      </c>
      <c r="G50" s="272">
        <v>0</v>
      </c>
      <c r="H50" s="121">
        <v>0</v>
      </c>
      <c r="I50" s="121">
        <v>0</v>
      </c>
      <c r="J50" s="121">
        <v>0</v>
      </c>
      <c r="K50" s="272">
        <v>0</v>
      </c>
      <c r="L50" s="272">
        <v>0</v>
      </c>
      <c r="M50" s="121">
        <v>0</v>
      </c>
      <c r="N50" s="121">
        <v>0</v>
      </c>
      <c r="O50" s="121">
        <v>0</v>
      </c>
      <c r="P50" s="272">
        <v>0</v>
      </c>
      <c r="Q50" s="121">
        <v>0</v>
      </c>
      <c r="R50" s="121">
        <v>0</v>
      </c>
      <c r="S50" s="270">
        <v>0</v>
      </c>
      <c r="T50" s="272">
        <v>0</v>
      </c>
      <c r="U50" s="272">
        <v>0</v>
      </c>
      <c r="V50" s="272">
        <v>0</v>
      </c>
    </row>
    <row r="51" spans="1:22">
      <c r="A51" s="118" t="s">
        <v>30</v>
      </c>
      <c r="D51" s="271">
        <v>0</v>
      </c>
      <c r="E51" s="121">
        <v>0</v>
      </c>
      <c r="F51" s="121">
        <v>0</v>
      </c>
      <c r="G51" s="272">
        <v>0</v>
      </c>
      <c r="H51" s="121">
        <v>0</v>
      </c>
      <c r="I51" s="121">
        <v>0</v>
      </c>
      <c r="J51" s="121">
        <v>0</v>
      </c>
      <c r="K51" s="272">
        <v>0</v>
      </c>
      <c r="L51" s="272">
        <v>0</v>
      </c>
      <c r="M51" s="121">
        <v>0</v>
      </c>
      <c r="N51" s="121">
        <v>0</v>
      </c>
      <c r="O51" s="121">
        <v>0</v>
      </c>
      <c r="P51" s="272">
        <v>0</v>
      </c>
      <c r="Q51" s="121">
        <v>0</v>
      </c>
      <c r="R51" s="121">
        <v>0</v>
      </c>
      <c r="S51" s="270">
        <v>0</v>
      </c>
      <c r="T51" s="272">
        <v>0</v>
      </c>
      <c r="U51" s="272">
        <v>0</v>
      </c>
      <c r="V51" s="272">
        <v>0</v>
      </c>
    </row>
    <row r="52" spans="1:22">
      <c r="A52" s="118" t="s">
        <v>31</v>
      </c>
      <c r="D52" s="271">
        <v>0</v>
      </c>
      <c r="E52" s="121">
        <v>0</v>
      </c>
      <c r="F52" s="121">
        <v>0</v>
      </c>
      <c r="G52" s="272">
        <v>0</v>
      </c>
      <c r="H52" s="121">
        <v>0</v>
      </c>
      <c r="I52" s="121">
        <v>0</v>
      </c>
      <c r="J52" s="121">
        <v>0</v>
      </c>
      <c r="K52" s="272">
        <v>0</v>
      </c>
      <c r="L52" s="272">
        <v>0</v>
      </c>
      <c r="M52" s="121">
        <v>0</v>
      </c>
      <c r="N52" s="121">
        <v>0</v>
      </c>
      <c r="O52" s="121">
        <v>0</v>
      </c>
      <c r="P52" s="272">
        <v>0</v>
      </c>
      <c r="Q52" s="121">
        <v>0</v>
      </c>
      <c r="R52" s="121">
        <v>0</v>
      </c>
      <c r="S52" s="270">
        <v>0</v>
      </c>
      <c r="T52" s="272">
        <v>0</v>
      </c>
      <c r="U52" s="272">
        <v>0</v>
      </c>
      <c r="V52" s="272">
        <v>0</v>
      </c>
    </row>
    <row r="53" spans="1:22">
      <c r="A53" s="118" t="s">
        <v>81</v>
      </c>
      <c r="D53" s="271">
        <v>0</v>
      </c>
      <c r="E53" s="121">
        <v>0</v>
      </c>
      <c r="F53" s="121">
        <v>0</v>
      </c>
      <c r="G53" s="272">
        <v>0</v>
      </c>
      <c r="H53" s="121">
        <v>0</v>
      </c>
      <c r="I53" s="121">
        <v>0</v>
      </c>
      <c r="J53" s="121">
        <v>0</v>
      </c>
      <c r="K53" s="272">
        <v>0</v>
      </c>
      <c r="L53" s="272">
        <v>0</v>
      </c>
      <c r="M53" s="121">
        <v>0</v>
      </c>
      <c r="N53" s="121">
        <v>0</v>
      </c>
      <c r="O53" s="121">
        <v>0</v>
      </c>
      <c r="P53" s="272">
        <v>0</v>
      </c>
      <c r="Q53" s="121">
        <v>0</v>
      </c>
      <c r="R53" s="121">
        <v>0</v>
      </c>
      <c r="S53" s="270">
        <v>0</v>
      </c>
      <c r="T53" s="272">
        <v>0</v>
      </c>
      <c r="U53" s="272">
        <v>0</v>
      </c>
      <c r="V53" s="272">
        <v>0</v>
      </c>
    </row>
    <row r="54" spans="1:22">
      <c r="A54" s="118"/>
      <c r="B54" s="112" t="s">
        <v>32</v>
      </c>
      <c r="D54" s="271">
        <v>0</v>
      </c>
      <c r="E54" s="121">
        <v>0</v>
      </c>
      <c r="F54" s="121">
        <v>0</v>
      </c>
      <c r="G54" s="272">
        <v>0</v>
      </c>
      <c r="H54" s="121">
        <v>0</v>
      </c>
      <c r="I54" s="121">
        <v>0</v>
      </c>
      <c r="J54" s="121">
        <v>0</v>
      </c>
      <c r="K54" s="272">
        <v>0</v>
      </c>
      <c r="L54" s="272">
        <v>0</v>
      </c>
      <c r="M54" s="121">
        <v>0</v>
      </c>
      <c r="N54" s="121">
        <v>0</v>
      </c>
      <c r="O54" s="121">
        <v>0</v>
      </c>
      <c r="P54" s="272">
        <v>0</v>
      </c>
      <c r="Q54" s="121">
        <v>0</v>
      </c>
      <c r="R54" s="121">
        <v>0</v>
      </c>
      <c r="S54" s="270">
        <v>0</v>
      </c>
      <c r="T54" s="272">
        <v>0</v>
      </c>
      <c r="U54" s="272">
        <v>0</v>
      </c>
      <c r="V54" s="272">
        <v>0</v>
      </c>
    </row>
    <row r="55" spans="1:22">
      <c r="A55" s="118"/>
      <c r="B55" s="112" t="s">
        <v>33</v>
      </c>
      <c r="D55" s="271">
        <v>0</v>
      </c>
      <c r="E55" s="121">
        <v>0</v>
      </c>
      <c r="F55" s="121">
        <v>0</v>
      </c>
      <c r="G55" s="272">
        <v>0</v>
      </c>
      <c r="H55" s="121">
        <v>0</v>
      </c>
      <c r="I55" s="121">
        <v>0</v>
      </c>
      <c r="J55" s="121">
        <v>0</v>
      </c>
      <c r="K55" s="272">
        <v>0</v>
      </c>
      <c r="L55" s="272">
        <v>0</v>
      </c>
      <c r="M55" s="121">
        <v>0</v>
      </c>
      <c r="N55" s="121">
        <v>0</v>
      </c>
      <c r="O55" s="121">
        <v>0</v>
      </c>
      <c r="P55" s="272">
        <v>0</v>
      </c>
      <c r="Q55" s="121">
        <v>0</v>
      </c>
      <c r="R55" s="121">
        <v>0</v>
      </c>
      <c r="S55" s="270">
        <v>0</v>
      </c>
      <c r="T55" s="272">
        <v>0</v>
      </c>
      <c r="U55" s="272">
        <v>0</v>
      </c>
      <c r="V55" s="272">
        <v>0</v>
      </c>
    </row>
    <row r="56" spans="1:22">
      <c r="A56" s="118" t="s">
        <v>82</v>
      </c>
      <c r="D56" s="271">
        <v>0</v>
      </c>
      <c r="E56" s="121">
        <v>0</v>
      </c>
      <c r="F56" s="121">
        <v>0</v>
      </c>
      <c r="G56" s="272">
        <v>0</v>
      </c>
      <c r="H56" s="121">
        <v>0</v>
      </c>
      <c r="I56" s="121">
        <v>0</v>
      </c>
      <c r="J56" s="121">
        <v>0</v>
      </c>
      <c r="K56" s="272">
        <v>0</v>
      </c>
      <c r="L56" s="272">
        <v>0</v>
      </c>
      <c r="M56" s="121">
        <v>0</v>
      </c>
      <c r="N56" s="121">
        <v>0</v>
      </c>
      <c r="O56" s="121">
        <v>0</v>
      </c>
      <c r="P56" s="272">
        <v>0</v>
      </c>
      <c r="Q56" s="121">
        <v>0</v>
      </c>
      <c r="R56" s="121">
        <v>0</v>
      </c>
      <c r="S56" s="270">
        <v>0</v>
      </c>
      <c r="T56" s="272">
        <v>0</v>
      </c>
      <c r="U56" s="272">
        <v>0</v>
      </c>
      <c r="V56" s="272">
        <v>0</v>
      </c>
    </row>
    <row r="57" spans="1:22">
      <c r="A57" s="118" t="s">
        <v>34</v>
      </c>
      <c r="D57" s="271">
        <v>0</v>
      </c>
      <c r="E57" s="121">
        <v>0</v>
      </c>
      <c r="F57" s="121">
        <v>0</v>
      </c>
      <c r="G57" s="272">
        <v>0</v>
      </c>
      <c r="H57" s="121">
        <v>0</v>
      </c>
      <c r="I57" s="121">
        <v>0</v>
      </c>
      <c r="J57" s="121">
        <v>0</v>
      </c>
      <c r="K57" s="272">
        <v>0</v>
      </c>
      <c r="L57" s="272">
        <v>0</v>
      </c>
      <c r="M57" s="121">
        <v>0</v>
      </c>
      <c r="N57" s="121">
        <v>0</v>
      </c>
      <c r="O57" s="121">
        <v>0</v>
      </c>
      <c r="P57" s="272">
        <v>0</v>
      </c>
      <c r="Q57" s="121">
        <v>0</v>
      </c>
      <c r="R57" s="121">
        <v>0</v>
      </c>
      <c r="S57" s="270">
        <v>0</v>
      </c>
      <c r="T57" s="272">
        <v>0</v>
      </c>
      <c r="U57" s="272">
        <v>0</v>
      </c>
      <c r="V57" s="272">
        <v>0</v>
      </c>
    </row>
    <row r="58" spans="1:22">
      <c r="A58" s="118"/>
      <c r="D58" s="271"/>
      <c r="E58" s="121"/>
      <c r="F58" s="121"/>
      <c r="G58" s="272">
        <v>0</v>
      </c>
      <c r="H58" s="121"/>
      <c r="I58" s="121"/>
      <c r="J58" s="121"/>
      <c r="K58" s="272"/>
      <c r="L58" s="272"/>
      <c r="M58" s="121"/>
      <c r="N58" s="121"/>
      <c r="O58" s="121"/>
      <c r="P58" s="272">
        <v>0</v>
      </c>
      <c r="Q58" s="121"/>
      <c r="R58" s="121"/>
      <c r="S58" s="270"/>
      <c r="T58" s="272">
        <v>0</v>
      </c>
      <c r="U58" s="272">
        <v>0</v>
      </c>
      <c r="V58" s="272">
        <v>0</v>
      </c>
    </row>
    <row r="59" spans="1:22">
      <c r="A59" s="273" t="s">
        <v>35</v>
      </c>
      <c r="D59" s="271">
        <v>684.15856966666672</v>
      </c>
      <c r="E59" s="121">
        <v>600.59698966666667</v>
      </c>
      <c r="F59" s="121">
        <v>517.03540966666674</v>
      </c>
      <c r="G59" s="272">
        <v>1801.7909690000001</v>
      </c>
      <c r="H59" s="121">
        <v>540.0133558888889</v>
      </c>
      <c r="I59" s="121">
        <v>509.72153900000006</v>
      </c>
      <c r="J59" s="121">
        <v>479.42972211111118</v>
      </c>
      <c r="K59" s="272">
        <v>1529.1646170000001</v>
      </c>
      <c r="L59" s="272">
        <v>3330.955586</v>
      </c>
      <c r="M59" s="121">
        <v>455.15911144444448</v>
      </c>
      <c r="N59" s="121">
        <v>427.87789766666668</v>
      </c>
      <c r="O59" s="121">
        <v>400.59668388888883</v>
      </c>
      <c r="P59" s="272">
        <v>1283.633693</v>
      </c>
      <c r="Q59" s="121">
        <v>376.93702233333329</v>
      </c>
      <c r="R59" s="121">
        <v>351.46658466666662</v>
      </c>
      <c r="S59" s="270">
        <v>325.99614700000001</v>
      </c>
      <c r="T59" s="272">
        <v>1054.399754</v>
      </c>
      <c r="U59" s="272">
        <v>2338.0334469999998</v>
      </c>
      <c r="V59" s="272">
        <v>5668.9890330000007</v>
      </c>
    </row>
    <row r="60" spans="1:22">
      <c r="A60" s="118" t="s">
        <v>36</v>
      </c>
      <c r="D60" s="271">
        <v>0</v>
      </c>
      <c r="E60" s="121">
        <v>0</v>
      </c>
      <c r="F60" s="121">
        <v>0</v>
      </c>
      <c r="G60" s="272">
        <v>0</v>
      </c>
      <c r="H60" s="121">
        <v>0</v>
      </c>
      <c r="I60" s="121">
        <v>0</v>
      </c>
      <c r="J60" s="121">
        <v>0</v>
      </c>
      <c r="K60" s="272">
        <v>0</v>
      </c>
      <c r="L60" s="272">
        <v>0</v>
      </c>
      <c r="M60" s="121">
        <v>0</v>
      </c>
      <c r="N60" s="121">
        <v>0</v>
      </c>
      <c r="O60" s="121">
        <v>0</v>
      </c>
      <c r="P60" s="272">
        <v>0</v>
      </c>
      <c r="Q60" s="121">
        <v>0</v>
      </c>
      <c r="R60" s="121">
        <v>0</v>
      </c>
      <c r="S60" s="270">
        <v>0</v>
      </c>
      <c r="T60" s="272">
        <v>0</v>
      </c>
      <c r="U60" s="272">
        <v>0</v>
      </c>
      <c r="V60" s="272">
        <v>0</v>
      </c>
    </row>
    <row r="61" spans="1:22">
      <c r="A61" s="118"/>
      <c r="B61" s="112" t="s">
        <v>37</v>
      </c>
      <c r="D61" s="271">
        <v>0</v>
      </c>
      <c r="E61" s="121">
        <v>0</v>
      </c>
      <c r="F61" s="121">
        <v>0</v>
      </c>
      <c r="G61" s="272">
        <v>0</v>
      </c>
      <c r="H61" s="121">
        <v>0</v>
      </c>
      <c r="I61" s="121">
        <v>0</v>
      </c>
      <c r="J61" s="121">
        <v>0</v>
      </c>
      <c r="K61" s="272">
        <v>0</v>
      </c>
      <c r="L61" s="272">
        <v>0</v>
      </c>
      <c r="M61" s="121">
        <v>0</v>
      </c>
      <c r="N61" s="121">
        <v>0</v>
      </c>
      <c r="O61" s="121">
        <v>0</v>
      </c>
      <c r="P61" s="272">
        <v>0</v>
      </c>
      <c r="Q61" s="121">
        <v>0</v>
      </c>
      <c r="R61" s="121">
        <v>0</v>
      </c>
      <c r="S61" s="270">
        <v>0</v>
      </c>
      <c r="T61" s="272">
        <v>0</v>
      </c>
      <c r="U61" s="272">
        <v>0</v>
      </c>
      <c r="V61" s="272">
        <v>0</v>
      </c>
    </row>
    <row r="62" spans="1:22">
      <c r="A62" s="118"/>
      <c r="C62" s="112" t="s">
        <v>38</v>
      </c>
      <c r="D62" s="271">
        <v>0</v>
      </c>
      <c r="E62" s="121">
        <v>0</v>
      </c>
      <c r="F62" s="121">
        <v>0</v>
      </c>
      <c r="G62" s="272">
        <v>0</v>
      </c>
      <c r="H62" s="121">
        <v>0</v>
      </c>
      <c r="I62" s="121">
        <v>0</v>
      </c>
      <c r="J62" s="121">
        <v>0</v>
      </c>
      <c r="K62" s="272">
        <v>0</v>
      </c>
      <c r="L62" s="272">
        <v>0</v>
      </c>
      <c r="M62" s="121">
        <v>0</v>
      </c>
      <c r="N62" s="121">
        <v>0</v>
      </c>
      <c r="O62" s="121">
        <v>0</v>
      </c>
      <c r="P62" s="272">
        <v>0</v>
      </c>
      <c r="Q62" s="121">
        <v>0</v>
      </c>
      <c r="R62" s="121">
        <v>0</v>
      </c>
      <c r="S62" s="270">
        <v>0</v>
      </c>
      <c r="T62" s="272">
        <v>0</v>
      </c>
      <c r="U62" s="272">
        <v>0</v>
      </c>
      <c r="V62" s="272">
        <v>0</v>
      </c>
    </row>
    <row r="63" spans="1:22">
      <c r="A63" s="118"/>
      <c r="C63" s="112" t="s">
        <v>39</v>
      </c>
      <c r="D63" s="271">
        <v>0</v>
      </c>
      <c r="E63" s="121">
        <v>0</v>
      </c>
      <c r="F63" s="121">
        <v>0</v>
      </c>
      <c r="G63" s="272">
        <v>0</v>
      </c>
      <c r="H63" s="121">
        <v>0</v>
      </c>
      <c r="I63" s="121">
        <v>0</v>
      </c>
      <c r="J63" s="121">
        <v>0</v>
      </c>
      <c r="K63" s="272">
        <v>0</v>
      </c>
      <c r="L63" s="272">
        <v>0</v>
      </c>
      <c r="M63" s="121">
        <v>0</v>
      </c>
      <c r="N63" s="121">
        <v>0</v>
      </c>
      <c r="O63" s="121">
        <v>0</v>
      </c>
      <c r="P63" s="272">
        <v>0</v>
      </c>
      <c r="Q63" s="121">
        <v>0</v>
      </c>
      <c r="R63" s="121">
        <v>0</v>
      </c>
      <c r="S63" s="270">
        <v>0</v>
      </c>
      <c r="T63" s="272">
        <v>0</v>
      </c>
      <c r="U63" s="272">
        <v>0</v>
      </c>
      <c r="V63" s="272">
        <v>0</v>
      </c>
    </row>
    <row r="64" spans="1:22">
      <c r="A64" s="118"/>
      <c r="B64" s="112" t="s">
        <v>40</v>
      </c>
      <c r="D64" s="271">
        <v>0</v>
      </c>
      <c r="E64" s="121">
        <v>0</v>
      </c>
      <c r="F64" s="121">
        <v>0</v>
      </c>
      <c r="G64" s="272">
        <v>0</v>
      </c>
      <c r="H64" s="121">
        <v>0</v>
      </c>
      <c r="I64" s="121">
        <v>0</v>
      </c>
      <c r="J64" s="121">
        <v>0</v>
      </c>
      <c r="K64" s="272">
        <v>0</v>
      </c>
      <c r="L64" s="272">
        <v>0</v>
      </c>
      <c r="M64" s="121">
        <v>0</v>
      </c>
      <c r="N64" s="121">
        <v>0</v>
      </c>
      <c r="O64" s="121">
        <v>0</v>
      </c>
      <c r="P64" s="272">
        <v>0</v>
      </c>
      <c r="Q64" s="121">
        <v>0</v>
      </c>
      <c r="R64" s="121">
        <v>0</v>
      </c>
      <c r="S64" s="270">
        <v>0</v>
      </c>
      <c r="T64" s="272">
        <v>0</v>
      </c>
      <c r="U64" s="272">
        <v>0</v>
      </c>
      <c r="V64" s="272">
        <v>0</v>
      </c>
    </row>
    <row r="65" spans="1:22">
      <c r="A65" s="118" t="s">
        <v>41</v>
      </c>
      <c r="D65" s="271">
        <v>0</v>
      </c>
      <c r="E65" s="121">
        <v>0</v>
      </c>
      <c r="F65" s="121">
        <v>0</v>
      </c>
      <c r="G65" s="272">
        <v>0</v>
      </c>
      <c r="H65" s="121">
        <v>0</v>
      </c>
      <c r="I65" s="121">
        <v>0</v>
      </c>
      <c r="J65" s="121">
        <v>0</v>
      </c>
      <c r="K65" s="272">
        <v>0</v>
      </c>
      <c r="L65" s="272">
        <v>0</v>
      </c>
      <c r="M65" s="121">
        <v>0</v>
      </c>
      <c r="N65" s="121">
        <v>0</v>
      </c>
      <c r="O65" s="121">
        <v>0</v>
      </c>
      <c r="P65" s="272">
        <v>0</v>
      </c>
      <c r="Q65" s="121">
        <v>0</v>
      </c>
      <c r="R65" s="121">
        <v>0</v>
      </c>
      <c r="S65" s="270">
        <v>0</v>
      </c>
      <c r="T65" s="272">
        <v>0</v>
      </c>
      <c r="U65" s="272">
        <v>0</v>
      </c>
      <c r="V65" s="272">
        <v>0</v>
      </c>
    </row>
    <row r="66" spans="1:22">
      <c r="A66" s="118"/>
      <c r="B66" s="112" t="s">
        <v>37</v>
      </c>
      <c r="D66" s="271">
        <v>0</v>
      </c>
      <c r="E66" s="121">
        <v>0</v>
      </c>
      <c r="F66" s="121">
        <v>0</v>
      </c>
      <c r="G66" s="272">
        <v>0</v>
      </c>
      <c r="H66" s="121">
        <v>0</v>
      </c>
      <c r="I66" s="121">
        <v>0</v>
      </c>
      <c r="J66" s="121">
        <v>0</v>
      </c>
      <c r="K66" s="272">
        <v>0</v>
      </c>
      <c r="L66" s="272">
        <v>0</v>
      </c>
      <c r="M66" s="121">
        <v>0</v>
      </c>
      <c r="N66" s="121">
        <v>0</v>
      </c>
      <c r="O66" s="121">
        <v>0</v>
      </c>
      <c r="P66" s="272">
        <v>0</v>
      </c>
      <c r="Q66" s="121">
        <v>0</v>
      </c>
      <c r="R66" s="121">
        <v>0</v>
      </c>
      <c r="S66" s="270">
        <v>0</v>
      </c>
      <c r="T66" s="272">
        <v>0</v>
      </c>
      <c r="U66" s="272">
        <v>0</v>
      </c>
      <c r="V66" s="272">
        <v>0</v>
      </c>
    </row>
    <row r="67" spans="1:22">
      <c r="A67" s="118"/>
      <c r="C67" s="112" t="s">
        <v>38</v>
      </c>
      <c r="D67" s="271">
        <v>0</v>
      </c>
      <c r="E67" s="121">
        <v>0</v>
      </c>
      <c r="F67" s="121">
        <v>0</v>
      </c>
      <c r="G67" s="272">
        <v>0</v>
      </c>
      <c r="H67" s="121">
        <v>0</v>
      </c>
      <c r="I67" s="121">
        <v>0</v>
      </c>
      <c r="J67" s="121">
        <v>0</v>
      </c>
      <c r="K67" s="272">
        <v>0</v>
      </c>
      <c r="L67" s="272">
        <v>0</v>
      </c>
      <c r="M67" s="121">
        <v>0</v>
      </c>
      <c r="N67" s="121">
        <v>0</v>
      </c>
      <c r="O67" s="121">
        <v>0</v>
      </c>
      <c r="P67" s="272">
        <v>0</v>
      </c>
      <c r="Q67" s="121">
        <v>0</v>
      </c>
      <c r="R67" s="121">
        <v>0</v>
      </c>
      <c r="S67" s="270">
        <v>0</v>
      </c>
      <c r="T67" s="272">
        <v>0</v>
      </c>
      <c r="U67" s="272">
        <v>0</v>
      </c>
      <c r="V67" s="272">
        <v>0</v>
      </c>
    </row>
    <row r="68" spans="1:22">
      <c r="A68" s="118"/>
      <c r="C68" s="112" t="s">
        <v>39</v>
      </c>
      <c r="D68" s="271">
        <v>0</v>
      </c>
      <c r="E68" s="121">
        <v>0</v>
      </c>
      <c r="F68" s="121">
        <v>0</v>
      </c>
      <c r="G68" s="272">
        <v>0</v>
      </c>
      <c r="H68" s="121">
        <v>0</v>
      </c>
      <c r="I68" s="121">
        <v>0</v>
      </c>
      <c r="J68" s="121">
        <v>0</v>
      </c>
      <c r="K68" s="272">
        <v>0</v>
      </c>
      <c r="L68" s="272">
        <v>0</v>
      </c>
      <c r="M68" s="121">
        <v>0</v>
      </c>
      <c r="N68" s="121">
        <v>0</v>
      </c>
      <c r="O68" s="121">
        <v>0</v>
      </c>
      <c r="P68" s="272">
        <v>0</v>
      </c>
      <c r="Q68" s="121">
        <v>0</v>
      </c>
      <c r="R68" s="121">
        <v>0</v>
      </c>
      <c r="S68" s="270">
        <v>0</v>
      </c>
      <c r="T68" s="272">
        <v>0</v>
      </c>
      <c r="U68" s="272">
        <v>0</v>
      </c>
      <c r="V68" s="272">
        <v>0</v>
      </c>
    </row>
    <row r="69" spans="1:22">
      <c r="A69" s="118"/>
      <c r="B69" s="112" t="s">
        <v>40</v>
      </c>
      <c r="D69" s="271">
        <v>0</v>
      </c>
      <c r="E69" s="121">
        <v>0</v>
      </c>
      <c r="F69" s="121">
        <v>0</v>
      </c>
      <c r="G69" s="272">
        <v>0</v>
      </c>
      <c r="H69" s="121">
        <v>0</v>
      </c>
      <c r="I69" s="121">
        <v>0</v>
      </c>
      <c r="J69" s="121">
        <v>0</v>
      </c>
      <c r="K69" s="272">
        <v>0</v>
      </c>
      <c r="L69" s="272">
        <v>0</v>
      </c>
      <c r="M69" s="121">
        <v>0</v>
      </c>
      <c r="N69" s="121">
        <v>0</v>
      </c>
      <c r="O69" s="121">
        <v>0</v>
      </c>
      <c r="P69" s="272">
        <v>0</v>
      </c>
      <c r="Q69" s="121">
        <v>0</v>
      </c>
      <c r="R69" s="121">
        <v>0</v>
      </c>
      <c r="S69" s="270">
        <v>0</v>
      </c>
      <c r="T69" s="272">
        <v>0</v>
      </c>
      <c r="U69" s="272">
        <v>0</v>
      </c>
      <c r="V69" s="272">
        <v>0</v>
      </c>
    </row>
    <row r="70" spans="1:22">
      <c r="A70" s="118" t="s">
        <v>42</v>
      </c>
      <c r="D70" s="271">
        <v>684.15856966666672</v>
      </c>
      <c r="E70" s="121">
        <v>600.59698966666667</v>
      </c>
      <c r="F70" s="121">
        <v>517.03540966666674</v>
      </c>
      <c r="G70" s="272">
        <v>1801.7909690000001</v>
      </c>
      <c r="H70" s="121">
        <v>540.0133558888889</v>
      </c>
      <c r="I70" s="121">
        <v>509.72153900000006</v>
      </c>
      <c r="J70" s="121">
        <v>479.42972211111118</v>
      </c>
      <c r="K70" s="272">
        <v>1529.1646170000001</v>
      </c>
      <c r="L70" s="272">
        <v>3330.955586</v>
      </c>
      <c r="M70" s="121">
        <v>455.15911144444448</v>
      </c>
      <c r="N70" s="121">
        <v>427.87789766666668</v>
      </c>
      <c r="O70" s="121">
        <v>400.59668388888883</v>
      </c>
      <c r="P70" s="272">
        <v>1283.633693</v>
      </c>
      <c r="Q70" s="121">
        <v>376.93702233333329</v>
      </c>
      <c r="R70" s="121">
        <v>351.46658466666662</v>
      </c>
      <c r="S70" s="270">
        <v>325.99614700000001</v>
      </c>
      <c r="T70" s="272">
        <v>1054.399754</v>
      </c>
      <c r="U70" s="272">
        <v>2338.0334469999998</v>
      </c>
      <c r="V70" s="272">
        <v>5668.9890330000007</v>
      </c>
    </row>
    <row r="71" spans="1:22">
      <c r="A71" s="118"/>
      <c r="D71" s="271"/>
      <c r="E71" s="121"/>
      <c r="F71" s="121"/>
      <c r="G71" s="272"/>
      <c r="H71" s="121"/>
      <c r="I71" s="121"/>
      <c r="J71" s="121"/>
      <c r="K71" s="272"/>
      <c r="L71" s="272"/>
      <c r="M71" s="121"/>
      <c r="N71" s="121"/>
      <c r="O71" s="121"/>
      <c r="P71" s="272"/>
      <c r="Q71" s="121"/>
      <c r="R71" s="121"/>
      <c r="S71" s="270"/>
      <c r="T71" s="272"/>
      <c r="U71" s="272"/>
      <c r="V71" s="272"/>
    </row>
    <row r="72" spans="1:22" s="260" customFormat="1">
      <c r="A72" s="273" t="s">
        <v>43</v>
      </c>
      <c r="D72" s="275">
        <v>-684.15856966666672</v>
      </c>
      <c r="E72" s="276">
        <v>-600.59698966666667</v>
      </c>
      <c r="F72" s="276">
        <v>-517.03540966666674</v>
      </c>
      <c r="G72" s="277">
        <v>-1801.7909690000001</v>
      </c>
      <c r="H72" s="276">
        <v>-540.0133558888889</v>
      </c>
      <c r="I72" s="276">
        <v>-509.72153900000006</v>
      </c>
      <c r="J72" s="276">
        <v>-479.42972211111118</v>
      </c>
      <c r="K72" s="277">
        <v>-1529.1646170000001</v>
      </c>
      <c r="L72" s="277">
        <v>-3330.955586</v>
      </c>
      <c r="M72" s="276">
        <v>-455.15911144444448</v>
      </c>
      <c r="N72" s="276">
        <v>-427.87789766666668</v>
      </c>
      <c r="O72" s="276">
        <v>-400.59668388888883</v>
      </c>
      <c r="P72" s="277">
        <v>-1283.633693</v>
      </c>
      <c r="Q72" s="276">
        <v>-376.93702233333329</v>
      </c>
      <c r="R72" s="276">
        <v>-351.46658466666662</v>
      </c>
      <c r="S72" s="274">
        <v>-325.99614700000001</v>
      </c>
      <c r="T72" s="277">
        <v>-1054.399754</v>
      </c>
      <c r="U72" s="277">
        <v>-2338.0334469999998</v>
      </c>
      <c r="V72" s="277">
        <v>-5668.9890330000007</v>
      </c>
    </row>
    <row r="73" spans="1:22">
      <c r="A73" s="286"/>
      <c r="B73" s="287"/>
      <c r="C73" s="287"/>
      <c r="D73" s="292"/>
      <c r="E73" s="293"/>
      <c r="F73" s="293"/>
      <c r="G73" s="284"/>
      <c r="H73" s="293"/>
      <c r="I73" s="293"/>
      <c r="J73" s="293"/>
      <c r="K73" s="284"/>
      <c r="L73" s="284"/>
      <c r="M73" s="293"/>
      <c r="N73" s="293"/>
      <c r="O73" s="293"/>
      <c r="P73" s="284"/>
      <c r="Q73" s="293"/>
      <c r="R73" s="293"/>
      <c r="S73" s="294"/>
      <c r="T73" s="284"/>
      <c r="U73" s="284"/>
      <c r="V73" s="284"/>
    </row>
    <row r="74" spans="1:22" ht="12.3" customHeight="1">
      <c r="A74" s="297" t="s">
        <v>74</v>
      </c>
      <c r="B74" s="469" t="s">
        <v>328</v>
      </c>
      <c r="G74" s="337"/>
    </row>
    <row r="75" spans="1:22" ht="12.3" customHeight="1">
      <c r="A75" s="297"/>
      <c r="G75" s="337"/>
    </row>
    <row r="76" spans="1:22" s="297" customFormat="1">
      <c r="C76" s="112"/>
      <c r="D76" s="112"/>
      <c r="E76" s="112"/>
      <c r="F76" s="112"/>
      <c r="G76" s="339"/>
      <c r="Q76" s="340"/>
      <c r="R76" s="340"/>
      <c r="S76" s="340"/>
      <c r="T76" s="340"/>
      <c r="U76" s="340"/>
    </row>
    <row r="78" spans="1:22" ht="35.4">
      <c r="V78" s="299">
        <v>18</v>
      </c>
    </row>
  </sheetData>
  <printOptions horizontalCentered="1" verticalCentered="1"/>
  <pageMargins left="0.39370078740157483" right="0" top="0" bottom="0" header="0" footer="0"/>
  <pageSetup scale="4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61523-4C89-4BB6-9977-B13A578128F7}">
  <sheetPr>
    <tabColor rgb="FF00B0F0"/>
    <pageSetUpPr fitToPage="1"/>
  </sheetPr>
  <dimension ref="A1:W42"/>
  <sheetViews>
    <sheetView showGridLines="0" zoomScale="80" zoomScaleNormal="80" workbookViewId="0">
      <selection activeCell="E8" sqref="E8"/>
    </sheetView>
  </sheetViews>
  <sheetFormatPr baseColWidth="10" defaultRowHeight="13.2"/>
  <cols>
    <col min="1" max="2" width="2.77734375" style="112" customWidth="1"/>
    <col min="3" max="3" width="35.21875" style="112" customWidth="1"/>
    <col min="4" max="4" width="11.5546875" style="112"/>
    <col min="5" max="5" width="6.21875" style="112" bestFit="1" customWidth="1"/>
    <col min="6" max="6" width="7.88671875" style="112" bestFit="1" customWidth="1"/>
    <col min="7" max="7" width="6.33203125" style="112" bestFit="1" customWidth="1"/>
    <col min="8" max="8" width="7.21875" style="112" bestFit="1" customWidth="1"/>
    <col min="9" max="11" width="5.88671875" style="112" bestFit="1" customWidth="1"/>
    <col min="12" max="13" width="7.21875" style="112" bestFit="1" customWidth="1"/>
    <col min="14" max="14" width="5.88671875" style="112" bestFit="1" customWidth="1"/>
    <col min="15" max="15" width="7.21875" style="112" bestFit="1" customWidth="1"/>
    <col min="16" max="16" width="11.21875" style="112" bestFit="1" customWidth="1"/>
    <col min="17" max="17" width="7.21875" style="112" bestFit="1" customWidth="1"/>
    <col min="18" max="18" width="8.109375" style="112" bestFit="1" customWidth="1"/>
    <col min="19" max="19" width="10.5546875" style="112" bestFit="1" customWidth="1"/>
    <col min="20" max="20" width="10" style="112" bestFit="1" customWidth="1"/>
    <col min="21" max="22" width="7.21875" style="112" bestFit="1" customWidth="1"/>
    <col min="23" max="23" width="8.5546875" style="112" bestFit="1" customWidth="1"/>
    <col min="24" max="24" width="10.33203125" style="112" customWidth="1"/>
    <col min="25" max="16384" width="11.5546875" style="112"/>
  </cols>
  <sheetData>
    <row r="1" spans="1:23" customFormat="1" ht="30">
      <c r="R1" s="76"/>
      <c r="W1" s="409">
        <v>19</v>
      </c>
    </row>
    <row r="2" spans="1:23" customFormat="1">
      <c r="A2" s="24" t="s">
        <v>117</v>
      </c>
      <c r="B2" s="2"/>
      <c r="C2" s="2"/>
      <c r="D2" s="2"/>
      <c r="E2" s="2"/>
      <c r="F2" s="2"/>
      <c r="G2" s="2"/>
      <c r="H2" s="2"/>
      <c r="I2" s="2"/>
      <c r="J2" s="2"/>
      <c r="K2" s="2"/>
      <c r="L2" s="2"/>
      <c r="M2" s="2"/>
      <c r="N2" s="2"/>
      <c r="O2" s="2"/>
      <c r="P2" s="2"/>
      <c r="Q2" s="2"/>
      <c r="R2" s="2"/>
      <c r="S2" s="2"/>
      <c r="T2" s="2"/>
      <c r="U2" s="2"/>
      <c r="V2" s="2"/>
      <c r="W2" s="2"/>
    </row>
    <row r="3" spans="1:23" customFormat="1">
      <c r="A3" s="24" t="s">
        <v>222</v>
      </c>
      <c r="B3" s="2"/>
      <c r="C3" s="2"/>
      <c r="D3" s="24"/>
      <c r="E3" s="2"/>
      <c r="F3" s="2"/>
      <c r="G3" s="2"/>
      <c r="H3" s="2"/>
      <c r="I3" s="2"/>
      <c r="J3" s="2"/>
      <c r="K3" s="2"/>
      <c r="L3" s="2"/>
      <c r="M3" s="2"/>
      <c r="N3" s="2"/>
      <c r="O3" s="2"/>
      <c r="P3" s="2"/>
      <c r="Q3" s="2"/>
      <c r="R3" s="2"/>
      <c r="S3" s="2"/>
      <c r="T3" s="2"/>
      <c r="U3" s="2"/>
      <c r="V3" s="2"/>
      <c r="W3" s="2"/>
    </row>
    <row r="4" spans="1:23" customFormat="1">
      <c r="A4" s="1" t="s">
        <v>330</v>
      </c>
      <c r="B4" s="2"/>
      <c r="C4" s="2"/>
      <c r="D4" s="1"/>
      <c r="E4" s="2"/>
      <c r="F4" s="2"/>
      <c r="G4" s="2"/>
      <c r="H4" s="2"/>
      <c r="I4" s="2"/>
      <c r="J4" s="2"/>
      <c r="K4" s="2"/>
      <c r="L4" s="2"/>
      <c r="M4" s="2"/>
      <c r="N4" s="2"/>
      <c r="O4" s="2"/>
      <c r="P4" s="2"/>
      <c r="Q4" s="2"/>
      <c r="R4" s="2"/>
      <c r="S4" s="2"/>
      <c r="T4" s="2"/>
      <c r="U4" s="2"/>
      <c r="V4" s="2"/>
      <c r="W4" s="2"/>
    </row>
    <row r="5" spans="1:23" customFormat="1">
      <c r="A5" s="3" t="s">
        <v>0</v>
      </c>
      <c r="B5" s="1"/>
      <c r="C5" s="1"/>
      <c r="D5" s="1"/>
      <c r="E5" s="1"/>
      <c r="F5" s="2"/>
      <c r="G5" s="2"/>
      <c r="H5" s="2"/>
      <c r="I5" s="2"/>
      <c r="J5" s="2"/>
      <c r="K5" s="2"/>
      <c r="L5" s="2"/>
      <c r="M5" s="2"/>
      <c r="N5" s="2"/>
      <c r="O5" s="2"/>
      <c r="P5" s="2"/>
      <c r="Q5" s="2"/>
      <c r="R5" s="2"/>
      <c r="S5" s="2"/>
      <c r="T5" s="2"/>
      <c r="U5" s="2"/>
      <c r="V5" s="2"/>
      <c r="W5" s="2"/>
    </row>
    <row r="6" spans="1:23" customFormat="1">
      <c r="A6" s="1" t="s">
        <v>73</v>
      </c>
      <c r="B6" s="1"/>
      <c r="C6" s="1"/>
      <c r="D6" s="1"/>
      <c r="E6" s="1"/>
      <c r="F6" s="2"/>
      <c r="G6" s="2"/>
      <c r="H6" s="2"/>
      <c r="I6" s="2"/>
      <c r="J6" s="2"/>
      <c r="K6" s="2"/>
      <c r="L6" s="2"/>
      <c r="M6" s="2"/>
      <c r="N6" s="2"/>
      <c r="O6" s="2"/>
      <c r="P6" s="2"/>
      <c r="Q6" s="2"/>
      <c r="R6" s="2"/>
      <c r="S6" s="2"/>
      <c r="T6" s="2"/>
      <c r="U6" s="2"/>
      <c r="V6" s="2"/>
      <c r="W6" s="2"/>
    </row>
    <row r="7" spans="1:23" customFormat="1">
      <c r="A7" s="7"/>
      <c r="B7" s="7"/>
      <c r="C7" s="8"/>
      <c r="D7" s="9"/>
      <c r="E7" s="30" t="s">
        <v>223</v>
      </c>
      <c r="F7" s="45"/>
      <c r="G7" s="45"/>
      <c r="H7" s="45"/>
      <c r="I7" s="45"/>
      <c r="J7" s="45"/>
      <c r="K7" s="45"/>
      <c r="L7" s="45"/>
      <c r="M7" s="46"/>
      <c r="N7" s="45"/>
      <c r="O7" s="45"/>
      <c r="P7" s="45"/>
      <c r="Q7" s="45"/>
      <c r="R7" s="45"/>
      <c r="S7" s="45"/>
      <c r="T7" s="45"/>
      <c r="U7" s="45"/>
      <c r="V7" s="45"/>
      <c r="W7" s="46"/>
    </row>
    <row r="8" spans="1:23" s="260" customFormat="1">
      <c r="A8" s="254"/>
      <c r="B8" s="255"/>
      <c r="C8" s="255"/>
      <c r="D8" s="256"/>
      <c r="E8" s="257" t="s">
        <v>3</v>
      </c>
      <c r="F8" s="256" t="s">
        <v>77</v>
      </c>
      <c r="G8" s="256" t="s">
        <v>78</v>
      </c>
      <c r="H8" s="258" t="s">
        <v>208</v>
      </c>
      <c r="I8" s="256" t="s">
        <v>79</v>
      </c>
      <c r="J8" s="256" t="s">
        <v>80</v>
      </c>
      <c r="K8" s="259" t="s">
        <v>84</v>
      </c>
      <c r="L8" s="258" t="s">
        <v>209</v>
      </c>
      <c r="M8" s="258" t="s">
        <v>210</v>
      </c>
      <c r="N8" s="257" t="s">
        <v>162</v>
      </c>
      <c r="O8" s="256" t="s">
        <v>163</v>
      </c>
      <c r="P8" s="259" t="s">
        <v>164</v>
      </c>
      <c r="Q8" s="258" t="s">
        <v>211</v>
      </c>
      <c r="R8" s="257" t="s">
        <v>172</v>
      </c>
      <c r="S8" s="256" t="s">
        <v>173</v>
      </c>
      <c r="T8" s="259" t="s">
        <v>174</v>
      </c>
      <c r="U8" s="258" t="s">
        <v>175</v>
      </c>
      <c r="V8" s="258" t="s">
        <v>176</v>
      </c>
      <c r="W8" s="258" t="s">
        <v>90</v>
      </c>
    </row>
    <row r="9" spans="1:23">
      <c r="A9" s="261"/>
      <c r="D9" s="119"/>
      <c r="E9" s="118"/>
      <c r="H9" s="189"/>
      <c r="K9" s="119"/>
      <c r="L9" s="189"/>
      <c r="M9" s="189"/>
      <c r="N9" s="118"/>
      <c r="P9" s="119"/>
      <c r="Q9" s="189"/>
      <c r="R9" s="118"/>
      <c r="T9" s="119"/>
      <c r="U9" s="189"/>
      <c r="V9" s="189"/>
      <c r="W9" s="189"/>
    </row>
    <row r="10" spans="1:23">
      <c r="A10" s="261" t="s">
        <v>4</v>
      </c>
      <c r="D10" s="119"/>
      <c r="E10" s="118"/>
      <c r="H10" s="189"/>
      <c r="K10" s="119"/>
      <c r="L10" s="189"/>
      <c r="M10" s="189"/>
      <c r="N10" s="118"/>
      <c r="P10" s="119"/>
      <c r="Q10" s="189"/>
      <c r="R10" s="118"/>
      <c r="T10" s="119"/>
      <c r="U10" s="189"/>
      <c r="V10" s="189"/>
      <c r="W10" s="189"/>
    </row>
    <row r="11" spans="1:23">
      <c r="A11" s="118" t="s">
        <v>5</v>
      </c>
      <c r="D11" s="270"/>
      <c r="E11" s="318">
        <v>0</v>
      </c>
      <c r="F11" s="319">
        <v>0</v>
      </c>
      <c r="G11" s="320">
        <v>0</v>
      </c>
      <c r="H11" s="318">
        <v>0</v>
      </c>
      <c r="I11" s="318">
        <v>0</v>
      </c>
      <c r="J11" s="319">
        <v>0</v>
      </c>
      <c r="K11" s="320">
        <v>0</v>
      </c>
      <c r="L11" s="318">
        <v>0</v>
      </c>
      <c r="M11" s="318">
        <v>0</v>
      </c>
      <c r="N11" s="318">
        <v>0</v>
      </c>
      <c r="O11" s="319">
        <v>0</v>
      </c>
      <c r="P11" s="320">
        <v>0</v>
      </c>
      <c r="Q11" s="321">
        <v>0</v>
      </c>
      <c r="R11" s="318">
        <v>0</v>
      </c>
      <c r="S11" s="319">
        <v>0</v>
      </c>
      <c r="T11" s="320">
        <v>0</v>
      </c>
      <c r="U11" s="321">
        <v>0</v>
      </c>
      <c r="V11" s="321">
        <v>0</v>
      </c>
      <c r="W11" s="321">
        <v>0</v>
      </c>
    </row>
    <row r="12" spans="1:23">
      <c r="A12" s="118"/>
      <c r="B12" s="112" t="s">
        <v>6</v>
      </c>
      <c r="D12" s="270"/>
      <c r="E12" s="318">
        <v>0</v>
      </c>
      <c r="F12" s="319">
        <v>0</v>
      </c>
      <c r="G12" s="320">
        <v>0</v>
      </c>
      <c r="H12" s="318">
        <v>0</v>
      </c>
      <c r="I12" s="318">
        <v>0</v>
      </c>
      <c r="J12" s="319">
        <v>0</v>
      </c>
      <c r="K12" s="320">
        <v>0</v>
      </c>
      <c r="L12" s="318">
        <v>0</v>
      </c>
      <c r="M12" s="318">
        <v>0</v>
      </c>
      <c r="N12" s="318">
        <v>0</v>
      </c>
      <c r="O12" s="319">
        <v>0</v>
      </c>
      <c r="P12" s="320">
        <v>0</v>
      </c>
      <c r="Q12" s="321">
        <v>0</v>
      </c>
      <c r="R12" s="318">
        <v>0</v>
      </c>
      <c r="S12" s="319">
        <v>0</v>
      </c>
      <c r="T12" s="320">
        <v>0</v>
      </c>
      <c r="U12" s="321">
        <v>0</v>
      </c>
      <c r="V12" s="321">
        <v>0</v>
      </c>
      <c r="W12" s="321">
        <v>0</v>
      </c>
    </row>
    <row r="13" spans="1:23">
      <c r="A13" s="118"/>
      <c r="C13" s="112" t="s">
        <v>190</v>
      </c>
      <c r="D13" s="270"/>
      <c r="E13" s="318">
        <v>0</v>
      </c>
      <c r="F13" s="319">
        <v>0</v>
      </c>
      <c r="G13" s="320">
        <v>0</v>
      </c>
      <c r="H13" s="318">
        <v>0</v>
      </c>
      <c r="I13" s="318">
        <v>0</v>
      </c>
      <c r="J13" s="319">
        <v>0</v>
      </c>
      <c r="K13" s="320">
        <v>0</v>
      </c>
      <c r="L13" s="318">
        <v>0</v>
      </c>
      <c r="M13" s="318">
        <v>0</v>
      </c>
      <c r="N13" s="318">
        <v>0</v>
      </c>
      <c r="O13" s="319">
        <v>0</v>
      </c>
      <c r="P13" s="320">
        <v>0</v>
      </c>
      <c r="Q13" s="321">
        <v>0</v>
      </c>
      <c r="R13" s="318">
        <v>0</v>
      </c>
      <c r="S13" s="319">
        <v>0</v>
      </c>
      <c r="T13" s="320">
        <v>0</v>
      </c>
      <c r="U13" s="321">
        <v>0</v>
      </c>
      <c r="V13" s="321">
        <v>0</v>
      </c>
      <c r="W13" s="321">
        <v>0</v>
      </c>
    </row>
    <row r="14" spans="1:23">
      <c r="A14" s="118"/>
      <c r="C14" s="112" t="s">
        <v>56</v>
      </c>
      <c r="D14" s="270"/>
      <c r="E14" s="318">
        <v>0</v>
      </c>
      <c r="F14" s="319">
        <v>0</v>
      </c>
      <c r="G14" s="320">
        <v>0</v>
      </c>
      <c r="H14" s="318">
        <v>0</v>
      </c>
      <c r="I14" s="318">
        <v>0</v>
      </c>
      <c r="J14" s="319">
        <v>0</v>
      </c>
      <c r="K14" s="320">
        <v>0</v>
      </c>
      <c r="L14" s="318">
        <v>0</v>
      </c>
      <c r="M14" s="318">
        <v>0</v>
      </c>
      <c r="N14" s="318">
        <v>0</v>
      </c>
      <c r="O14" s="319">
        <v>0</v>
      </c>
      <c r="P14" s="320">
        <v>0</v>
      </c>
      <c r="Q14" s="321">
        <v>0</v>
      </c>
      <c r="R14" s="318">
        <v>0</v>
      </c>
      <c r="S14" s="319">
        <v>0</v>
      </c>
      <c r="T14" s="320">
        <v>0</v>
      </c>
      <c r="U14" s="321">
        <v>0</v>
      </c>
      <c r="V14" s="321">
        <v>0</v>
      </c>
      <c r="W14" s="321">
        <v>0</v>
      </c>
    </row>
    <row r="15" spans="1:23">
      <c r="A15" s="118"/>
      <c r="B15" s="112" t="s">
        <v>91</v>
      </c>
      <c r="D15" s="270"/>
      <c r="E15" s="318">
        <v>0</v>
      </c>
      <c r="F15" s="319">
        <v>0</v>
      </c>
      <c r="G15" s="320">
        <v>0</v>
      </c>
      <c r="H15" s="318">
        <v>0</v>
      </c>
      <c r="I15" s="318">
        <v>0</v>
      </c>
      <c r="J15" s="319">
        <v>0</v>
      </c>
      <c r="K15" s="320">
        <v>0</v>
      </c>
      <c r="L15" s="318">
        <v>0</v>
      </c>
      <c r="M15" s="318">
        <v>0</v>
      </c>
      <c r="N15" s="318">
        <v>0</v>
      </c>
      <c r="O15" s="319">
        <v>0</v>
      </c>
      <c r="P15" s="320">
        <v>0</v>
      </c>
      <c r="Q15" s="321">
        <v>0</v>
      </c>
      <c r="R15" s="318">
        <v>0</v>
      </c>
      <c r="S15" s="319">
        <v>0</v>
      </c>
      <c r="T15" s="320">
        <v>0</v>
      </c>
      <c r="U15" s="321">
        <v>0</v>
      </c>
      <c r="V15" s="321">
        <v>0</v>
      </c>
      <c r="W15" s="321">
        <v>0</v>
      </c>
    </row>
    <row r="16" spans="1:23">
      <c r="A16" s="118"/>
      <c r="B16" s="112" t="s">
        <v>7</v>
      </c>
      <c r="D16" s="270"/>
      <c r="E16" s="318">
        <v>0</v>
      </c>
      <c r="F16" s="319">
        <v>0</v>
      </c>
      <c r="G16" s="320">
        <v>0</v>
      </c>
      <c r="H16" s="318">
        <v>0</v>
      </c>
      <c r="I16" s="318">
        <v>0</v>
      </c>
      <c r="J16" s="319">
        <v>0</v>
      </c>
      <c r="K16" s="320">
        <v>0</v>
      </c>
      <c r="L16" s="318">
        <v>0</v>
      </c>
      <c r="M16" s="318">
        <v>0</v>
      </c>
      <c r="N16" s="318">
        <v>0</v>
      </c>
      <c r="O16" s="319">
        <v>0</v>
      </c>
      <c r="P16" s="320">
        <v>0</v>
      </c>
      <c r="Q16" s="321">
        <v>0</v>
      </c>
      <c r="R16" s="318">
        <v>0</v>
      </c>
      <c r="S16" s="319">
        <v>0</v>
      </c>
      <c r="T16" s="320">
        <v>0</v>
      </c>
      <c r="U16" s="321">
        <v>0</v>
      </c>
      <c r="V16" s="321">
        <v>0</v>
      </c>
      <c r="W16" s="321">
        <v>0</v>
      </c>
    </row>
    <row r="17" spans="1:23">
      <c r="A17" s="118"/>
      <c r="B17" s="112" t="s">
        <v>53</v>
      </c>
      <c r="D17" s="270"/>
      <c r="E17" s="318">
        <v>0</v>
      </c>
      <c r="F17" s="319">
        <v>0</v>
      </c>
      <c r="G17" s="320">
        <v>0</v>
      </c>
      <c r="H17" s="318">
        <v>0</v>
      </c>
      <c r="I17" s="318">
        <v>0</v>
      </c>
      <c r="J17" s="319">
        <v>0</v>
      </c>
      <c r="K17" s="320">
        <v>0</v>
      </c>
      <c r="L17" s="318">
        <v>0</v>
      </c>
      <c r="M17" s="318">
        <v>0</v>
      </c>
      <c r="N17" s="318">
        <v>0</v>
      </c>
      <c r="O17" s="319">
        <v>0</v>
      </c>
      <c r="P17" s="320">
        <v>0</v>
      </c>
      <c r="Q17" s="321">
        <v>0</v>
      </c>
      <c r="R17" s="318">
        <v>0</v>
      </c>
      <c r="S17" s="319">
        <v>0</v>
      </c>
      <c r="T17" s="320">
        <v>0</v>
      </c>
      <c r="U17" s="321">
        <v>0</v>
      </c>
      <c r="V17" s="321">
        <v>0</v>
      </c>
      <c r="W17" s="321">
        <v>0</v>
      </c>
    </row>
    <row r="18" spans="1:23">
      <c r="A18" s="118"/>
      <c r="B18" s="112" t="s">
        <v>54</v>
      </c>
      <c r="D18" s="270"/>
      <c r="E18" s="318">
        <v>0</v>
      </c>
      <c r="F18" s="319">
        <v>0</v>
      </c>
      <c r="G18" s="320">
        <v>0</v>
      </c>
      <c r="H18" s="318">
        <v>0</v>
      </c>
      <c r="I18" s="318">
        <v>0</v>
      </c>
      <c r="J18" s="319">
        <v>0</v>
      </c>
      <c r="K18" s="320">
        <v>0</v>
      </c>
      <c r="L18" s="318">
        <v>0</v>
      </c>
      <c r="M18" s="318">
        <v>0</v>
      </c>
      <c r="N18" s="318">
        <v>0</v>
      </c>
      <c r="O18" s="319">
        <v>0</v>
      </c>
      <c r="P18" s="320">
        <v>0</v>
      </c>
      <c r="Q18" s="321">
        <v>0</v>
      </c>
      <c r="R18" s="318">
        <v>0</v>
      </c>
      <c r="S18" s="319">
        <v>0</v>
      </c>
      <c r="T18" s="320">
        <v>0</v>
      </c>
      <c r="U18" s="321">
        <v>0</v>
      </c>
      <c r="V18" s="321">
        <v>0</v>
      </c>
      <c r="W18" s="321">
        <v>0</v>
      </c>
    </row>
    <row r="19" spans="1:23">
      <c r="A19" s="118"/>
      <c r="B19" s="112" t="s">
        <v>8</v>
      </c>
      <c r="D19" s="270"/>
      <c r="E19" s="318">
        <v>0</v>
      </c>
      <c r="F19" s="319">
        <v>0</v>
      </c>
      <c r="G19" s="320">
        <v>0</v>
      </c>
      <c r="H19" s="318">
        <v>0</v>
      </c>
      <c r="I19" s="318">
        <v>0</v>
      </c>
      <c r="J19" s="319">
        <v>0</v>
      </c>
      <c r="K19" s="320">
        <v>0</v>
      </c>
      <c r="L19" s="318">
        <v>0</v>
      </c>
      <c r="M19" s="318">
        <v>0</v>
      </c>
      <c r="N19" s="318">
        <v>0</v>
      </c>
      <c r="O19" s="319">
        <v>0</v>
      </c>
      <c r="P19" s="320">
        <v>0</v>
      </c>
      <c r="Q19" s="321">
        <v>0</v>
      </c>
      <c r="R19" s="318">
        <v>0</v>
      </c>
      <c r="S19" s="319">
        <v>0</v>
      </c>
      <c r="T19" s="320">
        <v>0</v>
      </c>
      <c r="U19" s="321">
        <v>0</v>
      </c>
      <c r="V19" s="321">
        <v>0</v>
      </c>
      <c r="W19" s="321">
        <v>0</v>
      </c>
    </row>
    <row r="20" spans="1:23">
      <c r="A20" s="118"/>
      <c r="B20" s="112" t="s">
        <v>9</v>
      </c>
      <c r="D20" s="270"/>
      <c r="E20" s="318">
        <v>0</v>
      </c>
      <c r="F20" s="319">
        <v>0</v>
      </c>
      <c r="G20" s="320">
        <v>0</v>
      </c>
      <c r="H20" s="318">
        <v>0</v>
      </c>
      <c r="I20" s="318">
        <v>0</v>
      </c>
      <c r="J20" s="319">
        <v>0</v>
      </c>
      <c r="K20" s="320">
        <v>0</v>
      </c>
      <c r="L20" s="318">
        <v>0</v>
      </c>
      <c r="M20" s="318">
        <v>0</v>
      </c>
      <c r="N20" s="318">
        <v>0</v>
      </c>
      <c r="O20" s="319">
        <v>0</v>
      </c>
      <c r="P20" s="320">
        <v>0</v>
      </c>
      <c r="Q20" s="321">
        <v>0</v>
      </c>
      <c r="R20" s="318">
        <v>0</v>
      </c>
      <c r="S20" s="319">
        <v>0</v>
      </c>
      <c r="T20" s="320">
        <v>0</v>
      </c>
      <c r="U20" s="321">
        <v>0</v>
      </c>
      <c r="V20" s="321">
        <v>0</v>
      </c>
      <c r="W20" s="321">
        <v>0</v>
      </c>
    </row>
    <row r="21" spans="1:23">
      <c r="A21" s="118"/>
      <c r="D21" s="119"/>
      <c r="E21" s="318"/>
      <c r="F21" s="319"/>
      <c r="G21" s="320"/>
      <c r="H21" s="318"/>
      <c r="I21" s="318"/>
      <c r="J21" s="319"/>
      <c r="K21" s="320"/>
      <c r="L21" s="318"/>
      <c r="M21" s="318"/>
      <c r="N21" s="318"/>
      <c r="O21" s="319"/>
      <c r="P21" s="320"/>
      <c r="Q21" s="321"/>
      <c r="R21" s="318"/>
      <c r="S21" s="319"/>
      <c r="T21" s="320"/>
      <c r="U21" s="321"/>
      <c r="V21" s="321"/>
      <c r="W21" s="321"/>
    </row>
    <row r="22" spans="1:23">
      <c r="A22" s="118" t="s">
        <v>10</v>
      </c>
      <c r="D22" s="270"/>
      <c r="E22" s="318">
        <v>-47.615895011031718</v>
      </c>
      <c r="F22" s="319">
        <v>-54.798868832065317</v>
      </c>
      <c r="G22" s="320">
        <v>-61.483490145726336</v>
      </c>
      <c r="H22" s="318">
        <v>-54.696242063306876</v>
      </c>
      <c r="I22" s="318">
        <v>-55.212339430023746</v>
      </c>
      <c r="J22" s="319">
        <v>-55.454190500253176</v>
      </c>
      <c r="K22" s="320">
        <v>-55.895328180390578</v>
      </c>
      <c r="L22" s="318">
        <v>-55.511018342295813</v>
      </c>
      <c r="M22" s="318">
        <v>-55.077713760229095</v>
      </c>
      <c r="N22" s="318">
        <v>-57.293830950745551</v>
      </c>
      <c r="O22" s="319">
        <v>-58.14897191841942</v>
      </c>
      <c r="P22" s="320">
        <v>-58.79942795108839</v>
      </c>
      <c r="Q22" s="321">
        <v>-58.054997768322551</v>
      </c>
      <c r="R22" s="318">
        <v>-59.706396418328126</v>
      </c>
      <c r="S22" s="319">
        <v>-60.371271236630754</v>
      </c>
      <c r="T22" s="320">
        <v>-61.455627809323865</v>
      </c>
      <c r="U22" s="321">
        <v>-60.480576902172125</v>
      </c>
      <c r="V22" s="321">
        <v>-59.186957910385814</v>
      </c>
      <c r="W22" s="321">
        <v>-56.896028743414462</v>
      </c>
    </row>
    <row r="23" spans="1:23">
      <c r="A23" s="118"/>
      <c r="B23" s="112" t="s">
        <v>11</v>
      </c>
      <c r="D23" s="270"/>
      <c r="E23" s="318">
        <v>0</v>
      </c>
      <c r="F23" s="319">
        <v>0</v>
      </c>
      <c r="G23" s="320">
        <v>0</v>
      </c>
      <c r="H23" s="318">
        <v>0</v>
      </c>
      <c r="I23" s="318">
        <v>0</v>
      </c>
      <c r="J23" s="319">
        <v>0</v>
      </c>
      <c r="K23" s="320">
        <v>0</v>
      </c>
      <c r="L23" s="318">
        <v>0</v>
      </c>
      <c r="M23" s="318">
        <v>0</v>
      </c>
      <c r="N23" s="318">
        <v>0</v>
      </c>
      <c r="O23" s="319">
        <v>0</v>
      </c>
      <c r="P23" s="320">
        <v>0</v>
      </c>
      <c r="Q23" s="321">
        <v>0</v>
      </c>
      <c r="R23" s="318">
        <v>0</v>
      </c>
      <c r="S23" s="319">
        <v>0</v>
      </c>
      <c r="T23" s="320">
        <v>0</v>
      </c>
      <c r="U23" s="321">
        <v>0</v>
      </c>
      <c r="V23" s="321">
        <v>0</v>
      </c>
      <c r="W23" s="321">
        <v>0</v>
      </c>
    </row>
    <row r="24" spans="1:23">
      <c r="A24" s="118"/>
      <c r="B24" s="112" t="s">
        <v>12</v>
      </c>
      <c r="D24" s="270"/>
      <c r="E24" s="318">
        <v>0</v>
      </c>
      <c r="F24" s="319">
        <v>0</v>
      </c>
      <c r="G24" s="320">
        <v>0</v>
      </c>
      <c r="H24" s="318">
        <v>0</v>
      </c>
      <c r="I24" s="318">
        <v>0</v>
      </c>
      <c r="J24" s="319">
        <v>0</v>
      </c>
      <c r="K24" s="320">
        <v>0</v>
      </c>
      <c r="L24" s="318">
        <v>0</v>
      </c>
      <c r="M24" s="318">
        <v>0</v>
      </c>
      <c r="N24" s="318">
        <v>0</v>
      </c>
      <c r="O24" s="319">
        <v>0</v>
      </c>
      <c r="P24" s="320">
        <v>0</v>
      </c>
      <c r="Q24" s="321">
        <v>0</v>
      </c>
      <c r="R24" s="318">
        <v>0</v>
      </c>
      <c r="S24" s="319">
        <v>0</v>
      </c>
      <c r="T24" s="320">
        <v>0</v>
      </c>
      <c r="U24" s="321">
        <v>0</v>
      </c>
      <c r="V24" s="321">
        <v>0</v>
      </c>
      <c r="W24" s="321">
        <v>0</v>
      </c>
    </row>
    <row r="25" spans="1:23">
      <c r="A25" s="118"/>
      <c r="B25" s="112" t="s">
        <v>13</v>
      </c>
      <c r="D25" s="270"/>
      <c r="E25" s="318">
        <v>-47.615895011031718</v>
      </c>
      <c r="F25" s="319">
        <v>-54.798868832065317</v>
      </c>
      <c r="G25" s="320">
        <v>-61.483490145726336</v>
      </c>
      <c r="H25" s="318">
        <v>-54.696242063306876</v>
      </c>
      <c r="I25" s="318">
        <v>-55.212339430023746</v>
      </c>
      <c r="J25" s="319">
        <v>-55.454190500253176</v>
      </c>
      <c r="K25" s="320">
        <v>-55.895328180390578</v>
      </c>
      <c r="L25" s="318">
        <v>-55.511018342295813</v>
      </c>
      <c r="M25" s="318">
        <v>-55.077713760229095</v>
      </c>
      <c r="N25" s="318">
        <v>-57.293830950745551</v>
      </c>
      <c r="O25" s="319">
        <v>-58.14897191841942</v>
      </c>
      <c r="P25" s="320">
        <v>-58.79942795108839</v>
      </c>
      <c r="Q25" s="321">
        <v>-58.054997768322551</v>
      </c>
      <c r="R25" s="318">
        <v>-59.706396418328126</v>
      </c>
      <c r="S25" s="319">
        <v>-60.371271236630754</v>
      </c>
      <c r="T25" s="320">
        <v>-61.455627809323865</v>
      </c>
      <c r="U25" s="321">
        <v>-60.480576902172125</v>
      </c>
      <c r="V25" s="321">
        <v>-59.186957910385814</v>
      </c>
      <c r="W25" s="321">
        <v>-56.896028743414462</v>
      </c>
    </row>
    <row r="26" spans="1:23">
      <c r="A26" s="118"/>
      <c r="B26" s="112" t="s">
        <v>55</v>
      </c>
      <c r="D26" s="270"/>
      <c r="E26" s="318">
        <v>0</v>
      </c>
      <c r="F26" s="319">
        <v>0</v>
      </c>
      <c r="G26" s="320">
        <v>0</v>
      </c>
      <c r="H26" s="318">
        <v>0</v>
      </c>
      <c r="I26" s="318">
        <v>0</v>
      </c>
      <c r="J26" s="319">
        <v>0</v>
      </c>
      <c r="K26" s="320">
        <v>0</v>
      </c>
      <c r="L26" s="318">
        <v>0</v>
      </c>
      <c r="M26" s="318">
        <v>0</v>
      </c>
      <c r="N26" s="318">
        <v>0</v>
      </c>
      <c r="O26" s="319">
        <v>0</v>
      </c>
      <c r="P26" s="320">
        <v>0</v>
      </c>
      <c r="Q26" s="321">
        <v>0</v>
      </c>
      <c r="R26" s="318">
        <v>0</v>
      </c>
      <c r="S26" s="319">
        <v>0</v>
      </c>
      <c r="T26" s="320">
        <v>0</v>
      </c>
      <c r="U26" s="321">
        <v>0</v>
      </c>
      <c r="V26" s="321">
        <v>0</v>
      </c>
      <c r="W26" s="321">
        <v>0</v>
      </c>
    </row>
    <row r="27" spans="1:23">
      <c r="A27" s="118"/>
      <c r="B27" s="112" t="s">
        <v>68</v>
      </c>
      <c r="D27" s="270"/>
      <c r="E27" s="318">
        <v>0</v>
      </c>
      <c r="F27" s="319">
        <v>0</v>
      </c>
      <c r="G27" s="320">
        <v>0</v>
      </c>
      <c r="H27" s="318">
        <v>0</v>
      </c>
      <c r="I27" s="318">
        <v>0</v>
      </c>
      <c r="J27" s="319">
        <v>0</v>
      </c>
      <c r="K27" s="320">
        <v>0</v>
      </c>
      <c r="L27" s="318">
        <v>0</v>
      </c>
      <c r="M27" s="318">
        <v>0</v>
      </c>
      <c r="N27" s="318">
        <v>0</v>
      </c>
      <c r="O27" s="319">
        <v>0</v>
      </c>
      <c r="P27" s="320">
        <v>0</v>
      </c>
      <c r="Q27" s="321">
        <v>0</v>
      </c>
      <c r="R27" s="318">
        <v>0</v>
      </c>
      <c r="S27" s="319">
        <v>0</v>
      </c>
      <c r="T27" s="320">
        <v>0</v>
      </c>
      <c r="U27" s="321">
        <v>0</v>
      </c>
      <c r="V27" s="321">
        <v>0</v>
      </c>
      <c r="W27" s="321">
        <v>0</v>
      </c>
    </row>
    <row r="28" spans="1:23">
      <c r="A28" s="118"/>
      <c r="B28" s="112" t="s">
        <v>14</v>
      </c>
      <c r="D28" s="270"/>
      <c r="E28" s="318">
        <v>0</v>
      </c>
      <c r="F28" s="319">
        <v>0</v>
      </c>
      <c r="G28" s="320">
        <v>0</v>
      </c>
      <c r="H28" s="318">
        <v>0</v>
      </c>
      <c r="I28" s="318">
        <v>0</v>
      </c>
      <c r="J28" s="319">
        <v>0</v>
      </c>
      <c r="K28" s="320">
        <v>0</v>
      </c>
      <c r="L28" s="318">
        <v>0</v>
      </c>
      <c r="M28" s="318">
        <v>0</v>
      </c>
      <c r="N28" s="318">
        <v>0</v>
      </c>
      <c r="O28" s="319">
        <v>0</v>
      </c>
      <c r="P28" s="320">
        <v>0</v>
      </c>
      <c r="Q28" s="321">
        <v>0</v>
      </c>
      <c r="R28" s="318">
        <v>0</v>
      </c>
      <c r="S28" s="319">
        <v>0</v>
      </c>
      <c r="T28" s="320">
        <v>0</v>
      </c>
      <c r="U28" s="321">
        <v>0</v>
      </c>
      <c r="V28" s="321">
        <v>0</v>
      </c>
      <c r="W28" s="321">
        <v>0</v>
      </c>
    </row>
    <row r="29" spans="1:23">
      <c r="A29" s="118"/>
      <c r="D29" s="270"/>
      <c r="E29" s="318"/>
      <c r="F29" s="319"/>
      <c r="G29" s="320"/>
      <c r="H29" s="318"/>
      <c r="I29" s="318"/>
      <c r="J29" s="319"/>
      <c r="K29" s="320"/>
      <c r="L29" s="318"/>
      <c r="M29" s="318"/>
      <c r="N29" s="318"/>
      <c r="O29" s="319"/>
      <c r="P29" s="320"/>
      <c r="Q29" s="321"/>
      <c r="R29" s="318"/>
      <c r="S29" s="319"/>
      <c r="T29" s="320"/>
      <c r="U29" s="321"/>
      <c r="V29" s="321"/>
      <c r="W29" s="321"/>
    </row>
    <row r="30" spans="1:23" s="260" customFormat="1">
      <c r="A30" s="273" t="s">
        <v>15</v>
      </c>
      <c r="D30" s="274"/>
      <c r="E30" s="322">
        <v>-47.615895011031718</v>
      </c>
      <c r="F30" s="323">
        <v>-54.798868832065317</v>
      </c>
      <c r="G30" s="324">
        <v>-61.483490145726336</v>
      </c>
      <c r="H30" s="322">
        <v>-54.696242063306876</v>
      </c>
      <c r="I30" s="322">
        <v>-55.212339430023746</v>
      </c>
      <c r="J30" s="323">
        <v>-55.454190500253176</v>
      </c>
      <c r="K30" s="324">
        <v>-55.895328180390578</v>
      </c>
      <c r="L30" s="322">
        <v>-55.511018342295813</v>
      </c>
      <c r="M30" s="322">
        <v>-55.077713760229095</v>
      </c>
      <c r="N30" s="322">
        <v>-57.293830950745551</v>
      </c>
      <c r="O30" s="323">
        <v>-58.14897191841942</v>
      </c>
      <c r="P30" s="324">
        <v>-58.79942795108839</v>
      </c>
      <c r="Q30" s="325">
        <v>-58.054997768322551</v>
      </c>
      <c r="R30" s="322">
        <v>-59.706396418328126</v>
      </c>
      <c r="S30" s="323">
        <v>-60.371271236630754</v>
      </c>
      <c r="T30" s="324">
        <v>-61.455627809323865</v>
      </c>
      <c r="U30" s="325">
        <v>-60.480576902172125</v>
      </c>
      <c r="V30" s="325">
        <v>-59.186957910385814</v>
      </c>
      <c r="W30" s="325">
        <v>-56.896028743414462</v>
      </c>
    </row>
    <row r="31" spans="1:23">
      <c r="A31" s="118"/>
      <c r="D31" s="270"/>
      <c r="E31" s="318"/>
      <c r="F31" s="319"/>
      <c r="G31" s="320"/>
      <c r="H31" s="318"/>
      <c r="I31" s="318"/>
      <c r="J31" s="319"/>
      <c r="K31" s="320"/>
      <c r="L31" s="318"/>
      <c r="M31" s="318"/>
      <c r="N31" s="318"/>
      <c r="O31" s="319"/>
      <c r="P31" s="320"/>
      <c r="Q31" s="321"/>
      <c r="R31" s="318"/>
      <c r="S31" s="319"/>
      <c r="T31" s="320"/>
      <c r="U31" s="321"/>
      <c r="V31" s="321"/>
      <c r="W31" s="321"/>
    </row>
    <row r="32" spans="1:23">
      <c r="A32" s="261" t="s">
        <v>16</v>
      </c>
      <c r="D32" s="270"/>
      <c r="E32" s="318"/>
      <c r="F32" s="319"/>
      <c r="G32" s="320"/>
      <c r="H32" s="318"/>
      <c r="I32" s="318"/>
      <c r="J32" s="319"/>
      <c r="K32" s="320"/>
      <c r="L32" s="318"/>
      <c r="M32" s="318"/>
      <c r="N32" s="318"/>
      <c r="O32" s="319"/>
      <c r="P32" s="320"/>
      <c r="Q32" s="321"/>
      <c r="R32" s="318"/>
      <c r="S32" s="319"/>
      <c r="T32" s="320"/>
      <c r="U32" s="321"/>
      <c r="V32" s="321"/>
      <c r="W32" s="321"/>
    </row>
    <row r="33" spans="1:23">
      <c r="A33" s="118" t="s">
        <v>17</v>
      </c>
      <c r="D33" s="270"/>
      <c r="E33" s="318">
        <v>0</v>
      </c>
      <c r="F33" s="319">
        <v>0</v>
      </c>
      <c r="G33" s="320">
        <v>0</v>
      </c>
      <c r="H33" s="318">
        <v>0</v>
      </c>
      <c r="I33" s="318">
        <v>0</v>
      </c>
      <c r="J33" s="319">
        <v>0</v>
      </c>
      <c r="K33" s="320">
        <v>0</v>
      </c>
      <c r="L33" s="318">
        <v>0</v>
      </c>
      <c r="M33" s="318">
        <v>0</v>
      </c>
      <c r="N33" s="318">
        <v>0</v>
      </c>
      <c r="O33" s="319">
        <v>0</v>
      </c>
      <c r="P33" s="320">
        <v>0</v>
      </c>
      <c r="Q33" s="321">
        <v>0</v>
      </c>
      <c r="R33" s="318">
        <v>0</v>
      </c>
      <c r="S33" s="319">
        <v>0</v>
      </c>
      <c r="T33" s="320">
        <v>0</v>
      </c>
      <c r="U33" s="321">
        <v>0</v>
      </c>
      <c r="V33" s="321">
        <v>0</v>
      </c>
      <c r="W33" s="321">
        <v>0</v>
      </c>
    </row>
    <row r="34" spans="1:23">
      <c r="A34" s="118"/>
      <c r="B34" s="112" t="s">
        <v>18</v>
      </c>
      <c r="D34" s="270"/>
      <c r="E34" s="318">
        <v>0</v>
      </c>
      <c r="F34" s="319">
        <v>0</v>
      </c>
      <c r="G34" s="320">
        <v>0</v>
      </c>
      <c r="H34" s="318">
        <v>0</v>
      </c>
      <c r="I34" s="318">
        <v>0</v>
      </c>
      <c r="J34" s="319">
        <v>0</v>
      </c>
      <c r="K34" s="320">
        <v>0</v>
      </c>
      <c r="L34" s="318">
        <v>0</v>
      </c>
      <c r="M34" s="318">
        <v>0</v>
      </c>
      <c r="N34" s="318">
        <v>0</v>
      </c>
      <c r="O34" s="319">
        <v>0</v>
      </c>
      <c r="P34" s="320">
        <v>0</v>
      </c>
      <c r="Q34" s="321">
        <v>0</v>
      </c>
      <c r="R34" s="318">
        <v>0</v>
      </c>
      <c r="S34" s="319">
        <v>0</v>
      </c>
      <c r="T34" s="320">
        <v>0</v>
      </c>
      <c r="U34" s="321">
        <v>0</v>
      </c>
      <c r="V34" s="321">
        <v>0</v>
      </c>
      <c r="W34" s="321">
        <v>0</v>
      </c>
    </row>
    <row r="35" spans="1:23">
      <c r="A35" s="118"/>
      <c r="B35" s="112" t="s">
        <v>19</v>
      </c>
      <c r="D35" s="270"/>
      <c r="E35" s="318">
        <v>0</v>
      </c>
      <c r="F35" s="319">
        <v>0</v>
      </c>
      <c r="G35" s="320">
        <v>0</v>
      </c>
      <c r="H35" s="318">
        <v>0</v>
      </c>
      <c r="I35" s="318">
        <v>0</v>
      </c>
      <c r="J35" s="319">
        <v>0</v>
      </c>
      <c r="K35" s="320">
        <v>0</v>
      </c>
      <c r="L35" s="318">
        <v>0</v>
      </c>
      <c r="M35" s="318">
        <v>0</v>
      </c>
      <c r="N35" s="318">
        <v>0</v>
      </c>
      <c r="O35" s="319">
        <v>0</v>
      </c>
      <c r="P35" s="320">
        <v>0</v>
      </c>
      <c r="Q35" s="321">
        <v>0</v>
      </c>
      <c r="R35" s="318">
        <v>0</v>
      </c>
      <c r="S35" s="319">
        <v>0</v>
      </c>
      <c r="T35" s="320">
        <v>0</v>
      </c>
      <c r="U35" s="321">
        <v>0</v>
      </c>
      <c r="V35" s="321">
        <v>0</v>
      </c>
      <c r="W35" s="321">
        <v>0</v>
      </c>
    </row>
    <row r="36" spans="1:23">
      <c r="A36" s="118"/>
      <c r="B36" s="112" t="s">
        <v>20</v>
      </c>
      <c r="D36" s="270"/>
      <c r="E36" s="318">
        <v>0</v>
      </c>
      <c r="F36" s="319">
        <v>0</v>
      </c>
      <c r="G36" s="320">
        <v>0</v>
      </c>
      <c r="H36" s="318">
        <v>0</v>
      </c>
      <c r="I36" s="318">
        <v>0</v>
      </c>
      <c r="J36" s="319">
        <v>0</v>
      </c>
      <c r="K36" s="320">
        <v>0</v>
      </c>
      <c r="L36" s="318">
        <v>0</v>
      </c>
      <c r="M36" s="318">
        <v>0</v>
      </c>
      <c r="N36" s="318">
        <v>0</v>
      </c>
      <c r="O36" s="319">
        <v>0</v>
      </c>
      <c r="P36" s="320">
        <v>0</v>
      </c>
      <c r="Q36" s="321">
        <v>0</v>
      </c>
      <c r="R36" s="318">
        <v>0</v>
      </c>
      <c r="S36" s="319">
        <v>0</v>
      </c>
      <c r="T36" s="320">
        <v>0</v>
      </c>
      <c r="U36" s="321">
        <v>0</v>
      </c>
      <c r="V36" s="321">
        <v>0</v>
      </c>
      <c r="W36" s="321">
        <v>0</v>
      </c>
    </row>
    <row r="37" spans="1:23">
      <c r="A37" s="118"/>
      <c r="D37" s="270"/>
      <c r="E37" s="318"/>
      <c r="F37" s="319"/>
      <c r="G37" s="320"/>
      <c r="H37" s="318"/>
      <c r="I37" s="318"/>
      <c r="J37" s="319"/>
      <c r="K37" s="320"/>
      <c r="L37" s="318"/>
      <c r="M37" s="318"/>
      <c r="N37" s="318"/>
      <c r="O37" s="319"/>
      <c r="P37" s="320"/>
      <c r="Q37" s="321"/>
      <c r="R37" s="318"/>
      <c r="S37" s="319"/>
      <c r="T37" s="320"/>
      <c r="U37" s="321"/>
      <c r="V37" s="321"/>
      <c r="W37" s="321"/>
    </row>
    <row r="38" spans="1:23" s="260" customFormat="1">
      <c r="A38" s="273" t="s">
        <v>191</v>
      </c>
      <c r="D38" s="274"/>
      <c r="E38" s="322">
        <v>0</v>
      </c>
      <c r="F38" s="323">
        <v>0</v>
      </c>
      <c r="G38" s="324">
        <v>0</v>
      </c>
      <c r="H38" s="322">
        <v>0</v>
      </c>
      <c r="I38" s="322">
        <v>0</v>
      </c>
      <c r="J38" s="323">
        <v>0</v>
      </c>
      <c r="K38" s="324">
        <v>0</v>
      </c>
      <c r="L38" s="322">
        <v>0</v>
      </c>
      <c r="M38" s="322">
        <v>0</v>
      </c>
      <c r="N38" s="322">
        <v>0</v>
      </c>
      <c r="O38" s="323">
        <v>0</v>
      </c>
      <c r="P38" s="324">
        <v>0</v>
      </c>
      <c r="Q38" s="325">
        <v>0</v>
      </c>
      <c r="R38" s="322">
        <v>0</v>
      </c>
      <c r="S38" s="323">
        <v>0</v>
      </c>
      <c r="T38" s="324">
        <v>0</v>
      </c>
      <c r="U38" s="325">
        <v>0</v>
      </c>
      <c r="V38" s="325">
        <v>0</v>
      </c>
      <c r="W38" s="325">
        <v>0</v>
      </c>
    </row>
    <row r="39" spans="1:23" s="260" customFormat="1">
      <c r="A39" s="273" t="s">
        <v>71</v>
      </c>
      <c r="D39" s="274"/>
      <c r="E39" s="322">
        <v>-47.615895011031718</v>
      </c>
      <c r="F39" s="323">
        <v>-54.798868832065317</v>
      </c>
      <c r="G39" s="324">
        <v>-61.483490145726336</v>
      </c>
      <c r="H39" s="322">
        <v>-54.696242063306876</v>
      </c>
      <c r="I39" s="322">
        <v>-55.212339430023746</v>
      </c>
      <c r="J39" s="323">
        <v>-55.454190500253176</v>
      </c>
      <c r="K39" s="324">
        <v>-55.895328180390578</v>
      </c>
      <c r="L39" s="322">
        <v>-55.511018342295813</v>
      </c>
      <c r="M39" s="322">
        <v>-55.077713760229095</v>
      </c>
      <c r="N39" s="322">
        <v>-57.293830950745551</v>
      </c>
      <c r="O39" s="323">
        <v>-58.14897191841942</v>
      </c>
      <c r="P39" s="324">
        <v>-58.79942795108839</v>
      </c>
      <c r="Q39" s="325">
        <v>-58.054997768322551</v>
      </c>
      <c r="R39" s="322">
        <v>-59.706396418328126</v>
      </c>
      <c r="S39" s="323">
        <v>-60.371271236630754</v>
      </c>
      <c r="T39" s="324">
        <v>-61.455627809323865</v>
      </c>
      <c r="U39" s="325">
        <v>-60.480576902172125</v>
      </c>
      <c r="V39" s="325">
        <v>-59.186957910385814</v>
      </c>
      <c r="W39" s="325">
        <v>-56.896028743414462</v>
      </c>
    </row>
    <row r="40" spans="1:23">
      <c r="A40" s="278"/>
      <c r="B40" s="279"/>
      <c r="C40" s="279"/>
      <c r="D40" s="280"/>
      <c r="E40" s="326"/>
      <c r="F40" s="327"/>
      <c r="G40" s="327"/>
      <c r="H40" s="328"/>
      <c r="I40" s="327"/>
      <c r="J40" s="327"/>
      <c r="K40" s="329"/>
      <c r="L40" s="328"/>
      <c r="M40" s="328"/>
      <c r="N40" s="326"/>
      <c r="O40" s="327"/>
      <c r="P40" s="329"/>
      <c r="Q40" s="328"/>
      <c r="R40" s="326"/>
      <c r="S40" s="327"/>
      <c r="T40" s="329"/>
      <c r="U40" s="328"/>
      <c r="V40" s="328"/>
      <c r="W40" s="328"/>
    </row>
    <row r="41" spans="1:23">
      <c r="A41" s="470" t="s">
        <v>74</v>
      </c>
      <c r="B41" s="469" t="s">
        <v>328</v>
      </c>
    </row>
    <row r="42" spans="1:23" ht="35.4">
      <c r="W42" s="299">
        <v>19</v>
      </c>
    </row>
  </sheetData>
  <printOptions horizontalCentered="1"/>
  <pageMargins left="0" right="0" top="1.1811023622047245" bottom="0" header="0" footer="0"/>
  <pageSetup scale="5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A1:S181"/>
  <sheetViews>
    <sheetView showGridLines="0" zoomScale="80" zoomScaleNormal="80" workbookViewId="0">
      <selection activeCell="F20" sqref="F20"/>
    </sheetView>
  </sheetViews>
  <sheetFormatPr baseColWidth="10" defaultRowHeight="13.2"/>
  <cols>
    <col min="1" max="2" width="2.77734375" customWidth="1"/>
    <col min="3" max="3" width="53" customWidth="1"/>
    <col min="4" max="6" width="10.88671875" bestFit="1" customWidth="1"/>
    <col min="7" max="7" width="11.21875" customWidth="1"/>
    <col min="8" max="10" width="9.21875" customWidth="1"/>
    <col min="11" max="11" width="5.77734375" bestFit="1" customWidth="1"/>
  </cols>
  <sheetData>
    <row r="1" spans="1:19" ht="24.6">
      <c r="I1" s="75"/>
      <c r="J1" s="32">
        <v>20</v>
      </c>
    </row>
    <row r="2" spans="1:19">
      <c r="A2" s="1" t="s">
        <v>118</v>
      </c>
      <c r="B2" s="2"/>
      <c r="C2" s="2"/>
      <c r="D2" s="2"/>
      <c r="E2" s="2"/>
      <c r="F2" s="2"/>
      <c r="G2" s="2"/>
      <c r="H2" s="2"/>
      <c r="I2" s="2"/>
      <c r="J2" s="2"/>
    </row>
    <row r="3" spans="1:19">
      <c r="A3" s="24" t="s">
        <v>222</v>
      </c>
      <c r="B3" s="4"/>
      <c r="C3" s="4"/>
      <c r="D3" s="4"/>
      <c r="E3" s="4"/>
      <c r="F3" s="2"/>
      <c r="G3" s="2"/>
      <c r="H3" s="2"/>
      <c r="I3" s="2"/>
      <c r="J3" s="2"/>
    </row>
    <row r="4" spans="1:19">
      <c r="A4" s="1" t="s">
        <v>330</v>
      </c>
      <c r="B4" s="2"/>
      <c r="C4" s="2"/>
      <c r="D4" s="2"/>
      <c r="E4" s="2"/>
      <c r="F4" s="2"/>
      <c r="G4" s="2"/>
      <c r="H4" s="2"/>
      <c r="I4" s="2"/>
      <c r="J4" s="2"/>
    </row>
    <row r="5" spans="1:19">
      <c r="A5" s="1" t="s">
        <v>0</v>
      </c>
      <c r="B5" s="2"/>
      <c r="C5" s="5"/>
      <c r="D5" s="5"/>
      <c r="E5" s="5"/>
      <c r="F5" s="2"/>
      <c r="G5" s="2"/>
      <c r="H5" s="2"/>
      <c r="I5" s="2"/>
      <c r="J5" s="2"/>
    </row>
    <row r="6" spans="1:19">
      <c r="A6" s="1" t="s">
        <v>140</v>
      </c>
      <c r="B6" s="2"/>
      <c r="C6" s="5"/>
      <c r="D6" s="5"/>
      <c r="E6" s="5"/>
      <c r="F6" s="2"/>
      <c r="G6" s="2"/>
      <c r="H6" s="2"/>
      <c r="I6" s="2"/>
      <c r="J6" s="2"/>
    </row>
    <row r="7" spans="1:19">
      <c r="A7" s="1"/>
      <c r="B7" s="2"/>
      <c r="C7" s="5"/>
      <c r="D7" s="5"/>
      <c r="E7" s="5"/>
      <c r="F7" s="2"/>
      <c r="G7" s="2"/>
      <c r="H7" s="2"/>
      <c r="I7" s="2"/>
      <c r="J7" s="2"/>
    </row>
    <row r="8" spans="1:19" s="16" customFormat="1" ht="50.25" customHeight="1">
      <c r="A8" s="412"/>
      <c r="B8" s="413"/>
      <c r="C8" s="67"/>
      <c r="D8" s="414" t="s">
        <v>94</v>
      </c>
      <c r="E8" s="415" t="s">
        <v>95</v>
      </c>
      <c r="F8" s="416" t="s">
        <v>85</v>
      </c>
      <c r="G8" s="415" t="s">
        <v>160</v>
      </c>
      <c r="H8" s="415" t="s">
        <v>169</v>
      </c>
      <c r="I8" s="415" t="s">
        <v>170</v>
      </c>
      <c r="J8" s="416" t="s">
        <v>171</v>
      </c>
    </row>
    <row r="9" spans="1:19">
      <c r="A9" s="11"/>
      <c r="D9" s="14"/>
      <c r="E9" s="12"/>
      <c r="F9" s="40"/>
      <c r="G9" s="12"/>
      <c r="H9" s="25"/>
      <c r="I9" s="25"/>
      <c r="J9" s="25"/>
    </row>
    <row r="10" spans="1:19">
      <c r="A10" s="11" t="s">
        <v>4</v>
      </c>
      <c r="D10" s="14"/>
      <c r="E10" s="12"/>
      <c r="F10" s="40"/>
      <c r="G10" s="12"/>
      <c r="H10" s="25"/>
      <c r="I10" s="25"/>
      <c r="J10" s="25"/>
    </row>
    <row r="11" spans="1:19">
      <c r="A11" s="14" t="s">
        <v>5</v>
      </c>
      <c r="D11" s="241">
        <v>0</v>
      </c>
      <c r="E11" s="241">
        <v>0</v>
      </c>
      <c r="F11" s="241">
        <v>0</v>
      </c>
      <c r="G11" s="241">
        <v>0</v>
      </c>
      <c r="H11" s="241">
        <v>0</v>
      </c>
      <c r="I11" s="241">
        <v>0</v>
      </c>
      <c r="J11" s="242">
        <v>0</v>
      </c>
      <c r="M11" s="26"/>
      <c r="N11" s="26"/>
      <c r="O11" s="26"/>
      <c r="P11" s="26"/>
      <c r="Q11" s="26"/>
      <c r="R11" s="26"/>
      <c r="S11" s="26"/>
    </row>
    <row r="12" spans="1:19">
      <c r="A12" s="14"/>
      <c r="B12" t="s">
        <v>6</v>
      </c>
      <c r="D12" s="241">
        <v>0</v>
      </c>
      <c r="E12" s="241">
        <v>0</v>
      </c>
      <c r="F12" s="241">
        <v>0</v>
      </c>
      <c r="G12" s="241">
        <v>0</v>
      </c>
      <c r="H12" s="241">
        <v>0</v>
      </c>
      <c r="I12" s="241">
        <v>0</v>
      </c>
      <c r="J12" s="242">
        <v>0</v>
      </c>
      <c r="M12" s="26"/>
      <c r="N12" s="26"/>
      <c r="O12" s="26"/>
      <c r="P12" s="26"/>
      <c r="Q12" s="26"/>
      <c r="R12" s="26"/>
      <c r="S12" s="26"/>
    </row>
    <row r="13" spans="1:19">
      <c r="A13" s="68"/>
      <c r="B13" s="69"/>
      <c r="C13" s="69" t="s">
        <v>67</v>
      </c>
      <c r="D13" s="241">
        <v>0</v>
      </c>
      <c r="E13" s="241">
        <v>0</v>
      </c>
      <c r="F13" s="241">
        <v>0</v>
      </c>
      <c r="G13" s="241">
        <v>0</v>
      </c>
      <c r="H13" s="241">
        <v>0</v>
      </c>
      <c r="I13" s="241">
        <v>0</v>
      </c>
      <c r="J13" s="242">
        <v>0</v>
      </c>
      <c r="M13" s="26"/>
      <c r="N13" s="26"/>
      <c r="O13" s="26"/>
      <c r="P13" s="26"/>
      <c r="Q13" s="26"/>
      <c r="R13" s="26"/>
      <c r="S13" s="26"/>
    </row>
    <row r="14" spans="1:19">
      <c r="A14" s="68"/>
      <c r="B14" s="69"/>
      <c r="C14" s="69" t="s">
        <v>56</v>
      </c>
      <c r="D14" s="241">
        <v>0</v>
      </c>
      <c r="E14" s="241">
        <v>0</v>
      </c>
      <c r="F14" s="241">
        <v>0</v>
      </c>
      <c r="G14" s="241">
        <v>0</v>
      </c>
      <c r="H14" s="241">
        <v>0</v>
      </c>
      <c r="I14" s="241">
        <v>0</v>
      </c>
      <c r="J14" s="242">
        <v>0</v>
      </c>
      <c r="M14" s="26"/>
      <c r="N14" s="26"/>
      <c r="O14" s="26"/>
      <c r="P14" s="26"/>
      <c r="Q14" s="26"/>
      <c r="R14" s="26"/>
      <c r="S14" s="26"/>
    </row>
    <row r="15" spans="1:19">
      <c r="A15" s="14"/>
      <c r="B15" t="s">
        <v>91</v>
      </c>
      <c r="D15" s="241">
        <v>0</v>
      </c>
      <c r="E15" s="241">
        <v>0</v>
      </c>
      <c r="F15" s="241">
        <v>0</v>
      </c>
      <c r="G15" s="241">
        <v>0</v>
      </c>
      <c r="H15" s="241">
        <v>0</v>
      </c>
      <c r="I15" s="241">
        <v>0</v>
      </c>
      <c r="J15" s="242">
        <v>0</v>
      </c>
      <c r="M15" s="26"/>
      <c r="N15" s="26"/>
      <c r="O15" s="26"/>
      <c r="P15" s="26"/>
      <c r="Q15" s="26"/>
      <c r="R15" s="26"/>
      <c r="S15" s="26"/>
    </row>
    <row r="16" spans="1:19">
      <c r="A16" s="14"/>
      <c r="B16" t="s">
        <v>7</v>
      </c>
      <c r="D16" s="241">
        <v>0</v>
      </c>
      <c r="E16" s="241">
        <v>0</v>
      </c>
      <c r="F16" s="241">
        <v>0</v>
      </c>
      <c r="G16" s="241">
        <v>0</v>
      </c>
      <c r="H16" s="241">
        <v>0</v>
      </c>
      <c r="I16" s="241">
        <v>0</v>
      </c>
      <c r="J16" s="242">
        <v>0</v>
      </c>
      <c r="M16" s="26"/>
      <c r="N16" s="26"/>
      <c r="O16" s="26"/>
      <c r="P16" s="26"/>
      <c r="Q16" s="26"/>
      <c r="R16" s="26"/>
      <c r="S16" s="26"/>
    </row>
    <row r="17" spans="1:19">
      <c r="A17" s="14"/>
      <c r="B17" t="s">
        <v>53</v>
      </c>
      <c r="D17" s="241">
        <v>0</v>
      </c>
      <c r="E17" s="241">
        <v>0</v>
      </c>
      <c r="F17" s="241">
        <v>0</v>
      </c>
      <c r="G17" s="241">
        <v>0</v>
      </c>
      <c r="H17" s="241">
        <v>0</v>
      </c>
      <c r="I17" s="241">
        <v>0</v>
      </c>
      <c r="J17" s="242">
        <v>0</v>
      </c>
      <c r="M17" s="26"/>
      <c r="N17" s="26"/>
      <c r="O17" s="26"/>
      <c r="P17" s="26"/>
      <c r="Q17" s="26"/>
      <c r="R17" s="26"/>
      <c r="S17" s="26"/>
    </row>
    <row r="18" spans="1:19">
      <c r="A18" s="14"/>
      <c r="B18" t="s">
        <v>54</v>
      </c>
      <c r="D18" s="241">
        <v>0</v>
      </c>
      <c r="E18" s="241">
        <v>0</v>
      </c>
      <c r="F18" s="241">
        <v>0</v>
      </c>
      <c r="G18" s="241">
        <v>0</v>
      </c>
      <c r="H18" s="241">
        <v>0</v>
      </c>
      <c r="I18" s="241">
        <v>0</v>
      </c>
      <c r="J18" s="242">
        <v>0</v>
      </c>
      <c r="M18" s="26"/>
      <c r="N18" s="26"/>
      <c r="O18" s="26"/>
      <c r="P18" s="26"/>
      <c r="Q18" s="26"/>
      <c r="R18" s="26"/>
      <c r="S18" s="26"/>
    </row>
    <row r="19" spans="1:19">
      <c r="A19" s="14"/>
      <c r="B19" t="s">
        <v>8</v>
      </c>
      <c r="D19" s="241">
        <v>0</v>
      </c>
      <c r="E19" s="241">
        <v>0</v>
      </c>
      <c r="F19" s="241">
        <v>0</v>
      </c>
      <c r="G19" s="241">
        <v>0</v>
      </c>
      <c r="H19" s="241">
        <v>0</v>
      </c>
      <c r="I19" s="241">
        <v>0</v>
      </c>
      <c r="J19" s="242">
        <v>0</v>
      </c>
      <c r="M19" s="26"/>
      <c r="N19" s="26"/>
      <c r="O19" s="26"/>
      <c r="P19" s="26"/>
      <c r="Q19" s="26"/>
      <c r="R19" s="26"/>
      <c r="S19" s="26"/>
    </row>
    <row r="20" spans="1:19">
      <c r="A20" s="14"/>
      <c r="B20" t="s">
        <v>9</v>
      </c>
      <c r="D20" s="241">
        <v>0</v>
      </c>
      <c r="E20" s="241">
        <v>0</v>
      </c>
      <c r="F20" s="241">
        <v>0</v>
      </c>
      <c r="G20" s="241">
        <v>0</v>
      </c>
      <c r="H20" s="241">
        <v>0</v>
      </c>
      <c r="I20" s="241">
        <v>0</v>
      </c>
      <c r="J20" s="242">
        <v>0</v>
      </c>
      <c r="M20" s="26"/>
      <c r="N20" s="26"/>
      <c r="O20" s="26"/>
      <c r="P20" s="26"/>
      <c r="Q20" s="26"/>
      <c r="R20" s="26"/>
      <c r="S20" s="26"/>
    </row>
    <row r="21" spans="1:19">
      <c r="A21" s="14"/>
      <c r="D21" s="241"/>
      <c r="E21" s="241"/>
      <c r="F21" s="241"/>
      <c r="G21" s="241"/>
      <c r="H21" s="241"/>
      <c r="I21" s="241"/>
      <c r="J21" s="242"/>
      <c r="M21" s="26"/>
      <c r="N21" s="26"/>
      <c r="O21" s="26"/>
      <c r="P21" s="26"/>
      <c r="Q21" s="26"/>
      <c r="R21" s="26"/>
      <c r="S21" s="26"/>
    </row>
    <row r="22" spans="1:19">
      <c r="A22" s="14" t="s">
        <v>10</v>
      </c>
      <c r="D22" s="241">
        <v>5.8686763482893815E-4</v>
      </c>
      <c r="E22" s="241">
        <v>4.9806955273005874E-4</v>
      </c>
      <c r="F22" s="241">
        <v>1.0849371875589968E-3</v>
      </c>
      <c r="G22" s="241">
        <v>4.18096817199468E-4</v>
      </c>
      <c r="H22" s="241">
        <v>3.4343222962074588E-4</v>
      </c>
      <c r="I22" s="241">
        <v>7.6152904682021377E-4</v>
      </c>
      <c r="J22" s="242">
        <v>1.8464662343792109E-3</v>
      </c>
      <c r="M22" s="26"/>
      <c r="N22" s="26"/>
      <c r="O22" s="26"/>
      <c r="P22" s="26"/>
      <c r="Q22" s="26"/>
      <c r="R22" s="26"/>
      <c r="S22" s="26"/>
    </row>
    <row r="23" spans="1:19">
      <c r="A23" s="14"/>
      <c r="B23" t="s">
        <v>11</v>
      </c>
      <c r="D23" s="241">
        <v>0</v>
      </c>
      <c r="E23" s="241">
        <v>0</v>
      </c>
      <c r="F23" s="241">
        <v>0</v>
      </c>
      <c r="G23" s="241">
        <v>0</v>
      </c>
      <c r="H23" s="241">
        <v>0</v>
      </c>
      <c r="I23" s="241">
        <v>0</v>
      </c>
      <c r="J23" s="242">
        <v>0</v>
      </c>
      <c r="M23" s="26"/>
      <c r="N23" s="26"/>
      <c r="O23" s="26"/>
      <c r="P23" s="26"/>
      <c r="Q23" s="26"/>
      <c r="R23" s="26"/>
      <c r="S23" s="26"/>
    </row>
    <row r="24" spans="1:19">
      <c r="A24" s="14"/>
      <c r="B24" t="s">
        <v>12</v>
      </c>
      <c r="D24" s="241">
        <v>0</v>
      </c>
      <c r="E24" s="241">
        <v>0</v>
      </c>
      <c r="F24" s="241">
        <v>0</v>
      </c>
      <c r="G24" s="241">
        <v>0</v>
      </c>
      <c r="H24" s="241">
        <v>0</v>
      </c>
      <c r="I24" s="241">
        <v>0</v>
      </c>
      <c r="J24" s="242">
        <v>0</v>
      </c>
      <c r="M24" s="26"/>
      <c r="N24" s="26"/>
      <c r="O24" s="26"/>
      <c r="P24" s="26"/>
      <c r="Q24" s="26"/>
      <c r="R24" s="26"/>
      <c r="S24" s="26"/>
    </row>
    <row r="25" spans="1:19">
      <c r="A25" s="14"/>
      <c r="B25" t="s">
        <v>13</v>
      </c>
      <c r="D25" s="241">
        <v>5.8686763482893815E-4</v>
      </c>
      <c r="E25" s="241">
        <v>4.9806955273005874E-4</v>
      </c>
      <c r="F25" s="241">
        <v>1.0849371875589968E-3</v>
      </c>
      <c r="G25" s="241">
        <v>4.18096817199468E-4</v>
      </c>
      <c r="H25" s="241">
        <v>3.4343222962074588E-4</v>
      </c>
      <c r="I25" s="241">
        <v>7.6152904682021377E-4</v>
      </c>
      <c r="J25" s="242">
        <v>1.8464662343792109E-3</v>
      </c>
      <c r="M25" s="26"/>
      <c r="N25" s="26"/>
      <c r="O25" s="26"/>
      <c r="P25" s="26"/>
      <c r="Q25" s="26"/>
      <c r="R25" s="26"/>
      <c r="S25" s="26"/>
    </row>
    <row r="26" spans="1:19">
      <c r="A26" s="14"/>
      <c r="B26" t="s">
        <v>55</v>
      </c>
      <c r="D26" s="241">
        <v>0</v>
      </c>
      <c r="E26" s="241">
        <v>0</v>
      </c>
      <c r="F26" s="241">
        <v>0</v>
      </c>
      <c r="G26" s="241">
        <v>0</v>
      </c>
      <c r="H26" s="241">
        <v>0</v>
      </c>
      <c r="I26" s="241">
        <v>0</v>
      </c>
      <c r="J26" s="242">
        <v>0</v>
      </c>
      <c r="M26" s="26"/>
      <c r="N26" s="26"/>
      <c r="O26" s="26"/>
      <c r="P26" s="26"/>
      <c r="Q26" s="26"/>
      <c r="R26" s="26"/>
      <c r="S26" s="26"/>
    </row>
    <row r="27" spans="1:19">
      <c r="A27" s="14"/>
      <c r="B27" t="s">
        <v>68</v>
      </c>
      <c r="D27" s="241">
        <v>0</v>
      </c>
      <c r="E27" s="241">
        <v>0</v>
      </c>
      <c r="F27" s="241">
        <v>0</v>
      </c>
      <c r="G27" s="241">
        <v>0</v>
      </c>
      <c r="H27" s="241">
        <v>0</v>
      </c>
      <c r="I27" s="241">
        <v>0</v>
      </c>
      <c r="J27" s="242">
        <v>0</v>
      </c>
      <c r="M27" s="26"/>
      <c r="N27" s="26"/>
      <c r="O27" s="26"/>
      <c r="P27" s="26"/>
      <c r="Q27" s="26"/>
      <c r="R27" s="26"/>
      <c r="S27" s="26"/>
    </row>
    <row r="28" spans="1:19">
      <c r="A28" s="14"/>
      <c r="B28" t="s">
        <v>14</v>
      </c>
      <c r="D28" s="241">
        <v>0</v>
      </c>
      <c r="E28" s="241">
        <v>0</v>
      </c>
      <c r="F28" s="241">
        <v>0</v>
      </c>
      <c r="G28" s="241">
        <v>0</v>
      </c>
      <c r="H28" s="241">
        <v>0</v>
      </c>
      <c r="I28" s="241">
        <v>0</v>
      </c>
      <c r="J28" s="242">
        <v>0</v>
      </c>
      <c r="M28" s="26"/>
      <c r="N28" s="26"/>
      <c r="O28" s="26"/>
      <c r="P28" s="26"/>
      <c r="Q28" s="26"/>
      <c r="R28" s="26"/>
      <c r="S28" s="26"/>
    </row>
    <row r="29" spans="1:19">
      <c r="A29" s="14"/>
      <c r="D29" s="241"/>
      <c r="E29" s="241"/>
      <c r="F29" s="241"/>
      <c r="G29" s="241"/>
      <c r="H29" s="241"/>
      <c r="I29" s="241"/>
      <c r="J29" s="242"/>
      <c r="M29" s="26"/>
      <c r="N29" s="26"/>
      <c r="O29" s="26"/>
      <c r="P29" s="26"/>
      <c r="Q29" s="26"/>
      <c r="R29" s="26"/>
      <c r="S29" s="26"/>
    </row>
    <row r="30" spans="1:19" s="16" customFormat="1">
      <c r="A30" s="15" t="s">
        <v>15</v>
      </c>
      <c r="D30" s="243">
        <v>-5.8686763482893815E-4</v>
      </c>
      <c r="E30" s="243">
        <v>-4.9806955273005874E-4</v>
      </c>
      <c r="F30" s="243">
        <v>-1.0849371875589968E-3</v>
      </c>
      <c r="G30" s="243">
        <v>-4.18096817199468E-4</v>
      </c>
      <c r="H30" s="243">
        <v>-3.4343222962074588E-4</v>
      </c>
      <c r="I30" s="243">
        <v>-7.6152904682021377E-4</v>
      </c>
      <c r="J30" s="244">
        <v>-1.8464662343792109E-3</v>
      </c>
      <c r="M30" s="57"/>
      <c r="N30" s="57"/>
      <c r="O30" s="57"/>
      <c r="P30" s="57"/>
      <c r="Q30" s="57"/>
      <c r="R30" s="57"/>
      <c r="S30" s="57"/>
    </row>
    <row r="31" spans="1:19">
      <c r="A31" s="14"/>
      <c r="D31" s="241"/>
      <c r="E31" s="241"/>
      <c r="F31" s="241"/>
      <c r="G31" s="241"/>
      <c r="H31" s="241"/>
      <c r="I31" s="241"/>
      <c r="J31" s="242"/>
      <c r="M31" s="26"/>
      <c r="N31" s="26"/>
      <c r="O31" s="26"/>
      <c r="P31" s="26"/>
      <c r="Q31" s="26"/>
      <c r="R31" s="26"/>
      <c r="S31" s="26"/>
    </row>
    <row r="32" spans="1:19">
      <c r="A32" s="13" t="s">
        <v>16</v>
      </c>
      <c r="D32" s="241"/>
      <c r="E32" s="241"/>
      <c r="F32" s="241"/>
      <c r="G32" s="241"/>
      <c r="H32" s="241"/>
      <c r="I32" s="241"/>
      <c r="J32" s="242"/>
      <c r="M32" s="26"/>
      <c r="N32" s="26"/>
      <c r="O32" s="26"/>
      <c r="P32" s="26"/>
      <c r="Q32" s="26"/>
      <c r="R32" s="26"/>
      <c r="S32" s="26"/>
    </row>
    <row r="33" spans="1:19">
      <c r="A33" s="14" t="s">
        <v>17</v>
      </c>
      <c r="D33" s="241">
        <v>0</v>
      </c>
      <c r="E33" s="241">
        <v>0</v>
      </c>
      <c r="F33" s="241">
        <v>0</v>
      </c>
      <c r="G33" s="241">
        <v>0</v>
      </c>
      <c r="H33" s="241">
        <v>0</v>
      </c>
      <c r="I33" s="241">
        <v>0</v>
      </c>
      <c r="J33" s="242">
        <v>0</v>
      </c>
      <c r="M33" s="26"/>
      <c r="N33" s="26"/>
      <c r="O33" s="26"/>
      <c r="P33" s="26"/>
      <c r="Q33" s="26"/>
      <c r="R33" s="26"/>
      <c r="S33" s="26"/>
    </row>
    <row r="34" spans="1:19">
      <c r="A34" s="14"/>
      <c r="B34" t="s">
        <v>18</v>
      </c>
      <c r="D34" s="241">
        <v>0</v>
      </c>
      <c r="E34" s="241">
        <v>0</v>
      </c>
      <c r="F34" s="241">
        <v>0</v>
      </c>
      <c r="G34" s="241">
        <v>0</v>
      </c>
      <c r="H34" s="241">
        <v>0</v>
      </c>
      <c r="I34" s="241">
        <v>0</v>
      </c>
      <c r="J34" s="242">
        <v>0</v>
      </c>
      <c r="M34" s="26"/>
      <c r="N34" s="26"/>
      <c r="O34" s="26"/>
      <c r="P34" s="26"/>
      <c r="Q34" s="26"/>
      <c r="R34" s="26"/>
      <c r="S34" s="26"/>
    </row>
    <row r="35" spans="1:19">
      <c r="A35" s="14"/>
      <c r="B35" t="s">
        <v>19</v>
      </c>
      <c r="D35" s="241">
        <v>0</v>
      </c>
      <c r="E35" s="241">
        <v>0</v>
      </c>
      <c r="F35" s="241">
        <v>0</v>
      </c>
      <c r="G35" s="241">
        <v>0</v>
      </c>
      <c r="H35" s="241">
        <v>0</v>
      </c>
      <c r="I35" s="241">
        <v>0</v>
      </c>
      <c r="J35" s="242">
        <v>0</v>
      </c>
      <c r="M35" s="26"/>
      <c r="N35" s="26"/>
      <c r="O35" s="26"/>
      <c r="P35" s="26"/>
      <c r="Q35" s="26"/>
      <c r="R35" s="26"/>
      <c r="S35" s="26"/>
    </row>
    <row r="36" spans="1:19">
      <c r="A36" s="14"/>
      <c r="B36" t="s">
        <v>20</v>
      </c>
      <c r="D36" s="241">
        <v>0</v>
      </c>
      <c r="E36" s="241">
        <v>0</v>
      </c>
      <c r="F36" s="241">
        <v>0</v>
      </c>
      <c r="G36" s="241">
        <v>0</v>
      </c>
      <c r="H36" s="241">
        <v>0</v>
      </c>
      <c r="I36" s="241">
        <v>0</v>
      </c>
      <c r="J36" s="242">
        <v>0</v>
      </c>
      <c r="M36" s="26"/>
      <c r="N36" s="26"/>
      <c r="O36" s="26"/>
      <c r="P36" s="26"/>
      <c r="Q36" s="26"/>
      <c r="R36" s="26"/>
      <c r="S36" s="26"/>
    </row>
    <row r="37" spans="1:19">
      <c r="A37" s="14"/>
      <c r="D37" s="241"/>
      <c r="E37" s="241"/>
      <c r="F37" s="241"/>
      <c r="G37" s="241"/>
      <c r="H37" s="241"/>
      <c r="I37" s="241"/>
      <c r="J37" s="242"/>
      <c r="M37" s="26"/>
      <c r="N37" s="26"/>
      <c r="O37" s="26"/>
      <c r="P37" s="26"/>
      <c r="Q37" s="26"/>
      <c r="R37" s="26"/>
      <c r="S37" s="26"/>
    </row>
    <row r="38" spans="1:19" s="16" customFormat="1">
      <c r="A38" s="15" t="s">
        <v>70</v>
      </c>
      <c r="D38" s="243">
        <v>0</v>
      </c>
      <c r="E38" s="243">
        <v>0</v>
      </c>
      <c r="F38" s="243">
        <v>0</v>
      </c>
      <c r="G38" s="243">
        <v>0</v>
      </c>
      <c r="H38" s="243">
        <v>0</v>
      </c>
      <c r="I38" s="243">
        <v>0</v>
      </c>
      <c r="J38" s="244">
        <v>0</v>
      </c>
      <c r="M38" s="57"/>
      <c r="N38" s="57"/>
      <c r="O38" s="57"/>
      <c r="P38" s="57"/>
      <c r="Q38" s="57"/>
      <c r="R38" s="57"/>
      <c r="S38" s="57"/>
    </row>
    <row r="39" spans="1:19" s="16" customFormat="1">
      <c r="A39" s="15" t="s">
        <v>71</v>
      </c>
      <c r="D39" s="243">
        <v>5.8686763482893815E-4</v>
      </c>
      <c r="E39" s="243">
        <v>4.9806955273005874E-4</v>
      </c>
      <c r="F39" s="243">
        <v>1.0849371875589968E-3</v>
      </c>
      <c r="G39" s="243">
        <v>4.18096817199468E-4</v>
      </c>
      <c r="H39" s="243">
        <v>3.4343222962074588E-4</v>
      </c>
      <c r="I39" s="243">
        <v>7.6152904682021377E-4</v>
      </c>
      <c r="J39" s="244">
        <v>1.8464662343792109E-3</v>
      </c>
      <c r="M39" s="57"/>
      <c r="N39" s="57"/>
      <c r="O39" s="57"/>
      <c r="P39" s="57"/>
      <c r="Q39" s="57"/>
      <c r="R39" s="57"/>
      <c r="S39" s="57"/>
    </row>
    <row r="40" spans="1:19" s="16" customFormat="1">
      <c r="A40" s="15" t="s">
        <v>21</v>
      </c>
      <c r="D40" s="243">
        <v>-5.8686763482893815E-4</v>
      </c>
      <c r="E40" s="243">
        <v>-4.9806955273005874E-4</v>
      </c>
      <c r="F40" s="243">
        <v>-1.0849371875589968E-3</v>
      </c>
      <c r="G40" s="243">
        <v>-4.18096817199468E-4</v>
      </c>
      <c r="H40" s="243">
        <v>-3.4343222962074588E-4</v>
      </c>
      <c r="I40" s="243">
        <v>-7.6152904682021377E-4</v>
      </c>
      <c r="J40" s="244">
        <v>-1.8464662343792109E-3</v>
      </c>
      <c r="M40" s="57"/>
      <c r="N40" s="57"/>
      <c r="O40" s="57"/>
      <c r="P40" s="57"/>
      <c r="Q40" s="57"/>
      <c r="R40" s="57"/>
      <c r="S40" s="57"/>
    </row>
    <row r="41" spans="1:19">
      <c r="A41" s="17"/>
      <c r="B41" s="18"/>
      <c r="C41" s="18"/>
      <c r="D41" s="245"/>
      <c r="E41" s="245"/>
      <c r="F41" s="245"/>
      <c r="G41" s="245"/>
      <c r="H41" s="245"/>
      <c r="I41" s="245"/>
      <c r="J41" s="246"/>
      <c r="M41" s="26"/>
      <c r="N41" s="26"/>
      <c r="O41" s="26"/>
      <c r="P41" s="26"/>
      <c r="Q41" s="26"/>
      <c r="R41" s="26"/>
      <c r="S41" s="26"/>
    </row>
    <row r="42" spans="1:19">
      <c r="A42" s="14"/>
      <c r="D42" s="241"/>
      <c r="E42" s="241"/>
      <c r="F42" s="241"/>
      <c r="G42" s="241"/>
      <c r="H42" s="241"/>
      <c r="I42" s="241"/>
      <c r="J42" s="242"/>
      <c r="M42" s="26"/>
      <c r="N42" s="26"/>
      <c r="O42" s="26"/>
      <c r="P42" s="26"/>
      <c r="Q42" s="26"/>
      <c r="R42" s="26"/>
      <c r="S42" s="26"/>
    </row>
    <row r="43" spans="1:19">
      <c r="A43" s="11" t="s">
        <v>22</v>
      </c>
      <c r="D43" s="241"/>
      <c r="E43" s="241"/>
      <c r="F43" s="241"/>
      <c r="G43" s="241"/>
      <c r="H43" s="241"/>
      <c r="I43" s="241"/>
      <c r="J43" s="242"/>
      <c r="M43" s="26"/>
      <c r="N43" s="26"/>
      <c r="O43" s="26"/>
      <c r="P43" s="26"/>
      <c r="Q43" s="26"/>
      <c r="R43" s="26"/>
      <c r="S43" s="26"/>
    </row>
    <row r="44" spans="1:19">
      <c r="A44" s="13"/>
      <c r="D44" s="241"/>
      <c r="E44" s="241"/>
      <c r="F44" s="241"/>
      <c r="G44" s="241"/>
      <c r="H44" s="241"/>
      <c r="I44" s="241"/>
      <c r="J44" s="242"/>
      <c r="M44" s="26"/>
      <c r="N44" s="26"/>
      <c r="O44" s="26"/>
      <c r="P44" s="26"/>
      <c r="Q44" s="26"/>
      <c r="R44" s="26"/>
      <c r="S44" s="26"/>
    </row>
    <row r="45" spans="1:19">
      <c r="A45" s="14" t="s">
        <v>23</v>
      </c>
      <c r="D45" s="241">
        <v>0</v>
      </c>
      <c r="E45" s="241">
        <v>0</v>
      </c>
      <c r="F45" s="241">
        <v>0</v>
      </c>
      <c r="G45" s="241">
        <v>0</v>
      </c>
      <c r="H45" s="241">
        <v>0</v>
      </c>
      <c r="I45" s="241">
        <v>0</v>
      </c>
      <c r="J45" s="242">
        <v>0</v>
      </c>
      <c r="M45" s="26"/>
      <c r="N45" s="26"/>
      <c r="O45" s="26"/>
      <c r="P45" s="26"/>
      <c r="Q45" s="26"/>
      <c r="R45" s="26"/>
      <c r="S45" s="26"/>
    </row>
    <row r="46" spans="1:19">
      <c r="A46" s="14" t="s">
        <v>24</v>
      </c>
      <c r="D46" s="241">
        <v>0</v>
      </c>
      <c r="E46" s="241">
        <v>0</v>
      </c>
      <c r="F46" s="241">
        <v>0</v>
      </c>
      <c r="G46" s="241">
        <v>0</v>
      </c>
      <c r="H46" s="241">
        <v>0</v>
      </c>
      <c r="I46" s="241">
        <v>0</v>
      </c>
      <c r="J46" s="242">
        <v>0</v>
      </c>
      <c r="M46" s="26"/>
      <c r="N46" s="26"/>
      <c r="O46" s="26"/>
      <c r="P46" s="26"/>
      <c r="Q46" s="26"/>
      <c r="R46" s="26"/>
      <c r="S46" s="26"/>
    </row>
    <row r="47" spans="1:19">
      <c r="A47" s="14"/>
      <c r="B47" t="s">
        <v>25</v>
      </c>
      <c r="D47" s="241">
        <v>0</v>
      </c>
      <c r="E47" s="241">
        <v>0</v>
      </c>
      <c r="F47" s="241">
        <v>0</v>
      </c>
      <c r="G47" s="241">
        <v>0</v>
      </c>
      <c r="H47" s="241">
        <v>0</v>
      </c>
      <c r="I47" s="241">
        <v>0</v>
      </c>
      <c r="J47" s="242">
        <v>0</v>
      </c>
      <c r="M47" s="26"/>
      <c r="N47" s="26"/>
      <c r="O47" s="26"/>
      <c r="P47" s="26"/>
      <c r="Q47" s="26"/>
      <c r="R47" s="26"/>
      <c r="S47" s="26"/>
    </row>
    <row r="48" spans="1:19">
      <c r="A48" s="14"/>
      <c r="B48" t="s">
        <v>26</v>
      </c>
      <c r="D48" s="241">
        <v>0</v>
      </c>
      <c r="E48" s="241">
        <v>0</v>
      </c>
      <c r="F48" s="241">
        <v>0</v>
      </c>
      <c r="G48" s="241">
        <v>0</v>
      </c>
      <c r="H48" s="241">
        <v>0</v>
      </c>
      <c r="I48" s="241">
        <v>0</v>
      </c>
      <c r="J48" s="242">
        <v>0</v>
      </c>
      <c r="M48" s="26"/>
      <c r="N48" s="26"/>
      <c r="O48" s="26"/>
      <c r="P48" s="26"/>
      <c r="Q48" s="26"/>
      <c r="R48" s="26"/>
      <c r="S48" s="26"/>
    </row>
    <row r="49" spans="1:19">
      <c r="A49" s="14" t="s">
        <v>27</v>
      </c>
      <c r="D49" s="241">
        <v>0</v>
      </c>
      <c r="E49" s="241">
        <v>0</v>
      </c>
      <c r="F49" s="241">
        <v>0</v>
      </c>
      <c r="G49" s="241">
        <v>0</v>
      </c>
      <c r="H49" s="241">
        <v>0</v>
      </c>
      <c r="I49" s="241">
        <v>0</v>
      </c>
      <c r="J49" s="242">
        <v>0</v>
      </c>
      <c r="M49" s="26"/>
      <c r="N49" s="26"/>
      <c r="O49" s="26"/>
      <c r="P49" s="26"/>
      <c r="Q49" s="26"/>
      <c r="R49" s="26"/>
      <c r="S49" s="26"/>
    </row>
    <row r="50" spans="1:19">
      <c r="A50" s="14"/>
      <c r="B50" t="s">
        <v>28</v>
      </c>
      <c r="D50" s="241">
        <v>0</v>
      </c>
      <c r="E50" s="241">
        <v>0</v>
      </c>
      <c r="F50" s="241">
        <v>0</v>
      </c>
      <c r="G50" s="241">
        <v>0</v>
      </c>
      <c r="H50" s="241">
        <v>0</v>
      </c>
      <c r="I50" s="241">
        <v>0</v>
      </c>
      <c r="J50" s="242">
        <v>0</v>
      </c>
      <c r="M50" s="26"/>
      <c r="N50" s="26"/>
      <c r="O50" s="26"/>
      <c r="P50" s="26"/>
      <c r="Q50" s="26"/>
      <c r="R50" s="26"/>
      <c r="S50" s="26"/>
    </row>
    <row r="51" spans="1:19">
      <c r="A51" s="14"/>
      <c r="B51" t="s">
        <v>29</v>
      </c>
      <c r="D51" s="241">
        <v>0</v>
      </c>
      <c r="E51" s="241">
        <v>0</v>
      </c>
      <c r="F51" s="241">
        <v>0</v>
      </c>
      <c r="G51" s="241">
        <v>0</v>
      </c>
      <c r="H51" s="241">
        <v>0</v>
      </c>
      <c r="I51" s="241">
        <v>0</v>
      </c>
      <c r="J51" s="242">
        <v>0</v>
      </c>
      <c r="M51" s="26"/>
      <c r="N51" s="26"/>
      <c r="O51" s="26"/>
      <c r="P51" s="26"/>
      <c r="Q51" s="26"/>
      <c r="R51" s="26"/>
      <c r="S51" s="26"/>
    </row>
    <row r="52" spans="1:19">
      <c r="A52" s="14" t="s">
        <v>30</v>
      </c>
      <c r="D52" s="241">
        <v>0</v>
      </c>
      <c r="E52" s="241">
        <v>0</v>
      </c>
      <c r="F52" s="241">
        <v>0</v>
      </c>
      <c r="G52" s="241">
        <v>0</v>
      </c>
      <c r="H52" s="241">
        <v>0</v>
      </c>
      <c r="I52" s="241">
        <v>0</v>
      </c>
      <c r="J52" s="242">
        <v>0</v>
      </c>
      <c r="M52" s="26"/>
      <c r="N52" s="26"/>
      <c r="O52" s="26"/>
      <c r="P52" s="26"/>
      <c r="Q52" s="26"/>
      <c r="R52" s="26"/>
      <c r="S52" s="26"/>
    </row>
    <row r="53" spans="1:19">
      <c r="A53" s="14" t="s">
        <v>31</v>
      </c>
      <c r="D53" s="241">
        <v>0</v>
      </c>
      <c r="E53" s="241">
        <v>0</v>
      </c>
      <c r="F53" s="241">
        <v>0</v>
      </c>
      <c r="G53" s="241">
        <v>0</v>
      </c>
      <c r="H53" s="241">
        <v>0</v>
      </c>
      <c r="I53" s="241">
        <v>0</v>
      </c>
      <c r="J53" s="242">
        <v>0</v>
      </c>
      <c r="M53" s="26"/>
      <c r="N53" s="26"/>
      <c r="O53" s="26"/>
      <c r="P53" s="26"/>
      <c r="Q53" s="26"/>
      <c r="R53" s="26"/>
      <c r="S53" s="26"/>
    </row>
    <row r="54" spans="1:19">
      <c r="A54" s="14" t="s">
        <v>92</v>
      </c>
      <c r="D54" s="241">
        <v>0</v>
      </c>
      <c r="E54" s="241">
        <v>0</v>
      </c>
      <c r="F54" s="241">
        <v>0</v>
      </c>
      <c r="G54" s="241">
        <v>0</v>
      </c>
      <c r="H54" s="241">
        <v>0</v>
      </c>
      <c r="I54" s="241">
        <v>0</v>
      </c>
      <c r="J54" s="242">
        <v>0</v>
      </c>
      <c r="M54" s="26"/>
      <c r="N54" s="26"/>
      <c r="O54" s="26"/>
      <c r="P54" s="26"/>
      <c r="Q54" s="26"/>
      <c r="R54" s="26"/>
      <c r="S54" s="26"/>
    </row>
    <row r="55" spans="1:19" hidden="1">
      <c r="A55" s="14"/>
      <c r="B55" t="s">
        <v>32</v>
      </c>
      <c r="D55" s="241">
        <v>0</v>
      </c>
      <c r="E55" s="241">
        <v>0</v>
      </c>
      <c r="F55" s="241">
        <v>0</v>
      </c>
      <c r="G55" s="241">
        <v>0</v>
      </c>
      <c r="H55" s="241">
        <v>0</v>
      </c>
      <c r="I55" s="241">
        <v>0</v>
      </c>
      <c r="J55" s="242">
        <v>0</v>
      </c>
      <c r="M55" s="26"/>
      <c r="N55" s="26"/>
      <c r="O55" s="26"/>
      <c r="P55" s="26"/>
      <c r="Q55" s="26"/>
      <c r="R55" s="26"/>
      <c r="S55" s="26"/>
    </row>
    <row r="56" spans="1:19" hidden="1">
      <c r="A56" s="14"/>
      <c r="B56" t="s">
        <v>33</v>
      </c>
      <c r="D56" s="241">
        <v>0</v>
      </c>
      <c r="E56" s="241">
        <v>0</v>
      </c>
      <c r="F56" s="241">
        <v>0</v>
      </c>
      <c r="G56" s="241">
        <v>0</v>
      </c>
      <c r="H56" s="241">
        <v>0</v>
      </c>
      <c r="I56" s="241">
        <v>0</v>
      </c>
      <c r="J56" s="242">
        <v>0</v>
      </c>
      <c r="M56" s="26"/>
      <c r="N56" s="26"/>
      <c r="O56" s="26"/>
      <c r="P56" s="26"/>
      <c r="Q56" s="26"/>
      <c r="R56" s="26"/>
      <c r="S56" s="26"/>
    </row>
    <row r="57" spans="1:19">
      <c r="A57" s="14" t="s">
        <v>93</v>
      </c>
      <c r="D57" s="241">
        <v>0</v>
      </c>
      <c r="E57" s="241">
        <v>0</v>
      </c>
      <c r="F57" s="241">
        <v>0</v>
      </c>
      <c r="G57" s="241">
        <v>0</v>
      </c>
      <c r="H57" s="241">
        <v>0</v>
      </c>
      <c r="I57" s="241">
        <v>0</v>
      </c>
      <c r="J57" s="242">
        <v>0</v>
      </c>
      <c r="M57" s="26"/>
      <c r="N57" s="26"/>
      <c r="O57" s="26"/>
      <c r="P57" s="26"/>
      <c r="Q57" s="26"/>
      <c r="R57" s="26"/>
      <c r="S57" s="26"/>
    </row>
    <row r="58" spans="1:19">
      <c r="A58" s="14" t="s">
        <v>34</v>
      </c>
      <c r="D58" s="241">
        <v>0</v>
      </c>
      <c r="E58" s="241">
        <v>0</v>
      </c>
      <c r="F58" s="241">
        <v>0</v>
      </c>
      <c r="G58" s="241">
        <v>0</v>
      </c>
      <c r="H58" s="241">
        <v>0</v>
      </c>
      <c r="I58" s="241">
        <v>0</v>
      </c>
      <c r="J58" s="242">
        <v>0</v>
      </c>
      <c r="M58" s="26"/>
      <c r="N58" s="26"/>
      <c r="O58" s="26"/>
      <c r="P58" s="26"/>
      <c r="Q58" s="26"/>
      <c r="R58" s="26"/>
      <c r="S58" s="26"/>
    </row>
    <row r="59" spans="1:19">
      <c r="A59" s="14"/>
      <c r="D59" s="241"/>
      <c r="E59" s="241"/>
      <c r="F59" s="241"/>
      <c r="G59" s="241"/>
      <c r="H59" s="241"/>
      <c r="I59" s="241"/>
      <c r="J59" s="242"/>
      <c r="M59" s="26"/>
      <c r="N59" s="26"/>
      <c r="O59" s="26"/>
      <c r="P59" s="26"/>
      <c r="Q59" s="26"/>
      <c r="R59" s="26"/>
      <c r="S59" s="26"/>
    </row>
    <row r="60" spans="1:19">
      <c r="A60" s="14" t="s">
        <v>35</v>
      </c>
      <c r="D60" s="241">
        <v>5.8686763482893815E-4</v>
      </c>
      <c r="E60" s="241">
        <v>4.9806955273005874E-4</v>
      </c>
      <c r="F60" s="241">
        <v>1.0849371875589968E-3</v>
      </c>
      <c r="G60" s="241">
        <v>4.18096817199468E-4</v>
      </c>
      <c r="H60" s="241">
        <v>3.4343222962074588E-4</v>
      </c>
      <c r="I60" s="241">
        <v>7.6152904682021377E-4</v>
      </c>
      <c r="J60" s="242">
        <v>1.8464662343792109E-3</v>
      </c>
      <c r="M60" s="26"/>
      <c r="N60" s="26"/>
      <c r="O60" s="26"/>
      <c r="P60" s="26"/>
      <c r="Q60" s="26"/>
      <c r="R60" s="26"/>
      <c r="S60" s="26"/>
    </row>
    <row r="61" spans="1:19">
      <c r="A61" s="14" t="s">
        <v>36</v>
      </c>
      <c r="D61" s="241">
        <v>0</v>
      </c>
      <c r="E61" s="241">
        <v>0</v>
      </c>
      <c r="F61" s="241">
        <v>0</v>
      </c>
      <c r="G61" s="241">
        <v>0</v>
      </c>
      <c r="H61" s="241">
        <v>0</v>
      </c>
      <c r="I61" s="241">
        <v>0</v>
      </c>
      <c r="J61" s="242">
        <v>0</v>
      </c>
      <c r="M61" s="26"/>
      <c r="N61" s="26"/>
      <c r="O61" s="26"/>
      <c r="P61" s="26"/>
      <c r="Q61" s="26"/>
      <c r="R61" s="26"/>
      <c r="S61" s="26"/>
    </row>
    <row r="62" spans="1:19">
      <c r="A62" s="14"/>
      <c r="B62" t="s">
        <v>37</v>
      </c>
      <c r="D62" s="241">
        <v>0</v>
      </c>
      <c r="E62" s="241">
        <v>0</v>
      </c>
      <c r="F62" s="241">
        <v>0</v>
      </c>
      <c r="G62" s="241">
        <v>0</v>
      </c>
      <c r="H62" s="241">
        <v>0</v>
      </c>
      <c r="I62" s="241">
        <v>0</v>
      </c>
      <c r="J62" s="242">
        <v>0</v>
      </c>
      <c r="M62" s="26"/>
      <c r="N62" s="26"/>
      <c r="O62" s="26"/>
      <c r="P62" s="26"/>
      <c r="Q62" s="26"/>
      <c r="R62" s="26"/>
      <c r="S62" s="26"/>
    </row>
    <row r="63" spans="1:19">
      <c r="A63" s="14"/>
      <c r="C63" t="s">
        <v>38</v>
      </c>
      <c r="D63" s="241">
        <v>0</v>
      </c>
      <c r="E63" s="241">
        <v>0</v>
      </c>
      <c r="F63" s="241">
        <v>0</v>
      </c>
      <c r="G63" s="241">
        <v>0</v>
      </c>
      <c r="H63" s="241">
        <v>0</v>
      </c>
      <c r="I63" s="241">
        <v>0</v>
      </c>
      <c r="J63" s="242">
        <v>0</v>
      </c>
      <c r="M63" s="26"/>
      <c r="N63" s="26"/>
      <c r="O63" s="26"/>
      <c r="P63" s="26"/>
      <c r="Q63" s="26"/>
      <c r="R63" s="26"/>
      <c r="S63" s="26"/>
    </row>
    <row r="64" spans="1:19">
      <c r="A64" s="14"/>
      <c r="C64" t="s">
        <v>39</v>
      </c>
      <c r="D64" s="241">
        <v>0</v>
      </c>
      <c r="E64" s="241">
        <v>0</v>
      </c>
      <c r="F64" s="241">
        <v>0</v>
      </c>
      <c r="G64" s="241">
        <v>0</v>
      </c>
      <c r="H64" s="241">
        <v>0</v>
      </c>
      <c r="I64" s="241">
        <v>0</v>
      </c>
      <c r="J64" s="242">
        <v>0</v>
      </c>
      <c r="M64" s="26"/>
      <c r="N64" s="26"/>
      <c r="O64" s="26"/>
      <c r="P64" s="26"/>
      <c r="Q64" s="26"/>
      <c r="R64" s="26"/>
      <c r="S64" s="26"/>
    </row>
    <row r="65" spans="1:19">
      <c r="A65" s="14"/>
      <c r="B65" t="s">
        <v>40</v>
      </c>
      <c r="D65" s="241">
        <v>0</v>
      </c>
      <c r="E65" s="241">
        <v>0</v>
      </c>
      <c r="F65" s="241">
        <v>0</v>
      </c>
      <c r="G65" s="241">
        <v>0</v>
      </c>
      <c r="H65" s="241">
        <v>0</v>
      </c>
      <c r="I65" s="241">
        <v>0</v>
      </c>
      <c r="J65" s="242">
        <v>0</v>
      </c>
      <c r="M65" s="26"/>
      <c r="N65" s="26"/>
      <c r="O65" s="26"/>
      <c r="P65" s="26"/>
      <c r="Q65" s="26"/>
      <c r="R65" s="26"/>
      <c r="S65" s="26"/>
    </row>
    <row r="66" spans="1:19">
      <c r="A66" s="14" t="s">
        <v>41</v>
      </c>
      <c r="D66" s="241">
        <v>0</v>
      </c>
      <c r="E66" s="241">
        <v>0</v>
      </c>
      <c r="F66" s="241">
        <v>0</v>
      </c>
      <c r="G66" s="241">
        <v>0</v>
      </c>
      <c r="H66" s="241">
        <v>0</v>
      </c>
      <c r="I66" s="241">
        <v>0</v>
      </c>
      <c r="J66" s="242">
        <v>0</v>
      </c>
      <c r="M66" s="26"/>
      <c r="N66" s="26"/>
      <c r="O66" s="26"/>
      <c r="P66" s="26"/>
      <c r="Q66" s="26"/>
      <c r="R66" s="26"/>
      <c r="S66" s="26"/>
    </row>
    <row r="67" spans="1:19">
      <c r="A67" s="14"/>
      <c r="B67" t="s">
        <v>37</v>
      </c>
      <c r="D67" s="241">
        <v>0</v>
      </c>
      <c r="E67" s="241">
        <v>0</v>
      </c>
      <c r="F67" s="241">
        <v>0</v>
      </c>
      <c r="G67" s="241">
        <v>0</v>
      </c>
      <c r="H67" s="241">
        <v>0</v>
      </c>
      <c r="I67" s="241">
        <v>0</v>
      </c>
      <c r="J67" s="242">
        <v>0</v>
      </c>
      <c r="M67" s="26"/>
      <c r="N67" s="26"/>
      <c r="O67" s="26"/>
      <c r="P67" s="26"/>
      <c r="Q67" s="26"/>
      <c r="R67" s="26"/>
      <c r="S67" s="26"/>
    </row>
    <row r="68" spans="1:19">
      <c r="A68" s="14"/>
      <c r="C68" t="s">
        <v>38</v>
      </c>
      <c r="D68" s="241">
        <v>0</v>
      </c>
      <c r="E68" s="241">
        <v>0</v>
      </c>
      <c r="F68" s="241">
        <v>0</v>
      </c>
      <c r="G68" s="241">
        <v>0</v>
      </c>
      <c r="H68" s="241">
        <v>0</v>
      </c>
      <c r="I68" s="241">
        <v>0</v>
      </c>
      <c r="J68" s="242">
        <v>0</v>
      </c>
      <c r="M68" s="26"/>
      <c r="N68" s="26"/>
      <c r="O68" s="26"/>
      <c r="P68" s="26"/>
      <c r="Q68" s="26"/>
      <c r="R68" s="26"/>
      <c r="S68" s="26"/>
    </row>
    <row r="69" spans="1:19">
      <c r="A69" s="14"/>
      <c r="C69" t="s">
        <v>39</v>
      </c>
      <c r="D69" s="241">
        <v>0</v>
      </c>
      <c r="E69" s="241">
        <v>0</v>
      </c>
      <c r="F69" s="241">
        <v>0</v>
      </c>
      <c r="G69" s="241">
        <v>0</v>
      </c>
      <c r="H69" s="241">
        <v>0</v>
      </c>
      <c r="I69" s="241">
        <v>0</v>
      </c>
      <c r="J69" s="242">
        <v>0</v>
      </c>
      <c r="M69" s="26"/>
      <c r="N69" s="26"/>
      <c r="O69" s="26"/>
      <c r="P69" s="26"/>
      <c r="Q69" s="26"/>
      <c r="R69" s="26"/>
      <c r="S69" s="26"/>
    </row>
    <row r="70" spans="1:19">
      <c r="A70" s="14"/>
      <c r="B70" t="s">
        <v>40</v>
      </c>
      <c r="D70" s="241">
        <v>0</v>
      </c>
      <c r="E70" s="241">
        <v>0</v>
      </c>
      <c r="F70" s="241">
        <v>0</v>
      </c>
      <c r="G70" s="241">
        <v>0</v>
      </c>
      <c r="H70" s="241">
        <v>0</v>
      </c>
      <c r="I70" s="241">
        <v>0</v>
      </c>
      <c r="J70" s="242">
        <v>0</v>
      </c>
      <c r="M70" s="26"/>
      <c r="N70" s="26"/>
      <c r="O70" s="26"/>
      <c r="P70" s="26"/>
      <c r="Q70" s="26"/>
      <c r="R70" s="26"/>
      <c r="S70" s="26"/>
    </row>
    <row r="71" spans="1:19">
      <c r="A71" s="14" t="s">
        <v>42</v>
      </c>
      <c r="D71" s="241">
        <v>5.8686763482893815E-4</v>
      </c>
      <c r="E71" s="241">
        <v>4.9806955273005874E-4</v>
      </c>
      <c r="F71" s="241">
        <v>1.0849371875589968E-3</v>
      </c>
      <c r="G71" s="241">
        <v>4.18096817199468E-4</v>
      </c>
      <c r="H71" s="241">
        <v>3.4343222962074588E-4</v>
      </c>
      <c r="I71" s="241">
        <v>7.6152904682021377E-4</v>
      </c>
      <c r="J71" s="242">
        <v>1.8464662343792109E-3</v>
      </c>
      <c r="M71" s="26"/>
      <c r="N71" s="26"/>
      <c r="O71" s="26"/>
      <c r="P71" s="26"/>
      <c r="Q71" s="26"/>
      <c r="R71" s="26"/>
      <c r="S71" s="26"/>
    </row>
    <row r="72" spans="1:19">
      <c r="A72" s="14"/>
      <c r="D72" s="241"/>
      <c r="E72" s="241"/>
      <c r="F72" s="241"/>
      <c r="G72" s="241"/>
      <c r="H72" s="241"/>
      <c r="I72" s="241"/>
      <c r="J72" s="242"/>
      <c r="M72" s="26"/>
      <c r="N72" s="26"/>
      <c r="O72" s="26"/>
      <c r="P72" s="26"/>
      <c r="Q72" s="26"/>
      <c r="R72" s="26"/>
      <c r="S72" s="26"/>
    </row>
    <row r="73" spans="1:19" s="16" customFormat="1">
      <c r="A73" s="15" t="s">
        <v>43</v>
      </c>
      <c r="D73" s="243">
        <v>-5.8686763482893815E-4</v>
      </c>
      <c r="E73" s="243">
        <v>-4.9806955273005874E-4</v>
      </c>
      <c r="F73" s="243">
        <v>-1.0849371875589968E-3</v>
      </c>
      <c r="G73" s="243">
        <v>-4.18096817199468E-4</v>
      </c>
      <c r="H73" s="243">
        <v>-3.4343222962074588E-4</v>
      </c>
      <c r="I73" s="243">
        <v>-7.6152904682021377E-4</v>
      </c>
      <c r="J73" s="244">
        <v>-1.8464662343792109E-3</v>
      </c>
      <c r="M73" s="57"/>
      <c r="N73" s="57"/>
      <c r="O73" s="57"/>
      <c r="P73" s="57"/>
      <c r="Q73" s="57"/>
      <c r="R73" s="57"/>
      <c r="S73" s="57"/>
    </row>
    <row r="74" spans="1:19">
      <c r="A74" s="19"/>
      <c r="B74" s="20"/>
      <c r="C74" s="20"/>
      <c r="D74" s="81"/>
      <c r="E74" s="83"/>
      <c r="F74" s="82"/>
      <c r="G74" s="83"/>
      <c r="H74" s="83"/>
      <c r="I74" s="83"/>
      <c r="J74" s="83"/>
      <c r="M74" s="26"/>
      <c r="N74" s="26"/>
      <c r="O74" s="26"/>
      <c r="P74" s="26"/>
      <c r="Q74" s="26"/>
      <c r="R74" s="26"/>
      <c r="S74" s="26"/>
    </row>
    <row r="75" spans="1:19">
      <c r="A75" s="21" t="s">
        <v>44</v>
      </c>
      <c r="B75" s="469" t="s">
        <v>328</v>
      </c>
      <c r="M75" s="26"/>
      <c r="N75" s="26"/>
      <c r="O75" s="26"/>
      <c r="P75" s="26"/>
      <c r="Q75" s="26"/>
      <c r="R75" s="26"/>
      <c r="S75" s="26"/>
    </row>
    <row r="76" spans="1:19">
      <c r="M76" s="26"/>
      <c r="N76" s="26"/>
      <c r="O76" s="26"/>
      <c r="P76" s="26"/>
      <c r="Q76" s="26"/>
      <c r="R76" s="26"/>
      <c r="S76" s="26"/>
    </row>
    <row r="77" spans="1:19">
      <c r="M77" s="26"/>
      <c r="N77" s="26"/>
      <c r="O77" s="26"/>
      <c r="P77" s="26"/>
      <c r="Q77" s="26"/>
      <c r="R77" s="26"/>
      <c r="S77" s="26"/>
    </row>
    <row r="78" spans="1:19">
      <c r="M78" s="26"/>
      <c r="N78" s="26"/>
      <c r="O78" s="26"/>
      <c r="P78" s="26"/>
      <c r="Q78" s="26"/>
      <c r="R78" s="26"/>
      <c r="S78" s="26"/>
    </row>
    <row r="79" spans="1:19">
      <c r="M79" s="26"/>
      <c r="N79" s="26"/>
      <c r="O79" s="26"/>
      <c r="P79" s="26"/>
      <c r="Q79" s="26"/>
      <c r="R79" s="26"/>
      <c r="S79" s="26"/>
    </row>
    <row r="80" spans="1:19">
      <c r="M80" s="26"/>
      <c r="N80" s="26"/>
      <c r="O80" s="26"/>
      <c r="P80" s="26"/>
      <c r="Q80" s="26"/>
      <c r="R80" s="26"/>
      <c r="S80" s="26"/>
    </row>
    <row r="81" spans="13:19">
      <c r="M81" s="26"/>
      <c r="N81" s="26"/>
      <c r="O81" s="26"/>
      <c r="P81" s="26"/>
      <c r="Q81" s="26"/>
      <c r="R81" s="26"/>
      <c r="S81" s="26"/>
    </row>
    <row r="82" spans="13:19">
      <c r="M82" s="26"/>
      <c r="N82" s="26"/>
      <c r="O82" s="26"/>
      <c r="P82" s="26"/>
      <c r="Q82" s="26"/>
      <c r="R82" s="26"/>
      <c r="S82" s="26"/>
    </row>
    <row r="83" spans="13:19">
      <c r="M83" s="26"/>
      <c r="N83" s="26"/>
      <c r="O83" s="26"/>
      <c r="P83" s="26"/>
      <c r="Q83" s="26"/>
      <c r="R83" s="26"/>
      <c r="S83" s="26"/>
    </row>
    <row r="84" spans="13:19">
      <c r="M84" s="26"/>
      <c r="N84" s="26"/>
      <c r="O84" s="26"/>
      <c r="P84" s="26"/>
      <c r="Q84" s="26"/>
      <c r="R84" s="26"/>
      <c r="S84" s="26"/>
    </row>
    <row r="85" spans="13:19">
      <c r="M85" s="26"/>
      <c r="N85" s="26"/>
      <c r="O85" s="26"/>
      <c r="P85" s="26"/>
      <c r="Q85" s="26"/>
      <c r="R85" s="26"/>
      <c r="S85" s="26"/>
    </row>
    <row r="86" spans="13:19">
      <c r="M86" s="26"/>
      <c r="N86" s="26"/>
      <c r="O86" s="26"/>
      <c r="P86" s="26"/>
      <c r="Q86" s="26"/>
      <c r="R86" s="26"/>
      <c r="S86" s="26"/>
    </row>
    <row r="87" spans="13:19">
      <c r="M87" s="26"/>
      <c r="N87" s="26"/>
      <c r="O87" s="26"/>
      <c r="P87" s="26"/>
      <c r="Q87" s="26"/>
      <c r="R87" s="26"/>
      <c r="S87" s="26"/>
    </row>
    <row r="88" spans="13:19">
      <c r="M88" s="26"/>
      <c r="N88" s="26"/>
      <c r="O88" s="26"/>
      <c r="P88" s="26"/>
      <c r="Q88" s="26"/>
      <c r="R88" s="26"/>
      <c r="S88" s="26"/>
    </row>
    <row r="89" spans="13:19">
      <c r="M89" s="26"/>
      <c r="N89" s="26"/>
      <c r="O89" s="26"/>
      <c r="P89" s="26"/>
      <c r="Q89" s="26"/>
      <c r="R89" s="26"/>
      <c r="S89" s="26"/>
    </row>
    <row r="90" spans="13:19">
      <c r="M90" s="26"/>
      <c r="N90" s="26"/>
      <c r="O90" s="26"/>
      <c r="P90" s="26"/>
      <c r="Q90" s="26"/>
      <c r="R90" s="26"/>
      <c r="S90" s="26"/>
    </row>
    <row r="91" spans="13:19">
      <c r="M91" s="26"/>
      <c r="N91" s="26"/>
      <c r="O91" s="26"/>
      <c r="P91" s="26"/>
      <c r="Q91" s="26"/>
      <c r="R91" s="26"/>
      <c r="S91" s="26"/>
    </row>
    <row r="92" spans="13:19">
      <c r="M92" s="26"/>
      <c r="N92" s="26"/>
      <c r="O92" s="26"/>
      <c r="P92" s="26"/>
      <c r="Q92" s="26"/>
      <c r="R92" s="26"/>
      <c r="S92" s="26"/>
    </row>
    <row r="93" spans="13:19">
      <c r="M93" s="26"/>
      <c r="N93" s="26"/>
      <c r="O93" s="26"/>
      <c r="P93" s="26"/>
      <c r="Q93" s="26"/>
      <c r="R93" s="26"/>
      <c r="S93" s="26"/>
    </row>
    <row r="94" spans="13:19">
      <c r="M94" s="26"/>
      <c r="N94" s="26"/>
      <c r="O94" s="26"/>
      <c r="P94" s="26"/>
      <c r="Q94" s="26"/>
      <c r="R94" s="26"/>
      <c r="S94" s="26"/>
    </row>
    <row r="95" spans="13:19">
      <c r="M95" s="26"/>
      <c r="N95" s="26"/>
      <c r="O95" s="26"/>
      <c r="P95" s="26"/>
      <c r="Q95" s="26"/>
      <c r="R95" s="26"/>
      <c r="S95" s="26"/>
    </row>
    <row r="96" spans="13:19">
      <c r="M96" s="26"/>
      <c r="N96" s="26"/>
      <c r="O96" s="26"/>
      <c r="P96" s="26"/>
      <c r="Q96" s="26"/>
      <c r="R96" s="26"/>
      <c r="S96" s="26"/>
    </row>
    <row r="97" spans="13:19">
      <c r="M97" s="26"/>
      <c r="N97" s="26"/>
      <c r="O97" s="26"/>
      <c r="P97" s="26"/>
      <c r="Q97" s="26"/>
      <c r="R97" s="26"/>
      <c r="S97" s="26"/>
    </row>
    <row r="98" spans="13:19">
      <c r="M98" s="26"/>
      <c r="N98" s="26"/>
      <c r="O98" s="26"/>
      <c r="P98" s="26"/>
      <c r="Q98" s="26"/>
      <c r="R98" s="26"/>
      <c r="S98" s="26"/>
    </row>
    <row r="99" spans="13:19">
      <c r="M99" s="26"/>
      <c r="N99" s="26"/>
      <c r="O99" s="26"/>
      <c r="P99" s="26"/>
      <c r="Q99" s="26"/>
      <c r="R99" s="26"/>
      <c r="S99" s="26"/>
    </row>
    <row r="100" spans="13:19">
      <c r="M100" s="26"/>
      <c r="N100" s="26"/>
      <c r="O100" s="26"/>
      <c r="P100" s="26"/>
      <c r="Q100" s="26"/>
      <c r="R100" s="26"/>
      <c r="S100" s="26"/>
    </row>
    <row r="101" spans="13:19">
      <c r="M101" s="26"/>
      <c r="N101" s="26"/>
      <c r="O101" s="26"/>
      <c r="P101" s="26"/>
      <c r="Q101" s="26"/>
      <c r="R101" s="26"/>
      <c r="S101" s="26"/>
    </row>
    <row r="102" spans="13:19">
      <c r="M102" s="26"/>
      <c r="N102" s="26"/>
      <c r="O102" s="26"/>
      <c r="P102" s="26"/>
      <c r="Q102" s="26"/>
      <c r="R102" s="26"/>
      <c r="S102" s="26"/>
    </row>
    <row r="103" spans="13:19">
      <c r="M103" s="26"/>
      <c r="N103" s="26"/>
      <c r="O103" s="26"/>
      <c r="P103" s="26"/>
      <c r="Q103" s="26"/>
      <c r="R103" s="26"/>
      <c r="S103" s="26"/>
    </row>
    <row r="104" spans="13:19">
      <c r="M104" s="26"/>
      <c r="N104" s="26"/>
      <c r="O104" s="26"/>
      <c r="P104" s="26"/>
      <c r="Q104" s="26"/>
      <c r="R104" s="26"/>
      <c r="S104" s="26"/>
    </row>
    <row r="105" spans="13:19">
      <c r="M105" s="26"/>
      <c r="N105" s="26"/>
      <c r="O105" s="26"/>
      <c r="P105" s="26"/>
      <c r="Q105" s="26"/>
      <c r="R105" s="26"/>
      <c r="S105" s="26"/>
    </row>
    <row r="106" spans="13:19">
      <c r="M106" s="26"/>
      <c r="N106" s="26"/>
      <c r="O106" s="26"/>
      <c r="P106" s="26"/>
      <c r="Q106" s="26"/>
      <c r="R106" s="26"/>
      <c r="S106" s="26"/>
    </row>
    <row r="107" spans="13:19">
      <c r="M107" s="26"/>
      <c r="N107" s="26"/>
      <c r="O107" s="26"/>
      <c r="P107" s="26"/>
      <c r="Q107" s="26"/>
      <c r="R107" s="26"/>
      <c r="S107" s="26"/>
    </row>
    <row r="108" spans="13:19">
      <c r="M108" s="26"/>
      <c r="N108" s="26"/>
      <c r="O108" s="26"/>
      <c r="P108" s="26"/>
      <c r="Q108" s="26"/>
      <c r="R108" s="26"/>
      <c r="S108" s="26"/>
    </row>
    <row r="109" spans="13:19">
      <c r="M109" s="26"/>
      <c r="N109" s="26"/>
      <c r="O109" s="26"/>
      <c r="P109" s="26"/>
      <c r="Q109" s="26"/>
      <c r="R109" s="26"/>
      <c r="S109" s="26"/>
    </row>
    <row r="110" spans="13:19">
      <c r="M110" s="26"/>
      <c r="N110" s="26"/>
      <c r="O110" s="26"/>
      <c r="P110" s="26"/>
      <c r="Q110" s="26"/>
      <c r="R110" s="26"/>
      <c r="S110" s="26"/>
    </row>
    <row r="111" spans="13:19">
      <c r="M111" s="26"/>
      <c r="N111" s="26"/>
      <c r="O111" s="26"/>
      <c r="P111" s="26"/>
      <c r="Q111" s="26"/>
      <c r="R111" s="26"/>
      <c r="S111" s="26"/>
    </row>
    <row r="112" spans="13:19">
      <c r="M112" s="26"/>
      <c r="N112" s="26"/>
      <c r="O112" s="26"/>
      <c r="P112" s="26"/>
      <c r="Q112" s="26"/>
      <c r="R112" s="26"/>
      <c r="S112" s="26"/>
    </row>
    <row r="113" spans="13:19">
      <c r="M113" s="26"/>
      <c r="N113" s="26"/>
      <c r="O113" s="26"/>
      <c r="P113" s="26"/>
      <c r="Q113" s="26"/>
      <c r="R113" s="26"/>
      <c r="S113" s="26"/>
    </row>
    <row r="114" spans="13:19">
      <c r="M114" s="26"/>
      <c r="N114" s="26"/>
      <c r="O114" s="26"/>
      <c r="P114" s="26"/>
      <c r="Q114" s="26"/>
      <c r="R114" s="26"/>
      <c r="S114" s="26"/>
    </row>
    <row r="115" spans="13:19">
      <c r="M115" s="26"/>
      <c r="N115" s="26"/>
      <c r="O115" s="26"/>
      <c r="P115" s="26"/>
      <c r="Q115" s="26"/>
      <c r="R115" s="26"/>
      <c r="S115" s="26"/>
    </row>
    <row r="116" spans="13:19">
      <c r="M116" s="26"/>
      <c r="N116" s="26"/>
      <c r="O116" s="26"/>
      <c r="P116" s="26"/>
      <c r="Q116" s="26"/>
      <c r="R116" s="26"/>
      <c r="S116" s="26"/>
    </row>
    <row r="117" spans="13:19">
      <c r="M117" s="26"/>
      <c r="N117" s="26"/>
      <c r="O117" s="26"/>
      <c r="P117" s="26"/>
      <c r="Q117" s="26"/>
      <c r="R117" s="26"/>
      <c r="S117" s="26"/>
    </row>
    <row r="118" spans="13:19">
      <c r="M118" s="26"/>
      <c r="N118" s="26"/>
      <c r="O118" s="26"/>
      <c r="P118" s="26"/>
      <c r="Q118" s="26"/>
      <c r="R118" s="26"/>
      <c r="S118" s="26"/>
    </row>
    <row r="119" spans="13:19">
      <c r="M119" s="26"/>
      <c r="N119" s="26"/>
      <c r="O119" s="26"/>
      <c r="P119" s="26"/>
      <c r="Q119" s="26"/>
      <c r="R119" s="26"/>
      <c r="S119" s="26"/>
    </row>
    <row r="120" spans="13:19">
      <c r="M120" s="26"/>
      <c r="N120" s="26"/>
      <c r="O120" s="26"/>
      <c r="P120" s="26"/>
      <c r="Q120" s="26"/>
      <c r="R120" s="26"/>
      <c r="S120" s="26"/>
    </row>
    <row r="121" spans="13:19">
      <c r="M121" s="26"/>
      <c r="N121" s="26"/>
      <c r="O121" s="26"/>
      <c r="P121" s="26"/>
      <c r="Q121" s="26"/>
      <c r="R121" s="26"/>
      <c r="S121" s="26"/>
    </row>
    <row r="122" spans="13:19">
      <c r="M122" s="26"/>
      <c r="N122" s="26"/>
      <c r="O122" s="26"/>
      <c r="P122" s="26"/>
      <c r="Q122" s="26"/>
      <c r="R122" s="26"/>
      <c r="S122" s="26"/>
    </row>
    <row r="123" spans="13:19">
      <c r="M123" s="26"/>
      <c r="N123" s="26"/>
      <c r="O123" s="26"/>
      <c r="P123" s="26"/>
      <c r="Q123" s="26"/>
      <c r="R123" s="26"/>
      <c r="S123" s="26"/>
    </row>
    <row r="124" spans="13:19">
      <c r="M124" s="26"/>
      <c r="N124" s="26"/>
      <c r="O124" s="26"/>
      <c r="P124" s="26"/>
      <c r="Q124" s="26"/>
      <c r="R124" s="26"/>
      <c r="S124" s="26"/>
    </row>
    <row r="125" spans="13:19">
      <c r="M125" s="26"/>
      <c r="N125" s="26"/>
      <c r="O125" s="26"/>
      <c r="P125" s="26"/>
      <c r="Q125" s="26"/>
      <c r="R125" s="26"/>
      <c r="S125" s="26"/>
    </row>
    <row r="126" spans="13:19">
      <c r="M126" s="26"/>
      <c r="N126" s="26"/>
      <c r="O126" s="26"/>
      <c r="P126" s="26"/>
      <c r="Q126" s="26"/>
      <c r="R126" s="26"/>
      <c r="S126" s="26"/>
    </row>
    <row r="127" spans="13:19">
      <c r="M127" s="26"/>
      <c r="N127" s="26"/>
      <c r="O127" s="26"/>
      <c r="P127" s="26"/>
      <c r="Q127" s="26"/>
      <c r="R127" s="26"/>
      <c r="S127" s="26"/>
    </row>
    <row r="128" spans="13:19">
      <c r="M128" s="26"/>
      <c r="N128" s="26"/>
      <c r="O128" s="26"/>
      <c r="P128" s="26"/>
      <c r="Q128" s="26"/>
      <c r="R128" s="26"/>
      <c r="S128" s="26"/>
    </row>
    <row r="129" spans="13:19">
      <c r="M129" s="26"/>
      <c r="N129" s="26"/>
      <c r="O129" s="26"/>
      <c r="P129" s="26"/>
      <c r="Q129" s="26"/>
      <c r="R129" s="26"/>
      <c r="S129" s="26"/>
    </row>
    <row r="130" spans="13:19">
      <c r="M130" s="26"/>
      <c r="N130" s="26"/>
      <c r="O130" s="26"/>
      <c r="P130" s="26"/>
      <c r="Q130" s="26"/>
      <c r="R130" s="26"/>
      <c r="S130" s="26"/>
    </row>
    <row r="131" spans="13:19">
      <c r="M131" s="26"/>
      <c r="N131" s="26"/>
      <c r="O131" s="26"/>
      <c r="P131" s="26"/>
      <c r="Q131" s="26"/>
      <c r="R131" s="26"/>
      <c r="S131" s="26"/>
    </row>
    <row r="132" spans="13:19">
      <c r="M132" s="26"/>
      <c r="N132" s="26"/>
      <c r="O132" s="26"/>
      <c r="P132" s="26"/>
      <c r="Q132" s="26"/>
      <c r="R132" s="26"/>
      <c r="S132" s="26"/>
    </row>
    <row r="133" spans="13:19">
      <c r="M133" s="26"/>
      <c r="N133" s="26"/>
      <c r="O133" s="26"/>
      <c r="P133" s="26"/>
      <c r="Q133" s="26"/>
      <c r="R133" s="26"/>
      <c r="S133" s="26"/>
    </row>
    <row r="134" spans="13:19">
      <c r="M134" s="26"/>
      <c r="N134" s="26"/>
      <c r="O134" s="26"/>
      <c r="P134" s="26"/>
      <c r="Q134" s="26"/>
      <c r="R134" s="26"/>
      <c r="S134" s="26"/>
    </row>
    <row r="135" spans="13:19">
      <c r="M135" s="26"/>
      <c r="N135" s="26"/>
      <c r="O135" s="26"/>
      <c r="P135" s="26"/>
      <c r="Q135" s="26"/>
      <c r="R135" s="26"/>
      <c r="S135" s="26"/>
    </row>
    <row r="136" spans="13:19">
      <c r="M136" s="26"/>
      <c r="N136" s="26"/>
      <c r="O136" s="26"/>
      <c r="P136" s="26"/>
      <c r="Q136" s="26"/>
      <c r="R136" s="26"/>
      <c r="S136" s="26"/>
    </row>
    <row r="137" spans="13:19">
      <c r="M137" s="26"/>
      <c r="N137" s="26"/>
      <c r="O137" s="26"/>
      <c r="P137" s="26"/>
      <c r="Q137" s="26"/>
      <c r="R137" s="26"/>
      <c r="S137" s="26"/>
    </row>
    <row r="138" spans="13:19">
      <c r="M138" s="26"/>
      <c r="N138" s="26"/>
      <c r="O138" s="26"/>
      <c r="P138" s="26"/>
      <c r="Q138" s="26"/>
      <c r="R138" s="26"/>
      <c r="S138" s="26"/>
    </row>
    <row r="139" spans="13:19">
      <c r="M139" s="26"/>
      <c r="N139" s="26"/>
      <c r="O139" s="26"/>
      <c r="P139" s="26"/>
      <c r="Q139" s="26"/>
      <c r="R139" s="26"/>
      <c r="S139" s="26"/>
    </row>
    <row r="140" spans="13:19">
      <c r="M140" s="26"/>
      <c r="N140" s="26"/>
      <c r="O140" s="26"/>
      <c r="P140" s="26"/>
      <c r="Q140" s="26"/>
      <c r="R140" s="26"/>
      <c r="S140" s="26"/>
    </row>
    <row r="141" spans="13:19">
      <c r="M141" s="26"/>
      <c r="N141" s="26"/>
      <c r="O141" s="26"/>
      <c r="P141" s="26"/>
      <c r="Q141" s="26"/>
      <c r="R141" s="26"/>
      <c r="S141" s="26"/>
    </row>
    <row r="142" spans="13:19">
      <c r="M142" s="26"/>
      <c r="N142" s="26"/>
      <c r="O142" s="26"/>
      <c r="P142" s="26"/>
      <c r="Q142" s="26"/>
      <c r="R142" s="26"/>
      <c r="S142" s="26"/>
    </row>
    <row r="143" spans="13:19">
      <c r="M143" s="26"/>
      <c r="N143" s="26"/>
      <c r="O143" s="26"/>
      <c r="P143" s="26"/>
      <c r="Q143" s="26"/>
      <c r="R143" s="26"/>
      <c r="S143" s="26"/>
    </row>
    <row r="144" spans="13:19">
      <c r="M144" s="26"/>
      <c r="N144" s="26"/>
      <c r="O144" s="26"/>
      <c r="P144" s="26"/>
      <c r="Q144" s="26"/>
      <c r="R144" s="26"/>
      <c r="S144" s="26"/>
    </row>
    <row r="145" spans="13:19">
      <c r="M145" s="26"/>
      <c r="N145" s="26"/>
      <c r="O145" s="26"/>
      <c r="P145" s="26"/>
      <c r="Q145" s="26"/>
      <c r="R145" s="26"/>
      <c r="S145" s="26"/>
    </row>
    <row r="146" spans="13:19">
      <c r="M146" s="26"/>
      <c r="N146" s="26"/>
      <c r="O146" s="26"/>
      <c r="P146" s="26"/>
      <c r="Q146" s="26"/>
      <c r="R146" s="26"/>
      <c r="S146" s="26"/>
    </row>
    <row r="147" spans="13:19">
      <c r="M147" s="26"/>
      <c r="N147" s="26"/>
      <c r="O147" s="26"/>
      <c r="P147" s="26"/>
      <c r="Q147" s="26"/>
      <c r="R147" s="26"/>
      <c r="S147" s="26"/>
    </row>
    <row r="148" spans="13:19">
      <c r="M148" s="26"/>
      <c r="N148" s="26"/>
      <c r="O148" s="26"/>
      <c r="P148" s="26"/>
      <c r="Q148" s="26"/>
      <c r="R148" s="26"/>
      <c r="S148" s="26"/>
    </row>
    <row r="149" spans="13:19">
      <c r="M149" s="26"/>
      <c r="N149" s="26"/>
      <c r="O149" s="26"/>
      <c r="P149" s="26"/>
      <c r="Q149" s="26"/>
      <c r="R149" s="26"/>
      <c r="S149" s="26"/>
    </row>
    <row r="150" spans="13:19">
      <c r="M150" s="26"/>
      <c r="N150" s="26"/>
      <c r="O150" s="26"/>
      <c r="P150" s="26"/>
      <c r="Q150" s="26"/>
      <c r="R150" s="26"/>
      <c r="S150" s="26"/>
    </row>
    <row r="151" spans="13:19">
      <c r="M151" s="26"/>
      <c r="N151" s="26"/>
      <c r="O151" s="26"/>
      <c r="P151" s="26"/>
      <c r="Q151" s="26"/>
      <c r="R151" s="26"/>
      <c r="S151" s="26"/>
    </row>
    <row r="152" spans="13:19">
      <c r="M152" s="26"/>
      <c r="N152" s="26"/>
      <c r="O152" s="26"/>
      <c r="P152" s="26"/>
      <c r="Q152" s="26"/>
      <c r="R152" s="26"/>
      <c r="S152" s="26"/>
    </row>
    <row r="153" spans="13:19">
      <c r="M153" s="26"/>
      <c r="N153" s="26"/>
      <c r="O153" s="26"/>
      <c r="P153" s="26"/>
      <c r="Q153" s="26"/>
      <c r="R153" s="26"/>
      <c r="S153" s="26"/>
    </row>
    <row r="154" spans="13:19">
      <c r="M154" s="26"/>
      <c r="N154" s="26"/>
      <c r="O154" s="26"/>
      <c r="P154" s="26"/>
      <c r="Q154" s="26"/>
      <c r="R154" s="26"/>
      <c r="S154" s="26"/>
    </row>
    <row r="155" spans="13:19">
      <c r="M155" s="26"/>
      <c r="N155" s="26"/>
      <c r="O155" s="26"/>
      <c r="P155" s="26"/>
      <c r="Q155" s="26"/>
      <c r="R155" s="26"/>
      <c r="S155" s="26"/>
    </row>
    <row r="156" spans="13:19">
      <c r="M156" s="26"/>
      <c r="N156" s="26"/>
      <c r="O156" s="26"/>
      <c r="P156" s="26"/>
      <c r="Q156" s="26"/>
      <c r="R156" s="26"/>
      <c r="S156" s="26"/>
    </row>
    <row r="157" spans="13:19">
      <c r="M157" s="26"/>
      <c r="N157" s="26"/>
      <c r="O157" s="26"/>
      <c r="P157" s="26"/>
      <c r="Q157" s="26"/>
      <c r="R157" s="26"/>
      <c r="S157" s="26"/>
    </row>
    <row r="158" spans="13:19">
      <c r="M158" s="26"/>
      <c r="N158" s="26"/>
      <c r="O158" s="26"/>
      <c r="P158" s="26"/>
      <c r="Q158" s="26"/>
      <c r="R158" s="26"/>
      <c r="S158" s="26"/>
    </row>
    <row r="159" spans="13:19">
      <c r="M159" s="26"/>
      <c r="N159" s="26"/>
      <c r="O159" s="26"/>
      <c r="P159" s="26"/>
      <c r="Q159" s="26"/>
      <c r="R159" s="26"/>
      <c r="S159" s="26"/>
    </row>
    <row r="160" spans="13:19">
      <c r="M160" s="26"/>
      <c r="N160" s="26"/>
      <c r="O160" s="26"/>
      <c r="P160" s="26"/>
      <c r="Q160" s="26"/>
      <c r="R160" s="26"/>
      <c r="S160" s="26"/>
    </row>
    <row r="161" spans="13:19">
      <c r="M161" s="26"/>
      <c r="N161" s="26"/>
      <c r="O161" s="26"/>
      <c r="P161" s="26"/>
      <c r="Q161" s="26"/>
      <c r="R161" s="26"/>
      <c r="S161" s="26"/>
    </row>
    <row r="162" spans="13:19">
      <c r="M162" s="26"/>
      <c r="N162" s="26"/>
      <c r="O162" s="26"/>
      <c r="P162" s="26"/>
      <c r="Q162" s="26"/>
      <c r="R162" s="26"/>
      <c r="S162" s="26"/>
    </row>
    <row r="163" spans="13:19">
      <c r="M163" s="26"/>
      <c r="N163" s="26"/>
      <c r="O163" s="26"/>
      <c r="P163" s="26"/>
      <c r="Q163" s="26"/>
      <c r="R163" s="26"/>
      <c r="S163" s="26"/>
    </row>
    <row r="164" spans="13:19">
      <c r="M164" s="26"/>
      <c r="N164" s="26"/>
      <c r="O164" s="26"/>
      <c r="P164" s="26"/>
      <c r="Q164" s="26"/>
      <c r="R164" s="26"/>
      <c r="S164" s="26"/>
    </row>
    <row r="165" spans="13:19">
      <c r="M165" s="26"/>
      <c r="N165" s="26"/>
      <c r="O165" s="26"/>
      <c r="P165" s="26"/>
      <c r="Q165" s="26"/>
      <c r="R165" s="26"/>
      <c r="S165" s="26"/>
    </row>
    <row r="166" spans="13:19">
      <c r="M166" s="26"/>
      <c r="N166" s="26"/>
      <c r="O166" s="26"/>
      <c r="P166" s="26"/>
      <c r="Q166" s="26"/>
      <c r="R166" s="26"/>
      <c r="S166" s="26"/>
    </row>
    <row r="167" spans="13:19">
      <c r="M167" s="26"/>
      <c r="N167" s="26"/>
      <c r="O167" s="26"/>
      <c r="P167" s="26"/>
      <c r="Q167" s="26"/>
      <c r="R167" s="26"/>
      <c r="S167" s="26"/>
    </row>
    <row r="168" spans="13:19">
      <c r="M168" s="26"/>
      <c r="N168" s="26"/>
      <c r="O168" s="26"/>
      <c r="P168" s="26"/>
      <c r="Q168" s="26"/>
      <c r="R168" s="26"/>
      <c r="S168" s="26"/>
    </row>
    <row r="169" spans="13:19">
      <c r="M169" s="26"/>
      <c r="N169" s="26"/>
      <c r="O169" s="26"/>
      <c r="P169" s="26"/>
      <c r="Q169" s="26"/>
      <c r="R169" s="26"/>
      <c r="S169" s="26"/>
    </row>
    <row r="170" spans="13:19">
      <c r="M170" s="26"/>
      <c r="N170" s="26"/>
      <c r="O170" s="26"/>
      <c r="P170" s="26"/>
      <c r="Q170" s="26"/>
      <c r="R170" s="26"/>
      <c r="S170" s="26"/>
    </row>
    <row r="171" spans="13:19">
      <c r="M171" s="26"/>
      <c r="N171" s="26"/>
      <c r="O171" s="26"/>
      <c r="P171" s="26"/>
      <c r="Q171" s="26"/>
      <c r="R171" s="26"/>
      <c r="S171" s="26"/>
    </row>
    <row r="172" spans="13:19">
      <c r="M172" s="26"/>
      <c r="N172" s="26"/>
      <c r="O172" s="26"/>
      <c r="P172" s="26"/>
      <c r="Q172" s="26"/>
      <c r="R172" s="26"/>
      <c r="S172" s="26"/>
    </row>
    <row r="173" spans="13:19">
      <c r="M173" s="26"/>
      <c r="N173" s="26"/>
      <c r="O173" s="26"/>
      <c r="P173" s="26"/>
      <c r="Q173" s="26"/>
      <c r="R173" s="26"/>
      <c r="S173" s="26"/>
    </row>
    <row r="174" spans="13:19">
      <c r="M174" s="26"/>
      <c r="N174" s="26"/>
      <c r="O174" s="26"/>
      <c r="P174" s="26"/>
      <c r="Q174" s="26"/>
      <c r="R174" s="26"/>
      <c r="S174" s="26"/>
    </row>
    <row r="175" spans="13:19">
      <c r="M175" s="26"/>
      <c r="N175" s="26"/>
      <c r="O175" s="26"/>
      <c r="P175" s="26"/>
      <c r="Q175" s="26"/>
      <c r="R175" s="26"/>
      <c r="S175" s="26"/>
    </row>
    <row r="176" spans="13:19">
      <c r="M176" s="26"/>
      <c r="N176" s="26"/>
      <c r="O176" s="26"/>
      <c r="P176" s="26"/>
      <c r="Q176" s="26"/>
      <c r="R176" s="26"/>
      <c r="S176" s="26"/>
    </row>
    <row r="177" spans="13:19">
      <c r="M177" s="26"/>
      <c r="N177" s="26"/>
      <c r="O177" s="26"/>
      <c r="P177" s="26"/>
      <c r="Q177" s="26"/>
      <c r="R177" s="26"/>
      <c r="S177" s="26"/>
    </row>
    <row r="178" spans="13:19">
      <c r="M178" s="26"/>
      <c r="N178" s="26"/>
      <c r="O178" s="26"/>
      <c r="P178" s="26"/>
      <c r="Q178" s="26"/>
      <c r="R178" s="26"/>
      <c r="S178" s="26"/>
    </row>
    <row r="179" spans="13:19">
      <c r="M179" s="26"/>
      <c r="N179" s="26"/>
      <c r="O179" s="26"/>
      <c r="P179" s="26"/>
      <c r="Q179" s="26"/>
      <c r="R179" s="26"/>
      <c r="S179" s="26"/>
    </row>
    <row r="180" spans="13:19">
      <c r="M180" s="26"/>
      <c r="N180" s="26"/>
      <c r="O180" s="26"/>
      <c r="P180" s="26"/>
      <c r="Q180" s="26"/>
      <c r="R180" s="26"/>
      <c r="S180" s="26"/>
    </row>
    <row r="181" spans="13:19">
      <c r="M181" s="26"/>
      <c r="N181" s="26"/>
      <c r="O181" s="26"/>
      <c r="P181" s="26"/>
      <c r="Q181" s="26"/>
      <c r="R181" s="26"/>
      <c r="S181" s="26"/>
    </row>
  </sheetData>
  <printOptions horizontalCentered="1"/>
  <pageMargins left="0.59055118110236227" right="0" top="0" bottom="0" header="0" footer="0"/>
  <pageSetup scale="7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pageSetUpPr fitToPage="1"/>
  </sheetPr>
  <dimension ref="A1:H76"/>
  <sheetViews>
    <sheetView showGridLines="0" zoomScale="80" zoomScaleNormal="80" workbookViewId="0">
      <selection activeCell="F20" sqref="F20"/>
    </sheetView>
  </sheetViews>
  <sheetFormatPr baseColWidth="10" defaultRowHeight="13.2"/>
  <cols>
    <col min="1" max="2" width="2.77734375" customWidth="1"/>
    <col min="3" max="3" width="53.21875" customWidth="1"/>
    <col min="4" max="5" width="14.21875" customWidth="1"/>
    <col min="6" max="6" width="11.21875" customWidth="1"/>
    <col min="7" max="8" width="14.21875" customWidth="1"/>
    <col min="9" max="9" width="5.77734375" bestFit="1" customWidth="1"/>
  </cols>
  <sheetData>
    <row r="1" spans="1:8" ht="21">
      <c r="H1" s="32">
        <v>21</v>
      </c>
    </row>
    <row r="2" spans="1:8">
      <c r="A2" s="1" t="s">
        <v>147</v>
      </c>
      <c r="B2" s="2"/>
      <c r="C2" s="2"/>
      <c r="D2" s="2"/>
      <c r="E2" s="2"/>
      <c r="F2" s="2"/>
      <c r="G2" s="2"/>
      <c r="H2" s="2"/>
    </row>
    <row r="3" spans="1:8">
      <c r="A3" s="24" t="s">
        <v>222</v>
      </c>
      <c r="B3" s="4"/>
      <c r="C3" s="4"/>
      <c r="D3" s="2"/>
      <c r="E3" s="2"/>
      <c r="F3" s="2"/>
      <c r="G3" s="2"/>
      <c r="H3" s="2"/>
    </row>
    <row r="4" spans="1:8">
      <c r="A4" s="1" t="s">
        <v>330</v>
      </c>
      <c r="B4" s="2"/>
      <c r="C4" s="2"/>
      <c r="D4" s="2"/>
      <c r="E4" s="2"/>
      <c r="F4" s="2"/>
      <c r="G4" s="2"/>
      <c r="H4" s="2"/>
    </row>
    <row r="5" spans="1:8">
      <c r="A5" s="1" t="s">
        <v>171</v>
      </c>
      <c r="B5" s="2"/>
      <c r="C5" s="5"/>
      <c r="D5" s="2"/>
      <c r="E5" s="2"/>
      <c r="F5" s="2"/>
      <c r="G5" s="2"/>
      <c r="H5" s="2"/>
    </row>
    <row r="6" spans="1:8">
      <c r="A6" s="1" t="s">
        <v>0</v>
      </c>
      <c r="B6" s="2"/>
      <c r="C6" s="5"/>
      <c r="D6" s="2"/>
      <c r="E6" s="2"/>
      <c r="F6" s="2"/>
      <c r="G6" s="2"/>
      <c r="H6" s="2"/>
    </row>
    <row r="7" spans="1:8">
      <c r="A7" s="1" t="s">
        <v>1</v>
      </c>
      <c r="B7" s="2"/>
      <c r="C7" s="5"/>
      <c r="D7" s="2"/>
      <c r="E7" s="2"/>
      <c r="F7" s="2"/>
      <c r="G7" s="2"/>
      <c r="H7" s="2"/>
    </row>
    <row r="8" spans="1:8">
      <c r="A8" s="1"/>
      <c r="B8" s="2"/>
      <c r="C8" s="5"/>
      <c r="D8" s="2"/>
      <c r="E8" s="2"/>
      <c r="F8" s="2"/>
      <c r="G8" s="2"/>
      <c r="H8" s="2"/>
    </row>
    <row r="9" spans="1:8" s="16" customFormat="1" ht="40.799999999999997">
      <c r="A9" s="412"/>
      <c r="B9" s="413"/>
      <c r="C9" s="67"/>
      <c r="D9" s="428" t="s">
        <v>86</v>
      </c>
      <c r="E9" s="429" t="s">
        <v>87</v>
      </c>
      <c r="F9" s="429" t="s">
        <v>88</v>
      </c>
      <c r="G9" s="429" t="s">
        <v>89</v>
      </c>
      <c r="H9" s="430" t="s">
        <v>90</v>
      </c>
    </row>
    <row r="10" spans="1:8">
      <c r="A10" s="11"/>
      <c r="D10" s="43"/>
      <c r="E10" s="58"/>
      <c r="F10" s="58"/>
      <c r="G10" s="58"/>
      <c r="H10" s="44"/>
    </row>
    <row r="11" spans="1:8">
      <c r="A11" s="11" t="s">
        <v>4</v>
      </c>
      <c r="D11" s="14"/>
      <c r="H11" s="38"/>
    </row>
    <row r="12" spans="1:8">
      <c r="A12" s="14" t="s">
        <v>5</v>
      </c>
      <c r="D12" s="51">
        <v>0</v>
      </c>
      <c r="E12" s="59">
        <v>0</v>
      </c>
      <c r="F12" s="59">
        <v>0</v>
      </c>
      <c r="G12" s="59">
        <v>0</v>
      </c>
      <c r="H12" s="52">
        <v>0</v>
      </c>
    </row>
    <row r="13" spans="1:8">
      <c r="A13" s="14"/>
      <c r="B13" t="s">
        <v>6</v>
      </c>
      <c r="D13" s="51">
        <v>0</v>
      </c>
      <c r="E13" s="59">
        <v>0</v>
      </c>
      <c r="F13" s="59">
        <v>0</v>
      </c>
      <c r="G13" s="59">
        <v>0</v>
      </c>
      <c r="H13" s="52">
        <v>0</v>
      </c>
    </row>
    <row r="14" spans="1:8">
      <c r="A14" s="68"/>
      <c r="B14" s="69"/>
      <c r="C14" s="69" t="s">
        <v>67</v>
      </c>
      <c r="D14" s="51">
        <v>0</v>
      </c>
      <c r="E14" s="59">
        <v>0</v>
      </c>
      <c r="F14" s="59">
        <v>0</v>
      </c>
      <c r="G14" s="59">
        <v>0</v>
      </c>
      <c r="H14" s="52">
        <v>0</v>
      </c>
    </row>
    <row r="15" spans="1:8">
      <c r="A15" s="68"/>
      <c r="B15" s="69"/>
      <c r="C15" s="69" t="s">
        <v>56</v>
      </c>
      <c r="D15" s="51">
        <v>0</v>
      </c>
      <c r="E15" s="59">
        <v>0</v>
      </c>
      <c r="F15" s="59">
        <v>0</v>
      </c>
      <c r="G15" s="59">
        <v>0</v>
      </c>
      <c r="H15" s="52">
        <v>0</v>
      </c>
    </row>
    <row r="16" spans="1:8">
      <c r="A16" s="14"/>
      <c r="B16" t="s">
        <v>91</v>
      </c>
      <c r="D16" s="51">
        <v>0</v>
      </c>
      <c r="E16" s="59">
        <v>0</v>
      </c>
      <c r="F16" s="59">
        <v>0</v>
      </c>
      <c r="G16" s="59">
        <v>0</v>
      </c>
      <c r="H16" s="52">
        <v>0</v>
      </c>
    </row>
    <row r="17" spans="1:8">
      <c r="A17" s="14"/>
      <c r="B17" t="s">
        <v>7</v>
      </c>
      <c r="D17" s="51">
        <v>0</v>
      </c>
      <c r="E17" s="59">
        <v>0</v>
      </c>
      <c r="F17" s="59">
        <v>0</v>
      </c>
      <c r="G17" s="59">
        <v>0</v>
      </c>
      <c r="H17" s="52">
        <v>0</v>
      </c>
    </row>
    <row r="18" spans="1:8">
      <c r="A18" s="14"/>
      <c r="B18" t="s">
        <v>53</v>
      </c>
      <c r="D18" s="51">
        <v>0</v>
      </c>
      <c r="E18" s="59">
        <v>0</v>
      </c>
      <c r="F18" s="59">
        <v>0</v>
      </c>
      <c r="G18" s="59">
        <v>0</v>
      </c>
      <c r="H18" s="52">
        <v>0</v>
      </c>
    </row>
    <row r="19" spans="1:8">
      <c r="A19" s="14"/>
      <c r="B19" t="s">
        <v>54</v>
      </c>
      <c r="D19" s="51">
        <v>0</v>
      </c>
      <c r="E19" s="59">
        <v>0</v>
      </c>
      <c r="F19" s="59">
        <v>0</v>
      </c>
      <c r="G19" s="59">
        <v>0</v>
      </c>
      <c r="H19" s="52">
        <v>0</v>
      </c>
    </row>
    <row r="20" spans="1:8">
      <c r="A20" s="14"/>
      <c r="B20" t="s">
        <v>8</v>
      </c>
      <c r="D20" s="51">
        <v>0</v>
      </c>
      <c r="E20" s="59">
        <v>0</v>
      </c>
      <c r="F20" s="59">
        <v>0</v>
      </c>
      <c r="G20" s="59">
        <v>0</v>
      </c>
      <c r="H20" s="52">
        <v>0</v>
      </c>
    </row>
    <row r="21" spans="1:8">
      <c r="A21" s="14"/>
      <c r="B21" t="s">
        <v>9</v>
      </c>
      <c r="D21" s="51">
        <v>0</v>
      </c>
      <c r="E21" s="59">
        <v>0</v>
      </c>
      <c r="F21" s="59">
        <v>0</v>
      </c>
      <c r="G21" s="59">
        <v>0</v>
      </c>
      <c r="H21" s="52">
        <v>0</v>
      </c>
    </row>
    <row r="22" spans="1:8">
      <c r="A22" s="14"/>
      <c r="D22" s="51"/>
      <c r="E22" s="59"/>
      <c r="F22" s="59"/>
      <c r="G22" s="59"/>
      <c r="H22" s="52"/>
    </row>
    <row r="23" spans="1:8">
      <c r="A23" s="14" t="s">
        <v>10</v>
      </c>
      <c r="D23" s="51">
        <v>0</v>
      </c>
      <c r="E23" s="59">
        <v>0</v>
      </c>
      <c r="F23" s="59">
        <v>0</v>
      </c>
      <c r="G23" s="59">
        <v>5668.9890330000007</v>
      </c>
      <c r="H23" s="52">
        <v>5668.9890330000007</v>
      </c>
    </row>
    <row r="24" spans="1:8">
      <c r="A24" s="14"/>
      <c r="B24" t="s">
        <v>11</v>
      </c>
      <c r="D24" s="51">
        <v>0</v>
      </c>
      <c r="E24" s="59">
        <v>0</v>
      </c>
      <c r="F24" s="59">
        <v>0</v>
      </c>
      <c r="G24" s="59">
        <v>0</v>
      </c>
      <c r="H24" s="52">
        <v>0</v>
      </c>
    </row>
    <row r="25" spans="1:8">
      <c r="A25" s="14"/>
      <c r="B25" t="s">
        <v>12</v>
      </c>
      <c r="D25" s="51">
        <v>0</v>
      </c>
      <c r="E25" s="59">
        <v>0</v>
      </c>
      <c r="F25" s="59">
        <v>0</v>
      </c>
      <c r="G25" s="59">
        <v>0</v>
      </c>
      <c r="H25" s="52">
        <v>0</v>
      </c>
    </row>
    <row r="26" spans="1:8">
      <c r="A26" s="14"/>
      <c r="B26" t="s">
        <v>13</v>
      </c>
      <c r="D26" s="51">
        <v>0</v>
      </c>
      <c r="E26" s="59">
        <v>0</v>
      </c>
      <c r="F26" s="59">
        <v>0</v>
      </c>
      <c r="G26" s="59">
        <v>5668.9890330000007</v>
      </c>
      <c r="H26" s="52">
        <v>5668.9890330000007</v>
      </c>
    </row>
    <row r="27" spans="1:8">
      <c r="A27" s="14"/>
      <c r="B27" t="s">
        <v>55</v>
      </c>
      <c r="D27" s="51">
        <v>0</v>
      </c>
      <c r="E27" s="59">
        <v>0</v>
      </c>
      <c r="F27" s="59">
        <v>0</v>
      </c>
      <c r="G27" s="59">
        <v>0</v>
      </c>
      <c r="H27" s="52">
        <v>0</v>
      </c>
    </row>
    <row r="28" spans="1:8">
      <c r="A28" s="14"/>
      <c r="B28" t="s">
        <v>68</v>
      </c>
      <c r="D28" s="51">
        <v>0</v>
      </c>
      <c r="E28" s="59">
        <v>0</v>
      </c>
      <c r="F28" s="59">
        <v>0</v>
      </c>
      <c r="G28" s="59">
        <v>0</v>
      </c>
      <c r="H28" s="52">
        <v>0</v>
      </c>
    </row>
    <row r="29" spans="1:8">
      <c r="A29" s="14"/>
      <c r="B29" t="s">
        <v>14</v>
      </c>
      <c r="D29" s="51">
        <v>0</v>
      </c>
      <c r="E29" s="59">
        <v>0</v>
      </c>
      <c r="F29" s="59">
        <v>0</v>
      </c>
      <c r="G29" s="59">
        <v>0</v>
      </c>
      <c r="H29" s="52">
        <v>0</v>
      </c>
    </row>
    <row r="30" spans="1:8">
      <c r="A30" s="14"/>
      <c r="D30" s="51"/>
      <c r="E30" s="59"/>
      <c r="F30" s="59"/>
      <c r="G30" s="59"/>
      <c r="H30" s="52"/>
    </row>
    <row r="31" spans="1:8" s="16" customFormat="1">
      <c r="A31" s="15" t="s">
        <v>15</v>
      </c>
      <c r="D31" s="53">
        <v>0</v>
      </c>
      <c r="E31" s="60">
        <v>0</v>
      </c>
      <c r="F31" s="60">
        <v>0</v>
      </c>
      <c r="G31" s="60">
        <v>-5668.9890330000007</v>
      </c>
      <c r="H31" s="54">
        <v>-5668.9890330000007</v>
      </c>
    </row>
    <row r="32" spans="1:8">
      <c r="A32" s="14"/>
      <c r="D32" s="51"/>
      <c r="E32" s="59"/>
      <c r="F32" s="59"/>
      <c r="G32" s="59"/>
      <c r="H32" s="52"/>
    </row>
    <row r="33" spans="1:8">
      <c r="A33" s="13" t="s">
        <v>16</v>
      </c>
      <c r="D33" s="51"/>
      <c r="E33" s="59"/>
      <c r="F33" s="59"/>
      <c r="G33" s="59"/>
      <c r="H33" s="52"/>
    </row>
    <row r="34" spans="1:8">
      <c r="A34" s="14" t="s">
        <v>17</v>
      </c>
      <c r="D34" s="51">
        <v>0</v>
      </c>
      <c r="E34" s="59">
        <v>0</v>
      </c>
      <c r="F34" s="59">
        <v>0</v>
      </c>
      <c r="G34" s="59">
        <v>0</v>
      </c>
      <c r="H34" s="52">
        <v>0</v>
      </c>
    </row>
    <row r="35" spans="1:8">
      <c r="A35" s="14"/>
      <c r="B35" t="s">
        <v>18</v>
      </c>
      <c r="D35" s="51">
        <v>0</v>
      </c>
      <c r="E35" s="59">
        <v>0</v>
      </c>
      <c r="F35" s="59">
        <v>0</v>
      </c>
      <c r="G35" s="59">
        <v>0</v>
      </c>
      <c r="H35" s="52">
        <v>0</v>
      </c>
    </row>
    <row r="36" spans="1:8">
      <c r="A36" s="14"/>
      <c r="B36" t="s">
        <v>19</v>
      </c>
      <c r="D36" s="51">
        <v>0</v>
      </c>
      <c r="E36" s="59">
        <v>0</v>
      </c>
      <c r="F36" s="59">
        <v>0</v>
      </c>
      <c r="G36" s="59">
        <v>0</v>
      </c>
      <c r="H36" s="52">
        <v>0</v>
      </c>
    </row>
    <row r="37" spans="1:8">
      <c r="A37" s="14"/>
      <c r="B37" t="s">
        <v>20</v>
      </c>
      <c r="D37" s="51">
        <v>0</v>
      </c>
      <c r="E37" s="59">
        <v>0</v>
      </c>
      <c r="F37" s="59">
        <v>0</v>
      </c>
      <c r="G37" s="59">
        <v>0</v>
      </c>
      <c r="H37" s="52">
        <v>0</v>
      </c>
    </row>
    <row r="38" spans="1:8">
      <c r="A38" s="14"/>
      <c r="D38" s="51"/>
      <c r="E38" s="59"/>
      <c r="F38" s="59"/>
      <c r="G38" s="59"/>
      <c r="H38" s="52"/>
    </row>
    <row r="39" spans="1:8" s="16" customFormat="1">
      <c r="A39" s="15" t="s">
        <v>70</v>
      </c>
      <c r="D39" s="53">
        <v>0</v>
      </c>
      <c r="E39" s="60">
        <v>0</v>
      </c>
      <c r="F39" s="60">
        <v>0</v>
      </c>
      <c r="G39" s="60">
        <v>0</v>
      </c>
      <c r="H39" s="54">
        <v>0</v>
      </c>
    </row>
    <row r="40" spans="1:8" s="16" customFormat="1">
      <c r="A40" s="15" t="s">
        <v>71</v>
      </c>
      <c r="D40" s="53">
        <v>0</v>
      </c>
      <c r="E40" s="60">
        <v>0</v>
      </c>
      <c r="F40" s="60">
        <v>0</v>
      </c>
      <c r="G40" s="60">
        <v>5668.9890330000007</v>
      </c>
      <c r="H40" s="54">
        <v>5668.9890330000007</v>
      </c>
    </row>
    <row r="41" spans="1:8" s="16" customFormat="1">
      <c r="A41" s="15" t="s">
        <v>21</v>
      </c>
      <c r="D41" s="53">
        <v>0</v>
      </c>
      <c r="E41" s="60">
        <v>0</v>
      </c>
      <c r="F41" s="60">
        <v>0</v>
      </c>
      <c r="G41" s="60">
        <v>-5668.9890330000007</v>
      </c>
      <c r="H41" s="54">
        <v>-5668.9890330000007</v>
      </c>
    </row>
    <row r="42" spans="1:8">
      <c r="A42" s="17"/>
      <c r="B42" s="18"/>
      <c r="C42" s="18"/>
      <c r="D42" s="55"/>
      <c r="E42" s="61"/>
      <c r="F42" s="61"/>
      <c r="G42" s="164"/>
      <c r="H42" s="431"/>
    </row>
    <row r="43" spans="1:8">
      <c r="A43" s="14"/>
      <c r="D43" s="49"/>
      <c r="E43" s="23"/>
      <c r="F43" s="23"/>
      <c r="G43" s="59"/>
      <c r="H43" s="52"/>
    </row>
    <row r="44" spans="1:8">
      <c r="A44" s="13" t="s">
        <v>22</v>
      </c>
      <c r="D44" s="49"/>
      <c r="E44" s="23"/>
      <c r="F44" s="23"/>
      <c r="G44" s="59"/>
      <c r="H44" s="52"/>
    </row>
    <row r="45" spans="1:8">
      <c r="A45" s="13"/>
      <c r="D45" s="49"/>
      <c r="E45" s="23"/>
      <c r="F45" s="23"/>
      <c r="G45" s="59"/>
      <c r="H45" s="52"/>
    </row>
    <row r="46" spans="1:8">
      <c r="A46" s="14" t="s">
        <v>23</v>
      </c>
      <c r="D46" s="51">
        <v>0</v>
      </c>
      <c r="E46" s="59">
        <v>0</v>
      </c>
      <c r="F46" s="59">
        <v>0</v>
      </c>
      <c r="G46" s="59">
        <v>0</v>
      </c>
      <c r="H46" s="52">
        <v>0</v>
      </c>
    </row>
    <row r="47" spans="1:8">
      <c r="A47" s="14" t="s">
        <v>24</v>
      </c>
      <c r="D47" s="51">
        <v>0</v>
      </c>
      <c r="E47" s="59">
        <v>0</v>
      </c>
      <c r="F47" s="59">
        <v>0</v>
      </c>
      <c r="G47" s="59">
        <v>0</v>
      </c>
      <c r="H47" s="52">
        <v>0</v>
      </c>
    </row>
    <row r="48" spans="1:8">
      <c r="A48" s="14"/>
      <c r="B48" t="s">
        <v>25</v>
      </c>
      <c r="D48" s="51">
        <v>0</v>
      </c>
      <c r="E48" s="59">
        <v>0</v>
      </c>
      <c r="F48" s="59">
        <v>0</v>
      </c>
      <c r="G48" s="59">
        <v>0</v>
      </c>
      <c r="H48" s="52">
        <v>0</v>
      </c>
    </row>
    <row r="49" spans="1:8">
      <c r="A49" s="14"/>
      <c r="B49" t="s">
        <v>26</v>
      </c>
      <c r="D49" s="51">
        <v>0</v>
      </c>
      <c r="E49" s="59">
        <v>0</v>
      </c>
      <c r="F49" s="59">
        <v>0</v>
      </c>
      <c r="G49" s="59">
        <v>0</v>
      </c>
      <c r="H49" s="52">
        <v>0</v>
      </c>
    </row>
    <row r="50" spans="1:8">
      <c r="A50" s="14" t="s">
        <v>27</v>
      </c>
      <c r="D50" s="51">
        <v>0</v>
      </c>
      <c r="E50" s="59">
        <v>0</v>
      </c>
      <c r="F50" s="59">
        <v>0</v>
      </c>
      <c r="G50" s="59">
        <v>0</v>
      </c>
      <c r="H50" s="52">
        <v>0</v>
      </c>
    </row>
    <row r="51" spans="1:8">
      <c r="A51" s="14"/>
      <c r="B51" t="s">
        <v>28</v>
      </c>
      <c r="D51" s="51">
        <v>0</v>
      </c>
      <c r="E51" s="59">
        <v>0</v>
      </c>
      <c r="F51" s="59">
        <v>0</v>
      </c>
      <c r="G51" s="59">
        <v>0</v>
      </c>
      <c r="H51" s="52">
        <v>0</v>
      </c>
    </row>
    <row r="52" spans="1:8">
      <c r="A52" s="14"/>
      <c r="B52" t="s">
        <v>29</v>
      </c>
      <c r="D52" s="51">
        <v>0</v>
      </c>
      <c r="E52" s="59">
        <v>0</v>
      </c>
      <c r="F52" s="59">
        <v>0</v>
      </c>
      <c r="G52" s="59">
        <v>0</v>
      </c>
      <c r="H52" s="52">
        <v>0</v>
      </c>
    </row>
    <row r="53" spans="1:8">
      <c r="A53" s="14" t="s">
        <v>30</v>
      </c>
      <c r="D53" s="51">
        <v>0</v>
      </c>
      <c r="E53" s="59">
        <v>0</v>
      </c>
      <c r="F53" s="59">
        <v>0</v>
      </c>
      <c r="G53" s="59">
        <v>0</v>
      </c>
      <c r="H53" s="52">
        <v>0</v>
      </c>
    </row>
    <row r="54" spans="1:8">
      <c r="A54" s="14" t="s">
        <v>31</v>
      </c>
      <c r="D54" s="51">
        <v>0</v>
      </c>
      <c r="E54" s="59">
        <v>0</v>
      </c>
      <c r="F54" s="59">
        <v>0</v>
      </c>
      <c r="G54" s="59">
        <v>0</v>
      </c>
      <c r="H54" s="52">
        <v>0</v>
      </c>
    </row>
    <row r="55" spans="1:8">
      <c r="A55" s="14" t="s">
        <v>92</v>
      </c>
      <c r="D55" s="51">
        <v>0</v>
      </c>
      <c r="E55" s="59">
        <v>0</v>
      </c>
      <c r="F55" s="59">
        <v>0</v>
      </c>
      <c r="G55" s="59">
        <v>0</v>
      </c>
      <c r="H55" s="52">
        <v>0</v>
      </c>
    </row>
    <row r="56" spans="1:8" hidden="1">
      <c r="A56" s="14"/>
      <c r="B56" t="s">
        <v>32</v>
      </c>
      <c r="D56" s="51">
        <v>0</v>
      </c>
      <c r="E56" s="59">
        <v>0</v>
      </c>
      <c r="F56" s="59">
        <v>0</v>
      </c>
      <c r="G56" s="59">
        <v>0</v>
      </c>
      <c r="H56" s="52">
        <v>0</v>
      </c>
    </row>
    <row r="57" spans="1:8" hidden="1">
      <c r="A57" s="14"/>
      <c r="B57" t="s">
        <v>33</v>
      </c>
      <c r="D57" s="51">
        <v>0</v>
      </c>
      <c r="E57" s="59">
        <v>0</v>
      </c>
      <c r="F57" s="59">
        <v>0</v>
      </c>
      <c r="G57" s="59">
        <v>0</v>
      </c>
      <c r="H57" s="52">
        <v>0</v>
      </c>
    </row>
    <row r="58" spans="1:8">
      <c r="A58" s="14" t="s">
        <v>93</v>
      </c>
      <c r="D58" s="51">
        <v>0</v>
      </c>
      <c r="E58" s="59">
        <v>0</v>
      </c>
      <c r="F58" s="59">
        <v>0</v>
      </c>
      <c r="G58" s="59">
        <v>0</v>
      </c>
      <c r="H58" s="52">
        <v>0</v>
      </c>
    </row>
    <row r="59" spans="1:8">
      <c r="A59" s="14" t="s">
        <v>34</v>
      </c>
      <c r="D59" s="51">
        <v>0</v>
      </c>
      <c r="E59" s="59">
        <v>0</v>
      </c>
      <c r="F59" s="59">
        <v>0</v>
      </c>
      <c r="G59" s="59">
        <v>0</v>
      </c>
      <c r="H59" s="52">
        <v>0</v>
      </c>
    </row>
    <row r="60" spans="1:8">
      <c r="A60" s="14"/>
      <c r="D60" s="51"/>
      <c r="E60" s="59"/>
      <c r="F60" s="59"/>
      <c r="G60" s="59"/>
      <c r="H60" s="52"/>
    </row>
    <row r="61" spans="1:8">
      <c r="A61" s="14" t="s">
        <v>35</v>
      </c>
      <c r="D61" s="51">
        <v>0</v>
      </c>
      <c r="E61" s="59">
        <v>0</v>
      </c>
      <c r="F61" s="59">
        <v>0</v>
      </c>
      <c r="G61" s="59">
        <v>5668.9890330000007</v>
      </c>
      <c r="H61" s="52">
        <v>5668.9890330000007</v>
      </c>
    </row>
    <row r="62" spans="1:8">
      <c r="A62" s="14" t="s">
        <v>36</v>
      </c>
      <c r="D62" s="51">
        <v>0</v>
      </c>
      <c r="E62" s="59">
        <v>0</v>
      </c>
      <c r="F62" s="59">
        <v>0</v>
      </c>
      <c r="G62" s="59">
        <v>0</v>
      </c>
      <c r="H62" s="52">
        <v>0</v>
      </c>
    </row>
    <row r="63" spans="1:8">
      <c r="A63" s="14"/>
      <c r="B63" t="s">
        <v>37</v>
      </c>
      <c r="D63" s="51">
        <v>0</v>
      </c>
      <c r="E63" s="59">
        <v>0</v>
      </c>
      <c r="F63" s="59">
        <v>0</v>
      </c>
      <c r="G63" s="59">
        <v>0</v>
      </c>
      <c r="H63" s="52">
        <v>0</v>
      </c>
    </row>
    <row r="64" spans="1:8">
      <c r="A64" s="14"/>
      <c r="C64" t="s">
        <v>38</v>
      </c>
      <c r="D64" s="51">
        <v>0</v>
      </c>
      <c r="E64" s="59">
        <v>0</v>
      </c>
      <c r="F64" s="59">
        <v>0</v>
      </c>
      <c r="G64" s="59">
        <v>0</v>
      </c>
      <c r="H64" s="52">
        <v>0</v>
      </c>
    </row>
    <row r="65" spans="1:8">
      <c r="A65" s="14"/>
      <c r="C65" t="s">
        <v>39</v>
      </c>
      <c r="D65" s="51">
        <v>0</v>
      </c>
      <c r="E65" s="59">
        <v>0</v>
      </c>
      <c r="F65" s="59">
        <v>0</v>
      </c>
      <c r="G65" s="59">
        <v>0</v>
      </c>
      <c r="H65" s="52">
        <v>0</v>
      </c>
    </row>
    <row r="66" spans="1:8">
      <c r="A66" s="14"/>
      <c r="B66" t="s">
        <v>40</v>
      </c>
      <c r="D66" s="51">
        <v>0</v>
      </c>
      <c r="E66" s="59">
        <v>0</v>
      </c>
      <c r="F66" s="59">
        <v>0</v>
      </c>
      <c r="G66" s="59">
        <v>0</v>
      </c>
      <c r="H66" s="52">
        <v>0</v>
      </c>
    </row>
    <row r="67" spans="1:8">
      <c r="A67" s="14" t="s">
        <v>41</v>
      </c>
      <c r="D67" s="51">
        <v>0</v>
      </c>
      <c r="E67" s="59">
        <v>0</v>
      </c>
      <c r="F67" s="59">
        <v>0</v>
      </c>
      <c r="G67" s="59">
        <v>0</v>
      </c>
      <c r="H67" s="52">
        <v>0</v>
      </c>
    </row>
    <row r="68" spans="1:8">
      <c r="A68" s="14"/>
      <c r="B68" t="s">
        <v>37</v>
      </c>
      <c r="D68" s="51">
        <v>0</v>
      </c>
      <c r="E68" s="59">
        <v>0</v>
      </c>
      <c r="F68" s="59">
        <v>0</v>
      </c>
      <c r="G68" s="59">
        <v>0</v>
      </c>
      <c r="H68" s="52">
        <v>0</v>
      </c>
    </row>
    <row r="69" spans="1:8">
      <c r="A69" s="14"/>
      <c r="C69" t="s">
        <v>38</v>
      </c>
      <c r="D69" s="51">
        <v>0</v>
      </c>
      <c r="E69" s="59">
        <v>0</v>
      </c>
      <c r="F69" s="59">
        <v>0</v>
      </c>
      <c r="G69" s="59">
        <v>0</v>
      </c>
      <c r="H69" s="52">
        <v>0</v>
      </c>
    </row>
    <row r="70" spans="1:8">
      <c r="A70" s="14"/>
      <c r="C70" t="s">
        <v>39</v>
      </c>
      <c r="D70" s="51">
        <v>0</v>
      </c>
      <c r="E70" s="59">
        <v>0</v>
      </c>
      <c r="F70" s="59">
        <v>0</v>
      </c>
      <c r="G70" s="59">
        <v>0</v>
      </c>
      <c r="H70" s="52">
        <v>0</v>
      </c>
    </row>
    <row r="71" spans="1:8">
      <c r="A71" s="14"/>
      <c r="B71" t="s">
        <v>40</v>
      </c>
      <c r="D71" s="51">
        <v>0</v>
      </c>
      <c r="E71" s="59">
        <v>0</v>
      </c>
      <c r="F71" s="59">
        <v>0</v>
      </c>
      <c r="G71" s="59">
        <v>0</v>
      </c>
      <c r="H71" s="52">
        <v>0</v>
      </c>
    </row>
    <row r="72" spans="1:8">
      <c r="A72" s="14" t="s">
        <v>42</v>
      </c>
      <c r="D72" s="51">
        <v>0</v>
      </c>
      <c r="E72" s="59">
        <v>0</v>
      </c>
      <c r="F72" s="59">
        <v>0</v>
      </c>
      <c r="G72" s="59">
        <v>5668.9890330000007</v>
      </c>
      <c r="H72" s="52">
        <v>5668.9890330000007</v>
      </c>
    </row>
    <row r="73" spans="1:8">
      <c r="A73" s="14"/>
      <c r="D73" s="51"/>
      <c r="E73" s="59"/>
      <c r="F73" s="59"/>
      <c r="G73" s="59"/>
      <c r="H73" s="52"/>
    </row>
    <row r="74" spans="1:8" s="16" customFormat="1">
      <c r="A74" s="15" t="s">
        <v>43</v>
      </c>
      <c r="D74" s="53">
        <v>0</v>
      </c>
      <c r="E74" s="60">
        <v>0</v>
      </c>
      <c r="F74" s="60">
        <v>0</v>
      </c>
      <c r="G74" s="60">
        <v>-5668.9890330000007</v>
      </c>
      <c r="H74" s="54">
        <v>-5668.9890330000007</v>
      </c>
    </row>
    <row r="75" spans="1:8">
      <c r="A75" s="19"/>
      <c r="B75" s="20"/>
      <c r="C75" s="20"/>
      <c r="D75" s="72"/>
      <c r="E75" s="73"/>
      <c r="F75" s="73"/>
      <c r="G75" s="73"/>
      <c r="H75" s="74"/>
    </row>
    <row r="76" spans="1:8">
      <c r="A76" s="21" t="s">
        <v>44</v>
      </c>
      <c r="B76" s="469" t="s">
        <v>328</v>
      </c>
    </row>
  </sheetData>
  <printOptions horizontalCentered="1"/>
  <pageMargins left="0.78740157480314965" right="0" top="0" bottom="0" header="0" footer="0"/>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9191-DF1B-4420-A870-504C55F7620A}">
  <sheetPr>
    <tabColor theme="9"/>
  </sheetPr>
  <dimension ref="A1:O34"/>
  <sheetViews>
    <sheetView workbookViewId="0">
      <selection activeCell="D14" sqref="D14"/>
    </sheetView>
  </sheetViews>
  <sheetFormatPr baseColWidth="10" defaultRowHeight="13.2"/>
  <cols>
    <col min="1" max="1" width="38" style="112" bestFit="1" customWidth="1"/>
    <col min="2" max="2" width="22.109375" style="112" bestFit="1" customWidth="1"/>
    <col min="3" max="13" width="13.6640625" style="112" bestFit="1" customWidth="1"/>
    <col min="14" max="15" width="14.6640625" style="112" bestFit="1" customWidth="1"/>
    <col min="16" max="16384" width="11.5546875" style="112"/>
  </cols>
  <sheetData>
    <row r="1" spans="1:13">
      <c r="A1" s="443" t="s">
        <v>266</v>
      </c>
      <c r="B1" t="s">
        <v>267</v>
      </c>
    </row>
    <row r="3" spans="1:13">
      <c r="A3" s="443" t="s">
        <v>268</v>
      </c>
      <c r="B3" s="443" t="s">
        <v>269</v>
      </c>
      <c r="C3"/>
      <c r="D3"/>
      <c r="E3"/>
      <c r="F3"/>
      <c r="G3"/>
      <c r="H3"/>
      <c r="I3"/>
      <c r="J3"/>
      <c r="K3"/>
      <c r="L3"/>
      <c r="M3"/>
    </row>
    <row r="4" spans="1:13">
      <c r="A4" s="443" t="s">
        <v>270</v>
      </c>
      <c r="B4" t="s">
        <v>3</v>
      </c>
      <c r="C4" t="s">
        <v>77</v>
      </c>
      <c r="D4" t="s">
        <v>78</v>
      </c>
      <c r="E4" t="s">
        <v>79</v>
      </c>
      <c r="F4" t="s">
        <v>80</v>
      </c>
      <c r="G4" t="s">
        <v>84</v>
      </c>
      <c r="H4" t="s">
        <v>162</v>
      </c>
      <c r="I4" t="s">
        <v>163</v>
      </c>
      <c r="J4" t="s">
        <v>164</v>
      </c>
      <c r="K4" t="s">
        <v>172</v>
      </c>
      <c r="L4" t="s">
        <v>173</v>
      </c>
      <c r="M4" t="s">
        <v>174</v>
      </c>
    </row>
    <row r="5" spans="1:13">
      <c r="A5" s="22">
        <v>0</v>
      </c>
      <c r="B5" s="124">
        <v>17079879169.219999</v>
      </c>
      <c r="C5" s="124">
        <v>15525175191.6</v>
      </c>
      <c r="D5" s="124">
        <v>16663754853.889999</v>
      </c>
      <c r="E5" s="124">
        <v>15135368347.119999</v>
      </c>
      <c r="F5" s="124">
        <v>15515243501.76</v>
      </c>
      <c r="G5" s="124">
        <v>18731561389.880001</v>
      </c>
      <c r="H5" s="124">
        <v>14881426389.559999</v>
      </c>
      <c r="I5" s="124">
        <v>14615863284</v>
      </c>
      <c r="J5" s="124">
        <v>15946318237.6</v>
      </c>
      <c r="K5" s="124">
        <v>17381188235.940002</v>
      </c>
      <c r="L5" s="124">
        <v>17137286456</v>
      </c>
      <c r="M5" s="124">
        <v>18679646411.400002</v>
      </c>
    </row>
    <row r="6" spans="1:13">
      <c r="A6" s="22" t="s">
        <v>262</v>
      </c>
      <c r="B6" s="124">
        <v>135290.51</v>
      </c>
      <c r="C6" s="124">
        <v>1806988</v>
      </c>
      <c r="D6" s="124">
        <v>9154766.7899999991</v>
      </c>
      <c r="E6" s="124">
        <v>514737</v>
      </c>
      <c r="F6" s="124">
        <v>3019059.76</v>
      </c>
      <c r="G6" s="124">
        <v>9512530.040000001</v>
      </c>
      <c r="H6" s="124">
        <v>139696.44</v>
      </c>
      <c r="I6" s="124">
        <v>1725568</v>
      </c>
      <c r="J6" s="124">
        <v>7188696.5800000001</v>
      </c>
      <c r="K6" s="124">
        <v>488616</v>
      </c>
      <c r="L6" s="124">
        <v>1943.2</v>
      </c>
      <c r="M6" s="124">
        <v>13317445</v>
      </c>
    </row>
    <row r="7" spans="1:13">
      <c r="A7" s="22" t="s">
        <v>265</v>
      </c>
      <c r="B7" s="124">
        <v>1648416294.1300001</v>
      </c>
      <c r="C7" s="124">
        <v>92061709.120000005</v>
      </c>
      <c r="D7" s="124">
        <v>593510420.41999996</v>
      </c>
      <c r="E7" s="124">
        <v>29910226</v>
      </c>
      <c r="F7" s="124">
        <v>29902909</v>
      </c>
      <c r="G7" s="124">
        <v>8461174727</v>
      </c>
      <c r="H7" s="124">
        <v>3005286903</v>
      </c>
      <c r="I7" s="124">
        <v>778583619</v>
      </c>
      <c r="J7" s="124">
        <v>526747547</v>
      </c>
      <c r="K7" s="124">
        <v>2168372617</v>
      </c>
      <c r="L7" s="124">
        <v>1718352612</v>
      </c>
      <c r="M7" s="124">
        <v>309535091</v>
      </c>
    </row>
    <row r="8" spans="1:13">
      <c r="A8" s="22" t="s">
        <v>42</v>
      </c>
      <c r="B8" s="124">
        <v>17253623</v>
      </c>
      <c r="C8" s="124">
        <v>19197771</v>
      </c>
      <c r="D8" s="124">
        <v>18552169</v>
      </c>
      <c r="E8" s="124">
        <v>18456155</v>
      </c>
      <c r="F8" s="124">
        <v>17630301</v>
      </c>
      <c r="G8" s="124">
        <v>16603611</v>
      </c>
      <c r="H8" s="124">
        <v>12339824</v>
      </c>
      <c r="I8" s="124">
        <v>18325529</v>
      </c>
      <c r="J8" s="124">
        <v>18320503</v>
      </c>
      <c r="K8" s="124">
        <v>15167006</v>
      </c>
      <c r="L8" s="124">
        <v>13313107</v>
      </c>
      <c r="M8" s="124">
        <v>16259638</v>
      </c>
    </row>
    <row r="9" spans="1:13">
      <c r="A9" s="22" t="s">
        <v>260</v>
      </c>
      <c r="B9" s="124">
        <v>1542085724.49</v>
      </c>
      <c r="C9" s="124">
        <v>0</v>
      </c>
      <c r="D9" s="124">
        <v>0</v>
      </c>
      <c r="E9" s="124">
        <v>6797791.2000000002</v>
      </c>
      <c r="F9" s="124">
        <v>0</v>
      </c>
      <c r="G9" s="124">
        <v>1741956.48</v>
      </c>
      <c r="H9" s="124">
        <v>1620562146.8399999</v>
      </c>
      <c r="I9" s="124">
        <v>0</v>
      </c>
      <c r="J9" s="124">
        <v>0</v>
      </c>
      <c r="K9" s="124">
        <v>0</v>
      </c>
      <c r="L9" s="124">
        <v>121905680.40000001</v>
      </c>
      <c r="M9" s="124">
        <v>-1847706.2999999998</v>
      </c>
    </row>
    <row r="10" spans="1:13">
      <c r="A10" s="22" t="s">
        <v>263</v>
      </c>
      <c r="B10" s="124"/>
      <c r="C10" s="124">
        <v>718899060</v>
      </c>
      <c r="D10" s="124">
        <v>2215722000</v>
      </c>
      <c r="E10" s="124">
        <v>430927818</v>
      </c>
      <c r="F10" s="124">
        <v>272168082</v>
      </c>
      <c r="G10" s="124">
        <v>9744921486</v>
      </c>
      <c r="H10" s="124">
        <v>3369303272</v>
      </c>
      <c r="I10" s="124">
        <v>3898982640</v>
      </c>
      <c r="J10" s="124">
        <v>1341396412</v>
      </c>
      <c r="K10" s="124">
        <v>1452034009</v>
      </c>
      <c r="L10" s="124">
        <v>844847475</v>
      </c>
      <c r="M10" s="124">
        <v>0</v>
      </c>
    </row>
    <row r="11" spans="1:13">
      <c r="A11" s="22" t="s">
        <v>53</v>
      </c>
      <c r="B11" s="124">
        <v>2505265</v>
      </c>
      <c r="C11" s="124">
        <v>3360677</v>
      </c>
      <c r="D11" s="124">
        <v>16316459</v>
      </c>
      <c r="E11" s="124">
        <v>13648859</v>
      </c>
      <c r="F11" s="124">
        <v>5659066</v>
      </c>
      <c r="G11" s="124">
        <v>2818710</v>
      </c>
      <c r="H11" s="124">
        <v>5976185</v>
      </c>
      <c r="I11" s="124">
        <v>4601911</v>
      </c>
      <c r="J11" s="124">
        <v>7324938</v>
      </c>
      <c r="K11" s="124">
        <v>4852402</v>
      </c>
      <c r="L11" s="124">
        <v>7359909</v>
      </c>
      <c r="M11" s="124">
        <v>1791492</v>
      </c>
    </row>
    <row r="12" spans="1:13">
      <c r="A12" s="22" t="s">
        <v>7</v>
      </c>
      <c r="B12" s="124">
        <v>267249370</v>
      </c>
      <c r="C12" s="124">
        <v>386594187</v>
      </c>
      <c r="D12" s="124">
        <v>310106161</v>
      </c>
      <c r="E12" s="124">
        <v>295446701</v>
      </c>
      <c r="F12" s="124">
        <v>294904461</v>
      </c>
      <c r="G12" s="124">
        <v>288172700</v>
      </c>
      <c r="H12" s="124">
        <v>293987390</v>
      </c>
      <c r="I12" s="124">
        <v>276505902</v>
      </c>
      <c r="J12" s="124">
        <v>326022735</v>
      </c>
      <c r="K12" s="124">
        <v>290435605</v>
      </c>
      <c r="L12" s="124">
        <v>340140467</v>
      </c>
      <c r="M12" s="124">
        <v>317394985</v>
      </c>
    </row>
    <row r="13" spans="1:13">
      <c r="A13" s="22" t="s">
        <v>271</v>
      </c>
      <c r="B13" s="124">
        <v>120104743.88</v>
      </c>
      <c r="C13" s="124">
        <v>131724911.64</v>
      </c>
      <c r="D13" s="124">
        <v>133397616</v>
      </c>
      <c r="E13" s="124">
        <v>157930936.80000001</v>
      </c>
      <c r="F13" s="124">
        <v>78653457.920000002</v>
      </c>
      <c r="G13" s="124">
        <v>107975728.59999999</v>
      </c>
      <c r="H13" s="124">
        <v>122109939.48</v>
      </c>
      <c r="I13" s="124">
        <v>122187248.8</v>
      </c>
      <c r="J13" s="124">
        <v>107981702.59</v>
      </c>
      <c r="K13" s="124">
        <v>126751541.55</v>
      </c>
      <c r="L13" s="124">
        <v>147893826</v>
      </c>
      <c r="M13" s="124">
        <v>117048864.7</v>
      </c>
    </row>
    <row r="14" spans="1:13">
      <c r="A14" s="22" t="s">
        <v>259</v>
      </c>
      <c r="B14" s="124">
        <v>690086429.33999991</v>
      </c>
      <c r="C14" s="124">
        <v>49280985.680000007</v>
      </c>
      <c r="D14" s="124">
        <v>558331479.46000004</v>
      </c>
      <c r="E14" s="124">
        <v>274622092.13999999</v>
      </c>
      <c r="F14" s="124">
        <v>171523735.56</v>
      </c>
      <c r="G14" s="124">
        <v>107288252.96000001</v>
      </c>
      <c r="H14" s="124">
        <v>744695522</v>
      </c>
      <c r="I14" s="124">
        <v>51174789</v>
      </c>
      <c r="J14" s="124">
        <v>461894244.13999999</v>
      </c>
      <c r="K14" s="124">
        <v>445956447.48000002</v>
      </c>
      <c r="L14" s="124">
        <v>180745069.59999999</v>
      </c>
      <c r="M14" s="124">
        <v>28521777.899999999</v>
      </c>
    </row>
    <row r="15" spans="1:13">
      <c r="A15" s="22" t="s">
        <v>19</v>
      </c>
      <c r="B15" s="124">
        <v>8551875.8300000001</v>
      </c>
      <c r="C15" s="124">
        <v>233579518.31999999</v>
      </c>
      <c r="D15" s="124">
        <v>373932334.42000002</v>
      </c>
      <c r="E15" s="124">
        <v>441776695.03999996</v>
      </c>
      <c r="F15" s="124">
        <v>345120408.03999996</v>
      </c>
      <c r="G15" s="124">
        <v>588776355.51999998</v>
      </c>
      <c r="H15" s="124">
        <v>267335069.68000001</v>
      </c>
      <c r="I15" s="124">
        <v>325318750.30000001</v>
      </c>
      <c r="J15" s="124">
        <v>354035243.67000002</v>
      </c>
      <c r="K15" s="124">
        <v>350600100.55000001</v>
      </c>
      <c r="L15" s="124">
        <v>429467872.80000001</v>
      </c>
      <c r="M15" s="124">
        <v>697886677.60000002</v>
      </c>
    </row>
    <row r="16" spans="1:13">
      <c r="A16" s="22" t="s">
        <v>28</v>
      </c>
      <c r="B16" s="124">
        <v>1706954608.02</v>
      </c>
      <c r="C16" s="124">
        <v>-105427460.31999999</v>
      </c>
      <c r="D16" s="124">
        <v>-681593093.62</v>
      </c>
      <c r="E16" s="124">
        <v>578471690.65999997</v>
      </c>
      <c r="F16" s="124">
        <v>-232822566.92000002</v>
      </c>
      <c r="G16" s="124">
        <v>1023061960.0000001</v>
      </c>
      <c r="H16" s="124">
        <v>-170800866.23999995</v>
      </c>
      <c r="I16" s="124">
        <v>1953592010.5999999</v>
      </c>
      <c r="J16" s="124">
        <v>459221786.09999996</v>
      </c>
      <c r="K16" s="124">
        <v>-679514597.72000015</v>
      </c>
      <c r="L16" s="124">
        <v>-201715908.40000004</v>
      </c>
      <c r="M16" s="124">
        <v>152115327.5</v>
      </c>
    </row>
    <row r="17" spans="1:13">
      <c r="A17" s="22" t="s">
        <v>30</v>
      </c>
      <c r="B17" s="124">
        <v>-5189885.7899999619</v>
      </c>
      <c r="C17" s="124">
        <v>3036343.6000000238</v>
      </c>
      <c r="D17" s="124">
        <v>2120973.629999999</v>
      </c>
      <c r="E17" s="124">
        <v>-3932518.6400000155</v>
      </c>
      <c r="F17" s="124">
        <v>-11558382.720000003</v>
      </c>
      <c r="G17" s="124">
        <v>20417814.519999981</v>
      </c>
      <c r="H17" s="124">
        <v>-18365565.519999743</v>
      </c>
      <c r="I17" s="124">
        <v>-8190447.4000000358</v>
      </c>
      <c r="J17" s="124">
        <v>-5739532.7400000021</v>
      </c>
      <c r="K17" s="124">
        <v>237333.13000002503</v>
      </c>
      <c r="L17" s="124">
        <v>-173471.19999992847</v>
      </c>
      <c r="M17" s="124">
        <v>67845.600000023842</v>
      </c>
    </row>
    <row r="18" spans="1:13">
      <c r="A18" s="22" t="s">
        <v>272</v>
      </c>
      <c r="B18" s="124">
        <v>103573827.19</v>
      </c>
      <c r="C18" s="124">
        <v>135418209.75999999</v>
      </c>
      <c r="D18" s="124">
        <v>117000068.90000001</v>
      </c>
      <c r="E18" s="124">
        <v>133777637.25999999</v>
      </c>
      <c r="F18" s="124">
        <v>188893653.68000001</v>
      </c>
      <c r="G18" s="124">
        <v>114132214.68000001</v>
      </c>
      <c r="H18" s="124">
        <v>166650523.92000002</v>
      </c>
      <c r="I18" s="124">
        <v>156051974.80000001</v>
      </c>
      <c r="J18" s="124">
        <v>105646906.55</v>
      </c>
      <c r="K18" s="124">
        <v>180501956.06</v>
      </c>
      <c r="L18" s="124">
        <v>178507890.19999999</v>
      </c>
      <c r="M18" s="124">
        <v>322903416</v>
      </c>
    </row>
    <row r="19" spans="1:13">
      <c r="A19" s="22" t="s">
        <v>14</v>
      </c>
      <c r="B19" s="124">
        <v>36058530</v>
      </c>
      <c r="C19" s="124">
        <v>22204474</v>
      </c>
      <c r="D19" s="124">
        <v>19242767</v>
      </c>
      <c r="E19" s="124">
        <v>19459563</v>
      </c>
      <c r="F19" s="124">
        <v>8897419.0399999991</v>
      </c>
      <c r="G19" s="124">
        <v>17794746.52</v>
      </c>
      <c r="H19" s="124">
        <v>17354357.920000002</v>
      </c>
      <c r="I19" s="124">
        <v>50592937</v>
      </c>
      <c r="J19" s="124">
        <v>54148687</v>
      </c>
      <c r="K19" s="124">
        <v>33374164</v>
      </c>
      <c r="L19" s="124">
        <v>20435197</v>
      </c>
      <c r="M19" s="124">
        <v>42278909.700000003</v>
      </c>
    </row>
    <row r="20" spans="1:13">
      <c r="A20" s="22" t="s">
        <v>273</v>
      </c>
      <c r="B20" s="124">
        <v>258330019.33999997</v>
      </c>
      <c r="C20" s="124">
        <v>506548822.44</v>
      </c>
      <c r="D20" s="124">
        <v>187261415.88</v>
      </c>
      <c r="E20" s="124">
        <v>167171436.81620002</v>
      </c>
      <c r="F20" s="124">
        <v>213862963.30484</v>
      </c>
      <c r="G20" s="124">
        <v>324205848.27648002</v>
      </c>
      <c r="H20" s="124">
        <v>349852116.25800002</v>
      </c>
      <c r="I20" s="124">
        <v>126414917.5</v>
      </c>
      <c r="J20" s="124">
        <v>394050439.70220006</v>
      </c>
      <c r="K20" s="124">
        <v>328980155.97518003</v>
      </c>
      <c r="L20" s="124">
        <v>357979135.69760001</v>
      </c>
      <c r="M20" s="124">
        <v>854797075.75800002</v>
      </c>
    </row>
    <row r="21" spans="1:13">
      <c r="A21" s="22" t="s">
        <v>11</v>
      </c>
      <c r="B21" s="124">
        <v>1204131331.51</v>
      </c>
      <c r="C21" s="124">
        <v>1114911094.9200001</v>
      </c>
      <c r="D21" s="124">
        <v>1477403517.49</v>
      </c>
      <c r="E21" s="124">
        <v>1158834181.3</v>
      </c>
      <c r="F21" s="124">
        <v>1154429041.5999999</v>
      </c>
      <c r="G21" s="124">
        <v>1481099624.48</v>
      </c>
      <c r="H21" s="124">
        <v>1152034715.9200001</v>
      </c>
      <c r="I21" s="124">
        <v>1165349864.5</v>
      </c>
      <c r="J21" s="124">
        <v>1485378226.72</v>
      </c>
      <c r="K21" s="124">
        <v>1128487796.6300001</v>
      </c>
      <c r="L21" s="124">
        <v>1207105462.4000001</v>
      </c>
      <c r="M21" s="124">
        <v>1466179602.5</v>
      </c>
    </row>
    <row r="22" spans="1:13">
      <c r="A22" s="22" t="s">
        <v>68</v>
      </c>
      <c r="B22" s="124">
        <v>1139753278.8699999</v>
      </c>
      <c r="C22" s="124">
        <v>1218069769.4400001</v>
      </c>
      <c r="D22" s="124">
        <v>1241599868.4099998</v>
      </c>
      <c r="E22" s="124">
        <v>1184904355.5</v>
      </c>
      <c r="F22" s="124">
        <v>1281154961.8400002</v>
      </c>
      <c r="G22" s="124">
        <v>1147534833.76</v>
      </c>
      <c r="H22" s="124">
        <v>1172734086.04</v>
      </c>
      <c r="I22" s="124">
        <v>1164587559.7</v>
      </c>
      <c r="J22" s="124">
        <v>1196149947.21</v>
      </c>
      <c r="K22" s="124">
        <v>1181046732</v>
      </c>
      <c r="L22" s="124">
        <v>1161762999.5999999</v>
      </c>
      <c r="M22" s="124">
        <v>1261223348.8</v>
      </c>
    </row>
    <row r="23" spans="1:13">
      <c r="A23" s="22" t="s">
        <v>274</v>
      </c>
      <c r="B23" s="124">
        <v>1373295224.6900001</v>
      </c>
      <c r="C23" s="124">
        <v>82306021.560000002</v>
      </c>
      <c r="D23" s="124">
        <v>143049163.42000002</v>
      </c>
      <c r="E23" s="124">
        <v>231764562.16</v>
      </c>
      <c r="F23" s="124">
        <v>77455320.960000008</v>
      </c>
      <c r="G23" s="124">
        <v>197106232.48000002</v>
      </c>
      <c r="H23" s="124">
        <v>246251508.12</v>
      </c>
      <c r="I23" s="124">
        <v>101858219.40000001</v>
      </c>
      <c r="J23" s="124">
        <v>90381325.50999999</v>
      </c>
      <c r="K23" s="124">
        <v>83678825</v>
      </c>
      <c r="L23" s="124">
        <v>109413764.2</v>
      </c>
      <c r="M23" s="124">
        <v>205294050</v>
      </c>
    </row>
    <row r="24" spans="1:13">
      <c r="A24" s="22" t="s">
        <v>275</v>
      </c>
      <c r="B24" s="124">
        <v>366677587.75999999</v>
      </c>
      <c r="C24" s="124">
        <v>62191248.120000005</v>
      </c>
      <c r="D24" s="124">
        <v>63504945.969999999</v>
      </c>
      <c r="E24" s="124">
        <v>208878526.19999999</v>
      </c>
      <c r="F24" s="124">
        <v>84369121.079999998</v>
      </c>
      <c r="G24" s="124">
        <v>72233737.599999994</v>
      </c>
      <c r="H24" s="124">
        <v>193173296.51999998</v>
      </c>
      <c r="I24" s="124">
        <v>71796312.400000006</v>
      </c>
      <c r="J24" s="124">
        <v>72253308.75</v>
      </c>
      <c r="K24" s="124">
        <v>496734544.75</v>
      </c>
      <c r="L24" s="124">
        <v>131325421.2</v>
      </c>
      <c r="M24" s="124">
        <v>121252661.09999999</v>
      </c>
    </row>
    <row r="25" spans="1:13">
      <c r="A25" s="22" t="s">
        <v>261</v>
      </c>
      <c r="B25" s="124"/>
      <c r="C25" s="124"/>
      <c r="D25" s="124"/>
      <c r="E25" s="124">
        <v>6625834</v>
      </c>
      <c r="F25" s="124">
        <v>104995</v>
      </c>
      <c r="G25" s="124">
        <v>504043</v>
      </c>
      <c r="H25" s="124">
        <v>-2553</v>
      </c>
      <c r="I25" s="124">
        <v>348607</v>
      </c>
      <c r="J25" s="124">
        <v>73794</v>
      </c>
      <c r="K25" s="124">
        <v>66525</v>
      </c>
      <c r="L25" s="124">
        <v>74065</v>
      </c>
      <c r="M25" s="124">
        <v>5999971</v>
      </c>
    </row>
    <row r="26" spans="1:13">
      <c r="A26" s="22" t="s">
        <v>276</v>
      </c>
      <c r="B26" s="124">
        <v>1836785142.97</v>
      </c>
      <c r="C26" s="124">
        <v>2100351879.8</v>
      </c>
      <c r="D26" s="124">
        <v>2206443784.2399998</v>
      </c>
      <c r="E26" s="124">
        <v>2314422469.1399999</v>
      </c>
      <c r="F26" s="124">
        <v>2136550421.6399999</v>
      </c>
      <c r="G26" s="124">
        <v>2122717309.8400002</v>
      </c>
      <c r="H26" s="124">
        <v>1922960972.52</v>
      </c>
      <c r="I26" s="124">
        <v>2189096555.0999999</v>
      </c>
      <c r="J26" s="124">
        <v>2102774039.04</v>
      </c>
      <c r="K26" s="124">
        <v>2164299009.9099998</v>
      </c>
      <c r="L26" s="124">
        <v>2095021992.2</v>
      </c>
      <c r="M26" s="124">
        <v>2865451322</v>
      </c>
    </row>
    <row r="27" spans="1:13">
      <c r="A27" s="22" t="s">
        <v>277</v>
      </c>
      <c r="B27" s="124">
        <v>268151942</v>
      </c>
      <c r="C27" s="124">
        <v>488076830</v>
      </c>
      <c r="D27" s="124">
        <v>673182690</v>
      </c>
      <c r="E27" s="124">
        <v>424906901.63999999</v>
      </c>
      <c r="F27" s="124">
        <v>522583442</v>
      </c>
      <c r="G27" s="124">
        <v>551291732</v>
      </c>
      <c r="H27" s="124">
        <v>528203773</v>
      </c>
      <c r="I27" s="124">
        <v>513844536.30000001</v>
      </c>
      <c r="J27" s="124">
        <v>389870815</v>
      </c>
      <c r="K27" s="124">
        <v>471161354.75</v>
      </c>
      <c r="L27" s="124">
        <v>477507812</v>
      </c>
      <c r="M27" s="124">
        <v>692516271</v>
      </c>
    </row>
    <row r="28" spans="1:13">
      <c r="A28" s="22" t="s">
        <v>29</v>
      </c>
      <c r="B28" s="124">
        <v>1532349831.4499998</v>
      </c>
      <c r="C28" s="124">
        <v>509570183.63999999</v>
      </c>
      <c r="D28" s="124">
        <v>172080371.11000001</v>
      </c>
      <c r="E28" s="124">
        <v>326538.18</v>
      </c>
      <c r="F28" s="124">
        <v>520762.16</v>
      </c>
      <c r="G28" s="124">
        <v>851870074.56000006</v>
      </c>
      <c r="H28" s="124">
        <v>108019890.72</v>
      </c>
      <c r="I28" s="124">
        <v>868741.79999999993</v>
      </c>
      <c r="J28" s="124">
        <v>746042.84000000008</v>
      </c>
      <c r="K28" s="124">
        <v>934224306.61999989</v>
      </c>
      <c r="L28" s="124">
        <v>160819335</v>
      </c>
      <c r="M28" s="124">
        <v>55909833.100000001</v>
      </c>
    </row>
    <row r="29" spans="1:13">
      <c r="A29" s="22" t="s">
        <v>18</v>
      </c>
      <c r="B29" s="124">
        <v>492417</v>
      </c>
      <c r="C29" s="124">
        <v>2587744</v>
      </c>
      <c r="D29" s="124">
        <v>376747</v>
      </c>
      <c r="E29" s="124">
        <v>236243</v>
      </c>
      <c r="F29" s="124">
        <v>1517844</v>
      </c>
      <c r="G29" s="124">
        <v>1324723</v>
      </c>
      <c r="H29" s="124">
        <v>2204852</v>
      </c>
      <c r="I29" s="124">
        <v>820554</v>
      </c>
      <c r="J29" s="124">
        <v>426097</v>
      </c>
      <c r="K29" s="124">
        <v>6039018</v>
      </c>
      <c r="L29" s="124">
        <v>328721</v>
      </c>
      <c r="M29" s="124">
        <v>1280550</v>
      </c>
    </row>
    <row r="30" spans="1:13">
      <c r="A30" s="22" t="s">
        <v>6</v>
      </c>
      <c r="B30" s="124">
        <v>5003509386</v>
      </c>
      <c r="C30" s="124">
        <v>3568829754</v>
      </c>
      <c r="D30" s="124">
        <v>4325763054</v>
      </c>
      <c r="E30" s="124">
        <v>7789918017</v>
      </c>
      <c r="F30" s="124">
        <v>2135437054</v>
      </c>
      <c r="G30" s="124">
        <v>4677149045</v>
      </c>
      <c r="H30" s="124">
        <v>3966633568</v>
      </c>
      <c r="I30" s="124">
        <v>3978881075</v>
      </c>
      <c r="J30" s="124">
        <v>4389467757</v>
      </c>
      <c r="K30" s="124">
        <v>5016072717</v>
      </c>
      <c r="L30" s="124">
        <v>4481026814</v>
      </c>
      <c r="M30" s="124">
        <v>5337030584</v>
      </c>
    </row>
    <row r="31" spans="1:13">
      <c r="A31" s="22" t="s">
        <v>12</v>
      </c>
      <c r="B31" s="124">
        <v>453619314.57999998</v>
      </c>
      <c r="C31" s="124">
        <v>465519807.27999997</v>
      </c>
      <c r="D31" s="124">
        <v>613471677.75</v>
      </c>
      <c r="E31" s="124">
        <v>504607714.63999999</v>
      </c>
      <c r="F31" s="124">
        <v>506408222.12</v>
      </c>
      <c r="G31" s="124">
        <v>495043383.88</v>
      </c>
      <c r="H31" s="124">
        <v>502613667.03999996</v>
      </c>
      <c r="I31" s="124">
        <v>483308687.89999998</v>
      </c>
      <c r="J31" s="124">
        <v>503245511.13</v>
      </c>
      <c r="K31" s="124">
        <v>500335621.07999998</v>
      </c>
      <c r="L31" s="124">
        <v>485948005.19999999</v>
      </c>
      <c r="M31" s="124">
        <v>517696249.89999998</v>
      </c>
    </row>
    <row r="32" spans="1:13">
      <c r="A32" s="22" t="s">
        <v>278</v>
      </c>
      <c r="B32" s="124">
        <v>87784473.199999988</v>
      </c>
      <c r="C32" s="124">
        <v>107689469.43999988</v>
      </c>
      <c r="D32" s="124">
        <v>118646923.53999978</v>
      </c>
      <c r="E32" s="124">
        <v>97049194.143800139</v>
      </c>
      <c r="F32" s="124">
        <v>102012501.21515983</v>
      </c>
      <c r="G32" s="124">
        <v>120308899.40352011</v>
      </c>
      <c r="H32" s="124">
        <v>76245613.782000184</v>
      </c>
      <c r="I32" s="124">
        <v>127295870.79999989</v>
      </c>
      <c r="J32" s="124">
        <v>123405608.48780012</v>
      </c>
      <c r="K32" s="124">
        <v>106981122.76482004</v>
      </c>
      <c r="L32" s="124">
        <v>126391328.30239999</v>
      </c>
      <c r="M32" s="124">
        <v>151273748.1420002</v>
      </c>
    </row>
    <row r="33" spans="1:15">
      <c r="A33" s="22" t="s">
        <v>279</v>
      </c>
      <c r="B33" s="124">
        <v>36742544814.190002</v>
      </c>
      <c r="C33" s="124">
        <v>27443565191.039997</v>
      </c>
      <c r="D33" s="124">
        <v>31572333134.700005</v>
      </c>
      <c r="E33" s="124">
        <v>31622822704.299995</v>
      </c>
      <c r="F33" s="124">
        <v>24903641756.040001</v>
      </c>
      <c r="G33" s="124">
        <v>51278343670.479988</v>
      </c>
      <c r="H33" s="124">
        <v>34538926294.999992</v>
      </c>
      <c r="I33" s="124">
        <v>32169787217.499996</v>
      </c>
      <c r="J33" s="124">
        <v>30458731018.879997</v>
      </c>
      <c r="K33" s="124">
        <v>34188553165.470005</v>
      </c>
      <c r="L33" s="124">
        <v>31733072981.400002</v>
      </c>
      <c r="M33" s="124">
        <v>34232825442.400002</v>
      </c>
    </row>
    <row r="34" spans="1:15">
      <c r="B34" s="166"/>
      <c r="C34" s="166"/>
      <c r="D34" s="166"/>
      <c r="E34" s="166"/>
      <c r="F34" s="166"/>
      <c r="G34" s="166"/>
      <c r="H34" s="166"/>
      <c r="I34" s="166"/>
      <c r="J34" s="166"/>
      <c r="K34" s="166"/>
      <c r="L34" s="166"/>
      <c r="M34" s="166"/>
      <c r="N34" s="166"/>
      <c r="O34" s="166"/>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H76"/>
  <sheetViews>
    <sheetView showGridLines="0" zoomScale="80" zoomScaleNormal="80" workbookViewId="0">
      <selection activeCell="F20" sqref="F20"/>
    </sheetView>
  </sheetViews>
  <sheetFormatPr baseColWidth="10" defaultRowHeight="13.2"/>
  <cols>
    <col min="1" max="2" width="2.77734375" customWidth="1"/>
    <col min="3" max="3" width="53.21875" customWidth="1"/>
    <col min="4" max="8" width="14.21875" customWidth="1"/>
    <col min="9" max="9" width="6.21875" bestFit="1" customWidth="1"/>
  </cols>
  <sheetData>
    <row r="1" spans="1:8" ht="21">
      <c r="H1" s="32">
        <v>22</v>
      </c>
    </row>
    <row r="2" spans="1:8">
      <c r="A2" s="1" t="s">
        <v>148</v>
      </c>
      <c r="B2" s="2"/>
      <c r="C2" s="2"/>
      <c r="D2" s="2"/>
      <c r="E2" s="2"/>
      <c r="F2" s="2"/>
      <c r="G2" s="2"/>
      <c r="H2" s="2"/>
    </row>
    <row r="3" spans="1:8">
      <c r="A3" s="24" t="s">
        <v>222</v>
      </c>
      <c r="B3" s="4"/>
      <c r="C3" s="4"/>
      <c r="D3" s="2"/>
      <c r="E3" s="2"/>
      <c r="F3" s="2"/>
      <c r="G3" s="2"/>
      <c r="H3" s="2"/>
    </row>
    <row r="4" spans="1:8">
      <c r="A4" s="1" t="s">
        <v>330</v>
      </c>
      <c r="B4" s="2"/>
      <c r="C4" s="2"/>
      <c r="D4" s="2"/>
      <c r="E4" s="2"/>
      <c r="F4" s="2"/>
      <c r="G4" s="2"/>
      <c r="H4" s="2"/>
    </row>
    <row r="5" spans="1:8">
      <c r="A5" s="1" t="s">
        <v>94</v>
      </c>
      <c r="B5" s="2"/>
      <c r="C5" s="5"/>
      <c r="D5" s="2"/>
      <c r="E5" s="2"/>
      <c r="F5" s="2"/>
      <c r="G5" s="2"/>
      <c r="H5" s="2"/>
    </row>
    <row r="6" spans="1:8">
      <c r="A6" s="1" t="s">
        <v>0</v>
      </c>
      <c r="B6" s="2"/>
      <c r="C6" s="5"/>
      <c r="D6" s="2"/>
      <c r="E6" s="2"/>
      <c r="F6" s="2"/>
      <c r="G6" s="2"/>
      <c r="H6" s="2"/>
    </row>
    <row r="7" spans="1:8">
      <c r="A7" s="1" t="s">
        <v>1</v>
      </c>
      <c r="B7" s="2"/>
      <c r="C7" s="5"/>
      <c r="D7" s="2"/>
      <c r="E7" s="2"/>
      <c r="F7" s="2"/>
      <c r="G7" s="2"/>
      <c r="H7" s="2"/>
    </row>
    <row r="8" spans="1:8">
      <c r="A8" s="1"/>
      <c r="B8" s="2"/>
      <c r="C8" s="5"/>
      <c r="D8" s="2"/>
      <c r="E8" s="2"/>
      <c r="F8" s="2"/>
      <c r="G8" s="2"/>
      <c r="H8" s="2"/>
    </row>
    <row r="9" spans="1:8" s="16" customFormat="1" ht="38.25" customHeight="1">
      <c r="A9" s="412"/>
      <c r="B9" s="413"/>
      <c r="C9" s="67"/>
      <c r="D9" s="428" t="s">
        <v>86</v>
      </c>
      <c r="E9" s="429" t="s">
        <v>87</v>
      </c>
      <c r="F9" s="429" t="s">
        <v>88</v>
      </c>
      <c r="G9" s="429" t="s">
        <v>89</v>
      </c>
      <c r="H9" s="430" t="s">
        <v>90</v>
      </c>
    </row>
    <row r="10" spans="1:8">
      <c r="A10" s="11"/>
      <c r="D10" s="43"/>
      <c r="E10" s="58"/>
      <c r="F10" s="58"/>
      <c r="G10" s="58"/>
      <c r="H10" s="44"/>
    </row>
    <row r="11" spans="1:8">
      <c r="A11" s="11" t="s">
        <v>4</v>
      </c>
      <c r="D11" s="14"/>
      <c r="H11" s="38"/>
    </row>
    <row r="12" spans="1:8">
      <c r="A12" s="14" t="s">
        <v>5</v>
      </c>
      <c r="D12" s="51">
        <v>0</v>
      </c>
      <c r="E12" s="59">
        <v>0</v>
      </c>
      <c r="F12" s="59">
        <v>0</v>
      </c>
      <c r="G12" s="59">
        <v>0</v>
      </c>
      <c r="H12" s="52">
        <v>0</v>
      </c>
    </row>
    <row r="13" spans="1:8">
      <c r="A13" s="14"/>
      <c r="B13" t="s">
        <v>6</v>
      </c>
      <c r="D13" s="51">
        <v>0</v>
      </c>
      <c r="E13" s="59">
        <v>0</v>
      </c>
      <c r="F13" s="59">
        <v>0</v>
      </c>
      <c r="G13" s="59">
        <v>0</v>
      </c>
      <c r="H13" s="52">
        <v>0</v>
      </c>
    </row>
    <row r="14" spans="1:8" s="69" customFormat="1">
      <c r="A14" s="68"/>
      <c r="C14" s="69" t="s">
        <v>67</v>
      </c>
      <c r="D14" s="70">
        <v>0</v>
      </c>
      <c r="E14" s="71">
        <v>0</v>
      </c>
      <c r="F14" s="71">
        <v>0</v>
      </c>
      <c r="G14" s="59">
        <v>0</v>
      </c>
      <c r="H14" s="52">
        <v>0</v>
      </c>
    </row>
    <row r="15" spans="1:8" s="69" customFormat="1">
      <c r="A15" s="68"/>
      <c r="C15" s="69" t="s">
        <v>56</v>
      </c>
      <c r="D15" s="70">
        <v>0</v>
      </c>
      <c r="E15" s="71">
        <v>0</v>
      </c>
      <c r="F15" s="71">
        <v>0</v>
      </c>
      <c r="G15" s="59">
        <v>0</v>
      </c>
      <c r="H15" s="52">
        <v>0</v>
      </c>
    </row>
    <row r="16" spans="1:8">
      <c r="A16" s="14"/>
      <c r="B16" t="s">
        <v>91</v>
      </c>
      <c r="D16" s="51">
        <v>0</v>
      </c>
      <c r="E16" s="59">
        <v>0</v>
      </c>
      <c r="F16" s="59">
        <v>0</v>
      </c>
      <c r="G16" s="59">
        <v>0</v>
      </c>
      <c r="H16" s="52">
        <v>0</v>
      </c>
    </row>
    <row r="17" spans="1:8">
      <c r="A17" s="14"/>
      <c r="B17" t="s">
        <v>7</v>
      </c>
      <c r="D17" s="51">
        <v>0</v>
      </c>
      <c r="E17" s="59">
        <v>0</v>
      </c>
      <c r="F17" s="59">
        <v>0</v>
      </c>
      <c r="G17" s="59">
        <v>0</v>
      </c>
      <c r="H17" s="52">
        <v>0</v>
      </c>
    </row>
    <row r="18" spans="1:8">
      <c r="A18" s="14"/>
      <c r="B18" t="s">
        <v>53</v>
      </c>
      <c r="D18" s="51">
        <v>0</v>
      </c>
      <c r="E18" s="59">
        <v>0</v>
      </c>
      <c r="F18" s="59">
        <v>0</v>
      </c>
      <c r="G18" s="59">
        <v>0</v>
      </c>
      <c r="H18" s="52">
        <v>0</v>
      </c>
    </row>
    <row r="19" spans="1:8">
      <c r="A19" s="14"/>
      <c r="B19" t="s">
        <v>54</v>
      </c>
      <c r="D19" s="51">
        <v>0</v>
      </c>
      <c r="E19" s="59">
        <v>0</v>
      </c>
      <c r="F19" s="59">
        <v>0</v>
      </c>
      <c r="G19" s="59">
        <v>0</v>
      </c>
      <c r="H19" s="52">
        <v>0</v>
      </c>
    </row>
    <row r="20" spans="1:8">
      <c r="A20" s="14"/>
      <c r="B20" t="s">
        <v>8</v>
      </c>
      <c r="D20" s="51">
        <v>0</v>
      </c>
      <c r="E20" s="59">
        <v>0</v>
      </c>
      <c r="F20" s="59">
        <v>0</v>
      </c>
      <c r="G20" s="59">
        <v>0</v>
      </c>
      <c r="H20" s="52">
        <v>0</v>
      </c>
    </row>
    <row r="21" spans="1:8">
      <c r="A21" s="14"/>
      <c r="B21" t="s">
        <v>9</v>
      </c>
      <c r="D21" s="51">
        <v>0</v>
      </c>
      <c r="E21" s="59">
        <v>0</v>
      </c>
      <c r="F21" s="59">
        <v>0</v>
      </c>
      <c r="G21" s="59">
        <v>0</v>
      </c>
      <c r="H21" s="52">
        <v>0</v>
      </c>
    </row>
    <row r="22" spans="1:8">
      <c r="A22" s="14"/>
      <c r="D22" s="51"/>
      <c r="E22" s="59"/>
      <c r="F22" s="59"/>
      <c r="G22" s="59"/>
      <c r="H22" s="52"/>
    </row>
    <row r="23" spans="1:8">
      <c r="A23" s="14" t="s">
        <v>10</v>
      </c>
      <c r="D23" s="51">
        <v>0</v>
      </c>
      <c r="E23" s="59">
        <v>0</v>
      </c>
      <c r="F23" s="59">
        <v>0</v>
      </c>
      <c r="G23" s="59">
        <v>1801.7909690000001</v>
      </c>
      <c r="H23" s="52">
        <v>1801.7909690000001</v>
      </c>
    </row>
    <row r="24" spans="1:8">
      <c r="A24" s="14"/>
      <c r="B24" t="s">
        <v>11</v>
      </c>
      <c r="D24" s="51">
        <v>0</v>
      </c>
      <c r="E24" s="59">
        <v>0</v>
      </c>
      <c r="F24" s="59">
        <v>0</v>
      </c>
      <c r="G24" s="59">
        <v>0</v>
      </c>
      <c r="H24" s="52">
        <v>0</v>
      </c>
    </row>
    <row r="25" spans="1:8">
      <c r="A25" s="14"/>
      <c r="B25" t="s">
        <v>12</v>
      </c>
      <c r="D25" s="51">
        <v>0</v>
      </c>
      <c r="E25" s="59">
        <v>0</v>
      </c>
      <c r="F25" s="59">
        <v>0</v>
      </c>
      <c r="G25" s="59">
        <v>0</v>
      </c>
      <c r="H25" s="52">
        <v>0</v>
      </c>
    </row>
    <row r="26" spans="1:8">
      <c r="A26" s="14"/>
      <c r="B26" t="s">
        <v>13</v>
      </c>
      <c r="D26" s="51">
        <v>0</v>
      </c>
      <c r="E26" s="59">
        <v>0</v>
      </c>
      <c r="F26" s="59">
        <v>0</v>
      </c>
      <c r="G26" s="59">
        <v>1801.7909690000001</v>
      </c>
      <c r="H26" s="52">
        <v>1801.7909690000001</v>
      </c>
    </row>
    <row r="27" spans="1:8">
      <c r="A27" s="14"/>
      <c r="B27" t="s">
        <v>55</v>
      </c>
      <c r="D27" s="51">
        <v>0</v>
      </c>
      <c r="E27" s="59">
        <v>0</v>
      </c>
      <c r="F27" s="59">
        <v>0</v>
      </c>
      <c r="G27" s="59">
        <v>0</v>
      </c>
      <c r="H27" s="52">
        <v>0</v>
      </c>
    </row>
    <row r="28" spans="1:8">
      <c r="A28" s="14"/>
      <c r="B28" t="s">
        <v>68</v>
      </c>
      <c r="D28" s="51">
        <v>0</v>
      </c>
      <c r="E28" s="59">
        <v>0</v>
      </c>
      <c r="F28" s="59">
        <v>0</v>
      </c>
      <c r="G28" s="59">
        <v>0</v>
      </c>
      <c r="H28" s="52">
        <v>0</v>
      </c>
    </row>
    <row r="29" spans="1:8">
      <c r="A29" s="14"/>
      <c r="B29" t="s">
        <v>14</v>
      </c>
      <c r="D29" s="51">
        <v>0</v>
      </c>
      <c r="E29" s="59">
        <v>0</v>
      </c>
      <c r="F29" s="59">
        <v>0</v>
      </c>
      <c r="G29" s="59">
        <v>0</v>
      </c>
      <c r="H29" s="52">
        <v>0</v>
      </c>
    </row>
    <row r="30" spans="1:8">
      <c r="A30" s="14"/>
      <c r="D30" s="51"/>
      <c r="E30" s="59"/>
      <c r="F30" s="59"/>
      <c r="G30" s="59"/>
      <c r="H30" s="52"/>
    </row>
    <row r="31" spans="1:8" s="16" customFormat="1">
      <c r="A31" s="15" t="s">
        <v>15</v>
      </c>
      <c r="D31" s="53">
        <v>0</v>
      </c>
      <c r="E31" s="60">
        <v>0</v>
      </c>
      <c r="F31" s="60">
        <v>0</v>
      </c>
      <c r="G31" s="60">
        <v>-1801.7909690000001</v>
      </c>
      <c r="H31" s="54">
        <v>-1801.7909690000001</v>
      </c>
    </row>
    <row r="32" spans="1:8">
      <c r="A32" s="14"/>
      <c r="D32" s="51"/>
      <c r="E32" s="59"/>
      <c r="F32" s="59"/>
      <c r="G32" s="59"/>
      <c r="H32" s="52"/>
    </row>
    <row r="33" spans="1:8">
      <c r="A33" s="13" t="s">
        <v>16</v>
      </c>
      <c r="D33" s="51"/>
      <c r="E33" s="59"/>
      <c r="F33" s="59"/>
      <c r="G33" s="59"/>
      <c r="H33" s="52"/>
    </row>
    <row r="34" spans="1:8">
      <c r="A34" s="14" t="s">
        <v>17</v>
      </c>
      <c r="D34" s="51">
        <v>0</v>
      </c>
      <c r="E34" s="59">
        <v>0</v>
      </c>
      <c r="F34" s="59">
        <v>0</v>
      </c>
      <c r="G34" s="59">
        <v>0</v>
      </c>
      <c r="H34" s="52">
        <v>0</v>
      </c>
    </row>
    <row r="35" spans="1:8">
      <c r="A35" s="14"/>
      <c r="B35" t="s">
        <v>18</v>
      </c>
      <c r="D35" s="51">
        <v>0</v>
      </c>
      <c r="E35" s="59">
        <v>0</v>
      </c>
      <c r="F35" s="59">
        <v>0</v>
      </c>
      <c r="G35" s="59">
        <v>0</v>
      </c>
      <c r="H35" s="52">
        <v>0</v>
      </c>
    </row>
    <row r="36" spans="1:8">
      <c r="A36" s="14"/>
      <c r="B36" t="s">
        <v>19</v>
      </c>
      <c r="D36" s="51">
        <v>0</v>
      </c>
      <c r="E36" s="59">
        <v>0</v>
      </c>
      <c r="F36" s="59">
        <v>0</v>
      </c>
      <c r="G36" s="59">
        <v>0</v>
      </c>
      <c r="H36" s="52">
        <v>0</v>
      </c>
    </row>
    <row r="37" spans="1:8">
      <c r="A37" s="14"/>
      <c r="B37" t="s">
        <v>20</v>
      </c>
      <c r="D37" s="51">
        <v>0</v>
      </c>
      <c r="E37" s="59">
        <v>0</v>
      </c>
      <c r="F37" s="59">
        <v>0</v>
      </c>
      <c r="G37" s="59">
        <v>0</v>
      </c>
      <c r="H37" s="52">
        <v>0</v>
      </c>
    </row>
    <row r="38" spans="1:8">
      <c r="A38" s="14"/>
      <c r="D38" s="51"/>
      <c r="E38" s="59"/>
      <c r="F38" s="59"/>
      <c r="G38" s="59"/>
      <c r="H38" s="52"/>
    </row>
    <row r="39" spans="1:8" s="16" customFormat="1">
      <c r="A39" s="15" t="s">
        <v>70</v>
      </c>
      <c r="D39" s="53">
        <v>0</v>
      </c>
      <c r="E39" s="60">
        <v>0</v>
      </c>
      <c r="F39" s="60">
        <v>0</v>
      </c>
      <c r="G39" s="60">
        <v>0</v>
      </c>
      <c r="H39" s="54">
        <v>0</v>
      </c>
    </row>
    <row r="40" spans="1:8" s="16" customFormat="1">
      <c r="A40" s="15" t="s">
        <v>71</v>
      </c>
      <c r="D40" s="53">
        <v>0</v>
      </c>
      <c r="E40" s="60">
        <v>0</v>
      </c>
      <c r="F40" s="60">
        <v>0</v>
      </c>
      <c r="G40" s="60">
        <v>1801.7909690000001</v>
      </c>
      <c r="H40" s="54">
        <v>1801.7909690000001</v>
      </c>
    </row>
    <row r="41" spans="1:8" s="16" customFormat="1">
      <c r="A41" s="15" t="s">
        <v>21</v>
      </c>
      <c r="D41" s="53">
        <v>0</v>
      </c>
      <c r="E41" s="60">
        <v>0</v>
      </c>
      <c r="F41" s="60">
        <v>0</v>
      </c>
      <c r="G41" s="60">
        <v>-1801.7909690000001</v>
      </c>
      <c r="H41" s="54">
        <v>-1801.7909690000001</v>
      </c>
    </row>
    <row r="42" spans="1:8">
      <c r="A42" s="17"/>
      <c r="B42" s="18"/>
      <c r="C42" s="18"/>
      <c r="D42" s="55"/>
      <c r="E42" s="61"/>
      <c r="F42" s="61"/>
      <c r="G42" s="164"/>
      <c r="H42" s="431"/>
    </row>
    <row r="43" spans="1:8">
      <c r="A43" s="14"/>
      <c r="D43" s="49"/>
      <c r="E43" s="23"/>
      <c r="F43" s="23"/>
      <c r="G43" s="59"/>
      <c r="H43" s="52"/>
    </row>
    <row r="44" spans="1:8">
      <c r="A44" s="11" t="s">
        <v>22</v>
      </c>
      <c r="D44" s="49"/>
      <c r="E44" s="23"/>
      <c r="F44" s="23"/>
      <c r="G44" s="59"/>
      <c r="H44" s="52"/>
    </row>
    <row r="45" spans="1:8">
      <c r="A45" s="13"/>
      <c r="D45" s="49"/>
      <c r="E45" s="23"/>
      <c r="F45" s="23"/>
      <c r="G45" s="59"/>
      <c r="H45" s="52"/>
    </row>
    <row r="46" spans="1:8">
      <c r="A46" s="14" t="s">
        <v>23</v>
      </c>
      <c r="D46" s="51">
        <v>0</v>
      </c>
      <c r="E46" s="59">
        <v>0</v>
      </c>
      <c r="F46" s="59">
        <v>0</v>
      </c>
      <c r="G46" s="59">
        <v>0</v>
      </c>
      <c r="H46" s="52">
        <v>0</v>
      </c>
    </row>
    <row r="47" spans="1:8">
      <c r="A47" s="14" t="s">
        <v>24</v>
      </c>
      <c r="D47" s="51">
        <v>0</v>
      </c>
      <c r="E47" s="59">
        <v>0</v>
      </c>
      <c r="F47" s="59">
        <v>0</v>
      </c>
      <c r="G47" s="59">
        <v>0</v>
      </c>
      <c r="H47" s="52">
        <v>0</v>
      </c>
    </row>
    <row r="48" spans="1:8">
      <c r="A48" s="14"/>
      <c r="B48" t="s">
        <v>25</v>
      </c>
      <c r="D48" s="51">
        <v>0</v>
      </c>
      <c r="E48" s="59">
        <v>0</v>
      </c>
      <c r="F48" s="59">
        <v>0</v>
      </c>
      <c r="G48" s="59">
        <v>0</v>
      </c>
      <c r="H48" s="52">
        <v>0</v>
      </c>
    </row>
    <row r="49" spans="1:8">
      <c r="A49" s="14"/>
      <c r="B49" t="s">
        <v>26</v>
      </c>
      <c r="D49" s="51">
        <v>0</v>
      </c>
      <c r="E49" s="59">
        <v>0</v>
      </c>
      <c r="F49" s="59">
        <v>0</v>
      </c>
      <c r="G49" s="59">
        <v>0</v>
      </c>
      <c r="H49" s="52">
        <v>0</v>
      </c>
    </row>
    <row r="50" spans="1:8">
      <c r="A50" s="14" t="s">
        <v>27</v>
      </c>
      <c r="D50" s="51">
        <v>0</v>
      </c>
      <c r="E50" s="59">
        <v>0</v>
      </c>
      <c r="F50" s="59">
        <v>0</v>
      </c>
      <c r="G50" s="59">
        <v>0</v>
      </c>
      <c r="H50" s="52">
        <v>0</v>
      </c>
    </row>
    <row r="51" spans="1:8">
      <c r="A51" s="14"/>
      <c r="B51" t="s">
        <v>28</v>
      </c>
      <c r="D51" s="51">
        <v>0</v>
      </c>
      <c r="E51" s="59">
        <v>0</v>
      </c>
      <c r="F51" s="59">
        <v>0</v>
      </c>
      <c r="G51" s="59">
        <v>0</v>
      </c>
      <c r="H51" s="52">
        <v>0</v>
      </c>
    </row>
    <row r="52" spans="1:8">
      <c r="A52" s="14"/>
      <c r="B52" t="s">
        <v>29</v>
      </c>
      <c r="D52" s="51">
        <v>0</v>
      </c>
      <c r="E52" s="59">
        <v>0</v>
      </c>
      <c r="F52" s="59">
        <v>0</v>
      </c>
      <c r="G52" s="59">
        <v>0</v>
      </c>
      <c r="H52" s="52">
        <v>0</v>
      </c>
    </row>
    <row r="53" spans="1:8">
      <c r="A53" s="14" t="s">
        <v>30</v>
      </c>
      <c r="D53" s="51">
        <v>0</v>
      </c>
      <c r="E53" s="59">
        <v>0</v>
      </c>
      <c r="F53" s="59">
        <v>0</v>
      </c>
      <c r="G53" s="59">
        <v>0</v>
      </c>
      <c r="H53" s="52">
        <v>0</v>
      </c>
    </row>
    <row r="54" spans="1:8">
      <c r="A54" s="14" t="s">
        <v>31</v>
      </c>
      <c r="D54" s="51">
        <v>0</v>
      </c>
      <c r="E54" s="59">
        <v>0</v>
      </c>
      <c r="F54" s="59">
        <v>0</v>
      </c>
      <c r="G54" s="59">
        <v>0</v>
      </c>
      <c r="H54" s="52">
        <v>0</v>
      </c>
    </row>
    <row r="55" spans="1:8">
      <c r="A55" s="14" t="s">
        <v>92</v>
      </c>
      <c r="D55" s="51">
        <v>0</v>
      </c>
      <c r="E55" s="59">
        <v>0</v>
      </c>
      <c r="F55" s="59">
        <v>0</v>
      </c>
      <c r="G55" s="59">
        <v>0</v>
      </c>
      <c r="H55" s="52">
        <v>0</v>
      </c>
    </row>
    <row r="56" spans="1:8" hidden="1">
      <c r="A56" s="14"/>
      <c r="B56" t="s">
        <v>32</v>
      </c>
      <c r="D56" s="51">
        <v>0</v>
      </c>
      <c r="E56" s="59">
        <v>0</v>
      </c>
      <c r="F56" s="59">
        <v>0</v>
      </c>
      <c r="G56" s="59">
        <v>0</v>
      </c>
      <c r="H56" s="52">
        <v>0</v>
      </c>
    </row>
    <row r="57" spans="1:8" hidden="1">
      <c r="A57" s="14"/>
      <c r="B57" t="s">
        <v>33</v>
      </c>
      <c r="D57" s="51">
        <v>0</v>
      </c>
      <c r="E57" s="59">
        <v>0</v>
      </c>
      <c r="F57" s="59">
        <v>0</v>
      </c>
      <c r="G57" s="59">
        <v>0</v>
      </c>
      <c r="H57" s="52">
        <v>0</v>
      </c>
    </row>
    <row r="58" spans="1:8">
      <c r="A58" s="14" t="s">
        <v>93</v>
      </c>
      <c r="D58" s="51">
        <v>0</v>
      </c>
      <c r="E58" s="59">
        <v>0</v>
      </c>
      <c r="F58" s="59">
        <v>0</v>
      </c>
      <c r="G58" s="59">
        <v>0</v>
      </c>
      <c r="H58" s="52">
        <v>0</v>
      </c>
    </row>
    <row r="59" spans="1:8">
      <c r="A59" s="14" t="s">
        <v>34</v>
      </c>
      <c r="D59" s="51">
        <v>0</v>
      </c>
      <c r="E59" s="59">
        <v>0</v>
      </c>
      <c r="F59" s="59">
        <v>0</v>
      </c>
      <c r="G59" s="59">
        <v>0</v>
      </c>
      <c r="H59" s="52">
        <v>0</v>
      </c>
    </row>
    <row r="60" spans="1:8">
      <c r="A60" s="14"/>
      <c r="D60" s="51"/>
      <c r="E60" s="59"/>
      <c r="F60" s="59"/>
      <c r="G60" s="59"/>
      <c r="H60" s="52"/>
    </row>
    <row r="61" spans="1:8">
      <c r="A61" s="14" t="s">
        <v>35</v>
      </c>
      <c r="D61" s="51">
        <v>0</v>
      </c>
      <c r="E61" s="59">
        <v>0</v>
      </c>
      <c r="F61" s="59">
        <v>0</v>
      </c>
      <c r="G61" s="59">
        <v>1801.7909690000001</v>
      </c>
      <c r="H61" s="52">
        <v>1801.7909690000001</v>
      </c>
    </row>
    <row r="62" spans="1:8">
      <c r="A62" s="14" t="s">
        <v>36</v>
      </c>
      <c r="D62" s="51">
        <v>0</v>
      </c>
      <c r="E62" s="59">
        <v>0</v>
      </c>
      <c r="F62" s="59">
        <v>0</v>
      </c>
      <c r="G62" s="59">
        <v>0</v>
      </c>
      <c r="H62" s="52">
        <v>0</v>
      </c>
    </row>
    <row r="63" spans="1:8">
      <c r="A63" s="14"/>
      <c r="B63" t="s">
        <v>37</v>
      </c>
      <c r="D63" s="51">
        <v>0</v>
      </c>
      <c r="E63" s="59">
        <v>0</v>
      </c>
      <c r="F63" s="59">
        <v>0</v>
      </c>
      <c r="G63" s="59">
        <v>0</v>
      </c>
      <c r="H63" s="52">
        <v>0</v>
      </c>
    </row>
    <row r="64" spans="1:8">
      <c r="A64" s="14"/>
      <c r="C64" t="s">
        <v>38</v>
      </c>
      <c r="D64" s="51">
        <v>0</v>
      </c>
      <c r="E64" s="59">
        <v>0</v>
      </c>
      <c r="F64" s="59">
        <v>0</v>
      </c>
      <c r="G64" s="59">
        <v>0</v>
      </c>
      <c r="H64" s="52">
        <v>0</v>
      </c>
    </row>
    <row r="65" spans="1:8">
      <c r="A65" s="14"/>
      <c r="C65" t="s">
        <v>39</v>
      </c>
      <c r="D65" s="51">
        <v>0</v>
      </c>
      <c r="E65" s="59">
        <v>0</v>
      </c>
      <c r="F65" s="59">
        <v>0</v>
      </c>
      <c r="G65" s="59">
        <v>0</v>
      </c>
      <c r="H65" s="52">
        <v>0</v>
      </c>
    </row>
    <row r="66" spans="1:8">
      <c r="A66" s="14"/>
      <c r="B66" t="s">
        <v>40</v>
      </c>
      <c r="D66" s="51">
        <v>0</v>
      </c>
      <c r="E66" s="59">
        <v>0</v>
      </c>
      <c r="F66" s="59">
        <v>0</v>
      </c>
      <c r="G66" s="59">
        <v>0</v>
      </c>
      <c r="H66" s="52">
        <v>0</v>
      </c>
    </row>
    <row r="67" spans="1:8">
      <c r="A67" s="14" t="s">
        <v>41</v>
      </c>
      <c r="D67" s="51">
        <v>0</v>
      </c>
      <c r="E67" s="59">
        <v>0</v>
      </c>
      <c r="F67" s="59">
        <v>0</v>
      </c>
      <c r="G67" s="59">
        <v>0</v>
      </c>
      <c r="H67" s="52">
        <v>0</v>
      </c>
    </row>
    <row r="68" spans="1:8">
      <c r="A68" s="14"/>
      <c r="B68" t="s">
        <v>37</v>
      </c>
      <c r="D68" s="51">
        <v>0</v>
      </c>
      <c r="E68" s="59">
        <v>0</v>
      </c>
      <c r="F68" s="59">
        <v>0</v>
      </c>
      <c r="G68" s="59">
        <v>0</v>
      </c>
      <c r="H68" s="52">
        <v>0</v>
      </c>
    </row>
    <row r="69" spans="1:8">
      <c r="A69" s="14"/>
      <c r="C69" t="s">
        <v>38</v>
      </c>
      <c r="D69" s="51">
        <v>0</v>
      </c>
      <c r="E69" s="59">
        <v>0</v>
      </c>
      <c r="F69" s="59">
        <v>0</v>
      </c>
      <c r="G69" s="59">
        <v>0</v>
      </c>
      <c r="H69" s="52">
        <v>0</v>
      </c>
    </row>
    <row r="70" spans="1:8">
      <c r="A70" s="14"/>
      <c r="C70" t="s">
        <v>39</v>
      </c>
      <c r="D70" s="51">
        <v>0</v>
      </c>
      <c r="E70" s="59">
        <v>0</v>
      </c>
      <c r="F70" s="59">
        <v>0</v>
      </c>
      <c r="G70" s="59">
        <v>0</v>
      </c>
      <c r="H70" s="52">
        <v>0</v>
      </c>
    </row>
    <row r="71" spans="1:8">
      <c r="A71" s="14"/>
      <c r="B71" t="s">
        <v>40</v>
      </c>
      <c r="D71" s="51">
        <v>0</v>
      </c>
      <c r="E71" s="59">
        <v>0</v>
      </c>
      <c r="F71" s="59">
        <v>0</v>
      </c>
      <c r="G71" s="59">
        <v>0</v>
      </c>
      <c r="H71" s="52">
        <v>0</v>
      </c>
    </row>
    <row r="72" spans="1:8">
      <c r="A72" s="14" t="s">
        <v>42</v>
      </c>
      <c r="D72" s="51">
        <v>0</v>
      </c>
      <c r="E72" s="59">
        <v>0</v>
      </c>
      <c r="F72" s="59">
        <v>0</v>
      </c>
      <c r="G72" s="59">
        <v>1801.7909690000001</v>
      </c>
      <c r="H72" s="52">
        <v>1801.7909690000001</v>
      </c>
    </row>
    <row r="73" spans="1:8">
      <c r="A73" s="14"/>
      <c r="D73" s="51"/>
      <c r="E73" s="59"/>
      <c r="F73" s="59"/>
      <c r="G73" s="59"/>
      <c r="H73" s="52"/>
    </row>
    <row r="74" spans="1:8">
      <c r="A74" s="15" t="s">
        <v>43</v>
      </c>
      <c r="B74" s="16"/>
      <c r="C74" s="16"/>
      <c r="D74" s="53">
        <v>0</v>
      </c>
      <c r="E74" s="60">
        <v>0</v>
      </c>
      <c r="F74" s="60">
        <v>0</v>
      </c>
      <c r="G74" s="60">
        <v>-1801.7909690000001</v>
      </c>
      <c r="H74" s="54">
        <v>-1801.7909690000001</v>
      </c>
    </row>
    <row r="75" spans="1:8">
      <c r="A75" s="19"/>
      <c r="B75" s="20"/>
      <c r="C75" s="20"/>
      <c r="D75" s="72"/>
      <c r="E75" s="73"/>
      <c r="F75" s="73"/>
      <c r="G75" s="164"/>
      <c r="H75" s="74"/>
    </row>
    <row r="76" spans="1:8">
      <c r="A76" s="21" t="s">
        <v>44</v>
      </c>
      <c r="B76" s="469" t="s">
        <v>328</v>
      </c>
    </row>
  </sheetData>
  <printOptions horizontalCentered="1"/>
  <pageMargins left="0.78740157480314965" right="0" top="0" bottom="0" header="0" footer="0"/>
  <pageSetup scale="7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H76"/>
  <sheetViews>
    <sheetView showGridLines="0" zoomScale="80" zoomScaleNormal="80" workbookViewId="0">
      <selection activeCell="F20" sqref="F20"/>
    </sheetView>
  </sheetViews>
  <sheetFormatPr baseColWidth="10" defaultRowHeight="13.2"/>
  <cols>
    <col min="1" max="2" width="2.77734375" customWidth="1"/>
    <col min="3" max="3" width="53.21875" customWidth="1"/>
    <col min="4" max="5" width="14.21875" customWidth="1"/>
    <col min="6" max="6" width="12.21875" customWidth="1"/>
    <col min="7" max="8" width="14.21875" customWidth="1"/>
    <col min="9" max="9" width="5.77734375" bestFit="1" customWidth="1"/>
  </cols>
  <sheetData>
    <row r="1" spans="1:8" ht="21">
      <c r="H1" s="32">
        <v>23</v>
      </c>
    </row>
    <row r="2" spans="1:8">
      <c r="A2" s="1" t="s">
        <v>149</v>
      </c>
      <c r="B2" s="2"/>
      <c r="C2" s="2"/>
      <c r="D2" s="2"/>
      <c r="E2" s="2"/>
      <c r="F2" s="2"/>
      <c r="G2" s="2"/>
      <c r="H2" s="2"/>
    </row>
    <row r="3" spans="1:8">
      <c r="A3" s="24" t="s">
        <v>222</v>
      </c>
      <c r="B3" s="4"/>
      <c r="C3" s="4"/>
      <c r="D3" s="2"/>
      <c r="E3" s="2"/>
      <c r="F3" s="2"/>
      <c r="G3" s="2"/>
      <c r="H3" s="2"/>
    </row>
    <row r="4" spans="1:8">
      <c r="A4" s="1" t="s">
        <v>330</v>
      </c>
      <c r="B4" s="2"/>
      <c r="C4" s="2"/>
      <c r="D4" s="2"/>
      <c r="E4" s="2"/>
      <c r="F4" s="2"/>
      <c r="G4" s="2"/>
      <c r="H4" s="2"/>
    </row>
    <row r="5" spans="1:8">
      <c r="A5" s="1" t="s">
        <v>95</v>
      </c>
      <c r="B5" s="2"/>
      <c r="C5" s="5"/>
      <c r="D5" s="2"/>
      <c r="E5" s="2"/>
      <c r="F5" s="2"/>
      <c r="G5" s="2"/>
      <c r="H5" s="2"/>
    </row>
    <row r="6" spans="1:8">
      <c r="A6" s="1" t="s">
        <v>0</v>
      </c>
      <c r="B6" s="2"/>
      <c r="C6" s="5"/>
      <c r="D6" s="2"/>
      <c r="E6" s="2"/>
      <c r="F6" s="2"/>
      <c r="G6" s="2"/>
      <c r="H6" s="2"/>
    </row>
    <row r="7" spans="1:8">
      <c r="A7" s="1" t="s">
        <v>1</v>
      </c>
      <c r="B7" s="2"/>
      <c r="C7" s="5"/>
      <c r="D7" s="2"/>
      <c r="E7" s="2"/>
      <c r="F7" s="2"/>
      <c r="G7" s="2"/>
      <c r="H7" s="2"/>
    </row>
    <row r="8" spans="1:8">
      <c r="A8" s="1"/>
      <c r="B8" s="2"/>
      <c r="C8" s="5"/>
      <c r="D8" s="2"/>
      <c r="E8" s="2"/>
      <c r="F8" s="2"/>
      <c r="G8" s="2"/>
      <c r="H8" s="2"/>
    </row>
    <row r="9" spans="1:8" s="16" customFormat="1" ht="42.6" customHeight="1">
      <c r="A9" s="412"/>
      <c r="B9" s="413"/>
      <c r="C9" s="67"/>
      <c r="D9" s="428" t="s">
        <v>86</v>
      </c>
      <c r="E9" s="429" t="s">
        <v>87</v>
      </c>
      <c r="F9" s="429" t="s">
        <v>88</v>
      </c>
      <c r="G9" s="429" t="s">
        <v>89</v>
      </c>
      <c r="H9" s="430" t="s">
        <v>90</v>
      </c>
    </row>
    <row r="10" spans="1:8" s="16" customFormat="1">
      <c r="A10" s="11"/>
      <c r="D10" s="432"/>
      <c r="E10" s="433"/>
      <c r="F10" s="433"/>
      <c r="G10" s="433"/>
      <c r="H10" s="434"/>
    </row>
    <row r="11" spans="1:8" s="16" customFormat="1">
      <c r="A11" s="11" t="s">
        <v>4</v>
      </c>
      <c r="D11" s="15"/>
      <c r="H11" s="421"/>
    </row>
    <row r="12" spans="1:8">
      <c r="A12" s="14" t="s">
        <v>5</v>
      </c>
      <c r="D12" s="51">
        <v>0</v>
      </c>
      <c r="E12" s="59">
        <v>0</v>
      </c>
      <c r="F12" s="59">
        <v>0</v>
      </c>
      <c r="G12" s="59">
        <v>0</v>
      </c>
      <c r="H12" s="52">
        <v>0</v>
      </c>
    </row>
    <row r="13" spans="1:8">
      <c r="A13" s="14"/>
      <c r="B13" t="s">
        <v>6</v>
      </c>
      <c r="D13" s="51">
        <v>0</v>
      </c>
      <c r="E13" s="59">
        <v>0</v>
      </c>
      <c r="F13" s="59">
        <v>0</v>
      </c>
      <c r="G13" s="59">
        <v>0</v>
      </c>
      <c r="H13" s="52">
        <v>0</v>
      </c>
    </row>
    <row r="14" spans="1:8" s="69" customFormat="1">
      <c r="A14" s="68"/>
      <c r="C14" s="69" t="s">
        <v>67</v>
      </c>
      <c r="D14" s="70">
        <v>0</v>
      </c>
      <c r="E14" s="71">
        <v>0</v>
      </c>
      <c r="F14" s="71">
        <v>0</v>
      </c>
      <c r="G14" s="59">
        <v>0</v>
      </c>
      <c r="H14" s="52">
        <v>0</v>
      </c>
    </row>
    <row r="15" spans="1:8" s="69" customFormat="1">
      <c r="A15" s="68"/>
      <c r="C15" s="69" t="s">
        <v>56</v>
      </c>
      <c r="D15" s="70">
        <v>0</v>
      </c>
      <c r="E15" s="71">
        <v>0</v>
      </c>
      <c r="F15" s="71">
        <v>0</v>
      </c>
      <c r="G15" s="59">
        <v>0</v>
      </c>
      <c r="H15" s="52">
        <v>0</v>
      </c>
    </row>
    <row r="16" spans="1:8">
      <c r="A16" s="14"/>
      <c r="B16" t="s">
        <v>91</v>
      </c>
      <c r="D16" s="51">
        <v>0</v>
      </c>
      <c r="E16" s="59">
        <v>0</v>
      </c>
      <c r="F16" s="59">
        <v>0</v>
      </c>
      <c r="G16" s="59">
        <v>0</v>
      </c>
      <c r="H16" s="52">
        <v>0</v>
      </c>
    </row>
    <row r="17" spans="1:8">
      <c r="A17" s="14"/>
      <c r="B17" t="s">
        <v>7</v>
      </c>
      <c r="D17" s="51">
        <v>0</v>
      </c>
      <c r="E17" s="59">
        <v>0</v>
      </c>
      <c r="F17" s="59">
        <v>0</v>
      </c>
      <c r="G17" s="59">
        <v>0</v>
      </c>
      <c r="H17" s="52">
        <v>0</v>
      </c>
    </row>
    <row r="18" spans="1:8">
      <c r="A18" s="14"/>
      <c r="B18" t="s">
        <v>53</v>
      </c>
      <c r="D18" s="51">
        <v>0</v>
      </c>
      <c r="E18" s="59">
        <v>0</v>
      </c>
      <c r="F18" s="59">
        <v>0</v>
      </c>
      <c r="G18" s="59">
        <v>0</v>
      </c>
      <c r="H18" s="52">
        <v>0</v>
      </c>
    </row>
    <row r="19" spans="1:8">
      <c r="A19" s="14"/>
      <c r="B19" t="s">
        <v>54</v>
      </c>
      <c r="D19" s="51">
        <v>0</v>
      </c>
      <c r="E19" s="59">
        <v>0</v>
      </c>
      <c r="F19" s="59">
        <v>0</v>
      </c>
      <c r="G19" s="59">
        <v>0</v>
      </c>
      <c r="H19" s="52">
        <v>0</v>
      </c>
    </row>
    <row r="20" spans="1:8">
      <c r="A20" s="14"/>
      <c r="B20" t="s">
        <v>8</v>
      </c>
      <c r="D20" s="51">
        <v>0</v>
      </c>
      <c r="E20" s="59">
        <v>0</v>
      </c>
      <c r="F20" s="59">
        <v>0</v>
      </c>
      <c r="G20" s="59">
        <v>0</v>
      </c>
      <c r="H20" s="52">
        <v>0</v>
      </c>
    </row>
    <row r="21" spans="1:8">
      <c r="A21" s="14"/>
      <c r="B21" t="s">
        <v>9</v>
      </c>
      <c r="D21" s="51">
        <v>0</v>
      </c>
      <c r="E21" s="59">
        <v>0</v>
      </c>
      <c r="F21" s="59">
        <v>0</v>
      </c>
      <c r="G21" s="59">
        <v>0</v>
      </c>
      <c r="H21" s="52">
        <v>0</v>
      </c>
    </row>
    <row r="22" spans="1:8">
      <c r="A22" s="14"/>
      <c r="D22" s="51"/>
      <c r="E22" s="59"/>
      <c r="F22" s="59"/>
      <c r="G22" s="59"/>
      <c r="H22" s="52"/>
    </row>
    <row r="23" spans="1:8">
      <c r="A23" s="14" t="s">
        <v>10</v>
      </c>
      <c r="D23" s="51">
        <v>0</v>
      </c>
      <c r="E23" s="59">
        <v>0</v>
      </c>
      <c r="F23" s="59">
        <v>0</v>
      </c>
      <c r="G23" s="59">
        <v>1529.1646170000001</v>
      </c>
      <c r="H23" s="52">
        <v>1529.1646170000001</v>
      </c>
    </row>
    <row r="24" spans="1:8">
      <c r="A24" s="14"/>
      <c r="B24" t="s">
        <v>11</v>
      </c>
      <c r="D24" s="51">
        <v>0</v>
      </c>
      <c r="E24" s="59">
        <v>0</v>
      </c>
      <c r="F24" s="59">
        <v>0</v>
      </c>
      <c r="G24" s="59">
        <v>0</v>
      </c>
      <c r="H24" s="52">
        <v>0</v>
      </c>
    </row>
    <row r="25" spans="1:8">
      <c r="A25" s="14"/>
      <c r="B25" t="s">
        <v>12</v>
      </c>
      <c r="D25" s="51">
        <v>0</v>
      </c>
      <c r="E25" s="59">
        <v>0</v>
      </c>
      <c r="F25" s="59">
        <v>0</v>
      </c>
      <c r="G25" s="59">
        <v>0</v>
      </c>
      <c r="H25" s="52">
        <v>0</v>
      </c>
    </row>
    <row r="26" spans="1:8">
      <c r="A26" s="14"/>
      <c r="B26" t="s">
        <v>13</v>
      </c>
      <c r="D26" s="51">
        <v>0</v>
      </c>
      <c r="E26" s="59">
        <v>0</v>
      </c>
      <c r="F26" s="59">
        <v>0</v>
      </c>
      <c r="G26" s="59">
        <v>1529.1646170000001</v>
      </c>
      <c r="H26" s="52">
        <v>1529.1646170000001</v>
      </c>
    </row>
    <row r="27" spans="1:8">
      <c r="A27" s="14"/>
      <c r="B27" t="s">
        <v>55</v>
      </c>
      <c r="D27" s="51">
        <v>0</v>
      </c>
      <c r="E27" s="59">
        <v>0</v>
      </c>
      <c r="F27" s="59">
        <v>0</v>
      </c>
      <c r="G27" s="59">
        <v>0</v>
      </c>
      <c r="H27" s="52">
        <v>0</v>
      </c>
    </row>
    <row r="28" spans="1:8">
      <c r="A28" s="14"/>
      <c r="B28" t="s">
        <v>68</v>
      </c>
      <c r="D28" s="51">
        <v>0</v>
      </c>
      <c r="E28" s="59">
        <v>0</v>
      </c>
      <c r="F28" s="59">
        <v>0</v>
      </c>
      <c r="G28" s="59">
        <v>0</v>
      </c>
      <c r="H28" s="52">
        <v>0</v>
      </c>
    </row>
    <row r="29" spans="1:8">
      <c r="A29" s="14"/>
      <c r="B29" t="s">
        <v>14</v>
      </c>
      <c r="D29" s="51">
        <v>0</v>
      </c>
      <c r="E29" s="59">
        <v>0</v>
      </c>
      <c r="F29" s="59">
        <v>0</v>
      </c>
      <c r="G29" s="59">
        <v>0</v>
      </c>
      <c r="H29" s="52">
        <v>0</v>
      </c>
    </row>
    <row r="30" spans="1:8">
      <c r="A30" s="14"/>
      <c r="D30" s="51"/>
      <c r="E30" s="59"/>
      <c r="F30" s="59"/>
      <c r="G30" s="59"/>
      <c r="H30" s="52"/>
    </row>
    <row r="31" spans="1:8" s="16" customFormat="1">
      <c r="A31" s="15" t="s">
        <v>15</v>
      </c>
      <c r="D31" s="53">
        <v>0</v>
      </c>
      <c r="E31" s="60">
        <v>0</v>
      </c>
      <c r="F31" s="60">
        <v>0</v>
      </c>
      <c r="G31" s="60">
        <v>-1529.1646170000001</v>
      </c>
      <c r="H31" s="54">
        <v>-1529.1646170000001</v>
      </c>
    </row>
    <row r="32" spans="1:8">
      <c r="A32" s="14"/>
      <c r="D32" s="51"/>
      <c r="E32" s="59"/>
      <c r="F32" s="59"/>
      <c r="G32" s="59"/>
      <c r="H32" s="52"/>
    </row>
    <row r="33" spans="1:8">
      <c r="A33" s="13" t="s">
        <v>16</v>
      </c>
      <c r="D33" s="51"/>
      <c r="E33" s="59"/>
      <c r="F33" s="59"/>
      <c r="G33" s="59"/>
      <c r="H33" s="52"/>
    </row>
    <row r="34" spans="1:8">
      <c r="A34" s="14" t="s">
        <v>17</v>
      </c>
      <c r="D34" s="51">
        <v>0</v>
      </c>
      <c r="E34" s="59">
        <v>0</v>
      </c>
      <c r="F34" s="59">
        <v>0</v>
      </c>
      <c r="G34" s="59">
        <v>0</v>
      </c>
      <c r="H34" s="52">
        <v>0</v>
      </c>
    </row>
    <row r="35" spans="1:8">
      <c r="A35" s="14"/>
      <c r="B35" t="s">
        <v>18</v>
      </c>
      <c r="D35" s="51">
        <v>0</v>
      </c>
      <c r="E35" s="59">
        <v>0</v>
      </c>
      <c r="F35" s="59">
        <v>0</v>
      </c>
      <c r="G35" s="59">
        <v>0</v>
      </c>
      <c r="H35" s="52">
        <v>0</v>
      </c>
    </row>
    <row r="36" spans="1:8">
      <c r="A36" s="14"/>
      <c r="B36" t="s">
        <v>19</v>
      </c>
      <c r="D36" s="51">
        <v>0</v>
      </c>
      <c r="E36" s="59">
        <v>0</v>
      </c>
      <c r="F36" s="59">
        <v>0</v>
      </c>
      <c r="G36" s="59">
        <v>0</v>
      </c>
      <c r="H36" s="52">
        <v>0</v>
      </c>
    </row>
    <row r="37" spans="1:8">
      <c r="A37" s="14"/>
      <c r="B37" t="s">
        <v>20</v>
      </c>
      <c r="D37" s="51">
        <v>0</v>
      </c>
      <c r="E37" s="59">
        <v>0</v>
      </c>
      <c r="F37" s="59">
        <v>0</v>
      </c>
      <c r="G37" s="59">
        <v>0</v>
      </c>
      <c r="H37" s="52">
        <v>0</v>
      </c>
    </row>
    <row r="38" spans="1:8">
      <c r="A38" s="14"/>
      <c r="D38" s="51"/>
      <c r="E38" s="59"/>
      <c r="F38" s="59"/>
      <c r="G38" s="59"/>
      <c r="H38" s="52"/>
    </row>
    <row r="39" spans="1:8" s="16" customFormat="1">
      <c r="A39" s="15" t="s">
        <v>70</v>
      </c>
      <c r="D39" s="53">
        <v>0</v>
      </c>
      <c r="E39" s="60">
        <v>0</v>
      </c>
      <c r="F39" s="60">
        <v>0</v>
      </c>
      <c r="G39" s="60">
        <v>0</v>
      </c>
      <c r="H39" s="54">
        <v>0</v>
      </c>
    </row>
    <row r="40" spans="1:8" s="16" customFormat="1">
      <c r="A40" s="15" t="s">
        <v>71</v>
      </c>
      <c r="D40" s="53">
        <v>0</v>
      </c>
      <c r="E40" s="60">
        <v>0</v>
      </c>
      <c r="F40" s="60">
        <v>0</v>
      </c>
      <c r="G40" s="60">
        <v>1529.1646170000001</v>
      </c>
      <c r="H40" s="54">
        <v>1529.1646170000001</v>
      </c>
    </row>
    <row r="41" spans="1:8" s="16" customFormat="1">
      <c r="A41" s="15" t="s">
        <v>21</v>
      </c>
      <c r="D41" s="53">
        <v>0</v>
      </c>
      <c r="E41" s="60">
        <v>0</v>
      </c>
      <c r="F41" s="60">
        <v>0</v>
      </c>
      <c r="G41" s="60">
        <v>-1529.1646170000001</v>
      </c>
      <c r="H41" s="54">
        <v>-1529.1646170000001</v>
      </c>
    </row>
    <row r="42" spans="1:8">
      <c r="A42" s="17"/>
      <c r="B42" s="18"/>
      <c r="C42" s="18"/>
      <c r="D42" s="55"/>
      <c r="E42" s="61"/>
      <c r="F42" s="61"/>
      <c r="G42" s="164"/>
      <c r="H42" s="431"/>
    </row>
    <row r="43" spans="1:8">
      <c r="A43" s="14"/>
      <c r="D43" s="49"/>
      <c r="E43" s="23"/>
      <c r="F43" s="23"/>
      <c r="G43" s="59"/>
      <c r="H43" s="52"/>
    </row>
    <row r="44" spans="1:8">
      <c r="A44" s="11" t="s">
        <v>22</v>
      </c>
      <c r="D44" s="49"/>
      <c r="E44" s="23"/>
      <c r="F44" s="23"/>
      <c r="G44" s="59"/>
      <c r="H44" s="52"/>
    </row>
    <row r="45" spans="1:8">
      <c r="A45" s="13"/>
      <c r="D45" s="49"/>
      <c r="E45" s="23"/>
      <c r="F45" s="23"/>
      <c r="G45" s="59"/>
      <c r="H45" s="52"/>
    </row>
    <row r="46" spans="1:8">
      <c r="A46" s="14" t="s">
        <v>23</v>
      </c>
      <c r="D46" s="51">
        <v>0</v>
      </c>
      <c r="E46" s="59">
        <v>0</v>
      </c>
      <c r="F46" s="59">
        <v>0</v>
      </c>
      <c r="G46" s="59">
        <v>0</v>
      </c>
      <c r="H46" s="52">
        <v>0</v>
      </c>
    </row>
    <row r="47" spans="1:8">
      <c r="A47" s="14" t="s">
        <v>24</v>
      </c>
      <c r="D47" s="51">
        <v>0</v>
      </c>
      <c r="E47" s="59">
        <v>0</v>
      </c>
      <c r="F47" s="59">
        <v>0</v>
      </c>
      <c r="G47" s="59">
        <v>0</v>
      </c>
      <c r="H47" s="52">
        <v>0</v>
      </c>
    </row>
    <row r="48" spans="1:8">
      <c r="A48" s="14"/>
      <c r="B48" t="s">
        <v>25</v>
      </c>
      <c r="D48" s="51">
        <v>0</v>
      </c>
      <c r="E48" s="59">
        <v>0</v>
      </c>
      <c r="F48" s="59">
        <v>0</v>
      </c>
      <c r="G48" s="59">
        <v>0</v>
      </c>
      <c r="H48" s="52">
        <v>0</v>
      </c>
    </row>
    <row r="49" spans="1:8">
      <c r="A49" s="14"/>
      <c r="B49" t="s">
        <v>26</v>
      </c>
      <c r="D49" s="51">
        <v>0</v>
      </c>
      <c r="E49" s="59">
        <v>0</v>
      </c>
      <c r="F49" s="59">
        <v>0</v>
      </c>
      <c r="G49" s="59">
        <v>0</v>
      </c>
      <c r="H49" s="52">
        <v>0</v>
      </c>
    </row>
    <row r="50" spans="1:8">
      <c r="A50" s="14" t="s">
        <v>27</v>
      </c>
      <c r="D50" s="51">
        <v>0</v>
      </c>
      <c r="E50" s="59">
        <v>0</v>
      </c>
      <c r="F50" s="59">
        <v>0</v>
      </c>
      <c r="G50" s="59">
        <v>0</v>
      </c>
      <c r="H50" s="52">
        <v>0</v>
      </c>
    </row>
    <row r="51" spans="1:8">
      <c r="A51" s="14"/>
      <c r="B51" t="s">
        <v>28</v>
      </c>
      <c r="D51" s="51">
        <v>0</v>
      </c>
      <c r="E51" s="59">
        <v>0</v>
      </c>
      <c r="F51" s="59">
        <v>0</v>
      </c>
      <c r="G51" s="59">
        <v>0</v>
      </c>
      <c r="H51" s="52">
        <v>0</v>
      </c>
    </row>
    <row r="52" spans="1:8">
      <c r="A52" s="14"/>
      <c r="B52" t="s">
        <v>29</v>
      </c>
      <c r="D52" s="51">
        <v>0</v>
      </c>
      <c r="E52" s="59">
        <v>0</v>
      </c>
      <c r="F52" s="59">
        <v>0</v>
      </c>
      <c r="G52" s="59">
        <v>0</v>
      </c>
      <c r="H52" s="52">
        <v>0</v>
      </c>
    </row>
    <row r="53" spans="1:8">
      <c r="A53" s="14" t="s">
        <v>30</v>
      </c>
      <c r="D53" s="51">
        <v>0</v>
      </c>
      <c r="E53" s="59">
        <v>0</v>
      </c>
      <c r="F53" s="59">
        <v>0</v>
      </c>
      <c r="G53" s="59">
        <v>0</v>
      </c>
      <c r="H53" s="52">
        <v>0</v>
      </c>
    </row>
    <row r="54" spans="1:8">
      <c r="A54" s="14" t="s">
        <v>31</v>
      </c>
      <c r="D54" s="51">
        <v>0</v>
      </c>
      <c r="E54" s="59">
        <v>0</v>
      </c>
      <c r="F54" s="59">
        <v>0</v>
      </c>
      <c r="G54" s="59">
        <v>0</v>
      </c>
      <c r="H54" s="52">
        <v>0</v>
      </c>
    </row>
    <row r="55" spans="1:8">
      <c r="A55" s="14" t="s">
        <v>92</v>
      </c>
      <c r="D55" s="51">
        <v>0</v>
      </c>
      <c r="E55" s="59">
        <v>0</v>
      </c>
      <c r="F55" s="59">
        <v>0</v>
      </c>
      <c r="G55" s="59">
        <v>0</v>
      </c>
      <c r="H55" s="52">
        <v>0</v>
      </c>
    </row>
    <row r="56" spans="1:8" hidden="1">
      <c r="A56" s="14"/>
      <c r="B56" t="s">
        <v>32</v>
      </c>
      <c r="D56" s="51">
        <v>0</v>
      </c>
      <c r="E56" s="59">
        <v>0</v>
      </c>
      <c r="F56" s="59">
        <v>0</v>
      </c>
      <c r="G56" s="59">
        <v>0</v>
      </c>
      <c r="H56" s="52">
        <v>0</v>
      </c>
    </row>
    <row r="57" spans="1:8" hidden="1">
      <c r="A57" s="14"/>
      <c r="B57" t="s">
        <v>33</v>
      </c>
      <c r="D57" s="51">
        <v>0</v>
      </c>
      <c r="E57" s="59">
        <v>0</v>
      </c>
      <c r="F57" s="59">
        <v>0</v>
      </c>
      <c r="G57" s="59">
        <v>0</v>
      </c>
      <c r="H57" s="52">
        <v>0</v>
      </c>
    </row>
    <row r="58" spans="1:8">
      <c r="A58" s="14" t="s">
        <v>93</v>
      </c>
      <c r="D58" s="51">
        <v>0</v>
      </c>
      <c r="E58" s="59">
        <v>0</v>
      </c>
      <c r="F58" s="59">
        <v>0</v>
      </c>
      <c r="G58" s="59">
        <v>0</v>
      </c>
      <c r="H58" s="52">
        <v>0</v>
      </c>
    </row>
    <row r="59" spans="1:8">
      <c r="A59" s="14" t="s">
        <v>34</v>
      </c>
      <c r="D59" s="51">
        <v>0</v>
      </c>
      <c r="E59" s="59">
        <v>0</v>
      </c>
      <c r="F59" s="59">
        <v>0</v>
      </c>
      <c r="G59" s="59">
        <v>0</v>
      </c>
      <c r="H59" s="52">
        <v>0</v>
      </c>
    </row>
    <row r="60" spans="1:8">
      <c r="A60" s="14"/>
      <c r="D60" s="51"/>
      <c r="E60" s="59"/>
      <c r="F60" s="59"/>
      <c r="G60" s="59"/>
      <c r="H60" s="52"/>
    </row>
    <row r="61" spans="1:8">
      <c r="A61" s="14" t="s">
        <v>35</v>
      </c>
      <c r="D61" s="51">
        <v>0</v>
      </c>
      <c r="E61" s="59">
        <v>0</v>
      </c>
      <c r="F61" s="59">
        <v>0</v>
      </c>
      <c r="G61" s="59">
        <v>1529.1646170000001</v>
      </c>
      <c r="H61" s="52">
        <v>1529.1646170000001</v>
      </c>
    </row>
    <row r="62" spans="1:8">
      <c r="A62" s="14" t="s">
        <v>36</v>
      </c>
      <c r="D62" s="51">
        <v>0</v>
      </c>
      <c r="E62" s="59">
        <v>0</v>
      </c>
      <c r="F62" s="59">
        <v>0</v>
      </c>
      <c r="G62" s="59">
        <v>0</v>
      </c>
      <c r="H62" s="52">
        <v>0</v>
      </c>
    </row>
    <row r="63" spans="1:8">
      <c r="A63" s="14"/>
      <c r="B63" t="s">
        <v>37</v>
      </c>
      <c r="D63" s="51">
        <v>0</v>
      </c>
      <c r="E63" s="59">
        <v>0</v>
      </c>
      <c r="F63" s="59">
        <v>0</v>
      </c>
      <c r="G63" s="59">
        <v>0</v>
      </c>
      <c r="H63" s="52">
        <v>0</v>
      </c>
    </row>
    <row r="64" spans="1:8">
      <c r="A64" s="14"/>
      <c r="C64" t="s">
        <v>38</v>
      </c>
      <c r="D64" s="51">
        <v>0</v>
      </c>
      <c r="E64" s="59">
        <v>0</v>
      </c>
      <c r="F64" s="59">
        <v>0</v>
      </c>
      <c r="G64" s="59">
        <v>0</v>
      </c>
      <c r="H64" s="52">
        <v>0</v>
      </c>
    </row>
    <row r="65" spans="1:8">
      <c r="A65" s="14"/>
      <c r="C65" t="s">
        <v>39</v>
      </c>
      <c r="D65" s="51">
        <v>0</v>
      </c>
      <c r="E65" s="59">
        <v>0</v>
      </c>
      <c r="F65" s="59">
        <v>0</v>
      </c>
      <c r="G65" s="59">
        <v>0</v>
      </c>
      <c r="H65" s="52">
        <v>0</v>
      </c>
    </row>
    <row r="66" spans="1:8">
      <c r="A66" s="14"/>
      <c r="B66" t="s">
        <v>40</v>
      </c>
      <c r="D66" s="51">
        <v>0</v>
      </c>
      <c r="E66" s="59">
        <v>0</v>
      </c>
      <c r="F66" s="59">
        <v>0</v>
      </c>
      <c r="G66" s="59">
        <v>0</v>
      </c>
      <c r="H66" s="52">
        <v>0</v>
      </c>
    </row>
    <row r="67" spans="1:8">
      <c r="A67" s="14" t="s">
        <v>41</v>
      </c>
      <c r="D67" s="51">
        <v>0</v>
      </c>
      <c r="E67" s="59">
        <v>0</v>
      </c>
      <c r="F67" s="59">
        <v>0</v>
      </c>
      <c r="G67" s="59">
        <v>0</v>
      </c>
      <c r="H67" s="52">
        <v>0</v>
      </c>
    </row>
    <row r="68" spans="1:8">
      <c r="A68" s="14"/>
      <c r="B68" t="s">
        <v>37</v>
      </c>
      <c r="D68" s="51">
        <v>0</v>
      </c>
      <c r="E68" s="59">
        <v>0</v>
      </c>
      <c r="F68" s="59">
        <v>0</v>
      </c>
      <c r="G68" s="59">
        <v>0</v>
      </c>
      <c r="H68" s="52">
        <v>0</v>
      </c>
    </row>
    <row r="69" spans="1:8">
      <c r="A69" s="14"/>
      <c r="C69" t="s">
        <v>38</v>
      </c>
      <c r="D69" s="51">
        <v>0</v>
      </c>
      <c r="E69" s="59">
        <v>0</v>
      </c>
      <c r="F69" s="59">
        <v>0</v>
      </c>
      <c r="G69" s="59">
        <v>0</v>
      </c>
      <c r="H69" s="52">
        <v>0</v>
      </c>
    </row>
    <row r="70" spans="1:8">
      <c r="A70" s="14"/>
      <c r="C70" t="s">
        <v>39</v>
      </c>
      <c r="D70" s="51">
        <v>0</v>
      </c>
      <c r="E70" s="59">
        <v>0</v>
      </c>
      <c r="F70" s="59">
        <v>0</v>
      </c>
      <c r="G70" s="59">
        <v>0</v>
      </c>
      <c r="H70" s="52">
        <v>0</v>
      </c>
    </row>
    <row r="71" spans="1:8">
      <c r="A71" s="14"/>
      <c r="B71" t="s">
        <v>40</v>
      </c>
      <c r="D71" s="51">
        <v>0</v>
      </c>
      <c r="E71" s="59">
        <v>0</v>
      </c>
      <c r="F71" s="59">
        <v>0</v>
      </c>
      <c r="G71" s="59">
        <v>0</v>
      </c>
      <c r="H71" s="52">
        <v>0</v>
      </c>
    </row>
    <row r="72" spans="1:8">
      <c r="A72" s="14" t="s">
        <v>42</v>
      </c>
      <c r="D72" s="51">
        <v>0</v>
      </c>
      <c r="E72" s="59">
        <v>0</v>
      </c>
      <c r="F72" s="59">
        <v>0</v>
      </c>
      <c r="G72" s="59">
        <v>1529.1646170000001</v>
      </c>
      <c r="H72" s="52">
        <v>1529.1646170000001</v>
      </c>
    </row>
    <row r="73" spans="1:8">
      <c r="A73" s="14"/>
      <c r="D73" s="51"/>
      <c r="E73" s="59"/>
      <c r="F73" s="59"/>
      <c r="G73" s="59"/>
      <c r="H73" s="52"/>
    </row>
    <row r="74" spans="1:8" s="16" customFormat="1">
      <c r="A74" s="15" t="s">
        <v>43</v>
      </c>
      <c r="D74" s="53">
        <v>0</v>
      </c>
      <c r="E74" s="60">
        <v>0</v>
      </c>
      <c r="F74" s="60">
        <v>0</v>
      </c>
      <c r="G74" s="60">
        <v>-1529.1646170000001</v>
      </c>
      <c r="H74" s="54">
        <v>-1529.1646170000001</v>
      </c>
    </row>
    <row r="75" spans="1:8">
      <c r="A75" s="19"/>
      <c r="B75" s="20"/>
      <c r="C75" s="20"/>
      <c r="D75" s="72"/>
      <c r="E75" s="73"/>
      <c r="F75" s="73"/>
      <c r="G75" s="73"/>
      <c r="H75" s="74"/>
    </row>
    <row r="76" spans="1:8">
      <c r="A76" s="21" t="s">
        <v>44</v>
      </c>
      <c r="B76" s="469" t="s">
        <v>328</v>
      </c>
    </row>
  </sheetData>
  <printOptions horizontalCentered="1"/>
  <pageMargins left="0.78740157480314965" right="0" top="0" bottom="0" header="0" footer="0"/>
  <pageSetup scale="7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pageSetUpPr fitToPage="1"/>
  </sheetPr>
  <dimension ref="A1:I76"/>
  <sheetViews>
    <sheetView showGridLines="0" zoomScale="80" zoomScaleNormal="80" workbookViewId="0">
      <selection activeCell="F20" sqref="F20"/>
    </sheetView>
  </sheetViews>
  <sheetFormatPr baseColWidth="10" defaultRowHeight="13.2"/>
  <cols>
    <col min="1" max="2" width="2.77734375" customWidth="1"/>
    <col min="3" max="3" width="53.21875" customWidth="1"/>
    <col min="4" max="5" width="14.21875" customWidth="1"/>
    <col min="6" max="6" width="12.21875" customWidth="1"/>
    <col min="7" max="8" width="14.21875" customWidth="1"/>
    <col min="9" max="9" width="5.77734375" bestFit="1" customWidth="1"/>
  </cols>
  <sheetData>
    <row r="1" spans="1:9" ht="21">
      <c r="H1" s="32">
        <v>24</v>
      </c>
    </row>
    <row r="2" spans="1:9">
      <c r="A2" s="1" t="s">
        <v>167</v>
      </c>
      <c r="B2" s="2"/>
      <c r="C2" s="2"/>
      <c r="D2" s="2"/>
      <c r="E2" s="2"/>
      <c r="F2" s="2"/>
      <c r="G2" s="2"/>
      <c r="H2" s="2"/>
    </row>
    <row r="3" spans="1:9">
      <c r="A3" s="24" t="s">
        <v>222</v>
      </c>
      <c r="B3" s="4"/>
      <c r="C3" s="4"/>
      <c r="D3" s="2"/>
      <c r="E3" s="2"/>
      <c r="F3" s="2"/>
      <c r="G3" s="2"/>
      <c r="H3" s="2"/>
    </row>
    <row r="4" spans="1:9">
      <c r="A4" s="1" t="s">
        <v>330</v>
      </c>
      <c r="B4" s="2"/>
      <c r="C4" s="2"/>
      <c r="D4" s="2"/>
      <c r="E4" s="2"/>
      <c r="F4" s="2"/>
      <c r="G4" s="2"/>
      <c r="H4" s="2"/>
    </row>
    <row r="5" spans="1:9">
      <c r="A5" s="1" t="s">
        <v>85</v>
      </c>
      <c r="B5" s="2"/>
      <c r="C5" s="5"/>
      <c r="D5" s="2"/>
      <c r="E5" s="2"/>
      <c r="F5" s="2"/>
      <c r="G5" s="2"/>
      <c r="H5" s="2"/>
    </row>
    <row r="6" spans="1:9">
      <c r="A6" s="1" t="s">
        <v>0</v>
      </c>
      <c r="B6" s="2"/>
      <c r="C6" s="5"/>
      <c r="D6" s="2"/>
      <c r="E6" s="2"/>
      <c r="F6" s="2"/>
      <c r="G6" s="2"/>
      <c r="H6" s="2"/>
    </row>
    <row r="7" spans="1:9">
      <c r="A7" s="1" t="s">
        <v>1</v>
      </c>
      <c r="B7" s="2"/>
      <c r="C7" s="5"/>
      <c r="D7" s="2"/>
      <c r="E7" s="2"/>
      <c r="F7" s="2"/>
      <c r="G7" s="2"/>
      <c r="H7" s="2"/>
    </row>
    <row r="8" spans="1:9">
      <c r="A8" s="1"/>
      <c r="B8" s="2"/>
      <c r="C8" s="5"/>
      <c r="D8" s="2"/>
      <c r="E8" s="2"/>
      <c r="F8" s="2"/>
      <c r="G8" s="2"/>
      <c r="H8" s="2"/>
    </row>
    <row r="9" spans="1:9" s="16" customFormat="1" ht="38.25" customHeight="1">
      <c r="A9" s="412"/>
      <c r="B9" s="413"/>
      <c r="C9" s="67"/>
      <c r="D9" s="428" t="s">
        <v>86</v>
      </c>
      <c r="E9" s="429" t="s">
        <v>87</v>
      </c>
      <c r="F9" s="429" t="s">
        <v>88</v>
      </c>
      <c r="G9" s="429" t="s">
        <v>89</v>
      </c>
      <c r="H9" s="430" t="s">
        <v>90</v>
      </c>
    </row>
    <row r="10" spans="1:9">
      <c r="A10" s="11"/>
      <c r="D10" s="43"/>
      <c r="E10" s="58"/>
      <c r="F10" s="58"/>
      <c r="G10" s="58"/>
      <c r="H10" s="44"/>
    </row>
    <row r="11" spans="1:9">
      <c r="A11" s="11" t="s">
        <v>4</v>
      </c>
      <c r="D11" s="14"/>
      <c r="H11" s="38"/>
    </row>
    <row r="12" spans="1:9">
      <c r="A12" s="14" t="s">
        <v>5</v>
      </c>
      <c r="D12" s="51">
        <v>0</v>
      </c>
      <c r="E12" s="59">
        <v>0</v>
      </c>
      <c r="F12" s="59">
        <v>0</v>
      </c>
      <c r="G12" s="59">
        <v>0</v>
      </c>
      <c r="H12" s="52">
        <v>0</v>
      </c>
    </row>
    <row r="13" spans="1:9">
      <c r="A13" s="14"/>
      <c r="B13" t="s">
        <v>6</v>
      </c>
      <c r="D13" s="51">
        <v>0</v>
      </c>
      <c r="E13" s="59">
        <v>0</v>
      </c>
      <c r="F13" s="59">
        <v>0</v>
      </c>
      <c r="G13" s="59">
        <v>0</v>
      </c>
      <c r="H13" s="52">
        <v>0</v>
      </c>
    </row>
    <row r="14" spans="1:9">
      <c r="A14" s="68"/>
      <c r="B14" s="69"/>
      <c r="C14" s="69" t="s">
        <v>67</v>
      </c>
      <c r="D14" s="51">
        <v>0</v>
      </c>
      <c r="E14" s="59">
        <v>0</v>
      </c>
      <c r="F14" s="59">
        <v>0</v>
      </c>
      <c r="G14" s="59">
        <v>0</v>
      </c>
      <c r="H14" s="52">
        <v>0</v>
      </c>
      <c r="I14" s="69"/>
    </row>
    <row r="15" spans="1:9">
      <c r="A15" s="68"/>
      <c r="B15" s="69"/>
      <c r="C15" s="69" t="s">
        <v>56</v>
      </c>
      <c r="D15" s="51">
        <v>0</v>
      </c>
      <c r="E15" s="59">
        <v>0</v>
      </c>
      <c r="F15" s="59">
        <v>0</v>
      </c>
      <c r="G15" s="59">
        <v>0</v>
      </c>
      <c r="H15" s="52">
        <v>0</v>
      </c>
      <c r="I15" s="69"/>
    </row>
    <row r="16" spans="1:9">
      <c r="A16" s="14"/>
      <c r="B16" t="s">
        <v>91</v>
      </c>
      <c r="D16" s="51">
        <v>0</v>
      </c>
      <c r="E16" s="59">
        <v>0</v>
      </c>
      <c r="F16" s="59">
        <v>0</v>
      </c>
      <c r="G16" s="59">
        <v>0</v>
      </c>
      <c r="H16" s="52">
        <v>0</v>
      </c>
    </row>
    <row r="17" spans="1:8">
      <c r="A17" s="14"/>
      <c r="B17" t="s">
        <v>7</v>
      </c>
      <c r="D17" s="51">
        <v>0</v>
      </c>
      <c r="E17" s="59">
        <v>0</v>
      </c>
      <c r="F17" s="59">
        <v>0</v>
      </c>
      <c r="G17" s="59">
        <v>0</v>
      </c>
      <c r="H17" s="52">
        <v>0</v>
      </c>
    </row>
    <row r="18" spans="1:8">
      <c r="A18" s="14"/>
      <c r="B18" t="s">
        <v>53</v>
      </c>
      <c r="D18" s="51">
        <v>0</v>
      </c>
      <c r="E18" s="59">
        <v>0</v>
      </c>
      <c r="F18" s="59">
        <v>0</v>
      </c>
      <c r="G18" s="59">
        <v>0</v>
      </c>
      <c r="H18" s="52">
        <v>0</v>
      </c>
    </row>
    <row r="19" spans="1:8">
      <c r="A19" s="14"/>
      <c r="B19" t="s">
        <v>54</v>
      </c>
      <c r="D19" s="51">
        <v>0</v>
      </c>
      <c r="E19" s="59">
        <v>0</v>
      </c>
      <c r="F19" s="59">
        <v>0</v>
      </c>
      <c r="G19" s="59">
        <v>0</v>
      </c>
      <c r="H19" s="52">
        <v>0</v>
      </c>
    </row>
    <row r="20" spans="1:8">
      <c r="A20" s="14"/>
      <c r="B20" t="s">
        <v>8</v>
      </c>
      <c r="D20" s="51">
        <v>0</v>
      </c>
      <c r="E20" s="59">
        <v>0</v>
      </c>
      <c r="F20" s="59">
        <v>0</v>
      </c>
      <c r="G20" s="59">
        <v>0</v>
      </c>
      <c r="H20" s="52">
        <v>0</v>
      </c>
    </row>
    <row r="21" spans="1:8">
      <c r="A21" s="14"/>
      <c r="B21" t="s">
        <v>9</v>
      </c>
      <c r="D21" s="51">
        <v>0</v>
      </c>
      <c r="E21" s="59">
        <v>0</v>
      </c>
      <c r="F21" s="59">
        <v>0</v>
      </c>
      <c r="G21" s="59">
        <v>0</v>
      </c>
      <c r="H21" s="52">
        <v>0</v>
      </c>
    </row>
    <row r="22" spans="1:8">
      <c r="A22" s="14"/>
      <c r="D22" s="51"/>
      <c r="E22" s="59"/>
      <c r="F22" s="59"/>
      <c r="G22" s="59"/>
      <c r="H22" s="52"/>
    </row>
    <row r="23" spans="1:8">
      <c r="A23" s="14" t="s">
        <v>10</v>
      </c>
      <c r="D23" s="51">
        <v>0</v>
      </c>
      <c r="E23" s="59">
        <v>0</v>
      </c>
      <c r="F23" s="59">
        <v>0</v>
      </c>
      <c r="G23" s="59">
        <v>3330.955586</v>
      </c>
      <c r="H23" s="52">
        <v>3330.955586</v>
      </c>
    </row>
    <row r="24" spans="1:8">
      <c r="A24" s="14"/>
      <c r="B24" t="s">
        <v>11</v>
      </c>
      <c r="D24" s="51">
        <v>0</v>
      </c>
      <c r="E24" s="59">
        <v>0</v>
      </c>
      <c r="F24" s="59">
        <v>0</v>
      </c>
      <c r="G24" s="59">
        <v>0</v>
      </c>
      <c r="H24" s="52">
        <v>0</v>
      </c>
    </row>
    <row r="25" spans="1:8">
      <c r="A25" s="14"/>
      <c r="B25" t="s">
        <v>12</v>
      </c>
      <c r="D25" s="51">
        <v>0</v>
      </c>
      <c r="E25" s="59">
        <v>0</v>
      </c>
      <c r="F25" s="59">
        <v>0</v>
      </c>
      <c r="G25" s="59">
        <v>0</v>
      </c>
      <c r="H25" s="52">
        <v>0</v>
      </c>
    </row>
    <row r="26" spans="1:8">
      <c r="A26" s="14"/>
      <c r="B26" t="s">
        <v>13</v>
      </c>
      <c r="D26" s="51">
        <v>0</v>
      </c>
      <c r="E26" s="59">
        <v>0</v>
      </c>
      <c r="F26" s="59">
        <v>0</v>
      </c>
      <c r="G26" s="59">
        <v>3330.955586</v>
      </c>
      <c r="H26" s="52">
        <v>3330.955586</v>
      </c>
    </row>
    <row r="27" spans="1:8">
      <c r="A27" s="14"/>
      <c r="B27" t="s">
        <v>55</v>
      </c>
      <c r="D27" s="51">
        <v>0</v>
      </c>
      <c r="E27" s="59">
        <v>0</v>
      </c>
      <c r="F27" s="59">
        <v>0</v>
      </c>
      <c r="G27" s="59">
        <v>0</v>
      </c>
      <c r="H27" s="52">
        <v>0</v>
      </c>
    </row>
    <row r="28" spans="1:8">
      <c r="A28" s="14"/>
      <c r="B28" t="s">
        <v>68</v>
      </c>
      <c r="D28" s="51">
        <v>0</v>
      </c>
      <c r="E28" s="59">
        <v>0</v>
      </c>
      <c r="F28" s="59">
        <v>0</v>
      </c>
      <c r="G28" s="59">
        <v>0</v>
      </c>
      <c r="H28" s="52">
        <v>0</v>
      </c>
    </row>
    <row r="29" spans="1:8">
      <c r="A29" s="14"/>
      <c r="B29" t="s">
        <v>14</v>
      </c>
      <c r="D29" s="51">
        <v>0</v>
      </c>
      <c r="E29" s="59">
        <v>0</v>
      </c>
      <c r="F29" s="59">
        <v>0</v>
      </c>
      <c r="G29" s="59">
        <v>0</v>
      </c>
      <c r="H29" s="52">
        <v>0</v>
      </c>
    </row>
    <row r="30" spans="1:8">
      <c r="A30" s="14"/>
      <c r="D30" s="51"/>
      <c r="E30" s="59"/>
      <c r="F30" s="59"/>
      <c r="G30" s="59"/>
      <c r="H30" s="52"/>
    </row>
    <row r="31" spans="1:8" s="16" customFormat="1">
      <c r="A31" s="15" t="s">
        <v>15</v>
      </c>
      <c r="D31" s="53">
        <v>0</v>
      </c>
      <c r="E31" s="60">
        <v>0</v>
      </c>
      <c r="F31" s="60">
        <v>0</v>
      </c>
      <c r="G31" s="60">
        <v>-3330.955586</v>
      </c>
      <c r="H31" s="54">
        <v>-3330.955586</v>
      </c>
    </row>
    <row r="32" spans="1:8">
      <c r="A32" s="14"/>
      <c r="D32" s="51"/>
      <c r="E32" s="59"/>
      <c r="F32" s="59"/>
      <c r="G32" s="59"/>
      <c r="H32" s="52"/>
    </row>
    <row r="33" spans="1:8">
      <c r="A33" s="13" t="s">
        <v>16</v>
      </c>
      <c r="D33" s="51"/>
      <c r="E33" s="59"/>
      <c r="F33" s="59"/>
      <c r="G33" s="59"/>
      <c r="H33" s="52"/>
    </row>
    <row r="34" spans="1:8">
      <c r="A34" s="14" t="s">
        <v>17</v>
      </c>
      <c r="D34" s="51">
        <v>0</v>
      </c>
      <c r="E34" s="59">
        <v>0</v>
      </c>
      <c r="F34" s="59">
        <v>0</v>
      </c>
      <c r="G34" s="59">
        <v>0</v>
      </c>
      <c r="H34" s="52">
        <v>0</v>
      </c>
    </row>
    <row r="35" spans="1:8">
      <c r="A35" s="14"/>
      <c r="B35" t="s">
        <v>18</v>
      </c>
      <c r="D35" s="51">
        <v>0</v>
      </c>
      <c r="E35" s="59">
        <v>0</v>
      </c>
      <c r="F35" s="59">
        <v>0</v>
      </c>
      <c r="G35" s="59">
        <v>0</v>
      </c>
      <c r="H35" s="52">
        <v>0</v>
      </c>
    </row>
    <row r="36" spans="1:8">
      <c r="A36" s="14"/>
      <c r="B36" t="s">
        <v>19</v>
      </c>
      <c r="D36" s="51">
        <v>0</v>
      </c>
      <c r="E36" s="59">
        <v>0</v>
      </c>
      <c r="F36" s="59">
        <v>0</v>
      </c>
      <c r="G36" s="59">
        <v>0</v>
      </c>
      <c r="H36" s="52">
        <v>0</v>
      </c>
    </row>
    <row r="37" spans="1:8">
      <c r="A37" s="14"/>
      <c r="B37" t="s">
        <v>20</v>
      </c>
      <c r="D37" s="51">
        <v>0</v>
      </c>
      <c r="E37" s="59">
        <v>0</v>
      </c>
      <c r="F37" s="59">
        <v>0</v>
      </c>
      <c r="G37" s="59">
        <v>0</v>
      </c>
      <c r="H37" s="52">
        <v>0</v>
      </c>
    </row>
    <row r="38" spans="1:8">
      <c r="A38" s="14"/>
      <c r="D38" s="51"/>
      <c r="E38" s="59"/>
      <c r="F38" s="59"/>
      <c r="G38" s="59">
        <v>0</v>
      </c>
      <c r="H38" s="52">
        <v>0</v>
      </c>
    </row>
    <row r="39" spans="1:8" s="16" customFormat="1">
      <c r="A39" s="15" t="s">
        <v>70</v>
      </c>
      <c r="D39" s="53">
        <v>0</v>
      </c>
      <c r="E39" s="60">
        <v>0</v>
      </c>
      <c r="F39" s="60">
        <v>0</v>
      </c>
      <c r="G39" s="60">
        <v>0</v>
      </c>
      <c r="H39" s="54">
        <v>0</v>
      </c>
    </row>
    <row r="40" spans="1:8" s="16" customFormat="1">
      <c r="A40" s="15" t="s">
        <v>71</v>
      </c>
      <c r="D40" s="53">
        <v>0</v>
      </c>
      <c r="E40" s="60">
        <v>0</v>
      </c>
      <c r="F40" s="60">
        <v>0</v>
      </c>
      <c r="G40" s="60">
        <v>3330.955586</v>
      </c>
      <c r="H40" s="54">
        <v>3330.955586</v>
      </c>
    </row>
    <row r="41" spans="1:8" s="16" customFormat="1">
      <c r="A41" s="15" t="s">
        <v>21</v>
      </c>
      <c r="D41" s="53">
        <v>0</v>
      </c>
      <c r="E41" s="60">
        <v>0</v>
      </c>
      <c r="F41" s="60">
        <v>0</v>
      </c>
      <c r="G41" s="60">
        <v>-3330.955586</v>
      </c>
      <c r="H41" s="54">
        <v>-3330.955586</v>
      </c>
    </row>
    <row r="42" spans="1:8">
      <c r="A42" s="17"/>
      <c r="B42" s="18"/>
      <c r="C42" s="18"/>
      <c r="D42" s="55"/>
      <c r="E42" s="61"/>
      <c r="F42" s="61"/>
      <c r="G42" s="61"/>
      <c r="H42" s="56"/>
    </row>
    <row r="43" spans="1:8">
      <c r="A43" s="14"/>
      <c r="D43" s="49"/>
      <c r="E43" s="23"/>
      <c r="F43" s="23"/>
      <c r="G43" s="23"/>
      <c r="H43" s="50"/>
    </row>
    <row r="44" spans="1:8">
      <c r="A44" s="11" t="s">
        <v>22</v>
      </c>
      <c r="D44" s="49"/>
      <c r="E44" s="23"/>
      <c r="F44" s="23"/>
      <c r="G44" s="23"/>
      <c r="H44" s="50"/>
    </row>
    <row r="45" spans="1:8">
      <c r="A45" s="13"/>
      <c r="D45" s="49"/>
      <c r="E45" s="23"/>
      <c r="F45" s="23"/>
      <c r="G45" s="23"/>
      <c r="H45" s="50"/>
    </row>
    <row r="46" spans="1:8">
      <c r="A46" s="14" t="s">
        <v>23</v>
      </c>
      <c r="D46" s="51">
        <v>0</v>
      </c>
      <c r="E46" s="59">
        <v>0</v>
      </c>
      <c r="F46" s="59">
        <v>0</v>
      </c>
      <c r="G46" s="59">
        <v>0</v>
      </c>
      <c r="H46" s="52">
        <v>0</v>
      </c>
    </row>
    <row r="47" spans="1:8">
      <c r="A47" s="14" t="s">
        <v>24</v>
      </c>
      <c r="D47" s="51">
        <v>0</v>
      </c>
      <c r="E47" s="59">
        <v>0</v>
      </c>
      <c r="F47" s="59">
        <v>0</v>
      </c>
      <c r="G47" s="59">
        <v>0</v>
      </c>
      <c r="H47" s="52">
        <v>0</v>
      </c>
    </row>
    <row r="48" spans="1:8">
      <c r="A48" s="14"/>
      <c r="B48" t="s">
        <v>25</v>
      </c>
      <c r="D48" s="51">
        <v>0</v>
      </c>
      <c r="E48" s="59">
        <v>0</v>
      </c>
      <c r="F48" s="59">
        <v>0</v>
      </c>
      <c r="G48" s="59">
        <v>0</v>
      </c>
      <c r="H48" s="52">
        <v>0</v>
      </c>
    </row>
    <row r="49" spans="1:8">
      <c r="A49" s="14"/>
      <c r="B49" t="s">
        <v>26</v>
      </c>
      <c r="D49" s="51">
        <v>0</v>
      </c>
      <c r="E49" s="59">
        <v>0</v>
      </c>
      <c r="F49" s="59">
        <v>0</v>
      </c>
      <c r="G49" s="59">
        <v>0</v>
      </c>
      <c r="H49" s="52">
        <v>0</v>
      </c>
    </row>
    <row r="50" spans="1:8">
      <c r="A50" s="14" t="s">
        <v>27</v>
      </c>
      <c r="D50" s="51">
        <v>0</v>
      </c>
      <c r="E50" s="59">
        <v>0</v>
      </c>
      <c r="F50" s="59">
        <v>0</v>
      </c>
      <c r="G50" s="59">
        <v>0</v>
      </c>
      <c r="H50" s="52">
        <v>0</v>
      </c>
    </row>
    <row r="51" spans="1:8">
      <c r="A51" s="14"/>
      <c r="B51" t="s">
        <v>28</v>
      </c>
      <c r="D51" s="51">
        <v>0</v>
      </c>
      <c r="E51" s="59">
        <v>0</v>
      </c>
      <c r="F51" s="59">
        <v>0</v>
      </c>
      <c r="G51" s="59">
        <v>0</v>
      </c>
      <c r="H51" s="52">
        <v>0</v>
      </c>
    </row>
    <row r="52" spans="1:8">
      <c r="A52" s="14"/>
      <c r="B52" t="s">
        <v>29</v>
      </c>
      <c r="D52" s="51">
        <v>0</v>
      </c>
      <c r="E52" s="59">
        <v>0</v>
      </c>
      <c r="F52" s="59">
        <v>0</v>
      </c>
      <c r="G52" s="59">
        <v>0</v>
      </c>
      <c r="H52" s="52">
        <v>0</v>
      </c>
    </row>
    <row r="53" spans="1:8">
      <c r="A53" s="14" t="s">
        <v>30</v>
      </c>
      <c r="D53" s="51">
        <v>0</v>
      </c>
      <c r="E53" s="59">
        <v>0</v>
      </c>
      <c r="F53" s="59">
        <v>0</v>
      </c>
      <c r="G53" s="59">
        <v>0</v>
      </c>
      <c r="H53" s="52">
        <v>0</v>
      </c>
    </row>
    <row r="54" spans="1:8">
      <c r="A54" s="14" t="s">
        <v>31</v>
      </c>
      <c r="D54" s="51">
        <v>0</v>
      </c>
      <c r="E54" s="59">
        <v>0</v>
      </c>
      <c r="F54" s="59">
        <v>0</v>
      </c>
      <c r="G54" s="59">
        <v>0</v>
      </c>
      <c r="H54" s="52">
        <v>0</v>
      </c>
    </row>
    <row r="55" spans="1:8">
      <c r="A55" s="14" t="s">
        <v>92</v>
      </c>
      <c r="D55" s="51">
        <v>0</v>
      </c>
      <c r="E55" s="59">
        <v>0</v>
      </c>
      <c r="F55" s="59">
        <v>0</v>
      </c>
      <c r="G55" s="59">
        <v>0</v>
      </c>
      <c r="H55" s="52">
        <v>0</v>
      </c>
    </row>
    <row r="56" spans="1:8" hidden="1">
      <c r="A56" s="14"/>
      <c r="B56" t="s">
        <v>32</v>
      </c>
      <c r="D56" s="51">
        <v>0</v>
      </c>
      <c r="E56" s="59">
        <v>0</v>
      </c>
      <c r="F56" s="59">
        <v>0</v>
      </c>
      <c r="G56" s="59">
        <v>0</v>
      </c>
      <c r="H56" s="52">
        <v>0</v>
      </c>
    </row>
    <row r="57" spans="1:8" hidden="1">
      <c r="A57" s="14"/>
      <c r="B57" t="s">
        <v>33</v>
      </c>
      <c r="D57" s="51">
        <v>0</v>
      </c>
      <c r="E57" s="59">
        <v>0</v>
      </c>
      <c r="F57" s="59">
        <v>0</v>
      </c>
      <c r="G57" s="59">
        <v>0</v>
      </c>
      <c r="H57" s="52">
        <v>0</v>
      </c>
    </row>
    <row r="58" spans="1:8">
      <c r="A58" s="14" t="s">
        <v>93</v>
      </c>
      <c r="D58" s="51">
        <v>0</v>
      </c>
      <c r="E58" s="59">
        <v>0</v>
      </c>
      <c r="F58" s="59">
        <v>0</v>
      </c>
      <c r="G58" s="59">
        <v>0</v>
      </c>
      <c r="H58" s="52">
        <v>0</v>
      </c>
    </row>
    <row r="59" spans="1:8">
      <c r="A59" s="14" t="s">
        <v>34</v>
      </c>
      <c r="D59" s="51">
        <v>0</v>
      </c>
      <c r="E59" s="59">
        <v>0</v>
      </c>
      <c r="F59" s="59">
        <v>0</v>
      </c>
      <c r="G59" s="59">
        <v>0</v>
      </c>
      <c r="H59" s="52">
        <v>0</v>
      </c>
    </row>
    <row r="60" spans="1:8">
      <c r="A60" s="14"/>
      <c r="D60" s="51"/>
      <c r="E60" s="59"/>
      <c r="F60" s="59"/>
      <c r="G60" s="59"/>
      <c r="H60" s="52"/>
    </row>
    <row r="61" spans="1:8">
      <c r="A61" s="14" t="s">
        <v>35</v>
      </c>
      <c r="D61" s="51">
        <v>0</v>
      </c>
      <c r="E61" s="59">
        <v>0</v>
      </c>
      <c r="F61" s="59">
        <v>0</v>
      </c>
      <c r="G61" s="59">
        <v>3330.955586</v>
      </c>
      <c r="H61" s="52">
        <v>3330.955586</v>
      </c>
    </row>
    <row r="62" spans="1:8">
      <c r="A62" s="14" t="s">
        <v>36</v>
      </c>
      <c r="D62" s="51">
        <v>0</v>
      </c>
      <c r="E62" s="59">
        <v>0</v>
      </c>
      <c r="F62" s="59">
        <v>0</v>
      </c>
      <c r="G62" s="59">
        <v>0</v>
      </c>
      <c r="H62" s="52">
        <v>0</v>
      </c>
    </row>
    <row r="63" spans="1:8">
      <c r="A63" s="14"/>
      <c r="B63" t="s">
        <v>37</v>
      </c>
      <c r="D63" s="51">
        <v>0</v>
      </c>
      <c r="E63" s="59">
        <v>0</v>
      </c>
      <c r="F63" s="59">
        <v>0</v>
      </c>
      <c r="G63" s="59">
        <v>0</v>
      </c>
      <c r="H63" s="52">
        <v>0</v>
      </c>
    </row>
    <row r="64" spans="1:8">
      <c r="A64" s="14"/>
      <c r="C64" t="s">
        <v>38</v>
      </c>
      <c r="D64" s="51">
        <v>0</v>
      </c>
      <c r="E64" s="59">
        <v>0</v>
      </c>
      <c r="F64" s="59">
        <v>0</v>
      </c>
      <c r="G64" s="59">
        <v>0</v>
      </c>
      <c r="H64" s="52">
        <v>0</v>
      </c>
    </row>
    <row r="65" spans="1:8">
      <c r="A65" s="14"/>
      <c r="C65" t="s">
        <v>39</v>
      </c>
      <c r="D65" s="51">
        <v>0</v>
      </c>
      <c r="E65" s="59">
        <v>0</v>
      </c>
      <c r="F65" s="59">
        <v>0</v>
      </c>
      <c r="G65" s="59">
        <v>0</v>
      </c>
      <c r="H65" s="52">
        <v>0</v>
      </c>
    </row>
    <row r="66" spans="1:8">
      <c r="A66" s="14"/>
      <c r="B66" t="s">
        <v>40</v>
      </c>
      <c r="D66" s="51">
        <v>0</v>
      </c>
      <c r="E66" s="59">
        <v>0</v>
      </c>
      <c r="F66" s="59">
        <v>0</v>
      </c>
      <c r="G66" s="59">
        <v>0</v>
      </c>
      <c r="H66" s="52">
        <v>0</v>
      </c>
    </row>
    <row r="67" spans="1:8">
      <c r="A67" s="14" t="s">
        <v>41</v>
      </c>
      <c r="D67" s="51">
        <v>0</v>
      </c>
      <c r="E67" s="59">
        <v>0</v>
      </c>
      <c r="F67" s="59">
        <v>0</v>
      </c>
      <c r="G67" s="59">
        <v>0</v>
      </c>
      <c r="H67" s="52">
        <v>0</v>
      </c>
    </row>
    <row r="68" spans="1:8">
      <c r="A68" s="14"/>
      <c r="B68" t="s">
        <v>37</v>
      </c>
      <c r="D68" s="51">
        <v>0</v>
      </c>
      <c r="E68" s="59">
        <v>0</v>
      </c>
      <c r="F68" s="59">
        <v>0</v>
      </c>
      <c r="G68" s="59">
        <v>0</v>
      </c>
      <c r="H68" s="52">
        <v>0</v>
      </c>
    </row>
    <row r="69" spans="1:8">
      <c r="A69" s="14"/>
      <c r="C69" t="s">
        <v>38</v>
      </c>
      <c r="D69" s="51">
        <v>0</v>
      </c>
      <c r="E69" s="59">
        <v>0</v>
      </c>
      <c r="F69" s="59">
        <v>0</v>
      </c>
      <c r="G69" s="59">
        <v>0</v>
      </c>
      <c r="H69" s="52">
        <v>0</v>
      </c>
    </row>
    <row r="70" spans="1:8">
      <c r="A70" s="14"/>
      <c r="C70" t="s">
        <v>39</v>
      </c>
      <c r="D70" s="51">
        <v>0</v>
      </c>
      <c r="E70" s="59">
        <v>0</v>
      </c>
      <c r="F70" s="59">
        <v>0</v>
      </c>
      <c r="G70" s="59">
        <v>0</v>
      </c>
      <c r="H70" s="52">
        <v>0</v>
      </c>
    </row>
    <row r="71" spans="1:8">
      <c r="A71" s="14"/>
      <c r="B71" t="s">
        <v>40</v>
      </c>
      <c r="D71" s="51">
        <v>0</v>
      </c>
      <c r="E71" s="59">
        <v>0</v>
      </c>
      <c r="F71" s="59">
        <v>0</v>
      </c>
      <c r="G71" s="59">
        <v>0</v>
      </c>
      <c r="H71" s="52">
        <v>0</v>
      </c>
    </row>
    <row r="72" spans="1:8">
      <c r="A72" s="14" t="s">
        <v>42</v>
      </c>
      <c r="D72" s="51">
        <v>0</v>
      </c>
      <c r="E72" s="59">
        <v>0</v>
      </c>
      <c r="F72" s="59">
        <v>0</v>
      </c>
      <c r="G72" s="59">
        <v>3330.955586</v>
      </c>
      <c r="H72" s="52">
        <v>3330.955586</v>
      </c>
    </row>
    <row r="73" spans="1:8">
      <c r="A73" s="14"/>
      <c r="D73" s="51"/>
      <c r="E73" s="59"/>
      <c r="F73" s="59"/>
      <c r="G73" s="59"/>
      <c r="H73" s="52"/>
    </row>
    <row r="74" spans="1:8" s="16" customFormat="1">
      <c r="A74" s="15" t="s">
        <v>43</v>
      </c>
      <c r="D74" s="53">
        <v>0</v>
      </c>
      <c r="E74" s="60">
        <v>0</v>
      </c>
      <c r="F74" s="60">
        <v>0</v>
      </c>
      <c r="G74" s="60">
        <v>-3330.955586</v>
      </c>
      <c r="H74" s="54">
        <v>-3330.955586</v>
      </c>
    </row>
    <row r="75" spans="1:8">
      <c r="A75" s="19"/>
      <c r="B75" s="20"/>
      <c r="C75" s="20"/>
      <c r="D75" s="72"/>
      <c r="E75" s="73"/>
      <c r="F75" s="73"/>
      <c r="G75" s="73"/>
      <c r="H75" s="74"/>
    </row>
    <row r="76" spans="1:8">
      <c r="A76" s="21" t="s">
        <v>44</v>
      </c>
      <c r="B76" s="469" t="s">
        <v>328</v>
      </c>
    </row>
  </sheetData>
  <printOptions horizontalCentered="1"/>
  <pageMargins left="0.78740157480314965" right="0" top="0" bottom="0" header="0" footer="0"/>
  <pageSetup scale="7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pageSetUpPr fitToPage="1"/>
  </sheetPr>
  <dimension ref="A1:H76"/>
  <sheetViews>
    <sheetView showGridLines="0" zoomScale="80" zoomScaleNormal="80" workbookViewId="0">
      <selection activeCell="F20" sqref="F20"/>
    </sheetView>
  </sheetViews>
  <sheetFormatPr baseColWidth="10" defaultRowHeight="13.2"/>
  <cols>
    <col min="1" max="2" width="2.77734375" customWidth="1"/>
    <col min="3" max="3" width="53.21875" customWidth="1"/>
    <col min="4" max="5" width="14.21875" customWidth="1"/>
    <col min="6" max="6" width="12.21875" customWidth="1"/>
    <col min="7" max="8" width="14.21875" customWidth="1"/>
    <col min="9" max="9" width="5.77734375" bestFit="1" customWidth="1"/>
  </cols>
  <sheetData>
    <row r="1" spans="1:8" ht="21">
      <c r="H1" s="32">
        <v>25</v>
      </c>
    </row>
    <row r="2" spans="1:8">
      <c r="A2" s="1" t="s">
        <v>185</v>
      </c>
      <c r="B2" s="2"/>
      <c r="C2" s="2"/>
      <c r="D2" s="2"/>
      <c r="E2" s="2"/>
      <c r="F2" s="2"/>
      <c r="G2" s="2"/>
      <c r="H2" s="2"/>
    </row>
    <row r="3" spans="1:8">
      <c r="A3" s="24" t="s">
        <v>222</v>
      </c>
      <c r="B3" s="4"/>
      <c r="C3" s="4"/>
      <c r="D3" s="2"/>
      <c r="E3" s="2"/>
      <c r="F3" s="2"/>
      <c r="G3" s="2"/>
      <c r="H3" s="2"/>
    </row>
    <row r="4" spans="1:8">
      <c r="A4" s="1" t="s">
        <v>330</v>
      </c>
      <c r="B4" s="2"/>
      <c r="C4" s="2"/>
      <c r="D4" s="2"/>
      <c r="E4" s="2"/>
      <c r="F4" s="2"/>
      <c r="G4" s="2"/>
      <c r="H4" s="2"/>
    </row>
    <row r="5" spans="1:8">
      <c r="A5" s="1" t="s">
        <v>160</v>
      </c>
      <c r="B5" s="2"/>
      <c r="C5" s="5"/>
      <c r="D5" s="2"/>
      <c r="E5" s="2"/>
      <c r="F5" s="2"/>
      <c r="G5" s="2"/>
      <c r="H5" s="2"/>
    </row>
    <row r="6" spans="1:8">
      <c r="A6" s="1" t="s">
        <v>0</v>
      </c>
      <c r="B6" s="2"/>
      <c r="C6" s="5"/>
      <c r="D6" s="2"/>
      <c r="E6" s="2"/>
      <c r="F6" s="2"/>
      <c r="G6" s="2"/>
      <c r="H6" s="2"/>
    </row>
    <row r="7" spans="1:8">
      <c r="A7" s="1" t="s">
        <v>1</v>
      </c>
      <c r="B7" s="2"/>
      <c r="C7" s="5"/>
      <c r="D7" s="2"/>
      <c r="E7" s="2"/>
      <c r="F7" s="2"/>
      <c r="G7" s="2"/>
      <c r="H7" s="2"/>
    </row>
    <row r="8" spans="1:8">
      <c r="A8" s="1"/>
      <c r="B8" s="2"/>
      <c r="C8" s="5"/>
      <c r="D8" s="2"/>
      <c r="E8" s="2"/>
      <c r="F8" s="2"/>
      <c r="G8" s="2"/>
      <c r="H8" s="2"/>
    </row>
    <row r="9" spans="1:8" s="16" customFormat="1" ht="43.2" customHeight="1">
      <c r="A9" s="412"/>
      <c r="B9" s="413"/>
      <c r="C9" s="67"/>
      <c r="D9" s="428" t="s">
        <v>86</v>
      </c>
      <c r="E9" s="429" t="s">
        <v>87</v>
      </c>
      <c r="F9" s="429" t="s">
        <v>88</v>
      </c>
      <c r="G9" s="429" t="s">
        <v>89</v>
      </c>
      <c r="H9" s="430" t="s">
        <v>90</v>
      </c>
    </row>
    <row r="10" spans="1:8">
      <c r="A10" s="11"/>
      <c r="D10" s="43"/>
      <c r="E10" s="58"/>
      <c r="F10" s="58"/>
      <c r="G10" s="58"/>
      <c r="H10" s="44"/>
    </row>
    <row r="11" spans="1:8">
      <c r="A11" s="11" t="s">
        <v>4</v>
      </c>
      <c r="D11" s="14"/>
      <c r="H11" s="38"/>
    </row>
    <row r="12" spans="1:8">
      <c r="A12" s="14" t="s">
        <v>5</v>
      </c>
      <c r="D12" s="51">
        <v>0</v>
      </c>
      <c r="E12" s="59">
        <v>0</v>
      </c>
      <c r="F12" s="59">
        <v>0</v>
      </c>
      <c r="G12" s="59">
        <v>0</v>
      </c>
      <c r="H12" s="52">
        <v>0</v>
      </c>
    </row>
    <row r="13" spans="1:8">
      <c r="A13" s="14"/>
      <c r="B13" t="s">
        <v>6</v>
      </c>
      <c r="D13" s="51">
        <v>0</v>
      </c>
      <c r="E13" s="59">
        <v>0</v>
      </c>
      <c r="F13" s="59">
        <v>0</v>
      </c>
      <c r="G13" s="59">
        <v>0</v>
      </c>
      <c r="H13" s="52">
        <v>0</v>
      </c>
    </row>
    <row r="14" spans="1:8">
      <c r="A14" s="68"/>
      <c r="B14" s="69"/>
      <c r="C14" s="69" t="s">
        <v>67</v>
      </c>
      <c r="D14" s="51">
        <v>0</v>
      </c>
      <c r="E14" s="59">
        <v>0</v>
      </c>
      <c r="F14" s="59">
        <v>0</v>
      </c>
      <c r="G14" s="59">
        <v>0</v>
      </c>
      <c r="H14" s="52">
        <v>0</v>
      </c>
    </row>
    <row r="15" spans="1:8">
      <c r="A15" s="68"/>
      <c r="B15" s="69"/>
      <c r="C15" s="69" t="s">
        <v>56</v>
      </c>
      <c r="D15" s="51">
        <v>0</v>
      </c>
      <c r="E15" s="59">
        <v>0</v>
      </c>
      <c r="F15" s="59">
        <v>0</v>
      </c>
      <c r="G15" s="59">
        <v>0</v>
      </c>
      <c r="H15" s="52">
        <v>0</v>
      </c>
    </row>
    <row r="16" spans="1:8">
      <c r="A16" s="14"/>
      <c r="B16" t="s">
        <v>91</v>
      </c>
      <c r="D16" s="51">
        <v>0</v>
      </c>
      <c r="E16" s="59">
        <v>0</v>
      </c>
      <c r="F16" s="59">
        <v>0</v>
      </c>
      <c r="G16" s="59">
        <v>0</v>
      </c>
      <c r="H16" s="52">
        <v>0</v>
      </c>
    </row>
    <row r="17" spans="1:8">
      <c r="A17" s="14"/>
      <c r="B17" t="s">
        <v>7</v>
      </c>
      <c r="D17" s="51">
        <v>0</v>
      </c>
      <c r="E17" s="59">
        <v>0</v>
      </c>
      <c r="F17" s="59">
        <v>0</v>
      </c>
      <c r="G17" s="59">
        <v>0</v>
      </c>
      <c r="H17" s="52">
        <v>0</v>
      </c>
    </row>
    <row r="18" spans="1:8">
      <c r="A18" s="14"/>
      <c r="B18" t="s">
        <v>53</v>
      </c>
      <c r="D18" s="51">
        <v>0</v>
      </c>
      <c r="E18" s="59">
        <v>0</v>
      </c>
      <c r="F18" s="59">
        <v>0</v>
      </c>
      <c r="G18" s="59">
        <v>0</v>
      </c>
      <c r="H18" s="52">
        <v>0</v>
      </c>
    </row>
    <row r="19" spans="1:8">
      <c r="A19" s="14"/>
      <c r="B19" t="s">
        <v>54</v>
      </c>
      <c r="D19" s="51">
        <v>0</v>
      </c>
      <c r="E19" s="59">
        <v>0</v>
      </c>
      <c r="F19" s="59">
        <v>0</v>
      </c>
      <c r="G19" s="59">
        <v>0</v>
      </c>
      <c r="H19" s="52">
        <v>0</v>
      </c>
    </row>
    <row r="20" spans="1:8">
      <c r="A20" s="14"/>
      <c r="B20" t="s">
        <v>8</v>
      </c>
      <c r="D20" s="51">
        <v>0</v>
      </c>
      <c r="E20" s="59">
        <v>0</v>
      </c>
      <c r="F20" s="59">
        <v>0</v>
      </c>
      <c r="G20" s="59">
        <v>0</v>
      </c>
      <c r="H20" s="52">
        <v>0</v>
      </c>
    </row>
    <row r="21" spans="1:8">
      <c r="A21" s="14"/>
      <c r="B21" t="s">
        <v>9</v>
      </c>
      <c r="D21" s="51">
        <v>0</v>
      </c>
      <c r="E21" s="59">
        <v>0</v>
      </c>
      <c r="F21" s="59">
        <v>0</v>
      </c>
      <c r="G21" s="59">
        <v>0</v>
      </c>
      <c r="H21" s="52">
        <v>0</v>
      </c>
    </row>
    <row r="22" spans="1:8">
      <c r="A22" s="14"/>
      <c r="D22" s="51"/>
      <c r="E22" s="59"/>
      <c r="F22" s="59"/>
      <c r="G22" s="59"/>
      <c r="H22" s="52"/>
    </row>
    <row r="23" spans="1:8">
      <c r="A23" s="14" t="s">
        <v>10</v>
      </c>
      <c r="D23" s="51">
        <v>0</v>
      </c>
      <c r="E23" s="59">
        <v>0</v>
      </c>
      <c r="F23" s="59">
        <v>0</v>
      </c>
      <c r="G23" s="59">
        <v>1283.633693</v>
      </c>
      <c r="H23" s="52">
        <v>1283.633693</v>
      </c>
    </row>
    <row r="24" spans="1:8">
      <c r="A24" s="14"/>
      <c r="B24" t="s">
        <v>11</v>
      </c>
      <c r="D24" s="51">
        <v>0</v>
      </c>
      <c r="E24" s="59">
        <v>0</v>
      </c>
      <c r="F24" s="59">
        <v>0</v>
      </c>
      <c r="G24" s="59">
        <v>0</v>
      </c>
      <c r="H24" s="52">
        <v>0</v>
      </c>
    </row>
    <row r="25" spans="1:8">
      <c r="A25" s="14"/>
      <c r="B25" t="s">
        <v>12</v>
      </c>
      <c r="D25" s="51">
        <v>0</v>
      </c>
      <c r="E25" s="59">
        <v>0</v>
      </c>
      <c r="F25" s="59">
        <v>0</v>
      </c>
      <c r="G25" s="59">
        <v>0</v>
      </c>
      <c r="H25" s="52">
        <v>0</v>
      </c>
    </row>
    <row r="26" spans="1:8">
      <c r="A26" s="14"/>
      <c r="B26" t="s">
        <v>13</v>
      </c>
      <c r="D26" s="51">
        <v>0</v>
      </c>
      <c r="E26" s="59">
        <v>0</v>
      </c>
      <c r="F26" s="59">
        <v>0</v>
      </c>
      <c r="G26" s="59">
        <v>1283.633693</v>
      </c>
      <c r="H26" s="52">
        <v>1283.633693</v>
      </c>
    </row>
    <row r="27" spans="1:8">
      <c r="A27" s="14"/>
      <c r="B27" t="s">
        <v>55</v>
      </c>
      <c r="D27" s="51">
        <v>0</v>
      </c>
      <c r="E27" s="59">
        <v>0</v>
      </c>
      <c r="F27" s="59">
        <v>0</v>
      </c>
      <c r="G27" s="59">
        <v>0</v>
      </c>
      <c r="H27" s="52">
        <v>0</v>
      </c>
    </row>
    <row r="28" spans="1:8">
      <c r="A28" s="14"/>
      <c r="B28" t="s">
        <v>68</v>
      </c>
      <c r="D28" s="51">
        <v>0</v>
      </c>
      <c r="E28" s="59">
        <v>0</v>
      </c>
      <c r="F28" s="59">
        <v>0</v>
      </c>
      <c r="G28" s="59">
        <v>0</v>
      </c>
      <c r="H28" s="52">
        <v>0</v>
      </c>
    </row>
    <row r="29" spans="1:8">
      <c r="A29" s="14"/>
      <c r="B29" t="s">
        <v>14</v>
      </c>
      <c r="D29" s="51">
        <v>0</v>
      </c>
      <c r="E29" s="59">
        <v>0</v>
      </c>
      <c r="F29" s="59">
        <v>0</v>
      </c>
      <c r="G29" s="59">
        <v>0</v>
      </c>
      <c r="H29" s="52">
        <v>0</v>
      </c>
    </row>
    <row r="30" spans="1:8">
      <c r="A30" s="14"/>
      <c r="D30" s="51"/>
      <c r="E30" s="59"/>
      <c r="F30" s="59"/>
      <c r="G30" s="59"/>
      <c r="H30" s="52"/>
    </row>
    <row r="31" spans="1:8" s="16" customFormat="1">
      <c r="A31" s="15" t="s">
        <v>15</v>
      </c>
      <c r="D31" s="53">
        <v>0</v>
      </c>
      <c r="E31" s="60">
        <v>0</v>
      </c>
      <c r="F31" s="60">
        <v>0</v>
      </c>
      <c r="G31" s="60">
        <v>-1283.633693</v>
      </c>
      <c r="H31" s="54">
        <v>-1283.633693</v>
      </c>
    </row>
    <row r="32" spans="1:8">
      <c r="A32" s="14"/>
      <c r="D32" s="51"/>
      <c r="E32" s="59"/>
      <c r="F32" s="59"/>
      <c r="G32" s="59"/>
      <c r="H32" s="52"/>
    </row>
    <row r="33" spans="1:8">
      <c r="A33" s="13" t="s">
        <v>16</v>
      </c>
      <c r="D33" s="51"/>
      <c r="E33" s="59"/>
      <c r="F33" s="59"/>
      <c r="G33" s="59"/>
      <c r="H33" s="52"/>
    </row>
    <row r="34" spans="1:8">
      <c r="A34" s="14" t="s">
        <v>17</v>
      </c>
      <c r="D34" s="51">
        <v>0</v>
      </c>
      <c r="E34" s="59">
        <v>0</v>
      </c>
      <c r="F34" s="59">
        <v>0</v>
      </c>
      <c r="G34" s="59">
        <v>0</v>
      </c>
      <c r="H34" s="52">
        <v>0</v>
      </c>
    </row>
    <row r="35" spans="1:8">
      <c r="A35" s="14"/>
      <c r="B35" t="s">
        <v>18</v>
      </c>
      <c r="D35" s="51">
        <v>0</v>
      </c>
      <c r="E35" s="59">
        <v>0</v>
      </c>
      <c r="F35" s="59">
        <v>0</v>
      </c>
      <c r="G35" s="59">
        <v>0</v>
      </c>
      <c r="H35" s="52">
        <v>0</v>
      </c>
    </row>
    <row r="36" spans="1:8">
      <c r="A36" s="14"/>
      <c r="B36" t="s">
        <v>19</v>
      </c>
      <c r="D36" s="51">
        <v>0</v>
      </c>
      <c r="E36" s="59">
        <v>0</v>
      </c>
      <c r="F36" s="59">
        <v>0</v>
      </c>
      <c r="G36" s="59">
        <v>0</v>
      </c>
      <c r="H36" s="52">
        <v>0</v>
      </c>
    </row>
    <row r="37" spans="1:8">
      <c r="A37" s="14"/>
      <c r="B37" t="s">
        <v>20</v>
      </c>
      <c r="D37" s="51">
        <v>0</v>
      </c>
      <c r="E37" s="59">
        <v>0</v>
      </c>
      <c r="F37" s="59">
        <v>0</v>
      </c>
      <c r="G37" s="59">
        <v>0</v>
      </c>
      <c r="H37" s="52">
        <v>0</v>
      </c>
    </row>
    <row r="38" spans="1:8">
      <c r="A38" s="14"/>
      <c r="D38" s="51"/>
      <c r="E38" s="59"/>
      <c r="F38" s="59"/>
      <c r="G38" s="59"/>
      <c r="H38" s="52"/>
    </row>
    <row r="39" spans="1:8" s="16" customFormat="1">
      <c r="A39" s="15" t="s">
        <v>70</v>
      </c>
      <c r="D39" s="53">
        <v>0</v>
      </c>
      <c r="E39" s="60">
        <v>0</v>
      </c>
      <c r="F39" s="60">
        <v>0</v>
      </c>
      <c r="G39" s="60">
        <v>0</v>
      </c>
      <c r="H39" s="54">
        <v>0</v>
      </c>
    </row>
    <row r="40" spans="1:8" s="16" customFormat="1">
      <c r="A40" s="15" t="s">
        <v>71</v>
      </c>
      <c r="D40" s="53">
        <v>0</v>
      </c>
      <c r="E40" s="60">
        <v>0</v>
      </c>
      <c r="F40" s="60">
        <v>0</v>
      </c>
      <c r="G40" s="60">
        <v>1283.633693</v>
      </c>
      <c r="H40" s="54">
        <v>1283.633693</v>
      </c>
    </row>
    <row r="41" spans="1:8" s="16" customFormat="1">
      <c r="A41" s="15" t="s">
        <v>21</v>
      </c>
      <c r="D41" s="53">
        <v>0</v>
      </c>
      <c r="E41" s="60">
        <v>0</v>
      </c>
      <c r="F41" s="60">
        <v>0</v>
      </c>
      <c r="G41" s="60">
        <v>-1283.633693</v>
      </c>
      <c r="H41" s="54">
        <v>-1283.633693</v>
      </c>
    </row>
    <row r="42" spans="1:8">
      <c r="A42" s="17"/>
      <c r="B42" s="18"/>
      <c r="C42" s="18"/>
      <c r="D42" s="55"/>
      <c r="E42" s="61"/>
      <c r="F42" s="61"/>
      <c r="G42" s="61"/>
      <c r="H42" s="56"/>
    </row>
    <row r="43" spans="1:8">
      <c r="A43" s="14"/>
      <c r="D43" s="49"/>
      <c r="E43" s="23"/>
      <c r="F43" s="23"/>
      <c r="G43" s="23"/>
      <c r="H43" s="50"/>
    </row>
    <row r="44" spans="1:8">
      <c r="A44" s="11" t="s">
        <v>22</v>
      </c>
      <c r="D44" s="49"/>
      <c r="E44" s="23"/>
      <c r="F44" s="23"/>
      <c r="G44" s="23"/>
      <c r="H44" s="50"/>
    </row>
    <row r="45" spans="1:8">
      <c r="A45" s="13"/>
      <c r="D45" s="49"/>
      <c r="E45" s="23"/>
      <c r="F45" s="23"/>
      <c r="G45" s="23"/>
      <c r="H45" s="50"/>
    </row>
    <row r="46" spans="1:8">
      <c r="A46" s="14" t="s">
        <v>23</v>
      </c>
      <c r="D46" s="51">
        <v>0</v>
      </c>
      <c r="E46" s="59">
        <v>0</v>
      </c>
      <c r="F46" s="59">
        <v>0</v>
      </c>
      <c r="G46" s="59">
        <v>0</v>
      </c>
      <c r="H46" s="52">
        <v>0</v>
      </c>
    </row>
    <row r="47" spans="1:8">
      <c r="A47" s="14" t="s">
        <v>24</v>
      </c>
      <c r="D47" s="51">
        <v>0</v>
      </c>
      <c r="E47" s="59">
        <v>0</v>
      </c>
      <c r="F47" s="59">
        <v>0</v>
      </c>
      <c r="G47" s="59">
        <v>0</v>
      </c>
      <c r="H47" s="52">
        <v>0</v>
      </c>
    </row>
    <row r="48" spans="1:8">
      <c r="A48" s="14"/>
      <c r="B48" t="s">
        <v>25</v>
      </c>
      <c r="D48" s="51">
        <v>0</v>
      </c>
      <c r="E48" s="59">
        <v>0</v>
      </c>
      <c r="F48" s="59">
        <v>0</v>
      </c>
      <c r="G48" s="59">
        <v>0</v>
      </c>
      <c r="H48" s="52">
        <v>0</v>
      </c>
    </row>
    <row r="49" spans="1:8">
      <c r="A49" s="14"/>
      <c r="B49" t="s">
        <v>26</v>
      </c>
      <c r="D49" s="51">
        <v>0</v>
      </c>
      <c r="E49" s="59">
        <v>0</v>
      </c>
      <c r="F49" s="59">
        <v>0</v>
      </c>
      <c r="G49" s="59">
        <v>0</v>
      </c>
      <c r="H49" s="52">
        <v>0</v>
      </c>
    </row>
    <row r="50" spans="1:8">
      <c r="A50" s="14" t="s">
        <v>27</v>
      </c>
      <c r="D50" s="51">
        <v>0</v>
      </c>
      <c r="E50" s="59">
        <v>0</v>
      </c>
      <c r="F50" s="59">
        <v>0</v>
      </c>
      <c r="G50" s="59">
        <v>0</v>
      </c>
      <c r="H50" s="52">
        <v>0</v>
      </c>
    </row>
    <row r="51" spans="1:8">
      <c r="A51" s="14"/>
      <c r="B51" t="s">
        <v>28</v>
      </c>
      <c r="D51" s="51">
        <v>0</v>
      </c>
      <c r="E51" s="59">
        <v>0</v>
      </c>
      <c r="F51" s="59">
        <v>0</v>
      </c>
      <c r="G51" s="59">
        <v>0</v>
      </c>
      <c r="H51" s="52">
        <v>0</v>
      </c>
    </row>
    <row r="52" spans="1:8">
      <c r="A52" s="14"/>
      <c r="B52" t="s">
        <v>29</v>
      </c>
      <c r="D52" s="51">
        <v>0</v>
      </c>
      <c r="E52" s="59">
        <v>0</v>
      </c>
      <c r="F52" s="59">
        <v>0</v>
      </c>
      <c r="G52" s="59">
        <v>0</v>
      </c>
      <c r="H52" s="52">
        <v>0</v>
      </c>
    </row>
    <row r="53" spans="1:8">
      <c r="A53" s="14" t="s">
        <v>30</v>
      </c>
      <c r="D53" s="51">
        <v>0</v>
      </c>
      <c r="E53" s="59">
        <v>0</v>
      </c>
      <c r="F53" s="59">
        <v>0</v>
      </c>
      <c r="G53" s="59">
        <v>0</v>
      </c>
      <c r="H53" s="52">
        <v>0</v>
      </c>
    </row>
    <row r="54" spans="1:8">
      <c r="A54" s="14" t="s">
        <v>31</v>
      </c>
      <c r="D54" s="51">
        <v>0</v>
      </c>
      <c r="E54" s="59">
        <v>0</v>
      </c>
      <c r="F54" s="59">
        <v>0</v>
      </c>
      <c r="G54" s="59">
        <v>0</v>
      </c>
      <c r="H54" s="52">
        <v>0</v>
      </c>
    </row>
    <row r="55" spans="1:8">
      <c r="A55" s="14" t="s">
        <v>92</v>
      </c>
      <c r="D55" s="51">
        <v>0</v>
      </c>
      <c r="E55" s="59">
        <v>0</v>
      </c>
      <c r="F55" s="59">
        <v>0</v>
      </c>
      <c r="G55" s="59">
        <v>0</v>
      </c>
      <c r="H55" s="52">
        <v>0</v>
      </c>
    </row>
    <row r="56" spans="1:8" hidden="1">
      <c r="A56" s="14"/>
      <c r="B56" t="s">
        <v>32</v>
      </c>
      <c r="D56" s="51">
        <v>0</v>
      </c>
      <c r="E56" s="59">
        <v>0</v>
      </c>
      <c r="F56" s="59">
        <v>0</v>
      </c>
      <c r="G56" s="59">
        <v>0</v>
      </c>
      <c r="H56" s="52">
        <v>0</v>
      </c>
    </row>
    <row r="57" spans="1:8" hidden="1">
      <c r="A57" s="14"/>
      <c r="B57" t="s">
        <v>33</v>
      </c>
      <c r="D57" s="51">
        <v>0</v>
      </c>
      <c r="E57" s="59">
        <v>0</v>
      </c>
      <c r="F57" s="59">
        <v>0</v>
      </c>
      <c r="G57" s="59">
        <v>0</v>
      </c>
      <c r="H57" s="52">
        <v>0</v>
      </c>
    </row>
    <row r="58" spans="1:8">
      <c r="A58" s="14" t="s">
        <v>93</v>
      </c>
      <c r="D58" s="51">
        <v>0</v>
      </c>
      <c r="E58" s="59">
        <v>0</v>
      </c>
      <c r="F58" s="59">
        <v>0</v>
      </c>
      <c r="G58" s="59">
        <v>0</v>
      </c>
      <c r="H58" s="52">
        <v>0</v>
      </c>
    </row>
    <row r="59" spans="1:8">
      <c r="A59" s="14" t="s">
        <v>34</v>
      </c>
      <c r="D59" s="51">
        <v>0</v>
      </c>
      <c r="E59" s="59">
        <v>0</v>
      </c>
      <c r="F59" s="59">
        <v>0</v>
      </c>
      <c r="G59" s="59">
        <v>0</v>
      </c>
      <c r="H59" s="52">
        <v>0</v>
      </c>
    </row>
    <row r="60" spans="1:8">
      <c r="A60" s="14"/>
      <c r="D60" s="51"/>
      <c r="E60" s="59"/>
      <c r="F60" s="59"/>
      <c r="G60" s="59"/>
      <c r="H60" s="52"/>
    </row>
    <row r="61" spans="1:8">
      <c r="A61" s="14" t="s">
        <v>35</v>
      </c>
      <c r="D61" s="51">
        <v>0</v>
      </c>
      <c r="E61" s="59">
        <v>0</v>
      </c>
      <c r="F61" s="59">
        <v>0</v>
      </c>
      <c r="G61" s="59">
        <v>1283.633693</v>
      </c>
      <c r="H61" s="52">
        <v>1283.633693</v>
      </c>
    </row>
    <row r="62" spans="1:8">
      <c r="A62" s="14" t="s">
        <v>36</v>
      </c>
      <c r="D62" s="51">
        <v>0</v>
      </c>
      <c r="E62" s="59">
        <v>0</v>
      </c>
      <c r="F62" s="59">
        <v>0</v>
      </c>
      <c r="G62" s="59">
        <v>0</v>
      </c>
      <c r="H62" s="52">
        <v>0</v>
      </c>
    </row>
    <row r="63" spans="1:8">
      <c r="A63" s="14"/>
      <c r="B63" t="s">
        <v>37</v>
      </c>
      <c r="D63" s="51">
        <v>0</v>
      </c>
      <c r="E63" s="59">
        <v>0</v>
      </c>
      <c r="F63" s="59">
        <v>0</v>
      </c>
      <c r="G63" s="59">
        <v>0</v>
      </c>
      <c r="H63" s="52">
        <v>0</v>
      </c>
    </row>
    <row r="64" spans="1:8">
      <c r="A64" s="14"/>
      <c r="C64" t="s">
        <v>38</v>
      </c>
      <c r="D64" s="51">
        <v>0</v>
      </c>
      <c r="E64" s="59">
        <v>0</v>
      </c>
      <c r="F64" s="59">
        <v>0</v>
      </c>
      <c r="G64" s="59">
        <v>0</v>
      </c>
      <c r="H64" s="52">
        <v>0</v>
      </c>
    </row>
    <row r="65" spans="1:8">
      <c r="A65" s="14"/>
      <c r="C65" t="s">
        <v>39</v>
      </c>
      <c r="D65" s="51">
        <v>0</v>
      </c>
      <c r="E65" s="59">
        <v>0</v>
      </c>
      <c r="F65" s="59">
        <v>0</v>
      </c>
      <c r="G65" s="59">
        <v>0</v>
      </c>
      <c r="H65" s="52">
        <v>0</v>
      </c>
    </row>
    <row r="66" spans="1:8">
      <c r="A66" s="14"/>
      <c r="B66" t="s">
        <v>40</v>
      </c>
      <c r="D66" s="51">
        <v>0</v>
      </c>
      <c r="E66" s="59">
        <v>0</v>
      </c>
      <c r="F66" s="59">
        <v>0</v>
      </c>
      <c r="G66" s="59">
        <v>0</v>
      </c>
      <c r="H66" s="52">
        <v>0</v>
      </c>
    </row>
    <row r="67" spans="1:8">
      <c r="A67" s="14" t="s">
        <v>41</v>
      </c>
      <c r="D67" s="51">
        <v>0</v>
      </c>
      <c r="E67" s="59">
        <v>0</v>
      </c>
      <c r="F67" s="59">
        <v>0</v>
      </c>
      <c r="G67" s="59">
        <v>0</v>
      </c>
      <c r="H67" s="52">
        <v>0</v>
      </c>
    </row>
    <row r="68" spans="1:8">
      <c r="A68" s="14"/>
      <c r="B68" t="s">
        <v>37</v>
      </c>
      <c r="D68" s="51">
        <v>0</v>
      </c>
      <c r="E68" s="59">
        <v>0</v>
      </c>
      <c r="F68" s="59">
        <v>0</v>
      </c>
      <c r="G68" s="59">
        <v>0</v>
      </c>
      <c r="H68" s="52">
        <v>0</v>
      </c>
    </row>
    <row r="69" spans="1:8">
      <c r="A69" s="14"/>
      <c r="C69" t="s">
        <v>38</v>
      </c>
      <c r="D69" s="51">
        <v>0</v>
      </c>
      <c r="E69" s="59">
        <v>0</v>
      </c>
      <c r="F69" s="59">
        <v>0</v>
      </c>
      <c r="G69" s="59">
        <v>0</v>
      </c>
      <c r="H69" s="52">
        <v>0</v>
      </c>
    </row>
    <row r="70" spans="1:8">
      <c r="A70" s="14"/>
      <c r="C70" t="s">
        <v>39</v>
      </c>
      <c r="D70" s="51">
        <v>0</v>
      </c>
      <c r="E70" s="59">
        <v>0</v>
      </c>
      <c r="F70" s="59">
        <v>0</v>
      </c>
      <c r="G70" s="59">
        <v>0</v>
      </c>
      <c r="H70" s="52">
        <v>0</v>
      </c>
    </row>
    <row r="71" spans="1:8">
      <c r="A71" s="14"/>
      <c r="B71" t="s">
        <v>40</v>
      </c>
      <c r="D71" s="51">
        <v>0</v>
      </c>
      <c r="E71" s="59">
        <v>0</v>
      </c>
      <c r="F71" s="59">
        <v>0</v>
      </c>
      <c r="G71" s="59">
        <v>0</v>
      </c>
      <c r="H71" s="52">
        <v>0</v>
      </c>
    </row>
    <row r="72" spans="1:8">
      <c r="A72" s="14" t="s">
        <v>42</v>
      </c>
      <c r="D72" s="51">
        <v>0</v>
      </c>
      <c r="E72" s="59">
        <v>0</v>
      </c>
      <c r="F72" s="59">
        <v>0</v>
      </c>
      <c r="G72" s="59">
        <v>1283.633693</v>
      </c>
      <c r="H72" s="52">
        <v>1283.633693</v>
      </c>
    </row>
    <row r="73" spans="1:8">
      <c r="A73" s="14"/>
      <c r="D73" s="51"/>
      <c r="E73" s="59"/>
      <c r="F73" s="59"/>
      <c r="G73" s="59"/>
      <c r="H73" s="52"/>
    </row>
    <row r="74" spans="1:8" s="16" customFormat="1">
      <c r="A74" s="15" t="s">
        <v>43</v>
      </c>
      <c r="D74" s="53">
        <v>0</v>
      </c>
      <c r="E74" s="60">
        <v>0</v>
      </c>
      <c r="F74" s="60">
        <v>0</v>
      </c>
      <c r="G74" s="60">
        <v>-1283.633693</v>
      </c>
      <c r="H74" s="54">
        <v>-1283.633693</v>
      </c>
    </row>
    <row r="75" spans="1:8">
      <c r="A75" s="19"/>
      <c r="B75" s="20"/>
      <c r="C75" s="20"/>
      <c r="D75" s="72"/>
      <c r="E75" s="73"/>
      <c r="F75" s="73"/>
      <c r="G75" s="73"/>
      <c r="H75" s="74"/>
    </row>
    <row r="76" spans="1:8">
      <c r="A76" s="21" t="s">
        <v>44</v>
      </c>
      <c r="B76" s="469" t="s">
        <v>328</v>
      </c>
    </row>
  </sheetData>
  <printOptions horizontalCentered="1"/>
  <pageMargins left="0.78740157480314965" right="0" top="0" bottom="0" header="0" footer="0"/>
  <pageSetup scale="7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H76"/>
  <sheetViews>
    <sheetView showGridLines="0" zoomScale="80" zoomScaleNormal="80" workbookViewId="0">
      <selection activeCell="F20" sqref="F20"/>
    </sheetView>
  </sheetViews>
  <sheetFormatPr baseColWidth="10" defaultRowHeight="13.2"/>
  <cols>
    <col min="1" max="2" width="2.77734375" customWidth="1"/>
    <col min="3" max="3" width="53" customWidth="1"/>
    <col min="4" max="5" width="14.21875" customWidth="1"/>
    <col min="6" max="6" width="12.21875" customWidth="1"/>
    <col min="7" max="8" width="14.21875" customWidth="1"/>
    <col min="9" max="9" width="5.77734375" bestFit="1" customWidth="1"/>
  </cols>
  <sheetData>
    <row r="1" spans="1:8" ht="21">
      <c r="H1" s="32">
        <v>26</v>
      </c>
    </row>
    <row r="2" spans="1:8">
      <c r="A2" s="1" t="s">
        <v>186</v>
      </c>
      <c r="B2" s="2"/>
      <c r="C2" s="2"/>
      <c r="D2" s="2"/>
      <c r="E2" s="2"/>
      <c r="F2" s="2"/>
      <c r="G2" s="2"/>
      <c r="H2" s="2"/>
    </row>
    <row r="3" spans="1:8">
      <c r="A3" s="24" t="s">
        <v>222</v>
      </c>
      <c r="B3" s="4"/>
      <c r="C3" s="4"/>
      <c r="D3" s="2"/>
      <c r="E3" s="2"/>
      <c r="F3" s="2"/>
      <c r="G3" s="2"/>
      <c r="H3" s="2"/>
    </row>
    <row r="4" spans="1:8">
      <c r="A4" s="1" t="s">
        <v>330</v>
      </c>
      <c r="B4" s="2"/>
      <c r="C4" s="2"/>
      <c r="D4" s="2"/>
      <c r="E4" s="2"/>
      <c r="F4" s="2"/>
      <c r="G4" s="2"/>
      <c r="H4" s="2"/>
    </row>
    <row r="5" spans="1:8">
      <c r="A5" s="1" t="s">
        <v>169</v>
      </c>
      <c r="B5" s="2"/>
      <c r="C5" s="5"/>
      <c r="D5" s="2"/>
      <c r="E5" s="2"/>
      <c r="F5" s="2"/>
      <c r="G5" s="2"/>
      <c r="H5" s="2"/>
    </row>
    <row r="6" spans="1:8">
      <c r="A6" s="1" t="s">
        <v>0</v>
      </c>
      <c r="B6" s="2"/>
      <c r="C6" s="5"/>
      <c r="D6" s="2"/>
      <c r="E6" s="2"/>
      <c r="F6" s="2"/>
      <c r="G6" s="2"/>
      <c r="H6" s="2"/>
    </row>
    <row r="7" spans="1:8">
      <c r="A7" s="1" t="s">
        <v>1</v>
      </c>
      <c r="B7" s="2"/>
      <c r="C7" s="5"/>
      <c r="D7" s="2"/>
      <c r="E7" s="2"/>
      <c r="F7" s="2"/>
      <c r="G7" s="2"/>
      <c r="H7" s="2"/>
    </row>
    <row r="8" spans="1:8">
      <c r="A8" s="1"/>
      <c r="B8" s="2"/>
      <c r="C8" s="5"/>
      <c r="D8" s="2"/>
      <c r="E8" s="2"/>
      <c r="F8" s="2"/>
      <c r="G8" s="2"/>
      <c r="H8" s="2"/>
    </row>
    <row r="9" spans="1:8" s="16" customFormat="1" ht="42.6" customHeight="1">
      <c r="A9" s="412"/>
      <c r="B9" s="413"/>
      <c r="C9" s="67"/>
      <c r="D9" s="428" t="s">
        <v>86</v>
      </c>
      <c r="E9" s="429" t="s">
        <v>87</v>
      </c>
      <c r="F9" s="429" t="s">
        <v>88</v>
      </c>
      <c r="G9" s="429" t="s">
        <v>89</v>
      </c>
      <c r="H9" s="430" t="s">
        <v>90</v>
      </c>
    </row>
    <row r="10" spans="1:8" s="16" customFormat="1">
      <c r="A10" s="11"/>
      <c r="D10" s="432"/>
      <c r="E10" s="433"/>
      <c r="F10" s="433"/>
      <c r="G10" s="433"/>
      <c r="H10" s="434"/>
    </row>
    <row r="11" spans="1:8" s="16" customFormat="1">
      <c r="A11" s="11" t="s">
        <v>4</v>
      </c>
      <c r="D11" s="15"/>
      <c r="H11" s="421"/>
    </row>
    <row r="12" spans="1:8">
      <c r="A12" s="14" t="s">
        <v>5</v>
      </c>
      <c r="D12" s="51">
        <v>0</v>
      </c>
      <c r="E12" s="59">
        <v>0</v>
      </c>
      <c r="F12" s="59">
        <v>0</v>
      </c>
      <c r="G12" s="59">
        <v>0</v>
      </c>
      <c r="H12" s="52">
        <v>0</v>
      </c>
    </row>
    <row r="13" spans="1:8">
      <c r="A13" s="14"/>
      <c r="B13" t="s">
        <v>6</v>
      </c>
      <c r="D13" s="51">
        <v>0</v>
      </c>
      <c r="E13" s="59">
        <v>0</v>
      </c>
      <c r="F13" s="59">
        <v>0</v>
      </c>
      <c r="G13" s="59">
        <v>0</v>
      </c>
      <c r="H13" s="52">
        <v>0</v>
      </c>
    </row>
    <row r="14" spans="1:8">
      <c r="A14" s="68"/>
      <c r="B14" s="69"/>
      <c r="C14" s="69" t="s">
        <v>67</v>
      </c>
      <c r="D14" s="51">
        <v>0</v>
      </c>
      <c r="E14" s="59">
        <v>0</v>
      </c>
      <c r="F14" s="59">
        <v>0</v>
      </c>
      <c r="G14" s="59">
        <v>0</v>
      </c>
      <c r="H14" s="52">
        <v>0</v>
      </c>
    </row>
    <row r="15" spans="1:8">
      <c r="A15" s="68"/>
      <c r="B15" s="69"/>
      <c r="C15" s="69" t="s">
        <v>56</v>
      </c>
      <c r="D15" s="51">
        <v>0</v>
      </c>
      <c r="E15" s="59">
        <v>0</v>
      </c>
      <c r="F15" s="59">
        <v>0</v>
      </c>
      <c r="G15" s="59">
        <v>0</v>
      </c>
      <c r="H15" s="52">
        <v>0</v>
      </c>
    </row>
    <row r="16" spans="1:8">
      <c r="A16" s="14"/>
      <c r="B16" t="s">
        <v>91</v>
      </c>
      <c r="D16" s="51">
        <v>0</v>
      </c>
      <c r="E16" s="59">
        <v>0</v>
      </c>
      <c r="F16" s="59">
        <v>0</v>
      </c>
      <c r="G16" s="59">
        <v>0</v>
      </c>
      <c r="H16" s="52">
        <v>0</v>
      </c>
    </row>
    <row r="17" spans="1:8">
      <c r="A17" s="14"/>
      <c r="B17" t="s">
        <v>7</v>
      </c>
      <c r="D17" s="51">
        <v>0</v>
      </c>
      <c r="E17" s="59">
        <v>0</v>
      </c>
      <c r="F17" s="59">
        <v>0</v>
      </c>
      <c r="G17" s="59">
        <v>0</v>
      </c>
      <c r="H17" s="52">
        <v>0</v>
      </c>
    </row>
    <row r="18" spans="1:8">
      <c r="A18" s="14"/>
      <c r="B18" t="s">
        <v>53</v>
      </c>
      <c r="D18" s="51">
        <v>0</v>
      </c>
      <c r="E18" s="59">
        <v>0</v>
      </c>
      <c r="F18" s="59">
        <v>0</v>
      </c>
      <c r="G18" s="59">
        <v>0</v>
      </c>
      <c r="H18" s="52">
        <v>0</v>
      </c>
    </row>
    <row r="19" spans="1:8">
      <c r="A19" s="14"/>
      <c r="B19" t="s">
        <v>54</v>
      </c>
      <c r="D19" s="51">
        <v>0</v>
      </c>
      <c r="E19" s="59">
        <v>0</v>
      </c>
      <c r="F19" s="59">
        <v>0</v>
      </c>
      <c r="G19" s="59">
        <v>0</v>
      </c>
      <c r="H19" s="52">
        <v>0</v>
      </c>
    </row>
    <row r="20" spans="1:8">
      <c r="A20" s="14"/>
      <c r="B20" t="s">
        <v>8</v>
      </c>
      <c r="D20" s="51">
        <v>0</v>
      </c>
      <c r="E20" s="59">
        <v>0</v>
      </c>
      <c r="F20" s="59">
        <v>0</v>
      </c>
      <c r="G20" s="59">
        <v>0</v>
      </c>
      <c r="H20" s="52">
        <v>0</v>
      </c>
    </row>
    <row r="21" spans="1:8">
      <c r="A21" s="14"/>
      <c r="B21" t="s">
        <v>9</v>
      </c>
      <c r="D21" s="51">
        <v>0</v>
      </c>
      <c r="E21" s="59">
        <v>0</v>
      </c>
      <c r="F21" s="59">
        <v>0</v>
      </c>
      <c r="G21" s="59">
        <v>0</v>
      </c>
      <c r="H21" s="52">
        <v>0</v>
      </c>
    </row>
    <row r="22" spans="1:8">
      <c r="A22" s="14"/>
      <c r="D22" s="51"/>
      <c r="E22" s="59"/>
      <c r="F22" s="59"/>
      <c r="G22" s="59"/>
      <c r="H22" s="52"/>
    </row>
    <row r="23" spans="1:8">
      <c r="A23" s="14" t="s">
        <v>10</v>
      </c>
      <c r="D23" s="51">
        <v>0</v>
      </c>
      <c r="E23" s="59">
        <v>0</v>
      </c>
      <c r="F23" s="59">
        <v>0</v>
      </c>
      <c r="G23" s="59">
        <v>1054.399754</v>
      </c>
      <c r="H23" s="52">
        <v>1054.399754</v>
      </c>
    </row>
    <row r="24" spans="1:8">
      <c r="A24" s="14"/>
      <c r="B24" t="s">
        <v>11</v>
      </c>
      <c r="D24" s="51">
        <v>0</v>
      </c>
      <c r="E24" s="59">
        <v>0</v>
      </c>
      <c r="F24" s="59">
        <v>0</v>
      </c>
      <c r="G24" s="59">
        <v>0</v>
      </c>
      <c r="H24" s="52">
        <v>0</v>
      </c>
    </row>
    <row r="25" spans="1:8">
      <c r="A25" s="14"/>
      <c r="B25" t="s">
        <v>12</v>
      </c>
      <c r="D25" s="51">
        <v>0</v>
      </c>
      <c r="E25" s="59">
        <v>0</v>
      </c>
      <c r="F25" s="59">
        <v>0</v>
      </c>
      <c r="G25" s="59">
        <v>0</v>
      </c>
      <c r="H25" s="52">
        <v>0</v>
      </c>
    </row>
    <row r="26" spans="1:8">
      <c r="A26" s="14"/>
      <c r="B26" t="s">
        <v>13</v>
      </c>
      <c r="D26" s="51">
        <v>0</v>
      </c>
      <c r="E26" s="59">
        <v>0</v>
      </c>
      <c r="F26" s="59">
        <v>0</v>
      </c>
      <c r="G26" s="59">
        <v>1054.399754</v>
      </c>
      <c r="H26" s="52">
        <v>1054.399754</v>
      </c>
    </row>
    <row r="27" spans="1:8">
      <c r="A27" s="14"/>
      <c r="B27" t="s">
        <v>55</v>
      </c>
      <c r="D27" s="51">
        <v>0</v>
      </c>
      <c r="E27" s="59">
        <v>0</v>
      </c>
      <c r="F27" s="59">
        <v>0</v>
      </c>
      <c r="G27" s="59">
        <v>0</v>
      </c>
      <c r="H27" s="52">
        <v>0</v>
      </c>
    </row>
    <row r="28" spans="1:8">
      <c r="A28" s="14"/>
      <c r="B28" t="s">
        <v>68</v>
      </c>
      <c r="D28" s="51">
        <v>0</v>
      </c>
      <c r="E28" s="59">
        <v>0</v>
      </c>
      <c r="F28" s="59">
        <v>0</v>
      </c>
      <c r="G28" s="59">
        <v>0</v>
      </c>
      <c r="H28" s="52">
        <v>0</v>
      </c>
    </row>
    <row r="29" spans="1:8">
      <c r="A29" s="14"/>
      <c r="B29" t="s">
        <v>14</v>
      </c>
      <c r="D29" s="51">
        <v>0</v>
      </c>
      <c r="E29" s="59">
        <v>0</v>
      </c>
      <c r="F29" s="59">
        <v>0</v>
      </c>
      <c r="G29" s="59">
        <v>0</v>
      </c>
      <c r="H29" s="52">
        <v>0</v>
      </c>
    </row>
    <row r="30" spans="1:8">
      <c r="A30" s="14"/>
      <c r="D30" s="51"/>
      <c r="E30" s="59"/>
      <c r="F30" s="59"/>
      <c r="G30" s="59"/>
      <c r="H30" s="52"/>
    </row>
    <row r="31" spans="1:8" s="16" customFormat="1">
      <c r="A31" s="15" t="s">
        <v>15</v>
      </c>
      <c r="D31" s="53">
        <v>0</v>
      </c>
      <c r="E31" s="60">
        <v>0</v>
      </c>
      <c r="F31" s="60">
        <v>0</v>
      </c>
      <c r="G31" s="60">
        <v>-1054.399754</v>
      </c>
      <c r="H31" s="54">
        <v>-1054.399754</v>
      </c>
    </row>
    <row r="32" spans="1:8">
      <c r="A32" s="14"/>
      <c r="D32" s="51"/>
      <c r="E32" s="59"/>
      <c r="F32" s="59"/>
      <c r="G32" s="59"/>
      <c r="H32" s="52"/>
    </row>
    <row r="33" spans="1:8">
      <c r="A33" s="13" t="s">
        <v>16</v>
      </c>
      <c r="D33" s="51"/>
      <c r="E33" s="59"/>
      <c r="F33" s="59"/>
      <c r="G33" s="59"/>
      <c r="H33" s="52"/>
    </row>
    <row r="34" spans="1:8">
      <c r="A34" s="14" t="s">
        <v>17</v>
      </c>
      <c r="D34" s="51">
        <v>0</v>
      </c>
      <c r="E34" s="59">
        <v>0</v>
      </c>
      <c r="F34" s="59">
        <v>0</v>
      </c>
      <c r="G34" s="59">
        <v>0</v>
      </c>
      <c r="H34" s="52">
        <v>0</v>
      </c>
    </row>
    <row r="35" spans="1:8">
      <c r="A35" s="14"/>
      <c r="B35" t="s">
        <v>18</v>
      </c>
      <c r="D35" s="51">
        <v>0</v>
      </c>
      <c r="E35" s="59">
        <v>0</v>
      </c>
      <c r="F35" s="59">
        <v>0</v>
      </c>
      <c r="G35" s="59">
        <v>0</v>
      </c>
      <c r="H35" s="52">
        <v>0</v>
      </c>
    </row>
    <row r="36" spans="1:8">
      <c r="A36" s="14"/>
      <c r="B36" t="s">
        <v>19</v>
      </c>
      <c r="D36" s="51">
        <v>0</v>
      </c>
      <c r="E36" s="59">
        <v>0</v>
      </c>
      <c r="F36" s="59">
        <v>0</v>
      </c>
      <c r="G36" s="59">
        <v>0</v>
      </c>
      <c r="H36" s="52">
        <v>0</v>
      </c>
    </row>
    <row r="37" spans="1:8">
      <c r="A37" s="14"/>
      <c r="B37" t="s">
        <v>20</v>
      </c>
      <c r="D37" s="51">
        <v>0</v>
      </c>
      <c r="E37" s="59">
        <v>0</v>
      </c>
      <c r="F37" s="59">
        <v>0</v>
      </c>
      <c r="G37" s="59">
        <v>0</v>
      </c>
      <c r="H37" s="52">
        <v>0</v>
      </c>
    </row>
    <row r="38" spans="1:8">
      <c r="A38" s="14"/>
      <c r="D38" s="51"/>
      <c r="E38" s="59"/>
      <c r="F38" s="59"/>
      <c r="G38" s="59"/>
      <c r="H38" s="52"/>
    </row>
    <row r="39" spans="1:8">
      <c r="A39" s="15" t="s">
        <v>70</v>
      </c>
      <c r="B39" s="16"/>
      <c r="C39" s="16"/>
      <c r="D39" s="53">
        <v>0</v>
      </c>
      <c r="E39" s="60">
        <v>0</v>
      </c>
      <c r="F39" s="60">
        <v>0</v>
      </c>
      <c r="G39" s="60">
        <v>0</v>
      </c>
      <c r="H39" s="54">
        <v>0</v>
      </c>
    </row>
    <row r="40" spans="1:8">
      <c r="A40" s="15" t="s">
        <v>71</v>
      </c>
      <c r="B40" s="16"/>
      <c r="C40" s="16"/>
      <c r="D40" s="53">
        <v>0</v>
      </c>
      <c r="E40" s="60">
        <v>0</v>
      </c>
      <c r="F40" s="60">
        <v>0</v>
      </c>
      <c r="G40" s="60">
        <v>1054.399754</v>
      </c>
      <c r="H40" s="54">
        <v>1054.399754</v>
      </c>
    </row>
    <row r="41" spans="1:8">
      <c r="A41" s="15" t="s">
        <v>21</v>
      </c>
      <c r="B41" s="16"/>
      <c r="C41" s="16"/>
      <c r="D41" s="53">
        <v>0</v>
      </c>
      <c r="E41" s="60">
        <v>0</v>
      </c>
      <c r="F41" s="60">
        <v>0</v>
      </c>
      <c r="G41" s="60">
        <v>-1054.399754</v>
      </c>
      <c r="H41" s="54">
        <v>-1054.399754</v>
      </c>
    </row>
    <row r="42" spans="1:8">
      <c r="A42" s="17"/>
      <c r="B42" s="18"/>
      <c r="C42" s="18"/>
      <c r="D42" s="55"/>
      <c r="E42" s="61"/>
      <c r="F42" s="61"/>
      <c r="G42" s="61"/>
      <c r="H42" s="56"/>
    </row>
    <row r="43" spans="1:8">
      <c r="A43" s="14"/>
      <c r="D43" s="49"/>
      <c r="E43" s="23"/>
      <c r="F43" s="23"/>
      <c r="G43" s="23"/>
      <c r="H43" s="50"/>
    </row>
    <row r="44" spans="1:8">
      <c r="A44" s="11" t="s">
        <v>22</v>
      </c>
      <c r="D44" s="49"/>
      <c r="E44" s="23"/>
      <c r="F44" s="23"/>
      <c r="G44" s="23"/>
      <c r="H44" s="50"/>
    </row>
    <row r="45" spans="1:8">
      <c r="A45" s="13"/>
      <c r="D45" s="49"/>
      <c r="E45" s="23"/>
      <c r="F45" s="23"/>
      <c r="G45" s="23"/>
      <c r="H45" s="50"/>
    </row>
    <row r="46" spans="1:8">
      <c r="A46" s="14" t="s">
        <v>23</v>
      </c>
      <c r="D46" s="51">
        <v>0</v>
      </c>
      <c r="E46" s="59">
        <v>0</v>
      </c>
      <c r="F46" s="59">
        <v>0</v>
      </c>
      <c r="G46" s="59">
        <v>0</v>
      </c>
      <c r="H46" s="52">
        <v>0</v>
      </c>
    </row>
    <row r="47" spans="1:8">
      <c r="A47" s="14" t="s">
        <v>24</v>
      </c>
      <c r="D47" s="51">
        <v>0</v>
      </c>
      <c r="E47" s="59">
        <v>0</v>
      </c>
      <c r="F47" s="59">
        <v>0</v>
      </c>
      <c r="G47" s="59">
        <v>0</v>
      </c>
      <c r="H47" s="52">
        <v>0</v>
      </c>
    </row>
    <row r="48" spans="1:8">
      <c r="A48" s="14"/>
      <c r="B48" t="s">
        <v>25</v>
      </c>
      <c r="D48" s="51">
        <v>0</v>
      </c>
      <c r="E48" s="59">
        <v>0</v>
      </c>
      <c r="F48" s="59">
        <v>0</v>
      </c>
      <c r="G48" s="59">
        <v>0</v>
      </c>
      <c r="H48" s="52">
        <v>0</v>
      </c>
    </row>
    <row r="49" spans="1:8">
      <c r="A49" s="14"/>
      <c r="B49" t="s">
        <v>26</v>
      </c>
      <c r="D49" s="51">
        <v>0</v>
      </c>
      <c r="E49" s="59">
        <v>0</v>
      </c>
      <c r="F49" s="59">
        <v>0</v>
      </c>
      <c r="G49" s="59">
        <v>0</v>
      </c>
      <c r="H49" s="52">
        <v>0</v>
      </c>
    </row>
    <row r="50" spans="1:8">
      <c r="A50" s="14" t="s">
        <v>27</v>
      </c>
      <c r="D50" s="51">
        <v>0</v>
      </c>
      <c r="E50" s="59">
        <v>0</v>
      </c>
      <c r="F50" s="59">
        <v>0</v>
      </c>
      <c r="G50" s="59">
        <v>0</v>
      </c>
      <c r="H50" s="52">
        <v>0</v>
      </c>
    </row>
    <row r="51" spans="1:8">
      <c r="A51" s="14"/>
      <c r="B51" t="s">
        <v>28</v>
      </c>
      <c r="D51" s="51">
        <v>0</v>
      </c>
      <c r="E51" s="59">
        <v>0</v>
      </c>
      <c r="F51" s="59">
        <v>0</v>
      </c>
      <c r="G51" s="59">
        <v>0</v>
      </c>
      <c r="H51" s="52">
        <v>0</v>
      </c>
    </row>
    <row r="52" spans="1:8">
      <c r="A52" s="14"/>
      <c r="B52" t="s">
        <v>29</v>
      </c>
      <c r="D52" s="51">
        <v>0</v>
      </c>
      <c r="E52" s="59">
        <v>0</v>
      </c>
      <c r="F52" s="59">
        <v>0</v>
      </c>
      <c r="G52" s="59">
        <v>0</v>
      </c>
      <c r="H52" s="52">
        <v>0</v>
      </c>
    </row>
    <row r="53" spans="1:8">
      <c r="A53" s="14" t="s">
        <v>30</v>
      </c>
      <c r="D53" s="51">
        <v>0</v>
      </c>
      <c r="E53" s="59">
        <v>0</v>
      </c>
      <c r="F53" s="59">
        <v>0</v>
      </c>
      <c r="G53" s="59">
        <v>0</v>
      </c>
      <c r="H53" s="52">
        <v>0</v>
      </c>
    </row>
    <row r="54" spans="1:8">
      <c r="A54" s="14" t="s">
        <v>31</v>
      </c>
      <c r="D54" s="51">
        <v>0</v>
      </c>
      <c r="E54" s="59">
        <v>0</v>
      </c>
      <c r="F54" s="59">
        <v>0</v>
      </c>
      <c r="G54" s="59">
        <v>0</v>
      </c>
      <c r="H54" s="52">
        <v>0</v>
      </c>
    </row>
    <row r="55" spans="1:8">
      <c r="A55" s="14" t="s">
        <v>92</v>
      </c>
      <c r="D55" s="51">
        <v>0</v>
      </c>
      <c r="E55" s="59">
        <v>0</v>
      </c>
      <c r="F55" s="59">
        <v>0</v>
      </c>
      <c r="G55" s="59">
        <v>0</v>
      </c>
      <c r="H55" s="52">
        <v>0</v>
      </c>
    </row>
    <row r="56" spans="1:8" ht="13.95" hidden="1" customHeight="1">
      <c r="A56" s="14"/>
      <c r="B56" t="s">
        <v>32</v>
      </c>
      <c r="D56" s="51">
        <v>0</v>
      </c>
      <c r="E56" s="59">
        <v>0</v>
      </c>
      <c r="F56" s="59">
        <v>0</v>
      </c>
      <c r="G56" s="59">
        <v>0</v>
      </c>
      <c r="H56" s="52">
        <v>0</v>
      </c>
    </row>
    <row r="57" spans="1:8" hidden="1">
      <c r="A57" s="14"/>
      <c r="B57" t="s">
        <v>33</v>
      </c>
      <c r="D57" s="51">
        <v>0</v>
      </c>
      <c r="E57" s="59">
        <v>0</v>
      </c>
      <c r="F57" s="59">
        <v>0</v>
      </c>
      <c r="G57" s="59">
        <v>0</v>
      </c>
      <c r="H57" s="52">
        <v>0</v>
      </c>
    </row>
    <row r="58" spans="1:8">
      <c r="A58" s="14" t="s">
        <v>93</v>
      </c>
      <c r="D58" s="51">
        <v>0</v>
      </c>
      <c r="E58" s="59">
        <v>0</v>
      </c>
      <c r="F58" s="59">
        <v>0</v>
      </c>
      <c r="G58" s="59">
        <v>0</v>
      </c>
      <c r="H58" s="52">
        <v>0</v>
      </c>
    </row>
    <row r="59" spans="1:8">
      <c r="A59" s="14" t="s">
        <v>34</v>
      </c>
      <c r="D59" s="51">
        <v>0</v>
      </c>
      <c r="E59" s="59">
        <v>0</v>
      </c>
      <c r="F59" s="59">
        <v>0</v>
      </c>
      <c r="G59" s="59">
        <v>0</v>
      </c>
      <c r="H59" s="52">
        <v>0</v>
      </c>
    </row>
    <row r="60" spans="1:8">
      <c r="A60" s="14"/>
      <c r="D60" s="51"/>
      <c r="E60" s="59"/>
      <c r="F60" s="59"/>
      <c r="G60" s="59"/>
      <c r="H60" s="52"/>
    </row>
    <row r="61" spans="1:8">
      <c r="A61" s="14" t="s">
        <v>35</v>
      </c>
      <c r="D61" s="51">
        <v>0</v>
      </c>
      <c r="E61" s="59">
        <v>0</v>
      </c>
      <c r="F61" s="59">
        <v>0</v>
      </c>
      <c r="G61" s="59">
        <v>1054.399754</v>
      </c>
      <c r="H61" s="52">
        <v>1054.399754</v>
      </c>
    </row>
    <row r="62" spans="1:8">
      <c r="A62" s="14" t="s">
        <v>36</v>
      </c>
      <c r="D62" s="51">
        <v>0</v>
      </c>
      <c r="E62" s="59">
        <v>0</v>
      </c>
      <c r="F62" s="59">
        <v>0</v>
      </c>
      <c r="G62" s="59">
        <v>0</v>
      </c>
      <c r="H62" s="52">
        <v>0</v>
      </c>
    </row>
    <row r="63" spans="1:8">
      <c r="A63" s="14"/>
      <c r="B63" t="s">
        <v>37</v>
      </c>
      <c r="D63" s="51">
        <v>0</v>
      </c>
      <c r="E63" s="59">
        <v>0</v>
      </c>
      <c r="F63" s="59">
        <v>0</v>
      </c>
      <c r="G63" s="59">
        <v>0</v>
      </c>
      <c r="H63" s="52">
        <v>0</v>
      </c>
    </row>
    <row r="64" spans="1:8">
      <c r="A64" s="14"/>
      <c r="C64" t="s">
        <v>38</v>
      </c>
      <c r="D64" s="51">
        <v>0</v>
      </c>
      <c r="E64" s="59">
        <v>0</v>
      </c>
      <c r="F64" s="59">
        <v>0</v>
      </c>
      <c r="G64" s="59">
        <v>0</v>
      </c>
      <c r="H64" s="52">
        <v>0</v>
      </c>
    </row>
    <row r="65" spans="1:8">
      <c r="A65" s="14"/>
      <c r="C65" t="s">
        <v>39</v>
      </c>
      <c r="D65" s="51">
        <v>0</v>
      </c>
      <c r="E65" s="59">
        <v>0</v>
      </c>
      <c r="F65" s="59">
        <v>0</v>
      </c>
      <c r="G65" s="59">
        <v>0</v>
      </c>
      <c r="H65" s="52">
        <v>0</v>
      </c>
    </row>
    <row r="66" spans="1:8">
      <c r="A66" s="14"/>
      <c r="B66" t="s">
        <v>40</v>
      </c>
      <c r="D66" s="51">
        <v>0</v>
      </c>
      <c r="E66" s="59">
        <v>0</v>
      </c>
      <c r="F66" s="59">
        <v>0</v>
      </c>
      <c r="G66" s="59">
        <v>0</v>
      </c>
      <c r="H66" s="52">
        <v>0</v>
      </c>
    </row>
    <row r="67" spans="1:8">
      <c r="A67" s="14" t="s">
        <v>41</v>
      </c>
      <c r="D67" s="51">
        <v>0</v>
      </c>
      <c r="E67" s="59">
        <v>0</v>
      </c>
      <c r="F67" s="59">
        <v>0</v>
      </c>
      <c r="G67" s="59">
        <v>0</v>
      </c>
      <c r="H67" s="52">
        <v>0</v>
      </c>
    </row>
    <row r="68" spans="1:8">
      <c r="A68" s="14"/>
      <c r="B68" t="s">
        <v>37</v>
      </c>
      <c r="D68" s="51">
        <v>0</v>
      </c>
      <c r="E68" s="59">
        <v>0</v>
      </c>
      <c r="F68" s="59">
        <v>0</v>
      </c>
      <c r="G68" s="59">
        <v>0</v>
      </c>
      <c r="H68" s="52">
        <v>0</v>
      </c>
    </row>
    <row r="69" spans="1:8">
      <c r="A69" s="14"/>
      <c r="C69" t="s">
        <v>38</v>
      </c>
      <c r="D69" s="51">
        <v>0</v>
      </c>
      <c r="E69" s="59">
        <v>0</v>
      </c>
      <c r="F69" s="59">
        <v>0</v>
      </c>
      <c r="G69" s="59">
        <v>0</v>
      </c>
      <c r="H69" s="52">
        <v>0</v>
      </c>
    </row>
    <row r="70" spans="1:8">
      <c r="A70" s="14"/>
      <c r="C70" t="s">
        <v>39</v>
      </c>
      <c r="D70" s="51">
        <v>0</v>
      </c>
      <c r="E70" s="59">
        <v>0</v>
      </c>
      <c r="F70" s="59">
        <v>0</v>
      </c>
      <c r="G70" s="59">
        <v>0</v>
      </c>
      <c r="H70" s="52">
        <v>0</v>
      </c>
    </row>
    <row r="71" spans="1:8">
      <c r="A71" s="14"/>
      <c r="B71" t="s">
        <v>40</v>
      </c>
      <c r="D71" s="51">
        <v>0</v>
      </c>
      <c r="E71" s="59">
        <v>0</v>
      </c>
      <c r="F71" s="59">
        <v>0</v>
      </c>
      <c r="G71" s="59">
        <v>0</v>
      </c>
      <c r="H71" s="52">
        <v>0</v>
      </c>
    </row>
    <row r="72" spans="1:8">
      <c r="A72" s="14" t="s">
        <v>42</v>
      </c>
      <c r="D72" s="51">
        <v>0</v>
      </c>
      <c r="E72" s="59">
        <v>0</v>
      </c>
      <c r="F72" s="59">
        <v>0</v>
      </c>
      <c r="G72" s="59">
        <v>1054.399754</v>
      </c>
      <c r="H72" s="52">
        <v>1054.399754</v>
      </c>
    </row>
    <row r="73" spans="1:8">
      <c r="A73" s="14"/>
      <c r="D73" s="51"/>
      <c r="E73" s="59"/>
      <c r="F73" s="59"/>
      <c r="G73" s="59"/>
      <c r="H73" s="52"/>
    </row>
    <row r="74" spans="1:8">
      <c r="A74" s="15" t="s">
        <v>43</v>
      </c>
      <c r="B74" s="16"/>
      <c r="C74" s="16"/>
      <c r="D74" s="53">
        <v>0</v>
      </c>
      <c r="E74" s="60">
        <v>0</v>
      </c>
      <c r="F74" s="60">
        <v>0</v>
      </c>
      <c r="G74" s="60">
        <v>-1054.399754</v>
      </c>
      <c r="H74" s="54">
        <v>-1054.399754</v>
      </c>
    </row>
    <row r="75" spans="1:8">
      <c r="A75" s="19"/>
      <c r="B75" s="20"/>
      <c r="C75" s="20"/>
      <c r="D75" s="72"/>
      <c r="E75" s="73"/>
      <c r="F75" s="73"/>
      <c r="G75" s="73"/>
      <c r="H75" s="74"/>
    </row>
    <row r="76" spans="1:8">
      <c r="A76" s="21" t="s">
        <v>44</v>
      </c>
      <c r="B76" s="469" t="s">
        <v>328</v>
      </c>
    </row>
  </sheetData>
  <printOptions horizontalCentered="1"/>
  <pageMargins left="0.78740157480314965" right="0" top="0" bottom="0" header="0" footer="0"/>
  <pageSetup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H76"/>
  <sheetViews>
    <sheetView showGridLines="0" zoomScale="80" zoomScaleNormal="80" workbookViewId="0">
      <selection activeCell="F20" sqref="F20"/>
    </sheetView>
  </sheetViews>
  <sheetFormatPr baseColWidth="10" defaultRowHeight="13.2"/>
  <cols>
    <col min="1" max="2" width="2.77734375" customWidth="1"/>
    <col min="3" max="3" width="52.77734375" customWidth="1"/>
    <col min="4" max="5" width="14.21875" customWidth="1"/>
    <col min="6" max="6" width="12.21875" customWidth="1"/>
    <col min="7" max="8" width="14.21875" customWidth="1"/>
    <col min="9" max="9" width="5.77734375" bestFit="1" customWidth="1"/>
  </cols>
  <sheetData>
    <row r="1" spans="1:8" ht="21">
      <c r="H1" s="32">
        <v>27</v>
      </c>
    </row>
    <row r="2" spans="1:8">
      <c r="A2" s="1" t="s">
        <v>187</v>
      </c>
      <c r="B2" s="2"/>
      <c r="C2" s="2"/>
      <c r="D2" s="2"/>
      <c r="E2" s="2"/>
      <c r="F2" s="2"/>
      <c r="G2" s="2"/>
      <c r="H2" s="2"/>
    </row>
    <row r="3" spans="1:8">
      <c r="A3" s="24" t="s">
        <v>222</v>
      </c>
      <c r="B3" s="4"/>
      <c r="C3" s="4"/>
      <c r="D3" s="2"/>
      <c r="E3" s="2"/>
      <c r="F3" s="2"/>
      <c r="G3" s="2"/>
      <c r="H3" s="2"/>
    </row>
    <row r="4" spans="1:8">
      <c r="A4" s="1" t="s">
        <v>330</v>
      </c>
      <c r="B4" s="2"/>
      <c r="C4" s="2"/>
      <c r="D4" s="2"/>
      <c r="E4" s="2"/>
      <c r="F4" s="2"/>
      <c r="G4" s="2"/>
      <c r="H4" s="2"/>
    </row>
    <row r="5" spans="1:8">
      <c r="A5" s="1" t="s">
        <v>170</v>
      </c>
      <c r="B5" s="2"/>
      <c r="C5" s="5"/>
      <c r="D5" s="2"/>
      <c r="E5" s="2"/>
      <c r="F5" s="2"/>
      <c r="G5" s="2"/>
      <c r="H5" s="2"/>
    </row>
    <row r="6" spans="1:8">
      <c r="A6" s="1" t="s">
        <v>0</v>
      </c>
      <c r="B6" s="2"/>
      <c r="C6" s="5"/>
      <c r="D6" s="2"/>
      <c r="E6" s="2"/>
      <c r="F6" s="2"/>
      <c r="G6" s="2"/>
      <c r="H6" s="2"/>
    </row>
    <row r="7" spans="1:8">
      <c r="A7" s="1" t="s">
        <v>1</v>
      </c>
      <c r="B7" s="2"/>
      <c r="C7" s="5"/>
      <c r="D7" s="2"/>
      <c r="E7" s="2"/>
      <c r="F7" s="2"/>
      <c r="G7" s="2"/>
      <c r="H7" s="2"/>
    </row>
    <row r="8" spans="1:8">
      <c r="A8" s="1"/>
      <c r="B8" s="2"/>
      <c r="C8" s="5"/>
      <c r="D8" s="2"/>
      <c r="E8" s="2"/>
      <c r="F8" s="2"/>
      <c r="G8" s="2"/>
      <c r="H8" s="2"/>
    </row>
    <row r="9" spans="1:8" s="16" customFormat="1" ht="42.6" customHeight="1">
      <c r="A9" s="412"/>
      <c r="B9" s="413"/>
      <c r="C9" s="67"/>
      <c r="D9" s="428" t="s">
        <v>86</v>
      </c>
      <c r="E9" s="429" t="s">
        <v>87</v>
      </c>
      <c r="F9" s="429" t="s">
        <v>88</v>
      </c>
      <c r="G9" s="429" t="s">
        <v>89</v>
      </c>
      <c r="H9" s="430" t="s">
        <v>90</v>
      </c>
    </row>
    <row r="10" spans="1:8">
      <c r="A10" s="11"/>
      <c r="D10" s="43"/>
      <c r="E10" s="58"/>
      <c r="F10" s="58"/>
      <c r="G10" s="58"/>
      <c r="H10" s="44"/>
    </row>
    <row r="11" spans="1:8">
      <c r="A11" s="11" t="s">
        <v>4</v>
      </c>
      <c r="D11" s="14"/>
      <c r="H11" s="38"/>
    </row>
    <row r="12" spans="1:8">
      <c r="A12" s="14" t="s">
        <v>5</v>
      </c>
      <c r="D12" s="51">
        <v>0</v>
      </c>
      <c r="E12" s="59">
        <v>0</v>
      </c>
      <c r="F12" s="59">
        <v>0</v>
      </c>
      <c r="G12" s="59">
        <v>0</v>
      </c>
      <c r="H12" s="52">
        <v>0</v>
      </c>
    </row>
    <row r="13" spans="1:8">
      <c r="A13" s="14"/>
      <c r="B13" t="s">
        <v>6</v>
      </c>
      <c r="D13" s="51">
        <v>0</v>
      </c>
      <c r="E13" s="59">
        <v>0</v>
      </c>
      <c r="F13" s="59">
        <v>0</v>
      </c>
      <c r="G13" s="59">
        <v>0</v>
      </c>
      <c r="H13" s="52">
        <v>0</v>
      </c>
    </row>
    <row r="14" spans="1:8">
      <c r="A14" s="68"/>
      <c r="B14" s="69"/>
      <c r="C14" s="69" t="s">
        <v>67</v>
      </c>
      <c r="D14" s="51">
        <v>0</v>
      </c>
      <c r="E14" s="59">
        <v>0</v>
      </c>
      <c r="F14" s="59">
        <v>0</v>
      </c>
      <c r="G14" s="59">
        <v>0</v>
      </c>
      <c r="H14" s="52">
        <v>0</v>
      </c>
    </row>
    <row r="15" spans="1:8">
      <c r="A15" s="68"/>
      <c r="B15" s="69"/>
      <c r="C15" s="69" t="s">
        <v>56</v>
      </c>
      <c r="D15" s="51">
        <v>0</v>
      </c>
      <c r="E15" s="59">
        <v>0</v>
      </c>
      <c r="F15" s="59">
        <v>0</v>
      </c>
      <c r="G15" s="59">
        <v>0</v>
      </c>
      <c r="H15" s="52">
        <v>0</v>
      </c>
    </row>
    <row r="16" spans="1:8">
      <c r="A16" s="14"/>
      <c r="B16" t="s">
        <v>91</v>
      </c>
      <c r="D16" s="51">
        <v>0</v>
      </c>
      <c r="E16" s="59">
        <v>0</v>
      </c>
      <c r="F16" s="59">
        <v>0</v>
      </c>
      <c r="G16" s="59">
        <v>0</v>
      </c>
      <c r="H16" s="52">
        <v>0</v>
      </c>
    </row>
    <row r="17" spans="1:8">
      <c r="A17" s="14"/>
      <c r="B17" t="s">
        <v>7</v>
      </c>
      <c r="D17" s="51">
        <v>0</v>
      </c>
      <c r="E17" s="59">
        <v>0</v>
      </c>
      <c r="F17" s="59">
        <v>0</v>
      </c>
      <c r="G17" s="59">
        <v>0</v>
      </c>
      <c r="H17" s="52">
        <v>0</v>
      </c>
    </row>
    <row r="18" spans="1:8">
      <c r="A18" s="14"/>
      <c r="B18" t="s">
        <v>53</v>
      </c>
      <c r="D18" s="51">
        <v>0</v>
      </c>
      <c r="E18" s="59">
        <v>0</v>
      </c>
      <c r="F18" s="59">
        <v>0</v>
      </c>
      <c r="G18" s="59">
        <v>0</v>
      </c>
      <c r="H18" s="52">
        <v>0</v>
      </c>
    </row>
    <row r="19" spans="1:8">
      <c r="A19" s="14"/>
      <c r="B19" t="s">
        <v>54</v>
      </c>
      <c r="D19" s="51">
        <v>0</v>
      </c>
      <c r="E19" s="59">
        <v>0</v>
      </c>
      <c r="F19" s="59">
        <v>0</v>
      </c>
      <c r="G19" s="59">
        <v>0</v>
      </c>
      <c r="H19" s="52">
        <v>0</v>
      </c>
    </row>
    <row r="20" spans="1:8">
      <c r="A20" s="14"/>
      <c r="B20" t="s">
        <v>8</v>
      </c>
      <c r="D20" s="51">
        <v>0</v>
      </c>
      <c r="E20" s="59">
        <v>0</v>
      </c>
      <c r="F20" s="59">
        <v>0</v>
      </c>
      <c r="G20" s="59">
        <v>0</v>
      </c>
      <c r="H20" s="52">
        <v>0</v>
      </c>
    </row>
    <row r="21" spans="1:8">
      <c r="A21" s="14"/>
      <c r="B21" t="s">
        <v>9</v>
      </c>
      <c r="D21" s="51">
        <v>0</v>
      </c>
      <c r="E21" s="59">
        <v>0</v>
      </c>
      <c r="F21" s="59">
        <v>0</v>
      </c>
      <c r="G21" s="59">
        <v>0</v>
      </c>
      <c r="H21" s="52">
        <v>0</v>
      </c>
    </row>
    <row r="22" spans="1:8">
      <c r="A22" s="14"/>
      <c r="D22" s="51"/>
      <c r="E22" s="59"/>
      <c r="F22" s="59"/>
      <c r="G22" s="59"/>
      <c r="H22" s="52"/>
    </row>
    <row r="23" spans="1:8">
      <c r="A23" s="14" t="s">
        <v>10</v>
      </c>
      <c r="D23" s="51">
        <v>0</v>
      </c>
      <c r="E23" s="59">
        <v>0</v>
      </c>
      <c r="F23" s="59">
        <v>0</v>
      </c>
      <c r="G23" s="59">
        <v>2338.0334469999998</v>
      </c>
      <c r="H23" s="52">
        <v>2338.0334469999998</v>
      </c>
    </row>
    <row r="24" spans="1:8">
      <c r="A24" s="14"/>
      <c r="B24" t="s">
        <v>11</v>
      </c>
      <c r="D24" s="51">
        <v>0</v>
      </c>
      <c r="E24" s="59">
        <v>0</v>
      </c>
      <c r="F24" s="59">
        <v>0</v>
      </c>
      <c r="G24" s="59">
        <v>0</v>
      </c>
      <c r="H24" s="52">
        <v>0</v>
      </c>
    </row>
    <row r="25" spans="1:8">
      <c r="A25" s="14"/>
      <c r="B25" t="s">
        <v>12</v>
      </c>
      <c r="D25" s="51">
        <v>0</v>
      </c>
      <c r="E25" s="59">
        <v>0</v>
      </c>
      <c r="F25" s="59">
        <v>0</v>
      </c>
      <c r="G25" s="59">
        <v>0</v>
      </c>
      <c r="H25" s="52">
        <v>0</v>
      </c>
    </row>
    <row r="26" spans="1:8">
      <c r="A26" s="14"/>
      <c r="B26" t="s">
        <v>13</v>
      </c>
      <c r="D26" s="51">
        <v>0</v>
      </c>
      <c r="E26" s="59">
        <v>0</v>
      </c>
      <c r="F26" s="59">
        <v>0</v>
      </c>
      <c r="G26" s="59">
        <v>2338.0334469999998</v>
      </c>
      <c r="H26" s="52">
        <v>2338.0334469999998</v>
      </c>
    </row>
    <row r="27" spans="1:8">
      <c r="A27" s="14"/>
      <c r="B27" t="s">
        <v>55</v>
      </c>
      <c r="D27" s="51">
        <v>0</v>
      </c>
      <c r="E27" s="59">
        <v>0</v>
      </c>
      <c r="F27" s="59">
        <v>0</v>
      </c>
      <c r="G27" s="59">
        <v>0</v>
      </c>
      <c r="H27" s="52">
        <v>0</v>
      </c>
    </row>
    <row r="28" spans="1:8">
      <c r="A28" s="14"/>
      <c r="B28" t="s">
        <v>68</v>
      </c>
      <c r="D28" s="51">
        <v>0</v>
      </c>
      <c r="E28" s="59">
        <v>0</v>
      </c>
      <c r="F28" s="59">
        <v>0</v>
      </c>
      <c r="G28" s="59">
        <v>0</v>
      </c>
      <c r="H28" s="52">
        <v>0</v>
      </c>
    </row>
    <row r="29" spans="1:8">
      <c r="A29" s="14"/>
      <c r="B29" t="s">
        <v>14</v>
      </c>
      <c r="D29" s="51">
        <v>0</v>
      </c>
      <c r="E29" s="59">
        <v>0</v>
      </c>
      <c r="F29" s="59">
        <v>0</v>
      </c>
      <c r="G29" s="59">
        <v>0</v>
      </c>
      <c r="H29" s="52">
        <v>0</v>
      </c>
    </row>
    <row r="30" spans="1:8">
      <c r="A30" s="14"/>
      <c r="D30" s="51"/>
      <c r="E30" s="59"/>
      <c r="F30" s="59"/>
      <c r="G30" s="59"/>
      <c r="H30" s="52"/>
    </row>
    <row r="31" spans="1:8" s="16" customFormat="1">
      <c r="A31" s="15" t="s">
        <v>15</v>
      </c>
      <c r="D31" s="53">
        <v>0</v>
      </c>
      <c r="E31" s="60">
        <v>0</v>
      </c>
      <c r="F31" s="60">
        <v>0</v>
      </c>
      <c r="G31" s="60">
        <v>-2338.0334469999998</v>
      </c>
      <c r="H31" s="54">
        <v>-2338.0334469999998</v>
      </c>
    </row>
    <row r="32" spans="1:8">
      <c r="A32" s="14"/>
      <c r="D32" s="51"/>
      <c r="E32" s="59"/>
      <c r="F32" s="59"/>
      <c r="G32" s="59"/>
      <c r="H32" s="52"/>
    </row>
    <row r="33" spans="1:8">
      <c r="A33" s="13" t="s">
        <v>16</v>
      </c>
      <c r="D33" s="51"/>
      <c r="E33" s="59"/>
      <c r="F33" s="59"/>
      <c r="G33" s="59"/>
      <c r="H33" s="52"/>
    </row>
    <row r="34" spans="1:8">
      <c r="A34" s="14" t="s">
        <v>17</v>
      </c>
      <c r="D34" s="51">
        <v>0</v>
      </c>
      <c r="E34" s="59">
        <v>0</v>
      </c>
      <c r="F34" s="59">
        <v>0</v>
      </c>
      <c r="G34" s="59">
        <v>0</v>
      </c>
      <c r="H34" s="52">
        <v>0</v>
      </c>
    </row>
    <row r="35" spans="1:8">
      <c r="A35" s="14"/>
      <c r="B35" t="s">
        <v>18</v>
      </c>
      <c r="D35" s="51">
        <v>0</v>
      </c>
      <c r="E35" s="59">
        <v>0</v>
      </c>
      <c r="F35" s="59">
        <v>0</v>
      </c>
      <c r="G35" s="59">
        <v>0</v>
      </c>
      <c r="H35" s="52">
        <v>0</v>
      </c>
    </row>
    <row r="36" spans="1:8">
      <c r="A36" s="14"/>
      <c r="B36" t="s">
        <v>19</v>
      </c>
      <c r="D36" s="51">
        <v>0</v>
      </c>
      <c r="E36" s="59">
        <v>0</v>
      </c>
      <c r="F36" s="59">
        <v>0</v>
      </c>
      <c r="G36" s="59">
        <v>0</v>
      </c>
      <c r="H36" s="52">
        <v>0</v>
      </c>
    </row>
    <row r="37" spans="1:8">
      <c r="A37" s="14"/>
      <c r="B37" t="s">
        <v>20</v>
      </c>
      <c r="D37" s="51">
        <v>0</v>
      </c>
      <c r="E37" s="59">
        <v>0</v>
      </c>
      <c r="F37" s="59">
        <v>0</v>
      </c>
      <c r="G37" s="59">
        <v>0</v>
      </c>
      <c r="H37" s="52">
        <v>0</v>
      </c>
    </row>
    <row r="38" spans="1:8">
      <c r="A38" s="14"/>
      <c r="D38" s="51"/>
      <c r="E38" s="59"/>
      <c r="F38" s="59"/>
      <c r="G38" s="59"/>
      <c r="H38" s="52"/>
    </row>
    <row r="39" spans="1:8">
      <c r="A39" s="15" t="s">
        <v>70</v>
      </c>
      <c r="B39" s="16"/>
      <c r="C39" s="16"/>
      <c r="D39" s="53">
        <v>0</v>
      </c>
      <c r="E39" s="60">
        <v>0</v>
      </c>
      <c r="F39" s="60">
        <v>0</v>
      </c>
      <c r="G39" s="60">
        <v>0</v>
      </c>
      <c r="H39" s="54">
        <v>0</v>
      </c>
    </row>
    <row r="40" spans="1:8">
      <c r="A40" s="15" t="s">
        <v>71</v>
      </c>
      <c r="B40" s="16"/>
      <c r="C40" s="16"/>
      <c r="D40" s="53">
        <v>0</v>
      </c>
      <c r="E40" s="60">
        <v>0</v>
      </c>
      <c r="F40" s="60">
        <v>0</v>
      </c>
      <c r="G40" s="60">
        <v>2338.0334469999998</v>
      </c>
      <c r="H40" s="54">
        <v>2338.0334469999998</v>
      </c>
    </row>
    <row r="41" spans="1:8">
      <c r="A41" s="15" t="s">
        <v>21</v>
      </c>
      <c r="B41" s="16"/>
      <c r="C41" s="16"/>
      <c r="D41" s="53">
        <v>0</v>
      </c>
      <c r="E41" s="60">
        <v>0</v>
      </c>
      <c r="F41" s="60">
        <v>0</v>
      </c>
      <c r="G41" s="60">
        <v>-2338.0334469999998</v>
      </c>
      <c r="H41" s="54">
        <v>-2338.0334469999998</v>
      </c>
    </row>
    <row r="42" spans="1:8">
      <c r="A42" s="17"/>
      <c r="B42" s="18"/>
      <c r="C42" s="18"/>
      <c r="D42" s="55"/>
      <c r="E42" s="61"/>
      <c r="F42" s="61"/>
      <c r="G42" s="61"/>
      <c r="H42" s="56"/>
    </row>
    <row r="43" spans="1:8">
      <c r="A43" s="14"/>
      <c r="D43" s="49"/>
      <c r="E43" s="23"/>
      <c r="F43" s="23"/>
      <c r="G43" s="23"/>
      <c r="H43" s="50"/>
    </row>
    <row r="44" spans="1:8">
      <c r="A44" s="11" t="s">
        <v>22</v>
      </c>
      <c r="D44" s="49"/>
      <c r="E44" s="23"/>
      <c r="F44" s="23"/>
      <c r="G44" s="23"/>
      <c r="H44" s="50"/>
    </row>
    <row r="45" spans="1:8">
      <c r="A45" s="13"/>
      <c r="D45" s="49"/>
      <c r="E45" s="23"/>
      <c r="F45" s="23"/>
      <c r="G45" s="23"/>
      <c r="H45" s="50"/>
    </row>
    <row r="46" spans="1:8">
      <c r="A46" s="14" t="s">
        <v>23</v>
      </c>
      <c r="D46" s="51">
        <v>0</v>
      </c>
      <c r="E46" s="59">
        <v>0</v>
      </c>
      <c r="F46" s="59">
        <v>0</v>
      </c>
      <c r="G46" s="59">
        <v>0</v>
      </c>
      <c r="H46" s="52">
        <v>0</v>
      </c>
    </row>
    <row r="47" spans="1:8">
      <c r="A47" s="14" t="s">
        <v>24</v>
      </c>
      <c r="D47" s="51">
        <v>0</v>
      </c>
      <c r="E47" s="59">
        <v>0</v>
      </c>
      <c r="F47" s="59">
        <v>0</v>
      </c>
      <c r="G47" s="59">
        <v>0</v>
      </c>
      <c r="H47" s="52">
        <v>0</v>
      </c>
    </row>
    <row r="48" spans="1:8">
      <c r="A48" s="14"/>
      <c r="B48" t="s">
        <v>25</v>
      </c>
      <c r="D48" s="51">
        <v>0</v>
      </c>
      <c r="E48" s="59">
        <v>0</v>
      </c>
      <c r="F48" s="59">
        <v>0</v>
      </c>
      <c r="G48" s="59">
        <v>0</v>
      </c>
      <c r="H48" s="52">
        <v>0</v>
      </c>
    </row>
    <row r="49" spans="1:8">
      <c r="A49" s="14"/>
      <c r="B49" t="s">
        <v>26</v>
      </c>
      <c r="D49" s="51">
        <v>0</v>
      </c>
      <c r="E49" s="59">
        <v>0</v>
      </c>
      <c r="F49" s="59">
        <v>0</v>
      </c>
      <c r="G49" s="59">
        <v>0</v>
      </c>
      <c r="H49" s="52">
        <v>0</v>
      </c>
    </row>
    <row r="50" spans="1:8">
      <c r="A50" s="14" t="s">
        <v>27</v>
      </c>
      <c r="D50" s="51">
        <v>0</v>
      </c>
      <c r="E50" s="59">
        <v>0</v>
      </c>
      <c r="F50" s="59">
        <v>0</v>
      </c>
      <c r="G50" s="59">
        <v>0</v>
      </c>
      <c r="H50" s="52">
        <v>0</v>
      </c>
    </row>
    <row r="51" spans="1:8">
      <c r="A51" s="14"/>
      <c r="B51" t="s">
        <v>28</v>
      </c>
      <c r="D51" s="51">
        <v>0</v>
      </c>
      <c r="E51" s="59">
        <v>0</v>
      </c>
      <c r="F51" s="59">
        <v>0</v>
      </c>
      <c r="G51" s="59">
        <v>0</v>
      </c>
      <c r="H51" s="52">
        <v>0</v>
      </c>
    </row>
    <row r="52" spans="1:8">
      <c r="A52" s="14"/>
      <c r="B52" t="s">
        <v>29</v>
      </c>
      <c r="D52" s="51">
        <v>0</v>
      </c>
      <c r="E52" s="59">
        <v>0</v>
      </c>
      <c r="F52" s="59">
        <v>0</v>
      </c>
      <c r="G52" s="59">
        <v>0</v>
      </c>
      <c r="H52" s="52">
        <v>0</v>
      </c>
    </row>
    <row r="53" spans="1:8">
      <c r="A53" s="14" t="s">
        <v>30</v>
      </c>
      <c r="D53" s="51">
        <v>0</v>
      </c>
      <c r="E53" s="59">
        <v>0</v>
      </c>
      <c r="F53" s="59">
        <v>0</v>
      </c>
      <c r="G53" s="59">
        <v>0</v>
      </c>
      <c r="H53" s="52">
        <v>0</v>
      </c>
    </row>
    <row r="54" spans="1:8">
      <c r="A54" s="14" t="s">
        <v>31</v>
      </c>
      <c r="D54" s="51">
        <v>0</v>
      </c>
      <c r="E54" s="59">
        <v>0</v>
      </c>
      <c r="F54" s="59">
        <v>0</v>
      </c>
      <c r="G54" s="59">
        <v>0</v>
      </c>
      <c r="H54" s="52">
        <v>0</v>
      </c>
    </row>
    <row r="55" spans="1:8">
      <c r="A55" s="14" t="s">
        <v>92</v>
      </c>
      <c r="D55" s="51">
        <v>0</v>
      </c>
      <c r="E55" s="59">
        <v>0</v>
      </c>
      <c r="F55" s="59">
        <v>0</v>
      </c>
      <c r="G55" s="59">
        <v>0</v>
      </c>
      <c r="H55" s="52">
        <v>0</v>
      </c>
    </row>
    <row r="56" spans="1:8" hidden="1">
      <c r="A56" s="14"/>
      <c r="B56" t="s">
        <v>32</v>
      </c>
      <c r="D56" s="51">
        <v>0</v>
      </c>
      <c r="E56" s="59">
        <v>0</v>
      </c>
      <c r="F56" s="59">
        <v>0</v>
      </c>
      <c r="G56" s="59">
        <v>0</v>
      </c>
      <c r="H56" s="52">
        <v>0</v>
      </c>
    </row>
    <row r="57" spans="1:8" hidden="1">
      <c r="A57" s="14"/>
      <c r="B57" t="s">
        <v>33</v>
      </c>
      <c r="D57" s="51">
        <v>0</v>
      </c>
      <c r="E57" s="59">
        <v>0</v>
      </c>
      <c r="F57" s="59">
        <v>0</v>
      </c>
      <c r="G57" s="59">
        <v>0</v>
      </c>
      <c r="H57" s="52">
        <v>0</v>
      </c>
    </row>
    <row r="58" spans="1:8">
      <c r="A58" s="14" t="s">
        <v>93</v>
      </c>
      <c r="D58" s="51">
        <v>0</v>
      </c>
      <c r="E58" s="59">
        <v>0</v>
      </c>
      <c r="F58" s="59">
        <v>0</v>
      </c>
      <c r="G58" s="59">
        <v>0</v>
      </c>
      <c r="H58" s="52">
        <v>0</v>
      </c>
    </row>
    <row r="59" spans="1:8">
      <c r="A59" s="14" t="s">
        <v>34</v>
      </c>
      <c r="D59" s="51">
        <v>0</v>
      </c>
      <c r="E59" s="59">
        <v>0</v>
      </c>
      <c r="F59" s="59">
        <v>0</v>
      </c>
      <c r="G59" s="59">
        <v>0</v>
      </c>
      <c r="H59" s="52">
        <v>0</v>
      </c>
    </row>
    <row r="60" spans="1:8">
      <c r="A60" s="14"/>
      <c r="D60" s="51"/>
      <c r="E60" s="59"/>
      <c r="F60" s="59"/>
      <c r="G60" s="59"/>
      <c r="H60" s="52"/>
    </row>
    <row r="61" spans="1:8">
      <c r="A61" s="14" t="s">
        <v>35</v>
      </c>
      <c r="D61" s="51">
        <v>0</v>
      </c>
      <c r="E61" s="59">
        <v>0</v>
      </c>
      <c r="F61" s="59">
        <v>0</v>
      </c>
      <c r="G61" s="59">
        <v>2338.0334469999998</v>
      </c>
      <c r="H61" s="52">
        <v>2338.0334469999998</v>
      </c>
    </row>
    <row r="62" spans="1:8">
      <c r="A62" s="14" t="s">
        <v>36</v>
      </c>
      <c r="D62" s="51">
        <v>0</v>
      </c>
      <c r="E62" s="59">
        <v>0</v>
      </c>
      <c r="F62" s="59">
        <v>0</v>
      </c>
      <c r="G62" s="59">
        <v>0</v>
      </c>
      <c r="H62" s="52">
        <v>0</v>
      </c>
    </row>
    <row r="63" spans="1:8">
      <c r="A63" s="14"/>
      <c r="B63" t="s">
        <v>37</v>
      </c>
      <c r="D63" s="51">
        <v>0</v>
      </c>
      <c r="E63" s="59">
        <v>0</v>
      </c>
      <c r="F63" s="59">
        <v>0</v>
      </c>
      <c r="G63" s="59">
        <v>0</v>
      </c>
      <c r="H63" s="52">
        <v>0</v>
      </c>
    </row>
    <row r="64" spans="1:8">
      <c r="A64" s="14"/>
      <c r="C64" t="s">
        <v>38</v>
      </c>
      <c r="D64" s="51">
        <v>0</v>
      </c>
      <c r="E64" s="59">
        <v>0</v>
      </c>
      <c r="F64" s="59">
        <v>0</v>
      </c>
      <c r="G64" s="59">
        <v>0</v>
      </c>
      <c r="H64" s="52">
        <v>0</v>
      </c>
    </row>
    <row r="65" spans="1:8">
      <c r="A65" s="14"/>
      <c r="C65" t="s">
        <v>39</v>
      </c>
      <c r="D65" s="51">
        <v>0</v>
      </c>
      <c r="E65" s="59">
        <v>0</v>
      </c>
      <c r="F65" s="59">
        <v>0</v>
      </c>
      <c r="G65" s="59">
        <v>0</v>
      </c>
      <c r="H65" s="52">
        <v>0</v>
      </c>
    </row>
    <row r="66" spans="1:8">
      <c r="A66" s="14"/>
      <c r="B66" t="s">
        <v>40</v>
      </c>
      <c r="D66" s="51">
        <v>0</v>
      </c>
      <c r="E66" s="59">
        <v>0</v>
      </c>
      <c r="F66" s="59">
        <v>0</v>
      </c>
      <c r="G66" s="59">
        <v>0</v>
      </c>
      <c r="H66" s="52">
        <v>0</v>
      </c>
    </row>
    <row r="67" spans="1:8">
      <c r="A67" s="14" t="s">
        <v>41</v>
      </c>
      <c r="D67" s="51">
        <v>0</v>
      </c>
      <c r="E67" s="59">
        <v>0</v>
      </c>
      <c r="F67" s="59">
        <v>0</v>
      </c>
      <c r="G67" s="59">
        <v>0</v>
      </c>
      <c r="H67" s="52">
        <v>0</v>
      </c>
    </row>
    <row r="68" spans="1:8">
      <c r="A68" s="14"/>
      <c r="B68" t="s">
        <v>37</v>
      </c>
      <c r="D68" s="51">
        <v>0</v>
      </c>
      <c r="E68" s="59">
        <v>0</v>
      </c>
      <c r="F68" s="59">
        <v>0</v>
      </c>
      <c r="G68" s="59">
        <v>0</v>
      </c>
      <c r="H68" s="52">
        <v>0</v>
      </c>
    </row>
    <row r="69" spans="1:8">
      <c r="A69" s="14"/>
      <c r="C69" t="s">
        <v>38</v>
      </c>
      <c r="D69" s="51">
        <v>0</v>
      </c>
      <c r="E69" s="59">
        <v>0</v>
      </c>
      <c r="F69" s="59">
        <v>0</v>
      </c>
      <c r="G69" s="59">
        <v>0</v>
      </c>
      <c r="H69" s="52">
        <v>0</v>
      </c>
    </row>
    <row r="70" spans="1:8">
      <c r="A70" s="14"/>
      <c r="C70" t="s">
        <v>39</v>
      </c>
      <c r="D70" s="51">
        <v>0</v>
      </c>
      <c r="E70" s="59">
        <v>0</v>
      </c>
      <c r="F70" s="59">
        <v>0</v>
      </c>
      <c r="G70" s="59">
        <v>0</v>
      </c>
      <c r="H70" s="52">
        <v>0</v>
      </c>
    </row>
    <row r="71" spans="1:8">
      <c r="A71" s="14"/>
      <c r="B71" t="s">
        <v>40</v>
      </c>
      <c r="D71" s="51">
        <v>0</v>
      </c>
      <c r="E71" s="59">
        <v>0</v>
      </c>
      <c r="F71" s="59">
        <v>0</v>
      </c>
      <c r="G71" s="59">
        <v>0</v>
      </c>
      <c r="H71" s="52">
        <v>0</v>
      </c>
    </row>
    <row r="72" spans="1:8">
      <c r="A72" s="14" t="s">
        <v>42</v>
      </c>
      <c r="D72" s="51">
        <v>0</v>
      </c>
      <c r="E72" s="59">
        <v>0</v>
      </c>
      <c r="F72" s="59">
        <v>0</v>
      </c>
      <c r="G72" s="59">
        <v>2338.0334469999998</v>
      </c>
      <c r="H72" s="52">
        <v>2338.0334469999998</v>
      </c>
    </row>
    <row r="73" spans="1:8">
      <c r="A73" s="14"/>
      <c r="D73" s="51"/>
      <c r="E73" s="59"/>
      <c r="F73" s="59"/>
      <c r="G73" s="59"/>
      <c r="H73" s="52"/>
    </row>
    <row r="74" spans="1:8">
      <c r="A74" s="15" t="s">
        <v>43</v>
      </c>
      <c r="B74" s="16"/>
      <c r="C74" s="16"/>
      <c r="D74" s="53">
        <v>0</v>
      </c>
      <c r="E74" s="60">
        <v>0</v>
      </c>
      <c r="F74" s="60">
        <v>0</v>
      </c>
      <c r="G74" s="60">
        <v>-2338.0334469999998</v>
      </c>
      <c r="H74" s="54">
        <v>-2338.0334469999998</v>
      </c>
    </row>
    <row r="75" spans="1:8">
      <c r="A75" s="19"/>
      <c r="B75" s="20"/>
      <c r="C75" s="20"/>
      <c r="D75" s="72"/>
      <c r="E75" s="73"/>
      <c r="F75" s="73"/>
      <c r="G75" s="73"/>
      <c r="H75" s="74"/>
    </row>
    <row r="76" spans="1:8">
      <c r="A76" s="21" t="s">
        <v>44</v>
      </c>
      <c r="B76" s="469" t="s">
        <v>328</v>
      </c>
    </row>
  </sheetData>
  <printOptions horizontalCentered="1"/>
  <pageMargins left="0.78740157480314965" right="0" top="0" bottom="0" header="0" footer="0"/>
  <pageSetup scale="8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A1:W34"/>
  <sheetViews>
    <sheetView showGridLines="0" zoomScale="80" zoomScaleNormal="80" workbookViewId="0">
      <selection activeCell="F20" sqref="F20"/>
    </sheetView>
  </sheetViews>
  <sheetFormatPr baseColWidth="10" defaultColWidth="11.21875" defaultRowHeight="11.4"/>
  <cols>
    <col min="1" max="1" width="3.109375" style="87" customWidth="1"/>
    <col min="2" max="2" width="33.77734375" style="87" bestFit="1" customWidth="1"/>
    <col min="3" max="3" width="13.44140625" style="87" customWidth="1"/>
    <col min="4" max="6" width="9.44140625" style="87" bestFit="1" customWidth="1"/>
    <col min="7" max="7" width="9.77734375" style="87" bestFit="1" customWidth="1"/>
    <col min="8" max="10" width="9.44140625" style="87" bestFit="1" customWidth="1"/>
    <col min="11" max="12" width="10.44140625" style="87" bestFit="1" customWidth="1"/>
    <col min="13" max="14" width="9.44140625" style="87" bestFit="1" customWidth="1"/>
    <col min="15" max="15" width="10.5546875" style="87" customWidth="1"/>
    <col min="16" max="16" width="9.88671875" style="87" customWidth="1"/>
    <col min="17" max="17" width="11.33203125" style="87" customWidth="1"/>
    <col min="18" max="16384" width="11.21875" style="87"/>
  </cols>
  <sheetData>
    <row r="1" spans="1:23" ht="12">
      <c r="M1" s="88"/>
    </row>
    <row r="2" spans="1:23" ht="12">
      <c r="B2" s="89" t="s">
        <v>150</v>
      </c>
      <c r="C2" s="90"/>
      <c r="D2" s="90"/>
      <c r="E2" s="90"/>
      <c r="F2" s="90"/>
      <c r="G2" s="90"/>
      <c r="H2" s="90"/>
      <c r="I2" s="90"/>
      <c r="J2" s="90"/>
      <c r="K2" s="90"/>
      <c r="L2" s="90"/>
      <c r="M2" s="90"/>
      <c r="N2" s="90"/>
      <c r="O2" s="90"/>
      <c r="P2" s="90"/>
      <c r="Q2" s="90"/>
    </row>
    <row r="3" spans="1:23" ht="12">
      <c r="B3" s="89" t="s">
        <v>345</v>
      </c>
      <c r="C3" s="90"/>
      <c r="D3" s="90"/>
      <c r="E3" s="90"/>
      <c r="F3" s="90"/>
      <c r="G3" s="90"/>
      <c r="H3" s="90"/>
      <c r="I3" s="90"/>
      <c r="J3" s="90"/>
      <c r="K3" s="90"/>
      <c r="L3" s="90"/>
      <c r="M3" s="90"/>
      <c r="N3" s="90"/>
      <c r="O3" s="90"/>
      <c r="P3" s="90"/>
      <c r="Q3" s="90"/>
    </row>
    <row r="4" spans="1:23" ht="12">
      <c r="B4" s="89" t="s">
        <v>1</v>
      </c>
      <c r="C4" s="90"/>
      <c r="D4" s="90"/>
      <c r="E4" s="90"/>
      <c r="F4" s="90"/>
      <c r="G4" s="90"/>
      <c r="H4" s="90"/>
      <c r="I4" s="90"/>
      <c r="J4" s="90"/>
      <c r="K4" s="90"/>
      <c r="L4" s="90"/>
      <c r="M4" s="90"/>
      <c r="N4" s="90"/>
      <c r="O4" s="90"/>
      <c r="P4" s="90"/>
      <c r="Q4" s="90"/>
    </row>
    <row r="5" spans="1:23">
      <c r="K5" s="90"/>
      <c r="L5" s="90"/>
      <c r="M5" s="90"/>
      <c r="N5" s="90"/>
      <c r="O5" s="90"/>
      <c r="P5" s="90"/>
      <c r="Q5" s="90"/>
    </row>
    <row r="6" spans="1:23" ht="36">
      <c r="B6" s="89"/>
      <c r="C6" s="105" t="s">
        <v>97</v>
      </c>
      <c r="D6" s="105" t="s">
        <v>3</v>
      </c>
      <c r="E6" s="105" t="s">
        <v>77</v>
      </c>
      <c r="F6" s="105" t="s">
        <v>78</v>
      </c>
      <c r="G6" s="105" t="s">
        <v>94</v>
      </c>
      <c r="H6" s="105" t="s">
        <v>79</v>
      </c>
      <c r="I6" s="105" t="s">
        <v>80</v>
      </c>
      <c r="J6" s="105" t="s">
        <v>84</v>
      </c>
      <c r="K6" s="105" t="s">
        <v>95</v>
      </c>
      <c r="L6" s="105" t="s">
        <v>85</v>
      </c>
      <c r="M6" s="105" t="s">
        <v>162</v>
      </c>
      <c r="N6" s="105" t="s">
        <v>163</v>
      </c>
      <c r="O6" s="105" t="s">
        <v>164</v>
      </c>
      <c r="P6" s="105" t="s">
        <v>160</v>
      </c>
      <c r="Q6" s="105" t="s">
        <v>360</v>
      </c>
      <c r="R6" s="105" t="s">
        <v>172</v>
      </c>
      <c r="S6" s="105" t="s">
        <v>173</v>
      </c>
      <c r="T6" s="105" t="s">
        <v>174</v>
      </c>
      <c r="U6" s="105" t="s">
        <v>169</v>
      </c>
      <c r="V6" s="105" t="s">
        <v>170</v>
      </c>
      <c r="W6" s="105" t="s">
        <v>171</v>
      </c>
    </row>
    <row r="7" spans="1:23" ht="25.5" customHeight="1">
      <c r="A7" s="483"/>
      <c r="B7" s="484" t="s">
        <v>98</v>
      </c>
      <c r="C7" s="106">
        <v>26727649.914169248</v>
      </c>
      <c r="D7" s="107">
        <v>2034427.7749999999</v>
      </c>
      <c r="E7" s="107">
        <v>1833371.6460000002</v>
      </c>
      <c r="F7" s="107">
        <v>1802810.834</v>
      </c>
      <c r="G7" s="107">
        <v>5670610.2549999999</v>
      </c>
      <c r="H7" s="107">
        <v>5002858.8529999992</v>
      </c>
      <c r="I7" s="107">
        <v>-511286.45199996093</v>
      </c>
      <c r="J7" s="107">
        <v>2020676.9419999938</v>
      </c>
      <c r="K7" s="107">
        <v>6512249.3430000339</v>
      </c>
      <c r="L7" s="107">
        <v>12182859.598000035</v>
      </c>
      <c r="M7" s="107">
        <v>1352369.839999984</v>
      </c>
      <c r="N7" s="107">
        <v>1523174.8559999946</v>
      </c>
      <c r="O7" s="107">
        <v>1803201.2540000002</v>
      </c>
      <c r="P7" s="107">
        <v>4678745.9499999788</v>
      </c>
      <c r="Q7" s="107">
        <v>16861605.548000012</v>
      </c>
      <c r="R7" s="107">
        <v>1750201.6769999999</v>
      </c>
      <c r="S7" s="107">
        <v>1954446.5029999998</v>
      </c>
      <c r="T7" s="107">
        <v>2556468.9620000003</v>
      </c>
      <c r="U7" s="107">
        <v>6261117.142</v>
      </c>
      <c r="V7" s="107">
        <v>10939863.09199998</v>
      </c>
      <c r="W7" s="107">
        <v>23122722.690000013</v>
      </c>
    </row>
    <row r="8" spans="1:23" ht="12">
      <c r="A8" s="108"/>
      <c r="B8" s="485" t="s">
        <v>99</v>
      </c>
      <c r="C8" s="106">
        <v>1836846.5203480273</v>
      </c>
      <c r="D8" s="107">
        <v>-83313.315000000002</v>
      </c>
      <c r="E8" s="107">
        <v>-54985.766000000003</v>
      </c>
      <c r="F8" s="107">
        <v>-39585.036</v>
      </c>
      <c r="G8" s="107">
        <v>-177884.117</v>
      </c>
      <c r="H8" s="107">
        <v>2806158.7399999993</v>
      </c>
      <c r="I8" s="107">
        <v>-2422373.3799999608</v>
      </c>
      <c r="J8" s="107">
        <v>29181.01699999359</v>
      </c>
      <c r="K8" s="107">
        <v>412966.37700003386</v>
      </c>
      <c r="L8" s="107">
        <v>235082.2600000333</v>
      </c>
      <c r="M8" s="107">
        <v>-489803.37700001581</v>
      </c>
      <c r="N8" s="107">
        <v>-321859.79300000548</v>
      </c>
      <c r="O8" s="107">
        <v>-95749.660999999993</v>
      </c>
      <c r="P8" s="107">
        <v>-907412.83100002119</v>
      </c>
      <c r="Q8" s="107">
        <v>-672330.57099998929</v>
      </c>
      <c r="R8" s="107">
        <v>-198459.39099999997</v>
      </c>
      <c r="S8" s="107">
        <v>-211594.10500000004</v>
      </c>
      <c r="T8" s="107">
        <v>-162323.23199999999</v>
      </c>
      <c r="U8" s="107">
        <v>-572376.728</v>
      </c>
      <c r="V8" s="107">
        <v>-1479789.5590000213</v>
      </c>
      <c r="W8" s="107">
        <v>-1244707.2989999875</v>
      </c>
    </row>
    <row r="9" spans="1:23">
      <c r="A9" s="108"/>
      <c r="B9" s="486" t="s">
        <v>100</v>
      </c>
      <c r="C9" s="107">
        <v>19777928.79866809</v>
      </c>
      <c r="D9" s="107">
        <v>7128.6229999999996</v>
      </c>
      <c r="E9" s="107">
        <v>5502.6759999999995</v>
      </c>
      <c r="F9" s="107">
        <v>10654.754999999999</v>
      </c>
      <c r="G9" s="107">
        <v>23286.053999999996</v>
      </c>
      <c r="H9" s="107">
        <v>8611948.7679999992</v>
      </c>
      <c r="I9" s="107">
        <v>6054735.4000000013</v>
      </c>
      <c r="J9" s="107">
        <v>494954.79399999999</v>
      </c>
      <c r="K9" s="107">
        <v>15161638.962000001</v>
      </c>
      <c r="L9" s="107">
        <v>15184925.016000001</v>
      </c>
      <c r="M9" s="107">
        <v>53720.268999999993</v>
      </c>
      <c r="N9" s="107">
        <v>29219.190000000002</v>
      </c>
      <c r="O9" s="107">
        <v>16945.025000000001</v>
      </c>
      <c r="P9" s="107">
        <v>99884.483999999997</v>
      </c>
      <c r="Q9" s="107">
        <v>15284809.5</v>
      </c>
      <c r="R9" s="107">
        <v>26290.368999999999</v>
      </c>
      <c r="S9" s="107">
        <v>16528.341</v>
      </c>
      <c r="T9" s="107">
        <v>1611.102000000001</v>
      </c>
      <c r="U9" s="107">
        <v>44429.811999999998</v>
      </c>
      <c r="V9" s="107">
        <v>144314.296</v>
      </c>
      <c r="W9" s="107">
        <v>15329239.312000001</v>
      </c>
    </row>
    <row r="10" spans="1:23">
      <c r="A10" s="108"/>
      <c r="B10" s="486" t="s">
        <v>101</v>
      </c>
      <c r="C10" s="107">
        <v>-17941082.278320063</v>
      </c>
      <c r="D10" s="107">
        <v>-90441.937999999995</v>
      </c>
      <c r="E10" s="107">
        <v>-60488.442000000003</v>
      </c>
      <c r="F10" s="107">
        <v>-50239.790999999997</v>
      </c>
      <c r="G10" s="107">
        <v>-201170.171</v>
      </c>
      <c r="H10" s="107">
        <v>-5805790.0279999999</v>
      </c>
      <c r="I10" s="107">
        <v>-8477108.7799999621</v>
      </c>
      <c r="J10" s="107">
        <v>-465773.7770000064</v>
      </c>
      <c r="K10" s="107">
        <v>-14748672.584999967</v>
      </c>
      <c r="L10" s="107">
        <v>-14949842.755999967</v>
      </c>
      <c r="M10" s="107">
        <v>-543523.64600001578</v>
      </c>
      <c r="N10" s="107">
        <v>-351078.98300000548</v>
      </c>
      <c r="O10" s="107">
        <v>-112694.686</v>
      </c>
      <c r="P10" s="107">
        <v>-1007297.3150000212</v>
      </c>
      <c r="Q10" s="107">
        <v>-15957140.070999989</v>
      </c>
      <c r="R10" s="107">
        <v>-224749.75999999998</v>
      </c>
      <c r="S10" s="107">
        <v>-228122.44600000003</v>
      </c>
      <c r="T10" s="107">
        <v>-163934.334</v>
      </c>
      <c r="U10" s="107">
        <v>-616806.54</v>
      </c>
      <c r="V10" s="107">
        <v>-1624103.8550000214</v>
      </c>
      <c r="W10" s="107">
        <v>-16573946.610999988</v>
      </c>
    </row>
    <row r="11" spans="1:23" s="88" customFormat="1" ht="12">
      <c r="A11" s="487"/>
      <c r="B11" s="488" t="s">
        <v>102</v>
      </c>
      <c r="C11" s="106">
        <v>8169559.919870805</v>
      </c>
      <c r="D11" s="106">
        <v>776699.25800000003</v>
      </c>
      <c r="E11" s="106">
        <v>698529.11300000001</v>
      </c>
      <c r="F11" s="106">
        <v>626436.40499999991</v>
      </c>
      <c r="G11" s="106">
        <v>2101664.7760000001</v>
      </c>
      <c r="H11" s="106">
        <v>900532.42099999997</v>
      </c>
      <c r="I11" s="106">
        <v>619037.85399999993</v>
      </c>
      <c r="J11" s="106">
        <v>712278.11199999996</v>
      </c>
      <c r="K11" s="106">
        <v>2231848.3870000001</v>
      </c>
      <c r="L11" s="106">
        <v>4333513.1630000006</v>
      </c>
      <c r="M11" s="106">
        <v>570881.69599999988</v>
      </c>
      <c r="N11" s="106">
        <v>516419.63500000007</v>
      </c>
      <c r="O11" s="106">
        <v>619544.4090000001</v>
      </c>
      <c r="P11" s="106">
        <v>1706845.7400000002</v>
      </c>
      <c r="Q11" s="106">
        <v>6040358.9030000009</v>
      </c>
      <c r="R11" s="106">
        <v>636974.73599999992</v>
      </c>
      <c r="S11" s="106">
        <v>759191.38799999992</v>
      </c>
      <c r="T11" s="106">
        <v>1334778.1640000001</v>
      </c>
      <c r="U11" s="106">
        <v>2730944.2879999997</v>
      </c>
      <c r="V11" s="106">
        <v>4437790.0279999999</v>
      </c>
      <c r="W11" s="106">
        <v>8771303.1909999996</v>
      </c>
    </row>
    <row r="12" spans="1:23" s="88" customFormat="1" ht="12">
      <c r="A12" s="487"/>
      <c r="B12" s="488" t="s">
        <v>103</v>
      </c>
      <c r="C12" s="106">
        <v>16721243.473950416</v>
      </c>
      <c r="D12" s="106">
        <v>1341041.8319999999</v>
      </c>
      <c r="E12" s="106">
        <v>1189828.2990000001</v>
      </c>
      <c r="F12" s="106">
        <v>1215959.4650000001</v>
      </c>
      <c r="G12" s="106">
        <v>3746829.5959999999</v>
      </c>
      <c r="H12" s="106">
        <v>1296167.692</v>
      </c>
      <c r="I12" s="106">
        <v>1292049.074</v>
      </c>
      <c r="J12" s="106">
        <v>1279217.8130000001</v>
      </c>
      <c r="K12" s="106">
        <v>3867434.5789999999</v>
      </c>
      <c r="L12" s="106">
        <v>7614264.1749999998</v>
      </c>
      <c r="M12" s="106">
        <v>1271291.5209999999</v>
      </c>
      <c r="N12" s="106">
        <v>1328615.014</v>
      </c>
      <c r="O12" s="106">
        <v>1279406.5060000001</v>
      </c>
      <c r="P12" s="106">
        <v>3879313.0410000002</v>
      </c>
      <c r="Q12" s="106">
        <v>11493577.216</v>
      </c>
      <c r="R12" s="106">
        <v>1311686.3319999999</v>
      </c>
      <c r="S12" s="106">
        <v>1406849.22</v>
      </c>
      <c r="T12" s="106">
        <v>1384014.03</v>
      </c>
      <c r="U12" s="106">
        <v>4102549.5820000004</v>
      </c>
      <c r="V12" s="106">
        <v>7981862.6230000006</v>
      </c>
      <c r="W12" s="106">
        <v>15596126.798</v>
      </c>
    </row>
    <row r="13" spans="1:23" ht="12">
      <c r="A13" s="108"/>
      <c r="B13" s="489"/>
      <c r="C13" s="106"/>
      <c r="D13" s="107"/>
      <c r="E13" s="107"/>
      <c r="F13" s="107"/>
      <c r="G13" s="107"/>
      <c r="H13" s="107"/>
      <c r="I13" s="107"/>
      <c r="J13" s="107"/>
      <c r="K13" s="107"/>
      <c r="L13" s="107"/>
      <c r="M13" s="107"/>
      <c r="N13" s="107"/>
      <c r="O13" s="107"/>
      <c r="P13" s="107"/>
      <c r="Q13" s="107"/>
      <c r="R13" s="107"/>
      <c r="S13" s="107"/>
      <c r="T13" s="107"/>
      <c r="U13" s="107"/>
      <c r="V13" s="107"/>
      <c r="W13" s="107"/>
    </row>
    <row r="14" spans="1:23" s="88" customFormat="1" ht="12">
      <c r="A14" s="487"/>
      <c r="B14" s="488" t="s">
        <v>104</v>
      </c>
      <c r="C14" s="106">
        <v>25968588.276325002</v>
      </c>
      <c r="D14" s="106">
        <v>2472261.2509999997</v>
      </c>
      <c r="E14" s="106">
        <v>1823324.6919999996</v>
      </c>
      <c r="F14" s="106">
        <v>2075168.473</v>
      </c>
      <c r="G14" s="106">
        <v>6370754.4159999993</v>
      </c>
      <c r="H14" s="106">
        <v>2299144.8150000004</v>
      </c>
      <c r="I14" s="106">
        <v>2132456.1749999998</v>
      </c>
      <c r="J14" s="106">
        <v>2117995.9319999996</v>
      </c>
      <c r="K14" s="106">
        <v>6549596.9219999993</v>
      </c>
      <c r="L14" s="106">
        <v>12920351.337999996</v>
      </c>
      <c r="M14" s="106">
        <v>2273972.7149999999</v>
      </c>
      <c r="N14" s="106">
        <v>2169626.2909999993</v>
      </c>
      <c r="O14" s="106">
        <v>2093388.5650000002</v>
      </c>
      <c r="P14" s="106">
        <v>6536987.5710000005</v>
      </c>
      <c r="Q14" s="106">
        <v>19457338.908999998</v>
      </c>
      <c r="R14" s="106">
        <v>2806836.514</v>
      </c>
      <c r="S14" s="106">
        <v>2034023.531</v>
      </c>
      <c r="T14" s="106">
        <v>2480948.3289999994</v>
      </c>
      <c r="U14" s="106">
        <v>7321808.3739999998</v>
      </c>
      <c r="V14" s="106">
        <v>13858795.945</v>
      </c>
      <c r="W14" s="106">
        <v>26779147.282999992</v>
      </c>
    </row>
    <row r="15" spans="1:23">
      <c r="A15" s="108"/>
      <c r="B15" s="490" t="s">
        <v>105</v>
      </c>
      <c r="C15" s="107">
        <v>38935174.120622672</v>
      </c>
      <c r="D15" s="107">
        <v>3854536.2959999996</v>
      </c>
      <c r="E15" s="107">
        <v>3182580.5889999997</v>
      </c>
      <c r="F15" s="107">
        <v>3152846.0319999997</v>
      </c>
      <c r="G15" s="107">
        <v>10189962.916999999</v>
      </c>
      <c r="H15" s="107">
        <v>3375921.1340000001</v>
      </c>
      <c r="I15" s="107">
        <v>3355286.1669999999</v>
      </c>
      <c r="J15" s="107">
        <v>3130106.3759999997</v>
      </c>
      <c r="K15" s="107">
        <v>9861313.6769999992</v>
      </c>
      <c r="L15" s="107">
        <v>20051276.593999997</v>
      </c>
      <c r="M15" s="107">
        <v>3539316.827</v>
      </c>
      <c r="N15" s="107">
        <v>3358979.4999999995</v>
      </c>
      <c r="O15" s="107">
        <v>3179055.4600000004</v>
      </c>
      <c r="P15" s="107">
        <v>10077351.787</v>
      </c>
      <c r="Q15" s="107">
        <v>30128628.380999997</v>
      </c>
      <c r="R15" s="107">
        <v>3444078.2050000001</v>
      </c>
      <c r="S15" s="107">
        <v>3411542.9939999999</v>
      </c>
      <c r="T15" s="107">
        <v>3600167.1319999998</v>
      </c>
      <c r="U15" s="107">
        <v>10455788.331</v>
      </c>
      <c r="V15" s="107">
        <v>20533140.118000001</v>
      </c>
      <c r="W15" s="107">
        <v>40584416.711999997</v>
      </c>
    </row>
    <row r="16" spans="1:23">
      <c r="A16" s="108"/>
      <c r="B16" s="490" t="s">
        <v>106</v>
      </c>
      <c r="C16" s="107">
        <v>-331633.27841190639</v>
      </c>
      <c r="D16" s="107">
        <v>-56100.192000000003</v>
      </c>
      <c r="E16" s="107">
        <v>-24237.133999999998</v>
      </c>
      <c r="F16" s="107">
        <v>-27589.833999999999</v>
      </c>
      <c r="G16" s="107">
        <v>-107927.16</v>
      </c>
      <c r="H16" s="107">
        <v>-30667.434000000001</v>
      </c>
      <c r="I16" s="107">
        <v>-33804.828999999998</v>
      </c>
      <c r="J16" s="107">
        <v>-34728.642999999996</v>
      </c>
      <c r="K16" s="107">
        <v>-99200.905999999988</v>
      </c>
      <c r="L16" s="107">
        <v>-207128.06599999999</v>
      </c>
      <c r="M16" s="107">
        <v>-31415.974999999999</v>
      </c>
      <c r="N16" s="107">
        <v>-32595.293000000001</v>
      </c>
      <c r="O16" s="107">
        <v>-32425.219000000001</v>
      </c>
      <c r="P16" s="107">
        <v>-96436.486999999994</v>
      </c>
      <c r="Q16" s="107">
        <v>-303564.55299999996</v>
      </c>
      <c r="R16" s="107">
        <v>-38046.898000000001</v>
      </c>
      <c r="S16" s="107">
        <v>-31545.9</v>
      </c>
      <c r="T16" s="107">
        <v>-33354.853000000003</v>
      </c>
      <c r="U16" s="107">
        <v>-102947.65100000001</v>
      </c>
      <c r="V16" s="107">
        <v>-199384.13800000001</v>
      </c>
      <c r="W16" s="107">
        <v>-406512.20400000003</v>
      </c>
    </row>
    <row r="17" spans="1:23">
      <c r="A17" s="108"/>
      <c r="B17" s="490" t="s">
        <v>107</v>
      </c>
      <c r="C17" s="107">
        <v>-12634952.565885762</v>
      </c>
      <c r="D17" s="107">
        <v>-1326174.8530000001</v>
      </c>
      <c r="E17" s="107">
        <v>-1335018.763</v>
      </c>
      <c r="F17" s="107">
        <v>-1050087.7249999999</v>
      </c>
      <c r="G17" s="107">
        <v>-3711281.341</v>
      </c>
      <c r="H17" s="107">
        <v>-1046108.885</v>
      </c>
      <c r="I17" s="107">
        <v>-1189025.1630000002</v>
      </c>
      <c r="J17" s="107">
        <v>-977381.80099999986</v>
      </c>
      <c r="K17" s="107">
        <v>-3212515.8490000004</v>
      </c>
      <c r="L17" s="107">
        <v>-6923797.1900000004</v>
      </c>
      <c r="M17" s="107">
        <v>-1233928.1369999999</v>
      </c>
      <c r="N17" s="107">
        <v>-1156757.916</v>
      </c>
      <c r="O17" s="107">
        <v>-1053241.6760000002</v>
      </c>
      <c r="P17" s="107">
        <v>-3443927.7290000003</v>
      </c>
      <c r="Q17" s="107">
        <v>-10367724.919</v>
      </c>
      <c r="R17" s="107">
        <v>-599194.79300000006</v>
      </c>
      <c r="S17" s="107">
        <v>-1345973.5630000001</v>
      </c>
      <c r="T17" s="107">
        <v>-1085863.9500000002</v>
      </c>
      <c r="U17" s="107">
        <v>-3031032.3060000003</v>
      </c>
      <c r="V17" s="107">
        <v>-6474960.0350000001</v>
      </c>
      <c r="W17" s="107">
        <v>-13398757.225000001</v>
      </c>
    </row>
    <row r="18" spans="1:23" ht="12">
      <c r="A18" s="108"/>
      <c r="B18" s="490"/>
      <c r="C18" s="106"/>
      <c r="D18" s="107"/>
      <c r="E18" s="107"/>
      <c r="F18" s="107"/>
      <c r="G18" s="107"/>
      <c r="H18" s="107"/>
      <c r="I18" s="107"/>
      <c r="J18" s="107"/>
      <c r="K18" s="107"/>
      <c r="L18" s="107"/>
      <c r="M18" s="107"/>
      <c r="N18" s="107"/>
      <c r="O18" s="107"/>
      <c r="P18" s="107"/>
      <c r="Q18" s="107"/>
      <c r="R18" s="107"/>
      <c r="S18" s="107"/>
      <c r="T18" s="107"/>
      <c r="U18" s="107"/>
      <c r="V18" s="107"/>
      <c r="W18" s="107"/>
    </row>
    <row r="19" spans="1:23" s="88" customFormat="1" ht="12">
      <c r="A19" s="487"/>
      <c r="B19" s="488" t="s">
        <v>108</v>
      </c>
      <c r="C19" s="106">
        <v>3983647.8102477854</v>
      </c>
      <c r="D19" s="106">
        <v>388461.63900000002</v>
      </c>
      <c r="E19" s="106">
        <v>240097.209</v>
      </c>
      <c r="F19" s="106">
        <v>128919.31200000001</v>
      </c>
      <c r="G19" s="106">
        <v>757478.16</v>
      </c>
      <c r="H19" s="106">
        <v>266207.23100000003</v>
      </c>
      <c r="I19" s="106">
        <v>326115.74300000002</v>
      </c>
      <c r="J19" s="106">
        <v>255244.10800000001</v>
      </c>
      <c r="K19" s="106">
        <v>847567.08200000005</v>
      </c>
      <c r="L19" s="106">
        <v>1605045.2420000001</v>
      </c>
      <c r="M19" s="106">
        <v>354829.36</v>
      </c>
      <c r="N19" s="106">
        <v>317653.53000000003</v>
      </c>
      <c r="O19" s="106">
        <v>305129.78700000001</v>
      </c>
      <c r="P19" s="106">
        <v>977612.67700000003</v>
      </c>
      <c r="Q19" s="106">
        <v>2582657.9190000002</v>
      </c>
      <c r="R19" s="106">
        <v>380311.41000000003</v>
      </c>
      <c r="S19" s="106">
        <v>281280.01099999994</v>
      </c>
      <c r="T19" s="106">
        <v>290987.42000000004</v>
      </c>
      <c r="U19" s="106">
        <v>952578.84100000013</v>
      </c>
      <c r="V19" s="106">
        <v>1930191.5180000002</v>
      </c>
      <c r="W19" s="106">
        <v>3535236.7600000002</v>
      </c>
    </row>
    <row r="20" spans="1:23">
      <c r="A20" s="108"/>
      <c r="B20" s="490" t="s">
        <v>109</v>
      </c>
      <c r="C20" s="107">
        <v>1210798.4581260695</v>
      </c>
      <c r="D20" s="107">
        <v>134411.26800000001</v>
      </c>
      <c r="E20" s="107">
        <v>103250.595</v>
      </c>
      <c r="F20" s="107">
        <v>43584.203999999998</v>
      </c>
      <c r="G20" s="107">
        <v>281246.06700000004</v>
      </c>
      <c r="H20" s="107">
        <v>69629.695000000007</v>
      </c>
      <c r="I20" s="107">
        <v>82939.644</v>
      </c>
      <c r="J20" s="107">
        <v>67675.634000000005</v>
      </c>
      <c r="K20" s="107">
        <v>220244.973</v>
      </c>
      <c r="L20" s="107">
        <v>501491.04000000004</v>
      </c>
      <c r="M20" s="107">
        <v>81947.861000000004</v>
      </c>
      <c r="N20" s="107">
        <v>75310.650999999998</v>
      </c>
      <c r="O20" s="107">
        <v>82060.281000000003</v>
      </c>
      <c r="P20" s="107">
        <v>239318.79300000001</v>
      </c>
      <c r="Q20" s="107">
        <v>740809.8330000001</v>
      </c>
      <c r="R20" s="107">
        <v>78120.656000000003</v>
      </c>
      <c r="S20" s="107">
        <v>82654.584000000003</v>
      </c>
      <c r="T20" s="107">
        <v>65157.016000000003</v>
      </c>
      <c r="U20" s="107">
        <v>225932.25599999999</v>
      </c>
      <c r="V20" s="107">
        <v>465251.049</v>
      </c>
      <c r="W20" s="107">
        <v>966742.08900000004</v>
      </c>
    </row>
    <row r="21" spans="1:23">
      <c r="A21" s="108"/>
      <c r="B21" s="490" t="s">
        <v>110</v>
      </c>
      <c r="C21" s="107">
        <v>2751576.2086699824</v>
      </c>
      <c r="D21" s="107">
        <v>254137.23300000001</v>
      </c>
      <c r="E21" s="107">
        <v>136696.70000000001</v>
      </c>
      <c r="F21" s="107">
        <v>85333.872000000003</v>
      </c>
      <c r="G21" s="107">
        <v>476167.80500000005</v>
      </c>
      <c r="H21" s="107">
        <v>195443.82</v>
      </c>
      <c r="I21" s="107">
        <v>243135.19900000002</v>
      </c>
      <c r="J21" s="107">
        <v>187568.47400000002</v>
      </c>
      <c r="K21" s="107">
        <v>626147.49300000002</v>
      </c>
      <c r="L21" s="107">
        <v>1102315.298</v>
      </c>
      <c r="M21" s="107">
        <v>225170.448</v>
      </c>
      <c r="N21" s="107">
        <v>233362.07699999999</v>
      </c>
      <c r="O21" s="107">
        <v>221455.277</v>
      </c>
      <c r="P21" s="107">
        <v>679987.80200000003</v>
      </c>
      <c r="Q21" s="107">
        <v>1782303.1</v>
      </c>
      <c r="R21" s="107">
        <v>296361.48100000003</v>
      </c>
      <c r="S21" s="107">
        <v>193613.07699999999</v>
      </c>
      <c r="T21" s="107">
        <v>225830.40400000001</v>
      </c>
      <c r="U21" s="107">
        <v>715804.96200000006</v>
      </c>
      <c r="V21" s="107">
        <v>1395792.764</v>
      </c>
      <c r="W21" s="107">
        <v>2498108.0619999999</v>
      </c>
    </row>
    <row r="22" spans="1:23">
      <c r="A22" s="108"/>
      <c r="B22" s="490" t="s">
        <v>194</v>
      </c>
      <c r="C22" s="107">
        <v>21273.143451733446</v>
      </c>
      <c r="D22" s="107">
        <v>-86.861999999999995</v>
      </c>
      <c r="E22" s="107">
        <v>149.91399999999999</v>
      </c>
      <c r="F22" s="107">
        <v>1.236</v>
      </c>
      <c r="G22" s="107">
        <v>64.287999999999997</v>
      </c>
      <c r="H22" s="107">
        <v>1133.7159999999999</v>
      </c>
      <c r="I22" s="107">
        <v>40.9</v>
      </c>
      <c r="J22" s="107">
        <v>0</v>
      </c>
      <c r="K22" s="107">
        <v>1174.616</v>
      </c>
      <c r="L22" s="107">
        <v>1238.904</v>
      </c>
      <c r="M22" s="107">
        <v>47711.050999999999</v>
      </c>
      <c r="N22" s="107">
        <v>8980.8019999999997</v>
      </c>
      <c r="O22" s="107">
        <v>1614.229</v>
      </c>
      <c r="P22" s="107">
        <v>58306.082000000002</v>
      </c>
      <c r="Q22" s="107">
        <v>59544.986000000004</v>
      </c>
      <c r="R22" s="107">
        <v>5829.2730000000001</v>
      </c>
      <c r="S22" s="107">
        <v>5012.3500000000004</v>
      </c>
      <c r="T22" s="107">
        <v>0</v>
      </c>
      <c r="U22" s="107">
        <v>10841.623</v>
      </c>
      <c r="V22" s="107">
        <v>69147.705000000002</v>
      </c>
      <c r="W22" s="107">
        <v>70386.608999999997</v>
      </c>
    </row>
    <row r="23" spans="1:23" ht="12">
      <c r="A23" s="108"/>
      <c r="B23" s="488"/>
      <c r="C23" s="106"/>
      <c r="D23" s="107"/>
      <c r="E23" s="107"/>
      <c r="F23" s="107"/>
      <c r="G23" s="107"/>
      <c r="H23" s="107"/>
      <c r="I23" s="107"/>
      <c r="J23" s="107"/>
      <c r="K23" s="107"/>
      <c r="L23" s="107"/>
      <c r="M23" s="107"/>
      <c r="N23" s="107"/>
      <c r="O23" s="107"/>
      <c r="P23" s="107"/>
      <c r="Q23" s="107"/>
      <c r="R23" s="107"/>
      <c r="S23" s="107"/>
      <c r="T23" s="107"/>
      <c r="U23" s="107"/>
      <c r="V23" s="107"/>
      <c r="W23" s="107"/>
    </row>
    <row r="24" spans="1:23" s="88" customFormat="1" ht="12">
      <c r="A24" s="487"/>
      <c r="B24" s="488" t="s">
        <v>111</v>
      </c>
      <c r="C24" s="106">
        <v>846805.5728866487</v>
      </c>
      <c r="D24" s="106">
        <v>66477.165999999997</v>
      </c>
      <c r="E24" s="106">
        <v>66585.256999999998</v>
      </c>
      <c r="F24" s="106">
        <v>56332.88</v>
      </c>
      <c r="G24" s="106">
        <v>189395.30300000001</v>
      </c>
      <c r="H24" s="106">
        <v>59167.815000000002</v>
      </c>
      <c r="I24" s="106">
        <v>52332.656000000003</v>
      </c>
      <c r="J24" s="106">
        <v>63976.95</v>
      </c>
      <c r="K24" s="106">
        <v>175477.421</v>
      </c>
      <c r="L24" s="106">
        <v>364872.72400000005</v>
      </c>
      <c r="M24" s="106">
        <v>75205.735000000001</v>
      </c>
      <c r="N24" s="106">
        <v>74151.786999999997</v>
      </c>
      <c r="O24" s="106">
        <v>69713.909</v>
      </c>
      <c r="P24" s="106">
        <v>219071.43099999998</v>
      </c>
      <c r="Q24" s="106">
        <v>583944.15500000003</v>
      </c>
      <c r="R24" s="106">
        <v>50385.841</v>
      </c>
      <c r="S24" s="106">
        <v>70648.884000000005</v>
      </c>
      <c r="T24" s="106">
        <v>70451.695000000007</v>
      </c>
      <c r="U24" s="106">
        <v>191486.42</v>
      </c>
      <c r="V24" s="106">
        <v>410557.85100000002</v>
      </c>
      <c r="W24" s="106">
        <v>775430.57500000007</v>
      </c>
    </row>
    <row r="25" spans="1:23" ht="12">
      <c r="A25" s="108"/>
      <c r="B25" s="488"/>
      <c r="C25" s="106"/>
      <c r="D25" s="107"/>
      <c r="E25" s="107"/>
      <c r="F25" s="107"/>
      <c r="G25" s="107"/>
      <c r="H25" s="107"/>
      <c r="I25" s="107"/>
      <c r="J25" s="107"/>
      <c r="K25" s="107"/>
      <c r="L25" s="107"/>
      <c r="M25" s="107"/>
      <c r="N25" s="107"/>
      <c r="O25" s="107"/>
      <c r="P25" s="107"/>
      <c r="Q25" s="107"/>
      <c r="R25" s="107"/>
      <c r="S25" s="107"/>
      <c r="T25" s="107"/>
      <c r="U25" s="107"/>
      <c r="V25" s="107"/>
      <c r="W25" s="107"/>
    </row>
    <row r="26" spans="1:23" s="88" customFormat="1" ht="12">
      <c r="A26" s="487"/>
      <c r="B26" s="488" t="s">
        <v>112</v>
      </c>
      <c r="C26" s="106">
        <v>516380.47509553673</v>
      </c>
      <c r="D26" s="106">
        <v>40279.775000000001</v>
      </c>
      <c r="E26" s="106">
        <v>37530.745000000003</v>
      </c>
      <c r="F26" s="106">
        <v>43773.154999999999</v>
      </c>
      <c r="G26" s="106">
        <v>121583.675</v>
      </c>
      <c r="H26" s="106">
        <v>46644.883999999998</v>
      </c>
      <c r="I26" s="106">
        <v>49700.502999999997</v>
      </c>
      <c r="J26" s="106">
        <v>42681.095999999998</v>
      </c>
      <c r="K26" s="106">
        <v>139026.48299999998</v>
      </c>
      <c r="L26" s="106">
        <v>260610.158</v>
      </c>
      <c r="M26" s="106">
        <v>49719.531999999999</v>
      </c>
      <c r="N26" s="106">
        <v>50605.446000000004</v>
      </c>
      <c r="O26" s="106">
        <v>39898.040999999997</v>
      </c>
      <c r="P26" s="106">
        <v>140223.019</v>
      </c>
      <c r="Q26" s="106">
        <v>400833.17700000003</v>
      </c>
      <c r="R26" s="106">
        <v>45082.978999999999</v>
      </c>
      <c r="S26" s="106">
        <v>45948.569000000003</v>
      </c>
      <c r="T26" s="106">
        <v>46345.506000000001</v>
      </c>
      <c r="U26" s="106">
        <v>137377.054</v>
      </c>
      <c r="V26" s="106">
        <v>277600.07299999997</v>
      </c>
      <c r="W26" s="106">
        <v>538210.23099999991</v>
      </c>
    </row>
    <row r="27" spans="1:23" ht="12">
      <c r="A27" s="108"/>
      <c r="B27" s="488"/>
      <c r="C27" s="106"/>
      <c r="D27" s="107"/>
      <c r="E27" s="107"/>
      <c r="F27" s="107"/>
      <c r="G27" s="107"/>
      <c r="H27" s="107"/>
      <c r="I27" s="107"/>
      <c r="J27" s="107"/>
      <c r="K27" s="107"/>
      <c r="L27" s="107"/>
      <c r="M27" s="107"/>
      <c r="N27" s="107"/>
      <c r="O27" s="107"/>
      <c r="P27" s="107"/>
      <c r="Q27" s="107"/>
      <c r="R27" s="107"/>
      <c r="S27" s="107"/>
      <c r="T27" s="107"/>
      <c r="U27" s="107"/>
      <c r="V27" s="107"/>
      <c r="W27" s="107"/>
    </row>
    <row r="28" spans="1:23" s="88" customFormat="1" ht="12">
      <c r="A28" s="487"/>
      <c r="B28" s="491" t="s">
        <v>113</v>
      </c>
      <c r="C28" s="106">
        <v>423289.34173965477</v>
      </c>
      <c r="D28" s="106">
        <v>1601.7800000000134</v>
      </c>
      <c r="E28" s="106">
        <v>-432079.79200000002</v>
      </c>
      <c r="F28" s="106">
        <v>218758.38399999996</v>
      </c>
      <c r="G28" s="106">
        <v>-211719.62800000003</v>
      </c>
      <c r="H28" s="106">
        <v>115894.41800000006</v>
      </c>
      <c r="I28" s="106">
        <v>86118.425999999963</v>
      </c>
      <c r="J28" s="106">
        <v>176574.01299999998</v>
      </c>
      <c r="K28" s="106">
        <v>378586.85699999996</v>
      </c>
      <c r="L28" s="106">
        <v>166867.22899999993</v>
      </c>
      <c r="M28" s="106">
        <v>-139463.63800000001</v>
      </c>
      <c r="N28" s="106">
        <v>-156330.83800000005</v>
      </c>
      <c r="O28" s="106">
        <v>78136.183999999994</v>
      </c>
      <c r="P28" s="106">
        <v>-217658.29200000002</v>
      </c>
      <c r="Q28" s="106">
        <v>-50791.063000000082</v>
      </c>
      <c r="R28" s="106">
        <v>-16745.721999999994</v>
      </c>
      <c r="S28" s="106">
        <v>94679.31</v>
      </c>
      <c r="T28" s="106">
        <v>-108171.32599999997</v>
      </c>
      <c r="U28" s="106">
        <v>-30237.737999999896</v>
      </c>
      <c r="V28" s="106">
        <v>-247896.03000000003</v>
      </c>
      <c r="W28" s="106">
        <v>-81028.800999999978</v>
      </c>
    </row>
    <row r="29" spans="1:23">
      <c r="A29" s="108"/>
      <c r="B29" s="490" t="s">
        <v>114</v>
      </c>
      <c r="C29" s="107">
        <v>-1295334.3297897908</v>
      </c>
      <c r="D29" s="107">
        <v>-74031.272999999972</v>
      </c>
      <c r="E29" s="107">
        <v>-483837.17599999998</v>
      </c>
      <c r="F29" s="107">
        <v>47797.899000000005</v>
      </c>
      <c r="G29" s="107">
        <v>-510070.54999999993</v>
      </c>
      <c r="H29" s="107">
        <v>-282007.50899999996</v>
      </c>
      <c r="I29" s="107">
        <v>-45720.113999999987</v>
      </c>
      <c r="J29" s="107">
        <v>19035.717000000004</v>
      </c>
      <c r="K29" s="107">
        <v>-308691.90599999996</v>
      </c>
      <c r="L29" s="107">
        <v>-818762.45599999989</v>
      </c>
      <c r="M29" s="107">
        <v>-302235.61599999998</v>
      </c>
      <c r="N29" s="107">
        <v>-232073.52000000002</v>
      </c>
      <c r="O29" s="107">
        <v>-72246.383000000016</v>
      </c>
      <c r="P29" s="107">
        <v>-606555.51899999997</v>
      </c>
      <c r="Q29" s="107">
        <v>-1425317.9749999999</v>
      </c>
      <c r="R29" s="107">
        <v>-103377.56400000001</v>
      </c>
      <c r="S29" s="107">
        <v>-100295.443</v>
      </c>
      <c r="T29" s="107">
        <v>-321452.83499999996</v>
      </c>
      <c r="U29" s="107">
        <v>-525125.84199999995</v>
      </c>
      <c r="V29" s="107">
        <v>-1131681.361</v>
      </c>
      <c r="W29" s="107">
        <v>-1950443.8169999998</v>
      </c>
    </row>
    <row r="30" spans="1:23">
      <c r="A30" s="108"/>
      <c r="B30" s="486" t="s">
        <v>115</v>
      </c>
      <c r="C30" s="107">
        <v>1718623.6715294456</v>
      </c>
      <c r="D30" s="107">
        <v>75633.052999999985</v>
      </c>
      <c r="E30" s="107">
        <v>51757.383999999984</v>
      </c>
      <c r="F30" s="107">
        <v>170960.48499999996</v>
      </c>
      <c r="G30" s="107">
        <v>298350.9219999999</v>
      </c>
      <c r="H30" s="107">
        <v>397901.92700000003</v>
      </c>
      <c r="I30" s="107">
        <v>131838.53999999995</v>
      </c>
      <c r="J30" s="107">
        <v>157538.29599999997</v>
      </c>
      <c r="K30" s="107">
        <v>687278.76299999992</v>
      </c>
      <c r="L30" s="107">
        <v>985629.68499999982</v>
      </c>
      <c r="M30" s="107">
        <v>162771.97799999997</v>
      </c>
      <c r="N30" s="107">
        <v>75742.681999999986</v>
      </c>
      <c r="O30" s="107">
        <v>150382.56700000001</v>
      </c>
      <c r="P30" s="107">
        <v>388897.22699999996</v>
      </c>
      <c r="Q30" s="107">
        <v>1374526.9119999998</v>
      </c>
      <c r="R30" s="107">
        <v>86631.842000000019</v>
      </c>
      <c r="S30" s="107">
        <v>194974.753</v>
      </c>
      <c r="T30" s="107">
        <v>213281.50899999999</v>
      </c>
      <c r="U30" s="107">
        <v>494888.10400000005</v>
      </c>
      <c r="V30" s="107">
        <v>883785.33100000001</v>
      </c>
      <c r="W30" s="107">
        <v>1869415.0159999998</v>
      </c>
    </row>
    <row r="31" spans="1:23" ht="12">
      <c r="A31" s="108"/>
      <c r="B31" s="488"/>
      <c r="C31" s="106"/>
      <c r="D31" s="107"/>
      <c r="E31" s="107"/>
      <c r="F31" s="107"/>
      <c r="G31" s="107"/>
      <c r="H31" s="107"/>
      <c r="I31" s="107"/>
      <c r="J31" s="107"/>
      <c r="K31" s="107"/>
      <c r="L31" s="107"/>
      <c r="M31" s="107"/>
      <c r="N31" s="107"/>
      <c r="O31" s="107"/>
      <c r="P31" s="107"/>
      <c r="Q31" s="107"/>
      <c r="R31" s="107"/>
      <c r="S31" s="107"/>
      <c r="T31" s="107"/>
      <c r="U31" s="107"/>
      <c r="V31" s="107"/>
      <c r="W31" s="107"/>
    </row>
    <row r="32" spans="1:23" s="88" customFormat="1" ht="12">
      <c r="A32" s="109"/>
      <c r="B32" s="492" t="s">
        <v>116</v>
      </c>
      <c r="C32" s="131">
        <v>58466361.390463881</v>
      </c>
      <c r="D32" s="131">
        <v>5003509.3860000009</v>
      </c>
      <c r="E32" s="131">
        <v>3568829.7569999998</v>
      </c>
      <c r="F32" s="131">
        <v>4325763.0379999997</v>
      </c>
      <c r="G32" s="131">
        <v>12898102.181</v>
      </c>
      <c r="H32" s="131">
        <v>7789918.0159999989</v>
      </c>
      <c r="I32" s="131">
        <v>2135437.0510000386</v>
      </c>
      <c r="J32" s="131">
        <v>4677149.0409999937</v>
      </c>
      <c r="K32" s="131">
        <v>14602504.108000034</v>
      </c>
      <c r="L32" s="131">
        <v>27500606.289000027</v>
      </c>
      <c r="M32" s="131">
        <v>3966633.5439999839</v>
      </c>
      <c r="N32" s="131">
        <v>3978881.0719999936</v>
      </c>
      <c r="O32" s="131">
        <v>4389467.7400000012</v>
      </c>
      <c r="P32" s="131">
        <v>12334982.355999978</v>
      </c>
      <c r="Q32" s="131">
        <v>39835588.645000011</v>
      </c>
      <c r="R32" s="131">
        <v>5016072.699</v>
      </c>
      <c r="S32" s="131">
        <v>4481026.8079999993</v>
      </c>
      <c r="T32" s="131">
        <v>5337030.5859999992</v>
      </c>
      <c r="U32" s="131">
        <v>14834130.092999998</v>
      </c>
      <c r="V32" s="131">
        <v>27169112.448999975</v>
      </c>
      <c r="W32" s="131">
        <v>54669718.738000005</v>
      </c>
    </row>
    <row r="33" spans="1:22" ht="13.2">
      <c r="A33" s="21" t="s">
        <v>44</v>
      </c>
      <c r="B33" s="469" t="s">
        <v>328</v>
      </c>
      <c r="D33" s="110"/>
      <c r="E33" s="110"/>
      <c r="F33" s="110"/>
      <c r="G33" s="110"/>
      <c r="H33" s="110"/>
      <c r="I33" s="110"/>
      <c r="J33" s="110"/>
      <c r="K33" s="110"/>
      <c r="L33" s="110"/>
      <c r="M33" s="110"/>
      <c r="N33" s="110"/>
      <c r="O33" s="110"/>
      <c r="P33" s="110"/>
      <c r="Q33" s="110"/>
    </row>
    <row r="34" spans="1:22" ht="28.2">
      <c r="V34" s="435">
        <v>28</v>
      </c>
    </row>
  </sheetData>
  <printOptions horizontalCentered="1"/>
  <pageMargins left="0" right="0" top="1.9685039370078741" bottom="0" header="0" footer="0"/>
  <pageSetup scale="6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A1:G34"/>
  <sheetViews>
    <sheetView showGridLines="0" zoomScale="80" zoomScaleNormal="80" workbookViewId="0">
      <selection activeCell="F20" sqref="F20"/>
    </sheetView>
  </sheetViews>
  <sheetFormatPr baseColWidth="10" defaultColWidth="11.21875" defaultRowHeight="13.2"/>
  <cols>
    <col min="1" max="1" width="3.44140625" style="34" customWidth="1"/>
    <col min="2" max="2" width="53.21875" style="34" customWidth="1"/>
    <col min="3" max="3" width="13.44140625" style="34" customWidth="1"/>
    <col min="4" max="4" width="10.77734375" style="34" customWidth="1"/>
    <col min="5" max="16384" width="11.21875" style="34"/>
  </cols>
  <sheetData>
    <row r="1" spans="1:7" ht="21">
      <c r="G1" s="32">
        <v>29</v>
      </c>
    </row>
    <row r="2" spans="1:7">
      <c r="B2" s="1" t="s">
        <v>151</v>
      </c>
      <c r="C2" s="78"/>
    </row>
    <row r="3" spans="1:7">
      <c r="B3" s="1" t="s">
        <v>346</v>
      </c>
      <c r="C3" s="78"/>
    </row>
    <row r="4" spans="1:7">
      <c r="B4" s="1" t="s">
        <v>178</v>
      </c>
      <c r="C4" s="78"/>
    </row>
    <row r="5" spans="1:7" ht="15">
      <c r="B5" s="77"/>
    </row>
    <row r="6" spans="1:7">
      <c r="C6" s="125" t="s">
        <v>354</v>
      </c>
      <c r="D6" s="125" t="s">
        <v>355</v>
      </c>
      <c r="E6" s="125" t="s">
        <v>356</v>
      </c>
      <c r="F6" s="125" t="s">
        <v>357</v>
      </c>
      <c r="G6" s="125" t="s">
        <v>358</v>
      </c>
    </row>
    <row r="7" spans="1:7">
      <c r="A7" s="482"/>
      <c r="B7" s="474" t="s">
        <v>98</v>
      </c>
      <c r="C7" s="126">
        <v>-0.14628019835881501</v>
      </c>
      <c r="D7" s="126">
        <v>0.43971139897596756</v>
      </c>
      <c r="E7" s="126">
        <v>0.27979278146331565</v>
      </c>
      <c r="F7" s="126">
        <v>-0.29883550694253525</v>
      </c>
      <c r="G7" s="126">
        <v>9.5640679057403366E-2</v>
      </c>
    </row>
    <row r="8" spans="1:7">
      <c r="A8" s="473"/>
      <c r="B8" s="475" t="s">
        <v>99</v>
      </c>
      <c r="C8" s="126">
        <v>-1.3723094334434296</v>
      </c>
      <c r="D8" s="126">
        <v>0.8031414272688111</v>
      </c>
      <c r="E8" s="126">
        <v>6.6698381897723218</v>
      </c>
      <c r="F8" s="126">
        <v>-1.9700914557953011</v>
      </c>
      <c r="G8" s="126">
        <v>0.54790004462550823</v>
      </c>
    </row>
    <row r="9" spans="1:7">
      <c r="A9" s="473"/>
      <c r="B9" s="476" t="s">
        <v>100</v>
      </c>
      <c r="C9" s="127">
        <v>-2.535073618230077E-2</v>
      </c>
      <c r="D9" s="127">
        <v>-0.16839614216505827</v>
      </c>
      <c r="E9" s="127">
        <v>0.64745566959517187</v>
      </c>
      <c r="F9" s="127">
        <v>-8.0308883146832821E-2</v>
      </c>
      <c r="G9" s="127">
        <v>-0.1146257521478905</v>
      </c>
    </row>
    <row r="10" spans="1:7">
      <c r="A10" s="473"/>
      <c r="B10" s="476" t="s">
        <v>101</v>
      </c>
      <c r="C10" s="127">
        <v>-7.3397708067319378E-2</v>
      </c>
      <c r="D10" s="127">
        <v>0.26751101522899656</v>
      </c>
      <c r="E10" s="127">
        <v>-0.34038164862189091</v>
      </c>
      <c r="F10" s="127">
        <v>-0.25515564952793079</v>
      </c>
      <c r="G10" s="127">
        <v>0.17407040389150463</v>
      </c>
    </row>
    <row r="11" spans="1:7">
      <c r="A11" s="473"/>
      <c r="B11" s="477" t="s">
        <v>102</v>
      </c>
      <c r="C11" s="126">
        <v>0.15779870047018951</v>
      </c>
      <c r="D11" s="126">
        <v>0.23012193542546933</v>
      </c>
      <c r="E11" s="126">
        <v>-1.2651751177964243E-2</v>
      </c>
      <c r="F11" s="126">
        <v>-0.17283831811079242</v>
      </c>
      <c r="G11" s="126">
        <v>9.7511975189404465E-2</v>
      </c>
    </row>
    <row r="12" spans="1:7">
      <c r="A12" s="473"/>
      <c r="B12" s="477" t="s">
        <v>103</v>
      </c>
      <c r="C12" s="126">
        <v>-0.18089661908542931</v>
      </c>
      <c r="D12" s="126">
        <v>0.3030396818058847</v>
      </c>
      <c r="E12" s="126">
        <v>0.2364535244170487</v>
      </c>
      <c r="F12" s="126">
        <v>-9.8497671433379508E-2</v>
      </c>
      <c r="G12" s="126">
        <v>-1.6976908232446908E-2</v>
      </c>
    </row>
    <row r="13" spans="1:7">
      <c r="A13" s="473"/>
      <c r="B13" s="478"/>
      <c r="C13" s="128"/>
      <c r="D13" s="128"/>
      <c r="E13" s="128"/>
      <c r="F13" s="128"/>
      <c r="G13" s="128"/>
    </row>
    <row r="14" spans="1:7">
      <c r="A14" s="473"/>
      <c r="B14" s="477" t="s">
        <v>104</v>
      </c>
      <c r="C14" s="126">
        <v>-5.242305921630297E-2</v>
      </c>
      <c r="D14" s="126">
        <v>0.36559958266811665</v>
      </c>
      <c r="E14" s="126">
        <v>-3.6280536500816085E-2</v>
      </c>
      <c r="F14" s="126">
        <v>-8.3187444636355634E-2</v>
      </c>
      <c r="G14" s="126">
        <v>6.5635477563340316E-2</v>
      </c>
    </row>
    <row r="15" spans="1:7">
      <c r="A15" s="473"/>
      <c r="B15" s="479" t="s">
        <v>105</v>
      </c>
      <c r="C15" s="127">
        <v>-2.2223676873438625E-2</v>
      </c>
      <c r="D15" s="127">
        <v>0.24273942921051761</v>
      </c>
      <c r="E15" s="127">
        <v>1.7605811649494152E-2</v>
      </c>
      <c r="F15" s="127">
        <v>-3.7851391617793606E-2</v>
      </c>
      <c r="G15" s="127">
        <v>5.3745903778026349E-2</v>
      </c>
    </row>
    <row r="16" spans="1:7">
      <c r="A16" s="473"/>
      <c r="B16" s="479" t="s">
        <v>106</v>
      </c>
      <c r="C16" s="127">
        <v>0.26585027007214868</v>
      </c>
      <c r="D16" s="127">
        <v>-0.15062640304491515</v>
      </c>
      <c r="E16" s="127">
        <v>-4.4591169339158521E-2</v>
      </c>
      <c r="F16" s="127">
        <v>5.6764309869169249E-2</v>
      </c>
      <c r="G16" s="127">
        <v>0.12630067424819202</v>
      </c>
    </row>
    <row r="17" spans="1:7">
      <c r="A17" s="473"/>
      <c r="B17" s="479" t="s">
        <v>107</v>
      </c>
      <c r="C17" s="127">
        <v>-5.9119828319538215E-2</v>
      </c>
      <c r="D17" s="127">
        <v>-6.9805507879117101E-4</v>
      </c>
      <c r="E17" s="127">
        <v>-0.16342529390101479</v>
      </c>
      <c r="F17" s="127">
        <v>-6.5393125324988199E-2</v>
      </c>
      <c r="G17" s="127">
        <v>-3.7103461037948149E-2</v>
      </c>
    </row>
    <row r="18" spans="1:7">
      <c r="A18" s="473"/>
      <c r="B18" s="479"/>
      <c r="C18" s="128"/>
      <c r="D18" s="128"/>
      <c r="E18" s="128"/>
      <c r="F18" s="128"/>
      <c r="G18" s="128"/>
    </row>
    <row r="19" spans="1:7">
      <c r="A19" s="473"/>
      <c r="B19" s="477" t="s">
        <v>108</v>
      </c>
      <c r="C19" s="126">
        <v>-1.1250305646826275E-2</v>
      </c>
      <c r="D19" s="126">
        <v>-8.8903128487093142E-2</v>
      </c>
      <c r="E19" s="126">
        <v>-0.26796299862018547</v>
      </c>
      <c r="F19" s="126">
        <v>0.55539935853687772</v>
      </c>
      <c r="G19" s="126">
        <v>-8.5096917456040422E-2</v>
      </c>
    </row>
    <row r="20" spans="1:7">
      <c r="A20" s="473"/>
      <c r="B20" s="479" t="s">
        <v>109</v>
      </c>
      <c r="C20" s="127">
        <v>1.8924235192440131E-2</v>
      </c>
      <c r="D20" s="127">
        <v>0.12525136130619008</v>
      </c>
      <c r="E20" s="127">
        <v>-0.12705553345298504</v>
      </c>
      <c r="F20" s="127">
        <v>-0.13314742805369184</v>
      </c>
      <c r="G20" s="127">
        <v>-0.14847842757667873</v>
      </c>
    </row>
    <row r="21" spans="1:7">
      <c r="A21" s="473"/>
      <c r="B21" s="479" t="s">
        <v>110</v>
      </c>
      <c r="C21" s="127">
        <v>-3.5562709801382431E-2</v>
      </c>
      <c r="D21" s="127">
        <v>-0.19850477095177455</v>
      </c>
      <c r="E21" s="127">
        <v>-0.3887421496142025</v>
      </c>
      <c r="F21" s="127">
        <v>1.3528664476804293</v>
      </c>
      <c r="G21" s="127">
        <v>-7.7141549690855848E-2</v>
      </c>
    </row>
    <row r="22" spans="1:7">
      <c r="A22" s="473"/>
      <c r="B22" s="479" t="s">
        <v>194</v>
      </c>
      <c r="C22" s="129">
        <v>0.81893097693575689</v>
      </c>
      <c r="D22" s="129">
        <v>-0.74084997595246249</v>
      </c>
      <c r="E22" s="129">
        <v>1.1542304884230434</v>
      </c>
      <c r="F22" s="129">
        <v>-9.5058951272289804E-2</v>
      </c>
      <c r="G22" s="129">
        <v>2.2257426768190212</v>
      </c>
    </row>
    <row r="23" spans="1:7">
      <c r="A23" s="473"/>
      <c r="B23" s="479"/>
      <c r="C23" s="126"/>
      <c r="D23" s="126"/>
      <c r="E23" s="126"/>
      <c r="F23" s="126"/>
      <c r="G23" s="126"/>
    </row>
    <row r="24" spans="1:7">
      <c r="A24" s="473"/>
      <c r="B24" s="477" t="s">
        <v>111</v>
      </c>
      <c r="C24" s="126">
        <v>-0.4889374406999214</v>
      </c>
      <c r="D24" s="126">
        <v>0.59591848629818323</v>
      </c>
      <c r="E24" s="126">
        <v>0.16089538839160888</v>
      </c>
      <c r="F24" s="126">
        <v>-9.4153403872740071E-2</v>
      </c>
      <c r="G24" s="126">
        <v>-1.0810055529197893E-4</v>
      </c>
    </row>
    <row r="25" spans="1:7">
      <c r="A25" s="473"/>
      <c r="B25" s="479"/>
      <c r="C25" s="126"/>
      <c r="D25" s="126"/>
      <c r="E25" s="126"/>
      <c r="F25" s="126"/>
      <c r="G25" s="126"/>
    </row>
    <row r="26" spans="1:7">
      <c r="A26" s="473"/>
      <c r="B26" s="477" t="s">
        <v>112</v>
      </c>
      <c r="C26" s="126">
        <v>-0.13960031064954603</v>
      </c>
      <c r="D26" s="126">
        <v>0.52225774017425586</v>
      </c>
      <c r="E26" s="126">
        <v>6.3615233209334265E-2</v>
      </c>
      <c r="F26" s="126">
        <v>-0.19498416128243656</v>
      </c>
      <c r="G26" s="126">
        <v>7.5743506107624592E-2</v>
      </c>
    </row>
    <row r="27" spans="1:7">
      <c r="A27" s="473"/>
      <c r="B27" s="479"/>
      <c r="C27" s="126"/>
      <c r="D27" s="126"/>
      <c r="E27" s="126"/>
      <c r="F27" s="126"/>
      <c r="G27" s="126"/>
    </row>
    <row r="28" spans="1:7">
      <c r="A28" s="473"/>
      <c r="B28" s="477" t="s">
        <v>113</v>
      </c>
      <c r="C28" s="126">
        <v>0.60539336413207079</v>
      </c>
      <c r="D28" s="126">
        <v>-1.3685567686809745</v>
      </c>
      <c r="E28" s="126">
        <v>4.154553724018073</v>
      </c>
      <c r="F28" s="126">
        <v>-0.32851389772926953</v>
      </c>
      <c r="G28" s="126">
        <v>-1.2518798089344945</v>
      </c>
    </row>
    <row r="29" spans="1:7">
      <c r="A29" s="473"/>
      <c r="B29" s="479" t="s">
        <v>114</v>
      </c>
      <c r="C29" s="127">
        <v>0.15361374197082056</v>
      </c>
      <c r="D29" s="127">
        <v>-1.6186083100744098</v>
      </c>
      <c r="E29" s="127">
        <v>0.10357807629136151</v>
      </c>
      <c r="F29" s="127">
        <v>7.0206943073943817E-3</v>
      </c>
      <c r="G29" s="127">
        <v>-0.37957439066836107</v>
      </c>
    </row>
    <row r="30" spans="1:7">
      <c r="A30" s="473"/>
      <c r="B30" s="479" t="s">
        <v>115</v>
      </c>
      <c r="C30" s="127">
        <v>4.6547768488947039E-2</v>
      </c>
      <c r="D30" s="127">
        <v>0.41019261106274252</v>
      </c>
      <c r="E30" s="127">
        <v>0.32471664762100283</v>
      </c>
      <c r="F30" s="127">
        <v>-8.79619284726052E-2</v>
      </c>
      <c r="G30" s="127">
        <v>7.7163816262436402E-2</v>
      </c>
    </row>
    <row r="31" spans="1:7">
      <c r="A31" s="473"/>
      <c r="B31" s="476"/>
      <c r="C31" s="126"/>
      <c r="D31" s="126"/>
      <c r="E31" s="126"/>
      <c r="F31" s="126"/>
      <c r="G31" s="126"/>
    </row>
    <row r="32" spans="1:7">
      <c r="A32" s="473"/>
      <c r="B32" s="477" t="s">
        <v>116</v>
      </c>
      <c r="C32" s="126">
        <v>-9.3412956752460197E-2</v>
      </c>
      <c r="D32" s="126">
        <v>0.34115357279491576</v>
      </c>
      <c r="E32" s="126">
        <v>9.599203845301485E-2</v>
      </c>
      <c r="F32" s="126">
        <v>-0.16552414032494078</v>
      </c>
      <c r="G32" s="126">
        <v>5.7530970487684518E-2</v>
      </c>
    </row>
    <row r="33" spans="1:7">
      <c r="A33" s="481"/>
      <c r="B33" s="480"/>
      <c r="C33" s="130"/>
      <c r="D33" s="130"/>
      <c r="E33" s="130"/>
      <c r="F33" s="130"/>
      <c r="G33" s="130"/>
    </row>
    <row r="34" spans="1:7" ht="35.700000000000003" customHeight="1">
      <c r="A34" s="21" t="s">
        <v>44</v>
      </c>
      <c r="B34" s="469" t="s">
        <v>328</v>
      </c>
    </row>
  </sheetData>
  <phoneticPr fontId="13" type="noConversion"/>
  <conditionalFormatting sqref="B22">
    <cfRule type="cellIs" dxfId="5" priority="1" stopIfTrue="1" operator="equal">
      <formula>"n.d."</formula>
    </cfRule>
  </conditionalFormatting>
  <printOptions horizontalCentered="1"/>
  <pageMargins left="0.78740157480314965" right="0" top="1.1811023622047245" bottom="0" header="0" footer="0"/>
  <pageSetup scale="9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B1:H34"/>
  <sheetViews>
    <sheetView showGridLines="0" zoomScale="80" zoomScaleNormal="80" workbookViewId="0">
      <selection activeCell="F20" sqref="F20"/>
    </sheetView>
  </sheetViews>
  <sheetFormatPr baseColWidth="10" defaultColWidth="11.44140625" defaultRowHeight="13.2"/>
  <cols>
    <col min="1" max="1" width="2.77734375" style="34" customWidth="1"/>
    <col min="2" max="2" width="3.5546875" style="34" customWidth="1"/>
    <col min="3" max="3" width="53.44140625" style="34" customWidth="1"/>
    <col min="4" max="4" width="13" style="34" bestFit="1" customWidth="1"/>
    <col min="5" max="5" width="13.5546875" style="34" bestFit="1" customWidth="1"/>
    <col min="6" max="16384" width="11.44140625" style="34"/>
  </cols>
  <sheetData>
    <row r="1" spans="2:8" ht="22.8">
      <c r="H1" s="146">
        <v>30</v>
      </c>
    </row>
    <row r="2" spans="2:8">
      <c r="C2" s="1" t="s">
        <v>152</v>
      </c>
      <c r="D2" s="78"/>
      <c r="E2" s="78"/>
      <c r="F2" s="78"/>
    </row>
    <row r="3" spans="2:8">
      <c r="C3" s="1" t="s">
        <v>346</v>
      </c>
      <c r="D3" s="78"/>
      <c r="E3" s="78"/>
      <c r="F3" s="78"/>
    </row>
    <row r="4" spans="2:8">
      <c r="C4" s="1" t="s">
        <v>119</v>
      </c>
      <c r="D4" s="78"/>
      <c r="E4" s="78"/>
      <c r="F4" s="78"/>
    </row>
    <row r="5" spans="2:8" ht="15">
      <c r="C5" s="77"/>
    </row>
    <row r="6" spans="2:8">
      <c r="D6" s="125" t="s">
        <v>354</v>
      </c>
      <c r="E6" s="125" t="s">
        <v>355</v>
      </c>
      <c r="F6" s="125" t="s">
        <v>356</v>
      </c>
      <c r="G6" s="125" t="s">
        <v>357</v>
      </c>
      <c r="H6" s="125" t="s">
        <v>358</v>
      </c>
    </row>
    <row r="7" spans="2:8" ht="25.5" customHeight="1">
      <c r="B7" s="493"/>
      <c r="C7" s="494" t="s">
        <v>98</v>
      </c>
      <c r="D7" s="126">
        <v>9.8843993853514389E-2</v>
      </c>
      <c r="E7" s="126">
        <v>-9.2055836501842125E-2</v>
      </c>
      <c r="F7" s="126">
        <v>0.42238827151340685</v>
      </c>
      <c r="G7" s="126">
        <v>3.29066209522757E-2</v>
      </c>
      <c r="H7" s="126">
        <v>-0.16314330535685073</v>
      </c>
    </row>
    <row r="8" spans="2:8">
      <c r="B8" s="473"/>
      <c r="C8" s="475" t="s">
        <v>99</v>
      </c>
      <c r="D8" s="126">
        <v>0.39972347784265982</v>
      </c>
      <c r="E8" s="126">
        <v>1.9162800498488952E-3</v>
      </c>
      <c r="F8" s="126">
        <v>0.68997720554448083</v>
      </c>
      <c r="G8" s="126">
        <v>-1.775377797912443</v>
      </c>
      <c r="H8" s="126">
        <v>0.31102375953921602</v>
      </c>
    </row>
    <row r="9" spans="2:8">
      <c r="B9" s="473"/>
      <c r="C9" s="476" t="s">
        <v>100</v>
      </c>
      <c r="D9" s="127">
        <v>-0.38170751652204127</v>
      </c>
      <c r="E9" s="127">
        <v>-0.48046683547554392</v>
      </c>
      <c r="F9" s="127">
        <v>0.13128514245433665</v>
      </c>
      <c r="G9" s="127">
        <v>-2.0390263891355453E-2</v>
      </c>
      <c r="H9" s="127">
        <v>-0.23178470411278573</v>
      </c>
    </row>
    <row r="10" spans="2:8">
      <c r="B10" s="473"/>
      <c r="C10" s="476" t="s">
        <v>101</v>
      </c>
      <c r="D10" s="127">
        <v>0.39710560534683659</v>
      </c>
      <c r="E10" s="127">
        <v>7.3229754303006711E-2</v>
      </c>
      <c r="F10" s="127">
        <v>0.62137045080975495</v>
      </c>
      <c r="G10" s="127">
        <v>-1.3271561927594737</v>
      </c>
      <c r="H10" s="127">
        <v>0.30269827740900024</v>
      </c>
    </row>
    <row r="11" spans="2:8">
      <c r="B11" s="473"/>
      <c r="C11" s="477" t="s">
        <v>102</v>
      </c>
      <c r="D11" s="126">
        <v>1.4850856107267107E-2</v>
      </c>
      <c r="E11" s="126">
        <v>3.6423231926523858E-2</v>
      </c>
      <c r="F11" s="126">
        <v>0.50789908023969899</v>
      </c>
      <c r="G11" s="126">
        <v>-0.21038673924306894</v>
      </c>
      <c r="H11" s="126">
        <v>-9.9679973439495306E-2</v>
      </c>
    </row>
    <row r="12" spans="2:8">
      <c r="B12" s="473"/>
      <c r="C12" s="477" t="s">
        <v>103</v>
      </c>
      <c r="D12" s="126">
        <v>7.0270045681062321E-2</v>
      </c>
      <c r="E12" s="126">
        <v>-0.1539522616216259</v>
      </c>
      <c r="F12" s="126">
        <v>0.25250426560331518</v>
      </c>
      <c r="G12" s="126">
        <v>0.27130877983637691</v>
      </c>
      <c r="H12" s="126">
        <v>-0.20278795173223785</v>
      </c>
    </row>
    <row r="13" spans="2:8">
      <c r="B13" s="473"/>
      <c r="C13" s="478"/>
      <c r="D13" s="128"/>
      <c r="E13" s="128"/>
      <c r="F13" s="128"/>
      <c r="G13" s="128"/>
      <c r="H13" s="128"/>
    </row>
    <row r="14" spans="2:8">
      <c r="B14" s="473"/>
      <c r="C14" s="477" t="s">
        <v>104</v>
      </c>
      <c r="D14" s="126">
        <v>3.6440891044422496E-2</v>
      </c>
      <c r="E14" s="126">
        <v>0.19008810349040739</v>
      </c>
      <c r="F14" s="126">
        <v>8.7423979309254163E-2</v>
      </c>
      <c r="G14" s="126">
        <v>-0.16224222724566972</v>
      </c>
      <c r="H14" s="126">
        <v>5.3112835126330582E-2</v>
      </c>
    </row>
    <row r="15" spans="2:8">
      <c r="B15" s="473"/>
      <c r="C15" s="479" t="s">
        <v>105</v>
      </c>
      <c r="D15" s="127">
        <v>4.1169805627992107E-2</v>
      </c>
      <c r="E15" s="127">
        <v>8.62581330465928E-2</v>
      </c>
      <c r="F15" s="127">
        <v>0.12792538215631066</v>
      </c>
      <c r="G15" s="127">
        <v>-7.4519688720370958E-2</v>
      </c>
      <c r="H15" s="127">
        <v>6.3902710327512713E-2</v>
      </c>
    </row>
    <row r="16" spans="2:8">
      <c r="B16" s="473"/>
      <c r="C16" s="479" t="s">
        <v>106</v>
      </c>
      <c r="D16" s="127">
        <v>-3.8441020143043847E-2</v>
      </c>
      <c r="E16" s="127">
        <v>0.1733291167397375</v>
      </c>
      <c r="F16" s="127">
        <v>-0.11550944375724481</v>
      </c>
      <c r="G16" s="127">
        <v>4.6925222773953057E-2</v>
      </c>
      <c r="H16" s="127">
        <v>0.10055085251499474</v>
      </c>
    </row>
    <row r="17" spans="2:8">
      <c r="B17" s="473"/>
      <c r="C17" s="479" t="s">
        <v>107</v>
      </c>
      <c r="D17" s="127">
        <v>-5.1108557473657612E-2</v>
      </c>
      <c r="E17" s="127">
        <v>0.11294589704386016</v>
      </c>
      <c r="F17" s="127">
        <v>-0.23954640623396628</v>
      </c>
      <c r="G17" s="127">
        <v>-0.13531526768458568</v>
      </c>
      <c r="H17" s="127">
        <v>-8.8842386135305818E-2</v>
      </c>
    </row>
    <row r="18" spans="2:8">
      <c r="B18" s="473"/>
      <c r="C18" s="479"/>
      <c r="D18" s="128"/>
      <c r="E18" s="128"/>
      <c r="F18" s="128"/>
      <c r="G18" s="128"/>
      <c r="H18" s="128"/>
    </row>
    <row r="19" spans="2:8">
      <c r="B19" s="473"/>
      <c r="C19" s="477" t="s">
        <v>108</v>
      </c>
      <c r="D19" s="126">
        <v>3.2865043819313655E-2</v>
      </c>
      <c r="E19" s="126">
        <v>-0.26264279307058469</v>
      </c>
      <c r="F19" s="126">
        <v>-7.4290314303972482E-2</v>
      </c>
      <c r="G19" s="126">
        <v>0.48353716466230368</v>
      </c>
      <c r="H19" s="126">
        <v>-0.38605858074682331</v>
      </c>
    </row>
    <row r="20" spans="2:8">
      <c r="B20" s="473"/>
      <c r="C20" s="479" t="s">
        <v>109</v>
      </c>
      <c r="D20" s="127">
        <v>2.1769572545623284E-2</v>
      </c>
      <c r="E20" s="127">
        <v>-0.14143024414499339</v>
      </c>
      <c r="F20" s="127">
        <v>0.19819976745806711</v>
      </c>
      <c r="G20" s="127">
        <v>-0.2803257707229001</v>
      </c>
      <c r="H20" s="127">
        <v>-0.18304586923036348</v>
      </c>
    </row>
    <row r="21" spans="2:8">
      <c r="B21" s="473"/>
      <c r="C21" s="479" t="s">
        <v>110</v>
      </c>
      <c r="D21" s="127">
        <v>3.8822940064961342E-2</v>
      </c>
      <c r="E21" s="127">
        <v>-0.33744591473297092</v>
      </c>
      <c r="F21" s="127">
        <v>-0.29223536847653142</v>
      </c>
      <c r="G21" s="127">
        <v>1.5177553529399321</v>
      </c>
      <c r="H21" s="127">
        <v>-0.46468531895634624</v>
      </c>
    </row>
    <row r="22" spans="2:8">
      <c r="B22" s="473"/>
      <c r="C22" s="479" t="s">
        <v>194</v>
      </c>
      <c r="D22" s="129">
        <v>1.0123036471979074</v>
      </c>
      <c r="E22" s="129">
        <v>-1</v>
      </c>
      <c r="F22" s="129" t="s">
        <v>359</v>
      </c>
      <c r="G22" s="129">
        <v>3.4538044823591409</v>
      </c>
      <c r="H22" s="129">
        <v>1.7172887837827875</v>
      </c>
    </row>
    <row r="23" spans="2:8">
      <c r="B23" s="473"/>
      <c r="C23" s="479"/>
      <c r="D23" s="126"/>
      <c r="E23" s="126"/>
      <c r="F23" s="126"/>
      <c r="G23" s="126"/>
      <c r="H23" s="126"/>
    </row>
    <row r="24" spans="2:8">
      <c r="B24" s="473"/>
      <c r="C24" s="477" t="s">
        <v>111</v>
      </c>
      <c r="D24" s="126">
        <v>0.24120341870738882</v>
      </c>
      <c r="E24" s="126">
        <v>-0.42570022698497367</v>
      </c>
      <c r="F24" s="126">
        <v>0.39784993790137491</v>
      </c>
      <c r="G24" s="126">
        <v>-8.3478501317652332E-2</v>
      </c>
      <c r="H24" s="126">
        <v>-4.2932218281190537E-2</v>
      </c>
    </row>
    <row r="25" spans="2:8">
      <c r="B25" s="473"/>
      <c r="C25" s="479"/>
      <c r="D25" s="126"/>
      <c r="E25" s="126"/>
      <c r="F25" s="126"/>
      <c r="G25" s="126"/>
      <c r="H25" s="126"/>
    </row>
    <row r="26" spans="2:8">
      <c r="B26" s="473"/>
      <c r="C26" s="477" t="s">
        <v>112</v>
      </c>
      <c r="D26" s="126">
        <v>-0.31634034242518438</v>
      </c>
      <c r="E26" s="126">
        <v>0.53226519547352469</v>
      </c>
      <c r="F26" s="126">
        <v>0.30679538642973658</v>
      </c>
      <c r="G26" s="126">
        <v>-0.25940315196256503</v>
      </c>
      <c r="H26" s="126">
        <v>4.7452737380986099E-2</v>
      </c>
    </row>
    <row r="27" spans="2:8">
      <c r="B27" s="473"/>
      <c r="C27" s="479"/>
      <c r="D27" s="126"/>
      <c r="E27" s="126"/>
      <c r="F27" s="126"/>
      <c r="G27" s="126"/>
      <c r="H27" s="126"/>
    </row>
    <row r="28" spans="2:8">
      <c r="B28" s="473"/>
      <c r="C28" s="477" t="s">
        <v>113</v>
      </c>
      <c r="D28" s="126">
        <v>-1.8537897736188476</v>
      </c>
      <c r="E28" s="126">
        <v>-0.21703259282873244</v>
      </c>
      <c r="F28" s="126">
        <v>0.66252409385659528</v>
      </c>
      <c r="G28" s="126">
        <v>-4.9317114952126939</v>
      </c>
      <c r="H28" s="126">
        <v>0.30343000386096064</v>
      </c>
    </row>
    <row r="29" spans="2:8">
      <c r="B29" s="473"/>
      <c r="C29" s="479" t="s">
        <v>114</v>
      </c>
      <c r="D29" s="127">
        <v>-1.572305249882735</v>
      </c>
      <c r="E29" s="127">
        <v>6.4540314320983394E-2</v>
      </c>
      <c r="F29" s="127">
        <v>-0.39917015011690649</v>
      </c>
      <c r="G29" s="127">
        <v>-0.1459657345801515</v>
      </c>
      <c r="H29" s="127">
        <v>0.1710048747484153</v>
      </c>
    </row>
    <row r="30" spans="2:8">
      <c r="B30" s="473"/>
      <c r="C30" s="479" t="s">
        <v>115</v>
      </c>
      <c r="D30" s="127">
        <v>-6.5908477339453597E-2</v>
      </c>
      <c r="E30" s="127">
        <v>-0.18760219263477385</v>
      </c>
      <c r="F30" s="127">
        <v>1.0942994651172371</v>
      </c>
      <c r="G30" s="127">
        <v>-0.35895098826442873</v>
      </c>
      <c r="H30" s="127">
        <v>-4.1725476693143637E-2</v>
      </c>
    </row>
    <row r="31" spans="2:8">
      <c r="B31" s="473"/>
      <c r="C31" s="476"/>
      <c r="D31" s="126"/>
      <c r="E31" s="126"/>
      <c r="F31" s="126"/>
      <c r="G31" s="126"/>
      <c r="H31" s="126"/>
    </row>
    <row r="32" spans="2:8">
      <c r="B32" s="473"/>
      <c r="C32" s="477" t="s">
        <v>116</v>
      </c>
      <c r="D32" s="126">
        <v>3.7472362175544838E-2</v>
      </c>
      <c r="E32" s="126">
        <v>1.4307100406119044E-2</v>
      </c>
      <c r="F32" s="126">
        <v>0.21678650885632234</v>
      </c>
      <c r="G32" s="126">
        <v>-5.7915494822317837E-2</v>
      </c>
      <c r="H32" s="126">
        <v>-8.324818665990763E-2</v>
      </c>
    </row>
    <row r="33" spans="2:8">
      <c r="B33" s="495"/>
      <c r="C33" s="496"/>
      <c r="D33" s="130"/>
      <c r="E33" s="130"/>
      <c r="F33" s="130"/>
      <c r="G33" s="130"/>
      <c r="H33" s="130"/>
    </row>
    <row r="34" spans="2:8" ht="33" customHeight="1">
      <c r="B34" s="21" t="s">
        <v>44</v>
      </c>
      <c r="C34" s="469" t="s">
        <v>328</v>
      </c>
    </row>
  </sheetData>
  <printOptions horizontalCentered="1"/>
  <pageMargins left="0.78740157480314965" right="0" top="1.1811023622047245" bottom="0" header="0" footer="0"/>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pageSetUpPr fitToPage="1"/>
  </sheetPr>
  <dimension ref="A1:G34"/>
  <sheetViews>
    <sheetView showGridLines="0" zoomScale="80" zoomScaleNormal="80" workbookViewId="0">
      <selection activeCell="F20" sqref="F20"/>
    </sheetView>
  </sheetViews>
  <sheetFormatPr baseColWidth="10" defaultRowHeight="13.2"/>
  <cols>
    <col min="1" max="1" width="2.77734375" customWidth="1"/>
    <col min="2" max="2" width="51.5546875" bestFit="1" customWidth="1"/>
    <col min="3" max="3" width="13.5546875" bestFit="1" customWidth="1"/>
    <col min="4" max="4" width="13" bestFit="1" customWidth="1"/>
  </cols>
  <sheetData>
    <row r="1" spans="1:7" ht="22.8">
      <c r="G1" s="146">
        <v>31</v>
      </c>
    </row>
    <row r="2" spans="1:7">
      <c r="B2" s="1" t="s">
        <v>158</v>
      </c>
      <c r="C2" s="78"/>
      <c r="D2" s="78"/>
    </row>
    <row r="3" spans="1:7">
      <c r="B3" s="1" t="s">
        <v>346</v>
      </c>
      <c r="C3" s="78"/>
      <c r="D3" s="78"/>
    </row>
    <row r="4" spans="1:7">
      <c r="B4" s="1" t="s">
        <v>120</v>
      </c>
      <c r="C4" s="78"/>
      <c r="D4" s="78"/>
    </row>
    <row r="5" spans="1:7">
      <c r="B5" s="34"/>
      <c r="C5" s="34"/>
      <c r="D5" s="34"/>
    </row>
    <row r="6" spans="1:7">
      <c r="B6" s="147"/>
      <c r="C6" s="125" t="s">
        <v>354</v>
      </c>
      <c r="D6" s="125" t="s">
        <v>355</v>
      </c>
      <c r="E6" s="125" t="s">
        <v>356</v>
      </c>
      <c r="F6" s="125" t="s">
        <v>357</v>
      </c>
      <c r="G6" s="125" t="s">
        <v>358</v>
      </c>
    </row>
    <row r="7" spans="1:7">
      <c r="A7" s="497"/>
      <c r="B7" s="494" t="s">
        <v>98</v>
      </c>
      <c r="C7" s="126">
        <v>-0.5954444160510417</v>
      </c>
      <c r="D7" s="126">
        <v>1.8246243302872163</v>
      </c>
      <c r="E7" s="126">
        <v>0.87094574418401871</v>
      </c>
      <c r="F7" s="126">
        <v>-0.55533536895038904</v>
      </c>
      <c r="G7" s="126">
        <v>0.26091118537087188</v>
      </c>
    </row>
    <row r="8" spans="1:7">
      <c r="A8" s="498"/>
      <c r="B8" s="475" t="s">
        <v>99</v>
      </c>
      <c r="C8" s="126">
        <v>-7.353829359839068</v>
      </c>
      <c r="D8" s="126">
        <v>1.5415516091553789</v>
      </c>
      <c r="E8" s="126">
        <v>3.6653390903719885</v>
      </c>
      <c r="F8" s="126">
        <v>-1.3127405977736191</v>
      </c>
      <c r="G8" s="126">
        <v>1.3766642063527288</v>
      </c>
    </row>
    <row r="9" spans="1:7">
      <c r="A9" s="498"/>
      <c r="B9" s="476" t="s">
        <v>100</v>
      </c>
      <c r="C9" s="127">
        <v>-2.4625331905850589E-2</v>
      </c>
      <c r="D9" s="127">
        <v>-0.15703495353719144</v>
      </c>
      <c r="E9" s="127">
        <v>0.65520019864209145</v>
      </c>
      <c r="F9" s="127">
        <v>-0.13507843854075308</v>
      </c>
      <c r="G9" s="127">
        <v>-6.248966231913744E-2</v>
      </c>
    </row>
    <row r="10" spans="1:7">
      <c r="A10" s="498"/>
      <c r="B10" s="476" t="s">
        <v>101</v>
      </c>
      <c r="C10" s="127">
        <v>-9.3752660050081538E-2</v>
      </c>
      <c r="D10" s="127">
        <v>0.28694082080706462</v>
      </c>
      <c r="E10" s="127">
        <v>-0.44069817550832924</v>
      </c>
      <c r="F10" s="127">
        <v>-0.13667546245186268</v>
      </c>
      <c r="G10" s="127">
        <v>0.14592612698993701</v>
      </c>
    </row>
    <row r="11" spans="1:7">
      <c r="A11" s="498"/>
      <c r="B11" s="477" t="s">
        <v>102</v>
      </c>
      <c r="C11" s="126">
        <v>-5.2978705054271047E-2</v>
      </c>
      <c r="D11" s="126">
        <v>0.18556462949492936</v>
      </c>
      <c r="E11" s="126">
        <v>0.61759498532089019</v>
      </c>
      <c r="F11" s="126">
        <v>-0.32524145509966229</v>
      </c>
      <c r="G11" s="126">
        <v>-3.8322762281606471E-2</v>
      </c>
    </row>
    <row r="12" spans="1:7">
      <c r="A12" s="498"/>
      <c r="B12" s="477" t="s">
        <v>103</v>
      </c>
      <c r="C12" s="126">
        <v>-0.46034597027079671</v>
      </c>
      <c r="D12" s="126">
        <v>0.85851406898718197</v>
      </c>
      <c r="E12" s="126">
        <v>0.40218464083705929</v>
      </c>
      <c r="F12" s="126">
        <v>-0.15619941636873469</v>
      </c>
      <c r="G12" s="126">
        <v>-1.8494254569871194E-2</v>
      </c>
    </row>
    <row r="13" spans="1:7">
      <c r="A13" s="498"/>
      <c r="B13" s="478"/>
      <c r="C13" s="128"/>
      <c r="D13" s="128"/>
      <c r="E13" s="128"/>
      <c r="F13" s="128"/>
      <c r="G13" s="128"/>
    </row>
    <row r="14" spans="1:7">
      <c r="A14" s="498"/>
      <c r="B14" s="477" t="s">
        <v>104</v>
      </c>
      <c r="C14" s="126">
        <v>-0.29346472059017048</v>
      </c>
      <c r="D14" s="126">
        <v>0.67324637285402367</v>
      </c>
      <c r="E14" s="126">
        <v>7.1016914610553705E-2</v>
      </c>
      <c r="F14" s="126">
        <v>-0.11367255346775862</v>
      </c>
      <c r="G14" s="126">
        <v>8.4534648547951896E-2</v>
      </c>
    </row>
    <row r="15" spans="1:7">
      <c r="A15" s="498"/>
      <c r="B15" s="479" t="s">
        <v>105</v>
      </c>
      <c r="C15" s="127">
        <v>-0.17446879304496954</v>
      </c>
      <c r="D15" s="127">
        <v>0.37304492731116534</v>
      </c>
      <c r="E15" s="127">
        <v>8.4379588646213755E-2</v>
      </c>
      <c r="F15" s="127">
        <v>-3.2954485921400822E-2</v>
      </c>
      <c r="G15" s="127">
        <v>3.5024524382516464E-2</v>
      </c>
    </row>
    <row r="16" spans="1:7">
      <c r="A16" s="498"/>
      <c r="B16" s="479" t="s">
        <v>106</v>
      </c>
      <c r="C16" s="127">
        <v>0.15206075572902378</v>
      </c>
      <c r="D16" s="127">
        <v>-3.4489755543363421E-2</v>
      </c>
      <c r="E16" s="127">
        <v>-0.25382818372183813</v>
      </c>
      <c r="F16" s="127">
        <v>0.21474637287412923</v>
      </c>
      <c r="G16" s="127">
        <v>8.7799352661176777E-2</v>
      </c>
    </row>
    <row r="17" spans="1:7">
      <c r="A17" s="498"/>
      <c r="B17" s="479" t="s">
        <v>107</v>
      </c>
      <c r="C17" s="127">
        <v>-7.968788584504316E-2</v>
      </c>
      <c r="D17" s="127">
        <v>3.504802927065287E-2</v>
      </c>
      <c r="E17" s="127">
        <v>-0.10974694276842345</v>
      </c>
      <c r="F17" s="127">
        <v>-0.1653621197210966</v>
      </c>
      <c r="G17" s="127">
        <v>4.9489530457475506E-2</v>
      </c>
    </row>
    <row r="18" spans="1:7">
      <c r="A18" s="498"/>
      <c r="B18" s="479"/>
      <c r="C18" s="128"/>
      <c r="D18" s="128"/>
      <c r="E18" s="128"/>
      <c r="F18" s="128"/>
      <c r="G18" s="128"/>
    </row>
    <row r="19" spans="1:7">
      <c r="A19" s="498"/>
      <c r="B19" s="477" t="s">
        <v>108</v>
      </c>
      <c r="C19" s="126">
        <v>3.5032565176390973E-2</v>
      </c>
      <c r="D19" s="126">
        <v>1.7067271230414072E-2</v>
      </c>
      <c r="E19" s="126">
        <v>-0.27501498477229347</v>
      </c>
      <c r="F19" s="126">
        <v>0.86749383029138616</v>
      </c>
      <c r="G19" s="126">
        <v>-0.2271806527865593</v>
      </c>
    </row>
    <row r="20" spans="1:7">
      <c r="A20" s="498"/>
      <c r="B20" s="479" t="s">
        <v>109</v>
      </c>
      <c r="C20" s="127">
        <v>-0.16080575053077517</v>
      </c>
      <c r="D20" s="127">
        <v>0.94214100968485104</v>
      </c>
      <c r="E20" s="127">
        <v>-0.34951418527294031</v>
      </c>
      <c r="F20" s="127">
        <v>3.9366613619300272E-2</v>
      </c>
      <c r="G20" s="127">
        <v>-0.13830220722176667</v>
      </c>
    </row>
    <row r="21" spans="1:7">
      <c r="A21" s="498"/>
      <c r="B21" s="479" t="s">
        <v>110</v>
      </c>
      <c r="C21" s="127">
        <v>0.11828024571738216</v>
      </c>
      <c r="D21" s="127">
        <v>-0.28215315936844709</v>
      </c>
      <c r="E21" s="127">
        <v>-0.20981980773215281</v>
      </c>
      <c r="F21" s="127">
        <v>1.4640792104981446</v>
      </c>
      <c r="G21" s="127">
        <v>-0.25558473863881837</v>
      </c>
    </row>
    <row r="22" spans="1:7">
      <c r="A22" s="498"/>
      <c r="B22" s="479" t="s">
        <v>194</v>
      </c>
      <c r="C22" s="129">
        <v>0</v>
      </c>
      <c r="D22" s="129">
        <v>0</v>
      </c>
      <c r="E22" s="129">
        <v>0</v>
      </c>
      <c r="F22" s="129">
        <v>0</v>
      </c>
      <c r="G22" s="129">
        <v>0</v>
      </c>
    </row>
    <row r="23" spans="1:7">
      <c r="A23" s="498"/>
      <c r="B23" s="479"/>
      <c r="C23" s="126"/>
      <c r="D23" s="126"/>
      <c r="E23" s="126"/>
      <c r="F23" s="126"/>
      <c r="G23" s="126"/>
    </row>
    <row r="24" spans="1:7">
      <c r="A24" s="498"/>
      <c r="B24" s="477" t="s">
        <v>111</v>
      </c>
      <c r="C24" s="126">
        <v>-0.64802949575261182</v>
      </c>
      <c r="D24" s="126">
        <v>1.3102328698487336</v>
      </c>
      <c r="E24" s="126">
        <v>0.20176643034846253</v>
      </c>
      <c r="F24" s="126">
        <v>-0.20164908603121234</v>
      </c>
      <c r="G24" s="126">
        <v>1.2955491718122936E-3</v>
      </c>
    </row>
    <row r="25" spans="1:7">
      <c r="A25" s="498"/>
      <c r="B25" s="479"/>
      <c r="C25" s="126"/>
      <c r="D25" s="126"/>
      <c r="E25" s="126"/>
      <c r="F25" s="126"/>
      <c r="G25" s="126"/>
    </row>
    <row r="26" spans="1:7">
      <c r="A26" s="498"/>
      <c r="B26" s="477" t="s">
        <v>112</v>
      </c>
      <c r="C26" s="126">
        <v>-0.16478565827210223</v>
      </c>
      <c r="D26" s="126">
        <v>0.49451743349655009</v>
      </c>
      <c r="E26" s="126">
        <v>9.5567921812907075E-2</v>
      </c>
      <c r="F26" s="126">
        <v>-0.19013039295711731</v>
      </c>
      <c r="G26" s="126">
        <v>0.12854156212351975</v>
      </c>
    </row>
    <row r="27" spans="1:7">
      <c r="A27" s="498"/>
      <c r="B27" s="479"/>
      <c r="C27" s="126"/>
      <c r="D27" s="126"/>
      <c r="E27" s="126"/>
      <c r="F27" s="126"/>
      <c r="G27" s="126"/>
    </row>
    <row r="28" spans="1:7">
      <c r="A28" s="498"/>
      <c r="B28" s="477" t="s">
        <v>113</v>
      </c>
      <c r="C28" s="126">
        <v>2.8396724797185473</v>
      </c>
      <c r="D28" s="126">
        <v>-0.83186368398672805</v>
      </c>
      <c r="E28" s="126">
        <v>4.3548156268630551</v>
      </c>
      <c r="F28" s="126">
        <v>-0.19894334250248435</v>
      </c>
      <c r="G28" s="126">
        <v>-0.10649130918857741</v>
      </c>
    </row>
    <row r="29" spans="1:7">
      <c r="A29" s="498"/>
      <c r="B29" s="479" t="s">
        <v>114</v>
      </c>
      <c r="C29" s="127">
        <v>2.5000961681049834</v>
      </c>
      <c r="D29" s="127">
        <v>-3.0850680227941498</v>
      </c>
      <c r="E29" s="127">
        <v>0.38002429770596136</v>
      </c>
      <c r="F29" s="127">
        <v>4.817621575835207E-2</v>
      </c>
      <c r="G29" s="127">
        <v>-0.5109619969318373</v>
      </c>
    </row>
    <row r="30" spans="1:7">
      <c r="A30" s="498"/>
      <c r="B30" s="479" t="s">
        <v>115</v>
      </c>
      <c r="C30" s="127">
        <v>0.59823778911086078</v>
      </c>
      <c r="D30" s="127">
        <v>5.586843560390764E-2</v>
      </c>
      <c r="E30" s="127">
        <v>0.67100686543814536</v>
      </c>
      <c r="F30" s="127">
        <v>-0.15542274303849057</v>
      </c>
      <c r="G30" s="127">
        <v>9.4376110733473073E-2</v>
      </c>
    </row>
    <row r="31" spans="1:7">
      <c r="A31" s="498"/>
      <c r="B31" s="476"/>
      <c r="C31" s="126"/>
      <c r="D31" s="126"/>
      <c r="E31" s="126"/>
      <c r="F31" s="126"/>
      <c r="G31" s="126"/>
    </row>
    <row r="32" spans="1:7">
      <c r="A32" s="498"/>
      <c r="B32" s="477" t="s">
        <v>116</v>
      </c>
      <c r="C32" s="126">
        <v>-0.37412303351366383</v>
      </c>
      <c r="D32" s="126">
        <v>0.8264315498859196</v>
      </c>
      <c r="E32" s="126">
        <v>0.44319442704288736</v>
      </c>
      <c r="F32" s="126">
        <v>-0.34612982794649094</v>
      </c>
      <c r="G32" s="126">
        <v>0.12131393179828165</v>
      </c>
    </row>
    <row r="33" spans="1:7">
      <c r="A33" s="499"/>
      <c r="B33" s="496"/>
      <c r="C33" s="130"/>
      <c r="D33" s="130"/>
      <c r="E33" s="130"/>
      <c r="F33" s="130"/>
      <c r="G33" s="130"/>
    </row>
    <row r="34" spans="1:7" ht="36.75" customHeight="1">
      <c r="A34" s="21" t="s">
        <v>44</v>
      </c>
      <c r="B34" s="469" t="s">
        <v>328</v>
      </c>
    </row>
  </sheetData>
  <conditionalFormatting sqref="B22">
    <cfRule type="cellIs" dxfId="4" priority="1" stopIfTrue="1" operator="equal">
      <formula>"n.d."</formula>
    </cfRule>
  </conditionalFormatting>
  <printOptions horizontalCentered="1"/>
  <pageMargins left="0.78740157480314965" right="0" top="1.1811023622047245" bottom="0"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A9792-3EBB-40DA-88C6-1D605B1CF991}">
  <sheetPr>
    <tabColor theme="9"/>
  </sheetPr>
  <dimension ref="A1:O34"/>
  <sheetViews>
    <sheetView workbookViewId="0">
      <selection activeCell="T16" sqref="T16"/>
    </sheetView>
  </sheetViews>
  <sheetFormatPr baseColWidth="10" defaultRowHeight="13.2"/>
  <cols>
    <col min="1" max="1" width="38" style="112" bestFit="1" customWidth="1"/>
    <col min="2" max="2" width="22.109375" style="112" bestFit="1" customWidth="1"/>
    <col min="3" max="13" width="13.6640625" style="112" bestFit="1" customWidth="1"/>
    <col min="14" max="14" width="10.77734375" style="112" bestFit="1" customWidth="1"/>
    <col min="15" max="15" width="14.6640625" style="112" bestFit="1" customWidth="1"/>
    <col min="16" max="16384" width="11.5546875" style="112"/>
  </cols>
  <sheetData>
    <row r="1" spans="1:13">
      <c r="A1" s="443" t="s">
        <v>266</v>
      </c>
      <c r="B1" t="s">
        <v>280</v>
      </c>
    </row>
    <row r="3" spans="1:13">
      <c r="A3" s="443" t="s">
        <v>268</v>
      </c>
      <c r="B3" s="443" t="s">
        <v>269</v>
      </c>
      <c r="C3"/>
      <c r="D3"/>
      <c r="E3"/>
      <c r="F3"/>
      <c r="G3"/>
      <c r="H3"/>
      <c r="I3"/>
      <c r="J3"/>
      <c r="K3"/>
      <c r="L3"/>
      <c r="M3"/>
    </row>
    <row r="4" spans="1:13">
      <c r="A4" s="443" t="s">
        <v>270</v>
      </c>
      <c r="B4" t="s">
        <v>3</v>
      </c>
      <c r="C4" t="s">
        <v>77</v>
      </c>
      <c r="D4" t="s">
        <v>78</v>
      </c>
      <c r="E4" t="s">
        <v>79</v>
      </c>
      <c r="F4" t="s">
        <v>80</v>
      </c>
      <c r="G4" t="s">
        <v>84</v>
      </c>
      <c r="H4" t="s">
        <v>162</v>
      </c>
      <c r="I4" t="s">
        <v>163</v>
      </c>
      <c r="J4" t="s">
        <v>164</v>
      </c>
      <c r="K4" t="s">
        <v>172</v>
      </c>
      <c r="L4" t="s">
        <v>173</v>
      </c>
      <c r="M4" t="s">
        <v>174</v>
      </c>
    </row>
    <row r="5" spans="1:13">
      <c r="A5" s="22">
        <v>0</v>
      </c>
      <c r="B5" s="124">
        <v>15566824609</v>
      </c>
      <c r="C5" s="124">
        <v>15462127678</v>
      </c>
      <c r="D5" s="124">
        <v>16584991486</v>
      </c>
      <c r="E5" s="124">
        <v>15114093565</v>
      </c>
      <c r="F5" s="124">
        <v>15486053082</v>
      </c>
      <c r="G5" s="124">
        <v>16603627731</v>
      </c>
      <c r="H5" s="124">
        <v>14840055617</v>
      </c>
      <c r="I5" s="124">
        <v>14588924081</v>
      </c>
      <c r="J5" s="124">
        <v>15912085516</v>
      </c>
      <c r="K5" s="124">
        <v>15470263731</v>
      </c>
      <c r="L5" s="124">
        <v>17092145920</v>
      </c>
      <c r="M5" s="124">
        <v>17728153304</v>
      </c>
    </row>
    <row r="6" spans="1:13">
      <c r="A6" s="22" t="s">
        <v>262</v>
      </c>
      <c r="B6" s="124"/>
      <c r="C6" s="124">
        <v>1806988</v>
      </c>
      <c r="D6" s="124">
        <v>8280726</v>
      </c>
      <c r="E6" s="124">
        <v>514737</v>
      </c>
      <c r="F6" s="124">
        <v>3017224</v>
      </c>
      <c r="G6" s="124">
        <v>818491</v>
      </c>
      <c r="H6" s="124">
        <v>0</v>
      </c>
      <c r="I6" s="124">
        <v>1725568</v>
      </c>
      <c r="J6" s="124">
        <v>6356960</v>
      </c>
      <c r="K6" s="124">
        <v>488616</v>
      </c>
      <c r="L6" s="124">
        <v>0</v>
      </c>
      <c r="M6" s="124">
        <v>4123117</v>
      </c>
    </row>
    <row r="7" spans="1:13">
      <c r="A7" s="22" t="s">
        <v>265</v>
      </c>
      <c r="B7" s="124">
        <v>1647247711</v>
      </c>
      <c r="C7" s="124">
        <v>92063636</v>
      </c>
      <c r="D7" s="124">
        <v>593516228</v>
      </c>
      <c r="E7" s="124">
        <v>29910226</v>
      </c>
      <c r="F7" s="124">
        <v>29902909</v>
      </c>
      <c r="G7" s="124">
        <v>8461174727</v>
      </c>
      <c r="H7" s="124">
        <v>3005286903</v>
      </c>
      <c r="I7" s="124">
        <v>778583619</v>
      </c>
      <c r="J7" s="124">
        <v>526747547</v>
      </c>
      <c r="K7" s="124">
        <v>2168372617</v>
      </c>
      <c r="L7" s="124">
        <v>1718352612</v>
      </c>
      <c r="M7" s="124">
        <v>309535091</v>
      </c>
    </row>
    <row r="8" spans="1:13">
      <c r="A8" s="22" t="s">
        <v>42</v>
      </c>
      <c r="B8" s="124">
        <v>17253623</v>
      </c>
      <c r="C8" s="124">
        <v>19197771</v>
      </c>
      <c r="D8" s="124">
        <v>18552169</v>
      </c>
      <c r="E8" s="124">
        <v>18456155</v>
      </c>
      <c r="F8" s="124">
        <v>17630301</v>
      </c>
      <c r="G8" s="124">
        <v>16603611</v>
      </c>
      <c r="H8" s="124">
        <v>12339824</v>
      </c>
      <c r="I8" s="124">
        <v>18325529</v>
      </c>
      <c r="J8" s="124">
        <v>18320503</v>
      </c>
      <c r="K8" s="124">
        <v>15167006</v>
      </c>
      <c r="L8" s="124">
        <v>13313107</v>
      </c>
      <c r="M8" s="124">
        <v>16259638</v>
      </c>
    </row>
    <row r="9" spans="1:13">
      <c r="A9" s="22" t="s">
        <v>263</v>
      </c>
      <c r="B9" s="124"/>
      <c r="C9" s="124">
        <v>718899060</v>
      </c>
      <c r="D9" s="124">
        <v>2215722000</v>
      </c>
      <c r="E9" s="124">
        <v>430927818</v>
      </c>
      <c r="F9" s="124">
        <v>272168082</v>
      </c>
      <c r="G9" s="124">
        <v>9744921486</v>
      </c>
      <c r="H9" s="124">
        <v>3369303272</v>
      </c>
      <c r="I9" s="124">
        <v>3898982640</v>
      </c>
      <c r="J9" s="124">
        <v>1341396412</v>
      </c>
      <c r="K9" s="124">
        <v>1452034009</v>
      </c>
      <c r="L9" s="124">
        <v>844847475</v>
      </c>
      <c r="M9" s="124">
        <v>0</v>
      </c>
    </row>
    <row r="10" spans="1:13">
      <c r="A10" s="22" t="s">
        <v>53</v>
      </c>
      <c r="B10" s="124">
        <v>2505265</v>
      </c>
      <c r="C10" s="124">
        <v>3360677</v>
      </c>
      <c r="D10" s="124">
        <v>16316459</v>
      </c>
      <c r="E10" s="124">
        <v>13648859</v>
      </c>
      <c r="F10" s="124">
        <v>5659066</v>
      </c>
      <c r="G10" s="124">
        <v>2818710</v>
      </c>
      <c r="H10" s="124">
        <v>5976185</v>
      </c>
      <c r="I10" s="124">
        <v>4601911</v>
      </c>
      <c r="J10" s="124">
        <v>7324938</v>
      </c>
      <c r="K10" s="124">
        <v>4852402</v>
      </c>
      <c r="L10" s="124">
        <v>7359909</v>
      </c>
      <c r="M10" s="124">
        <v>1791492</v>
      </c>
    </row>
    <row r="11" spans="1:13">
      <c r="A11" s="22" t="s">
        <v>7</v>
      </c>
      <c r="B11" s="124">
        <v>267249370</v>
      </c>
      <c r="C11" s="124">
        <v>386594187</v>
      </c>
      <c r="D11" s="124">
        <v>310106161</v>
      </c>
      <c r="E11" s="124">
        <v>295446701</v>
      </c>
      <c r="F11" s="124">
        <v>294904461</v>
      </c>
      <c r="G11" s="124">
        <v>288172700</v>
      </c>
      <c r="H11" s="124">
        <v>293987390</v>
      </c>
      <c r="I11" s="124">
        <v>276505902</v>
      </c>
      <c r="J11" s="124">
        <v>326022735</v>
      </c>
      <c r="K11" s="124">
        <v>290435605</v>
      </c>
      <c r="L11" s="124">
        <v>340140467</v>
      </c>
      <c r="M11" s="124">
        <v>317394985</v>
      </c>
    </row>
    <row r="12" spans="1:13">
      <c r="A12" s="22" t="s">
        <v>271</v>
      </c>
      <c r="B12" s="124">
        <v>119639853</v>
      </c>
      <c r="C12" s="124">
        <v>131213325</v>
      </c>
      <c r="D12" s="124">
        <v>132720065</v>
      </c>
      <c r="E12" s="124">
        <v>157527678</v>
      </c>
      <c r="F12" s="124">
        <v>78415727</v>
      </c>
      <c r="G12" s="124">
        <v>107586775</v>
      </c>
      <c r="H12" s="124">
        <v>121891488</v>
      </c>
      <c r="I12" s="124">
        <v>121776233</v>
      </c>
      <c r="J12" s="124">
        <v>107723290</v>
      </c>
      <c r="K12" s="124">
        <v>126513420</v>
      </c>
      <c r="L12" s="124">
        <v>147437174</v>
      </c>
      <c r="M12" s="124">
        <v>116588166</v>
      </c>
    </row>
    <row r="13" spans="1:13">
      <c r="A13" s="22" t="s">
        <v>259</v>
      </c>
      <c r="B13" s="124">
        <v>310577481</v>
      </c>
      <c r="C13" s="124">
        <v>16526916</v>
      </c>
      <c r="D13" s="124">
        <v>489587155</v>
      </c>
      <c r="E13" s="124">
        <v>207699374</v>
      </c>
      <c r="F13" s="124">
        <v>92919246</v>
      </c>
      <c r="G13" s="124">
        <v>85282740</v>
      </c>
      <c r="H13" s="124">
        <v>329965856</v>
      </c>
      <c r="I13" s="124">
        <v>19837159</v>
      </c>
      <c r="J13" s="124">
        <v>395731359</v>
      </c>
      <c r="K13" s="124">
        <v>380955801</v>
      </c>
      <c r="L13" s="124">
        <v>123920072</v>
      </c>
      <c r="M13" s="124">
        <v>5768763</v>
      </c>
    </row>
    <row r="14" spans="1:13">
      <c r="A14" s="22" t="s">
        <v>19</v>
      </c>
      <c r="B14" s="124">
        <v>8536440</v>
      </c>
      <c r="C14" s="124">
        <v>233576628</v>
      </c>
      <c r="D14" s="124">
        <v>373841349</v>
      </c>
      <c r="E14" s="124">
        <v>441406081</v>
      </c>
      <c r="F14" s="124">
        <v>344493496</v>
      </c>
      <c r="G14" s="124">
        <v>588411480</v>
      </c>
      <c r="H14" s="124">
        <v>266488453</v>
      </c>
      <c r="I14" s="124">
        <v>325172756</v>
      </c>
      <c r="J14" s="124">
        <v>353732373</v>
      </c>
      <c r="K14" s="124">
        <v>350548741</v>
      </c>
      <c r="L14" s="124">
        <v>428605092</v>
      </c>
      <c r="M14" s="124">
        <v>697570377</v>
      </c>
    </row>
    <row r="15" spans="1:13">
      <c r="A15" s="22" t="s">
        <v>28</v>
      </c>
      <c r="B15" s="124">
        <v>1500388699</v>
      </c>
      <c r="C15" s="124">
        <v>-317983520</v>
      </c>
      <c r="D15" s="124">
        <v>-709920533</v>
      </c>
      <c r="E15" s="124">
        <v>349604079</v>
      </c>
      <c r="F15" s="124">
        <v>-193207784</v>
      </c>
      <c r="G15" s="124">
        <v>164261672</v>
      </c>
      <c r="H15" s="124">
        <v>184420929</v>
      </c>
      <c r="I15" s="124">
        <v>1561923710</v>
      </c>
      <c r="J15" s="124">
        <v>129574385</v>
      </c>
      <c r="K15" s="124">
        <v>-1362025121</v>
      </c>
      <c r="L15" s="124">
        <v>207579336</v>
      </c>
      <c r="M15" s="124">
        <v>286862330</v>
      </c>
    </row>
    <row r="16" spans="1:13">
      <c r="A16" s="22" t="s">
        <v>30</v>
      </c>
      <c r="B16" s="124">
        <v>2012201364</v>
      </c>
      <c r="C16" s="124">
        <v>-142674322</v>
      </c>
      <c r="D16" s="124">
        <v>-18196845</v>
      </c>
      <c r="E16" s="124">
        <v>-162426669</v>
      </c>
      <c r="F16" s="124">
        <v>19070355</v>
      </c>
      <c r="G16" s="124">
        <v>234949803</v>
      </c>
      <c r="H16" s="124">
        <v>1309235333</v>
      </c>
      <c r="I16" s="124">
        <v>-401365186</v>
      </c>
      <c r="J16" s="124">
        <v>-49091718</v>
      </c>
      <c r="K16" s="124">
        <v>242679622</v>
      </c>
      <c r="L16" s="124">
        <v>704753420</v>
      </c>
      <c r="M16" s="124">
        <v>330059743</v>
      </c>
    </row>
    <row r="17" spans="1:13">
      <c r="A17" s="22" t="s">
        <v>272</v>
      </c>
      <c r="B17" s="124">
        <v>103318682</v>
      </c>
      <c r="C17" s="124">
        <v>135366184</v>
      </c>
      <c r="D17" s="124">
        <v>116971031</v>
      </c>
      <c r="E17" s="124">
        <v>133768996</v>
      </c>
      <c r="F17" s="124">
        <v>188860610</v>
      </c>
      <c r="G17" s="124">
        <v>113719183</v>
      </c>
      <c r="H17" s="124">
        <v>166573644</v>
      </c>
      <c r="I17" s="124">
        <v>155994321</v>
      </c>
      <c r="J17" s="124">
        <v>105595965</v>
      </c>
      <c r="K17" s="124">
        <v>180477677</v>
      </c>
      <c r="L17" s="124">
        <v>178452509</v>
      </c>
      <c r="M17" s="124">
        <v>322628372</v>
      </c>
    </row>
    <row r="18" spans="1:13">
      <c r="A18" s="22" t="s">
        <v>14</v>
      </c>
      <c r="B18" s="124">
        <v>36058530</v>
      </c>
      <c r="C18" s="124">
        <v>22204474</v>
      </c>
      <c r="D18" s="124">
        <v>19242767</v>
      </c>
      <c r="E18" s="124">
        <v>19459563</v>
      </c>
      <c r="F18" s="124">
        <v>8867129</v>
      </c>
      <c r="G18" s="124">
        <v>17777151</v>
      </c>
      <c r="H18" s="124">
        <v>17300917</v>
      </c>
      <c r="I18" s="124">
        <v>50592937</v>
      </c>
      <c r="J18" s="124">
        <v>54148687</v>
      </c>
      <c r="K18" s="124">
        <v>33374164</v>
      </c>
      <c r="L18" s="124">
        <v>20435197</v>
      </c>
      <c r="M18" s="124">
        <v>42004848</v>
      </c>
    </row>
    <row r="19" spans="1:13">
      <c r="A19" s="22" t="s">
        <v>273</v>
      </c>
      <c r="B19" s="124">
        <v>233754362</v>
      </c>
      <c r="C19" s="124">
        <v>511461403</v>
      </c>
      <c r="D19" s="124">
        <v>195860506</v>
      </c>
      <c r="E19" s="124">
        <v>253549635</v>
      </c>
      <c r="F19" s="124">
        <v>314816231</v>
      </c>
      <c r="G19" s="124">
        <v>159424724</v>
      </c>
      <c r="H19" s="124">
        <v>422760954</v>
      </c>
      <c r="I19" s="124">
        <v>242554778</v>
      </c>
      <c r="J19" s="124">
        <v>192320216</v>
      </c>
      <c r="K19" s="124">
        <v>378761681</v>
      </c>
      <c r="L19" s="124">
        <v>276584088</v>
      </c>
      <c r="M19" s="124">
        <v>795403819</v>
      </c>
    </row>
    <row r="20" spans="1:13">
      <c r="A20" s="22" t="s">
        <v>11</v>
      </c>
      <c r="B20" s="124">
        <v>1196187327</v>
      </c>
      <c r="C20" s="124">
        <v>1106198707</v>
      </c>
      <c r="D20" s="124">
        <v>1467247028</v>
      </c>
      <c r="E20" s="124">
        <v>1147797372</v>
      </c>
      <c r="F20" s="124">
        <v>1143946852</v>
      </c>
      <c r="G20" s="124">
        <v>1469795892</v>
      </c>
      <c r="H20" s="124">
        <v>1139652361</v>
      </c>
      <c r="I20" s="124">
        <v>1154986129</v>
      </c>
      <c r="J20" s="124">
        <v>1475067657</v>
      </c>
      <c r="K20" s="124">
        <v>1116700313</v>
      </c>
      <c r="L20" s="124">
        <v>1193348578</v>
      </c>
      <c r="M20" s="124">
        <v>1451842934</v>
      </c>
    </row>
    <row r="21" spans="1:13">
      <c r="A21" s="22" t="s">
        <v>68</v>
      </c>
      <c r="B21" s="124">
        <v>1139741475</v>
      </c>
      <c r="C21" s="124">
        <v>1218068806</v>
      </c>
      <c r="D21" s="124">
        <v>1241564055</v>
      </c>
      <c r="E21" s="124">
        <v>1184880352</v>
      </c>
      <c r="F21" s="124">
        <v>1281138440</v>
      </c>
      <c r="G21" s="124">
        <v>1147514460</v>
      </c>
      <c r="H21" s="124">
        <v>1172725648</v>
      </c>
      <c r="I21" s="124">
        <v>1164566172</v>
      </c>
      <c r="J21" s="124">
        <v>1196149021</v>
      </c>
      <c r="K21" s="124">
        <v>1181046732</v>
      </c>
      <c r="L21" s="124">
        <v>1161737738</v>
      </c>
      <c r="M21" s="124">
        <v>1261217455</v>
      </c>
    </row>
    <row r="22" spans="1:13">
      <c r="A22" s="22" t="s">
        <v>274</v>
      </c>
      <c r="B22" s="124">
        <v>1372813082</v>
      </c>
      <c r="C22" s="124">
        <v>82234727</v>
      </c>
      <c r="D22" s="124">
        <v>142958178</v>
      </c>
      <c r="E22" s="124">
        <v>231674309</v>
      </c>
      <c r="F22" s="124">
        <v>77370876</v>
      </c>
      <c r="G22" s="124">
        <v>197008068</v>
      </c>
      <c r="H22" s="124">
        <v>245827731</v>
      </c>
      <c r="I22" s="124">
        <v>101759650</v>
      </c>
      <c r="J22" s="124">
        <v>90259992</v>
      </c>
      <c r="K22" s="124">
        <v>83585444</v>
      </c>
      <c r="L22" s="124">
        <v>109363241</v>
      </c>
      <c r="M22" s="124">
        <v>205411926</v>
      </c>
    </row>
    <row r="23" spans="1:13">
      <c r="A23" s="22" t="s">
        <v>275</v>
      </c>
      <c r="B23" s="124">
        <v>337690915</v>
      </c>
      <c r="C23" s="124">
        <v>31290837</v>
      </c>
      <c r="D23" s="124">
        <v>28728189</v>
      </c>
      <c r="E23" s="124">
        <v>176877060</v>
      </c>
      <c r="F23" s="124">
        <v>48189963</v>
      </c>
      <c r="G23" s="124">
        <v>40172848</v>
      </c>
      <c r="H23" s="124">
        <v>162124122</v>
      </c>
      <c r="I23" s="124">
        <v>37793589</v>
      </c>
      <c r="J23" s="124">
        <v>39581251</v>
      </c>
      <c r="K23" s="124">
        <v>465662017</v>
      </c>
      <c r="L23" s="124">
        <v>98182202</v>
      </c>
      <c r="M23" s="124">
        <v>88937938</v>
      </c>
    </row>
    <row r="24" spans="1:13">
      <c r="A24" s="22" t="s">
        <v>261</v>
      </c>
      <c r="B24" s="124"/>
      <c r="C24" s="124"/>
      <c r="D24" s="124"/>
      <c r="E24" s="124">
        <v>6625834</v>
      </c>
      <c r="F24" s="124">
        <v>104995</v>
      </c>
      <c r="G24" s="124">
        <v>504043</v>
      </c>
      <c r="H24" s="124">
        <v>-2553</v>
      </c>
      <c r="I24" s="124">
        <v>348607</v>
      </c>
      <c r="J24" s="124">
        <v>73794</v>
      </c>
      <c r="K24" s="124">
        <v>66525</v>
      </c>
      <c r="L24" s="124">
        <v>74065</v>
      </c>
      <c r="M24" s="124">
        <v>5999971</v>
      </c>
    </row>
    <row r="25" spans="1:13">
      <c r="A25" s="22" t="s">
        <v>276</v>
      </c>
      <c r="B25" s="124">
        <v>1836691620</v>
      </c>
      <c r="C25" s="124">
        <v>2082894347</v>
      </c>
      <c r="D25" s="124">
        <v>2205797207</v>
      </c>
      <c r="E25" s="124">
        <v>2313125320</v>
      </c>
      <c r="F25" s="124">
        <v>2105638059</v>
      </c>
      <c r="G25" s="124">
        <v>2116167146</v>
      </c>
      <c r="H25" s="124">
        <v>1921773084</v>
      </c>
      <c r="I25" s="124">
        <v>2187572449</v>
      </c>
      <c r="J25" s="124">
        <v>2101084632</v>
      </c>
      <c r="K25" s="124">
        <v>2162794642</v>
      </c>
      <c r="L25" s="124">
        <v>2092391871</v>
      </c>
      <c r="M25" s="124">
        <v>2836738693</v>
      </c>
    </row>
    <row r="26" spans="1:13">
      <c r="A26" s="22" t="s">
        <v>277</v>
      </c>
      <c r="B26" s="124">
        <v>268151942</v>
      </c>
      <c r="C26" s="124">
        <v>488076830</v>
      </c>
      <c r="D26" s="124">
        <v>673182690</v>
      </c>
      <c r="E26" s="124">
        <v>423153686</v>
      </c>
      <c r="F26" s="124">
        <v>522583442</v>
      </c>
      <c r="G26" s="124">
        <v>551222276</v>
      </c>
      <c r="H26" s="124">
        <v>528203773</v>
      </c>
      <c r="I26" s="124">
        <v>513670645</v>
      </c>
      <c r="J26" s="124">
        <v>389870815</v>
      </c>
      <c r="K26" s="124">
        <v>471091319</v>
      </c>
      <c r="L26" s="124">
        <v>477507812</v>
      </c>
      <c r="M26" s="124">
        <v>692516271</v>
      </c>
    </row>
    <row r="27" spans="1:13">
      <c r="A27" s="22" t="s">
        <v>29</v>
      </c>
      <c r="B27" s="124">
        <v>692136745</v>
      </c>
      <c r="C27" s="124">
        <v>508914081</v>
      </c>
      <c r="D27" s="124">
        <v>170892721</v>
      </c>
      <c r="E27" s="124">
        <v>2971</v>
      </c>
      <c r="F27" s="124">
        <v>9503</v>
      </c>
      <c r="G27" s="124">
        <v>7301784</v>
      </c>
      <c r="H27" s="124">
        <v>1728</v>
      </c>
      <c r="I27" s="124">
        <v>2075</v>
      </c>
      <c r="J27" s="124">
        <v>1370</v>
      </c>
      <c r="K27" s="124">
        <v>38915</v>
      </c>
      <c r="L27" s="124">
        <v>159794297</v>
      </c>
      <c r="M27" s="124">
        <v>55176055</v>
      </c>
    </row>
    <row r="28" spans="1:13">
      <c r="A28" s="22" t="s">
        <v>18</v>
      </c>
      <c r="B28" s="124">
        <v>492417</v>
      </c>
      <c r="C28" s="124">
        <v>2587744</v>
      </c>
      <c r="D28" s="124">
        <v>376747</v>
      </c>
      <c r="E28" s="124">
        <v>236243</v>
      </c>
      <c r="F28" s="124">
        <v>1517844</v>
      </c>
      <c r="G28" s="124">
        <v>1324723</v>
      </c>
      <c r="H28" s="124">
        <v>2204852</v>
      </c>
      <c r="I28" s="124">
        <v>820554</v>
      </c>
      <c r="J28" s="124">
        <v>426097</v>
      </c>
      <c r="K28" s="124">
        <v>6039018</v>
      </c>
      <c r="L28" s="124">
        <v>328721</v>
      </c>
      <c r="M28" s="124">
        <v>1280550</v>
      </c>
    </row>
    <row r="29" spans="1:13">
      <c r="A29" s="22" t="s">
        <v>6</v>
      </c>
      <c r="B29" s="124">
        <v>5003509386</v>
      </c>
      <c r="C29" s="124">
        <v>3568829754</v>
      </c>
      <c r="D29" s="124">
        <v>4325763054</v>
      </c>
      <c r="E29" s="124">
        <v>7789918017</v>
      </c>
      <c r="F29" s="124">
        <v>2135437054</v>
      </c>
      <c r="G29" s="124">
        <v>4677149045</v>
      </c>
      <c r="H29" s="124">
        <v>3966633568</v>
      </c>
      <c r="I29" s="124">
        <v>3978881075</v>
      </c>
      <c r="J29" s="124">
        <v>4389467757</v>
      </c>
      <c r="K29" s="124">
        <v>5016072717</v>
      </c>
      <c r="L29" s="124">
        <v>4481026814</v>
      </c>
      <c r="M29" s="124">
        <v>5337030584</v>
      </c>
    </row>
    <row r="30" spans="1:13">
      <c r="A30" s="22" t="s">
        <v>12</v>
      </c>
      <c r="B30" s="124">
        <v>450312415</v>
      </c>
      <c r="C30" s="124">
        <v>460715132</v>
      </c>
      <c r="D30" s="124">
        <v>577392087</v>
      </c>
      <c r="E30" s="124">
        <v>494117225</v>
      </c>
      <c r="F30" s="124">
        <v>527130281</v>
      </c>
      <c r="G30" s="124">
        <v>483572957</v>
      </c>
      <c r="H30" s="124">
        <v>465009073</v>
      </c>
      <c r="I30" s="124">
        <v>476296312</v>
      </c>
      <c r="J30" s="124">
        <v>496249847</v>
      </c>
      <c r="K30" s="124">
        <v>492428118</v>
      </c>
      <c r="L30" s="124">
        <v>465965108</v>
      </c>
      <c r="M30" s="124">
        <v>497654383</v>
      </c>
    </row>
    <row r="31" spans="1:13">
      <c r="A31" s="22" t="s">
        <v>279</v>
      </c>
      <c r="B31" s="124">
        <v>34123283313</v>
      </c>
      <c r="C31" s="124">
        <v>26823552050</v>
      </c>
      <c r="D31" s="124">
        <v>31181492680</v>
      </c>
      <c r="E31" s="124">
        <v>31071995187</v>
      </c>
      <c r="F31" s="124">
        <v>24806637444</v>
      </c>
      <c r="G31" s="124">
        <v>47281284226</v>
      </c>
      <c r="H31" s="124">
        <v>33949740152</v>
      </c>
      <c r="I31" s="124">
        <v>31260833215</v>
      </c>
      <c r="J31" s="124">
        <v>29606221401</v>
      </c>
      <c r="K31" s="124">
        <v>30728425731</v>
      </c>
      <c r="L31" s="124">
        <v>32343646825</v>
      </c>
      <c r="M31" s="124">
        <v>33407950805</v>
      </c>
    </row>
    <row r="34" spans="2:15">
      <c r="B34" s="166"/>
      <c r="C34" s="166"/>
      <c r="D34" s="166"/>
      <c r="E34" s="166"/>
      <c r="F34" s="166"/>
      <c r="G34" s="166"/>
      <c r="H34" s="166"/>
      <c r="I34" s="166"/>
      <c r="J34" s="166"/>
      <c r="K34" s="166"/>
      <c r="L34" s="166"/>
      <c r="M34" s="166"/>
      <c r="N34" s="166"/>
      <c r="O34" s="166"/>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pageSetUpPr fitToPage="1"/>
  </sheetPr>
  <dimension ref="A1:G34"/>
  <sheetViews>
    <sheetView showGridLines="0" zoomScale="80" zoomScaleNormal="80" workbookViewId="0">
      <selection activeCell="F20" sqref="F20"/>
    </sheetView>
  </sheetViews>
  <sheetFormatPr baseColWidth="10" defaultColWidth="11.21875" defaultRowHeight="13.2"/>
  <cols>
    <col min="1" max="1" width="2.77734375" style="34" customWidth="1"/>
    <col min="2" max="2" width="53.21875" style="34" customWidth="1"/>
    <col min="3" max="3" width="13.44140625" style="34" customWidth="1"/>
    <col min="4" max="4" width="13.77734375" style="34" bestFit="1" customWidth="1"/>
    <col min="5" max="16384" width="11.21875" style="34"/>
  </cols>
  <sheetData>
    <row r="1" spans="1:7" ht="21">
      <c r="F1" s="32"/>
      <c r="G1" s="32">
        <v>32</v>
      </c>
    </row>
    <row r="2" spans="1:7">
      <c r="B2" s="1" t="s">
        <v>168</v>
      </c>
      <c r="C2" s="78"/>
    </row>
    <row r="3" spans="1:7">
      <c r="B3" s="1" t="s">
        <v>346</v>
      </c>
      <c r="C3" s="78"/>
    </row>
    <row r="4" spans="1:7">
      <c r="B4" s="1" t="s">
        <v>179</v>
      </c>
      <c r="C4" s="78"/>
    </row>
    <row r="5" spans="1:7" ht="15">
      <c r="B5" s="77"/>
    </row>
    <row r="6" spans="1:7">
      <c r="C6" s="125" t="s">
        <v>354</v>
      </c>
      <c r="D6" s="125" t="s">
        <v>355</v>
      </c>
      <c r="E6" s="125" t="s">
        <v>356</v>
      </c>
      <c r="F6" s="125" t="s">
        <v>357</v>
      </c>
      <c r="G6" s="125" t="s">
        <v>358</v>
      </c>
    </row>
    <row r="7" spans="1:7">
      <c r="A7" s="493"/>
      <c r="B7" s="494" t="s">
        <v>98</v>
      </c>
      <c r="C7" s="126">
        <v>-0.2747934585049846</v>
      </c>
      <c r="D7" s="126">
        <v>0.48353836923733051</v>
      </c>
      <c r="E7" s="126">
        <v>0.68605891122872209</v>
      </c>
      <c r="F7" s="126">
        <v>-0.34524279143776604</v>
      </c>
      <c r="G7" s="126">
        <v>2.0126041049407961E-2</v>
      </c>
    </row>
    <row r="8" spans="1:7">
      <c r="A8" s="473"/>
      <c r="B8" s="475" t="s">
        <v>99</v>
      </c>
      <c r="C8" s="126">
        <v>-4.9412254259272252</v>
      </c>
      <c r="D8" s="126">
        <v>1.2671158456269056</v>
      </c>
      <c r="E8" s="126">
        <v>6.6939797817411009</v>
      </c>
      <c r="F8" s="126">
        <v>-1.3913590218430087</v>
      </c>
      <c r="G8" s="126">
        <v>1.1736564649978405</v>
      </c>
    </row>
    <row r="9" spans="1:7">
      <c r="A9" s="473"/>
      <c r="B9" s="476" t="s">
        <v>100</v>
      </c>
      <c r="C9" s="127">
        <v>-3.037587090179239E-2</v>
      </c>
      <c r="D9" s="127">
        <v>-0.15572080413768186</v>
      </c>
      <c r="E9" s="127">
        <v>0.67796366657375429</v>
      </c>
      <c r="F9" s="127">
        <v>-0.14670924739619873</v>
      </c>
      <c r="G9" s="127">
        <v>-6.1862007623735837E-2</v>
      </c>
    </row>
    <row r="10" spans="1:7">
      <c r="A10" s="473"/>
      <c r="B10" s="476" t="s">
        <v>101</v>
      </c>
      <c r="C10" s="127">
        <v>-6.9561363553224176E-2</v>
      </c>
      <c r="D10" s="127">
        <v>0.27982024194422372</v>
      </c>
      <c r="E10" s="127">
        <v>-0.42880896243909916</v>
      </c>
      <c r="F10" s="127">
        <v>-0.13086817594532674</v>
      </c>
      <c r="G10" s="127">
        <v>0.14766942822792684</v>
      </c>
    </row>
    <row r="11" spans="1:7">
      <c r="A11" s="473"/>
      <c r="B11" s="477" t="s">
        <v>102</v>
      </c>
      <c r="C11" s="126">
        <v>-1.9175712027386882E-2</v>
      </c>
      <c r="D11" s="126">
        <v>0.10876532139185757</v>
      </c>
      <c r="E11" s="126">
        <v>0.56646628741849137</v>
      </c>
      <c r="F11" s="126">
        <v>-0.27282453950069052</v>
      </c>
      <c r="G11" s="126">
        <v>-6.9098769086873069E-2</v>
      </c>
    </row>
    <row r="12" spans="1:7">
      <c r="A12" s="473"/>
      <c r="B12" s="477" t="s">
        <v>103</v>
      </c>
      <c r="C12" s="126">
        <v>-0.19621979627783714</v>
      </c>
      <c r="D12" s="126">
        <v>0.18762779228782245</v>
      </c>
      <c r="E12" s="126">
        <v>0.33387503754655001</v>
      </c>
      <c r="F12" s="126">
        <v>3.1293738684661898E-2</v>
      </c>
      <c r="G12" s="126">
        <v>-0.11882590371834378</v>
      </c>
    </row>
    <row r="13" spans="1:7">
      <c r="A13" s="473"/>
      <c r="B13" s="478"/>
      <c r="C13" s="128"/>
      <c r="D13" s="128"/>
      <c r="E13" s="128"/>
      <c r="F13" s="128"/>
      <c r="G13" s="128"/>
    </row>
    <row r="14" spans="1:7">
      <c r="A14" s="473"/>
      <c r="B14" s="477" t="s">
        <v>104</v>
      </c>
      <c r="C14" s="126">
        <v>-0.1276593796688027</v>
      </c>
      <c r="D14" s="126">
        <v>0.38464971202892118</v>
      </c>
      <c r="E14" s="126">
        <v>7.8854174890936157E-2</v>
      </c>
      <c r="F14" s="126">
        <v>-0.13829734871503363</v>
      </c>
      <c r="G14" s="126">
        <v>6.8803318105626454E-2</v>
      </c>
    </row>
    <row r="15" spans="1:7">
      <c r="A15" s="473"/>
      <c r="B15" s="479" t="s">
        <v>105</v>
      </c>
      <c r="C15" s="127">
        <v>-6.5437704720564427E-2</v>
      </c>
      <c r="D15" s="127">
        <v>0.21151232763101335</v>
      </c>
      <c r="E15" s="127">
        <v>0.10579880270610431</v>
      </c>
      <c r="F15" s="127">
        <v>-5.3899963455627753E-2</v>
      </c>
      <c r="G15" s="127">
        <v>4.9492909282440767E-2</v>
      </c>
    </row>
    <row r="16" spans="1:7">
      <c r="A16" s="473"/>
      <c r="B16" s="479" t="s">
        <v>106</v>
      </c>
      <c r="C16" s="127">
        <v>5.4197277046020065E-2</v>
      </c>
      <c r="D16" s="127">
        <v>8.2670679586296592E-2</v>
      </c>
      <c r="E16" s="127">
        <v>-0.18452139294889158</v>
      </c>
      <c r="F16" s="127">
        <v>0.13527842513068233</v>
      </c>
      <c r="G16" s="127">
        <v>9.4538817720264401E-2</v>
      </c>
    </row>
    <row r="17" spans="1:7">
      <c r="A17" s="473"/>
      <c r="B17" s="479" t="s">
        <v>107</v>
      </c>
      <c r="C17" s="127">
        <v>-6.5172466079905345E-2</v>
      </c>
      <c r="D17" s="127">
        <v>7.4251993190664112E-2</v>
      </c>
      <c r="E17" s="127">
        <v>-0.17188984866476265</v>
      </c>
      <c r="F17" s="127">
        <v>-0.15039571847134203</v>
      </c>
      <c r="G17" s="127">
        <v>-1.9958583107946293E-2</v>
      </c>
    </row>
    <row r="18" spans="1:7">
      <c r="A18" s="473"/>
      <c r="B18" s="479"/>
      <c r="C18" s="128"/>
      <c r="D18" s="128"/>
      <c r="E18" s="128"/>
      <c r="F18" s="128"/>
      <c r="G18" s="128"/>
    </row>
    <row r="19" spans="1:7">
      <c r="A19" s="473"/>
      <c r="B19" s="477" t="s">
        <v>108</v>
      </c>
      <c r="C19" s="126">
        <v>3.4542046027843609E-2</v>
      </c>
      <c r="D19" s="126">
        <v>-0.15287338090163805</v>
      </c>
      <c r="E19" s="126">
        <v>-0.17145873893842956</v>
      </c>
      <c r="F19" s="126">
        <v>0.64628934409471284</v>
      </c>
      <c r="G19" s="126">
        <v>-0.31133703734557217</v>
      </c>
    </row>
    <row r="20" spans="1:7">
      <c r="A20" s="473"/>
      <c r="B20" s="479" t="s">
        <v>109</v>
      </c>
      <c r="C20" s="127">
        <v>-3.8303548976012403E-2</v>
      </c>
      <c r="D20" s="127">
        <v>0.17602453226013481</v>
      </c>
      <c r="E20" s="127">
        <v>-7.2183652494859807E-2</v>
      </c>
      <c r="F20" s="127">
        <v>-0.16816748214591404</v>
      </c>
      <c r="G20" s="127">
        <v>-0.16411117617035442</v>
      </c>
    </row>
    <row r="21" spans="1:7">
      <c r="A21" s="473"/>
      <c r="B21" s="479" t="s">
        <v>110</v>
      </c>
      <c r="C21" s="127">
        <v>7.3091111702190847E-2</v>
      </c>
      <c r="D21" s="127">
        <v>-0.31319071606153082</v>
      </c>
      <c r="E21" s="127">
        <v>-0.25432618511848437</v>
      </c>
      <c r="F21" s="127">
        <v>1.4921215985768805</v>
      </c>
      <c r="G21" s="127">
        <v>-0.36307962467293575</v>
      </c>
    </row>
    <row r="22" spans="1:7">
      <c r="A22" s="473"/>
      <c r="B22" s="479" t="s">
        <v>194</v>
      </c>
      <c r="C22" s="129">
        <v>1.0066178103032584</v>
      </c>
      <c r="D22" s="129">
        <v>-1</v>
      </c>
      <c r="E22" s="129" t="s">
        <v>359</v>
      </c>
      <c r="F22" s="129">
        <v>3.5168889256662679</v>
      </c>
      <c r="G22" s="129">
        <v>51.311845047118517</v>
      </c>
    </row>
    <row r="23" spans="1:7">
      <c r="A23" s="473"/>
      <c r="B23" s="479"/>
      <c r="C23" s="126"/>
      <c r="D23" s="126"/>
      <c r="E23" s="126"/>
      <c r="F23" s="126"/>
      <c r="G23" s="126"/>
    </row>
    <row r="24" spans="1:7">
      <c r="A24" s="473"/>
      <c r="B24" s="477" t="s">
        <v>111</v>
      </c>
      <c r="C24" s="126">
        <v>-0.20930749756583733</v>
      </c>
      <c r="D24" s="126">
        <v>-3.4024736588987303E-2</v>
      </c>
      <c r="E24" s="126">
        <v>0.29181576652653063</v>
      </c>
      <c r="F24" s="126">
        <v>-0.14305005345089961</v>
      </c>
      <c r="G24" s="126">
        <v>-2.2225911690868294E-2</v>
      </c>
    </row>
    <row r="25" spans="1:7">
      <c r="A25" s="473"/>
      <c r="B25" s="479"/>
      <c r="C25" s="126"/>
      <c r="D25" s="126"/>
      <c r="E25" s="126"/>
      <c r="F25" s="126"/>
      <c r="G25" s="126"/>
    </row>
    <row r="26" spans="1:7">
      <c r="A26" s="473"/>
      <c r="B26" s="477" t="s">
        <v>112</v>
      </c>
      <c r="C26" s="126">
        <v>-0.24196591079452301</v>
      </c>
      <c r="D26" s="126">
        <v>0.51218245821617092</v>
      </c>
      <c r="E26" s="126">
        <v>0.19327768256641886</v>
      </c>
      <c r="F26" s="126">
        <v>-0.22512158775737479</v>
      </c>
      <c r="G26" s="126">
        <v>8.9229705039452822E-2</v>
      </c>
    </row>
    <row r="27" spans="1:7">
      <c r="A27" s="473"/>
      <c r="B27" s="479"/>
      <c r="C27" s="126"/>
      <c r="D27" s="126"/>
      <c r="E27" s="126"/>
      <c r="F27" s="126"/>
      <c r="G27" s="126"/>
    </row>
    <row r="28" spans="1:7">
      <c r="A28" s="473"/>
      <c r="B28" s="477" t="s">
        <v>113</v>
      </c>
      <c r="C28" s="126">
        <v>0.53550193929563061</v>
      </c>
      <c r="D28" s="126">
        <v>-1.1164627054525897</v>
      </c>
      <c r="E28" s="126">
        <v>10.069671149926618</v>
      </c>
      <c r="F28" s="126">
        <v>-0.75467656831253604</v>
      </c>
      <c r="G28" s="126">
        <v>0.40196927536603977</v>
      </c>
    </row>
    <row r="29" spans="1:7">
      <c r="A29" s="473"/>
      <c r="B29" s="479" t="s">
        <v>114</v>
      </c>
      <c r="C29" s="127">
        <v>8.6071678880366598E-2</v>
      </c>
      <c r="D29" s="127">
        <v>-1.9560261768564904</v>
      </c>
      <c r="E29" s="127">
        <v>-2.3716632747831312E-2</v>
      </c>
      <c r="F29" s="127">
        <v>-9.7204752140392037E-2</v>
      </c>
      <c r="G29" s="127">
        <v>1.5232469952671801E-3</v>
      </c>
    </row>
    <row r="30" spans="1:7">
      <c r="A30" s="473"/>
      <c r="B30" s="479" t="s">
        <v>115</v>
      </c>
      <c r="C30" s="127">
        <v>0.24049249933505346</v>
      </c>
      <c r="D30" s="127">
        <v>-4.209819704219997E-2</v>
      </c>
      <c r="E30" s="127">
        <v>0.82177570751442675</v>
      </c>
      <c r="F30" s="127">
        <v>-0.23812633022221885</v>
      </c>
      <c r="G30" s="127">
        <v>4.9619761567858189E-2</v>
      </c>
    </row>
    <row r="31" spans="1:7">
      <c r="A31" s="473"/>
      <c r="B31" s="476"/>
      <c r="C31" s="126"/>
      <c r="D31" s="126"/>
      <c r="E31" s="126"/>
      <c r="F31" s="126"/>
      <c r="G31" s="126"/>
    </row>
    <row r="32" spans="1:7">
      <c r="A32" s="473"/>
      <c r="B32" s="477" t="s">
        <v>116</v>
      </c>
      <c r="C32" s="126">
        <v>-0.1709119445670384</v>
      </c>
      <c r="D32" s="126">
        <v>0.32484740623441444</v>
      </c>
      <c r="E32" s="126">
        <v>0.33910137547654751</v>
      </c>
      <c r="F32" s="126">
        <v>-0.2239886598998676</v>
      </c>
      <c r="G32" s="126">
        <v>1.5035766481004575E-2</v>
      </c>
    </row>
    <row r="33" spans="1:7">
      <c r="A33" s="495"/>
      <c r="B33" s="496"/>
      <c r="C33" s="130"/>
      <c r="D33" s="130"/>
      <c r="E33" s="130"/>
      <c r="F33" s="130"/>
      <c r="G33" s="130"/>
    </row>
    <row r="34" spans="1:7">
      <c r="A34" s="21" t="s">
        <v>44</v>
      </c>
      <c r="B34" s="469" t="s">
        <v>328</v>
      </c>
    </row>
  </sheetData>
  <phoneticPr fontId="36" type="noConversion"/>
  <conditionalFormatting sqref="B22">
    <cfRule type="cellIs" dxfId="3" priority="1" stopIfTrue="1" operator="equal">
      <formula>"n.d."</formula>
    </cfRule>
  </conditionalFormatting>
  <printOptions horizontalCentered="1"/>
  <pageMargins left="0.78740157480314965" right="0" top="1.1811023622047245" bottom="0" header="0" footer="0"/>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G34"/>
  <sheetViews>
    <sheetView showGridLines="0" zoomScale="80" zoomScaleNormal="80" workbookViewId="0">
      <selection activeCell="F20" sqref="F20"/>
    </sheetView>
  </sheetViews>
  <sheetFormatPr baseColWidth="10" defaultRowHeight="13.2"/>
  <cols>
    <col min="1" max="1" width="2.77734375" customWidth="1"/>
    <col min="2" max="2" width="51.5546875" bestFit="1" customWidth="1"/>
    <col min="3" max="4" width="13.5546875" bestFit="1" customWidth="1"/>
    <col min="5" max="5" width="13" bestFit="1" customWidth="1"/>
    <col min="6" max="6" width="13.5546875" bestFit="1" customWidth="1"/>
  </cols>
  <sheetData>
    <row r="1" spans="1:7" ht="22.8">
      <c r="G1" s="146">
        <v>33</v>
      </c>
    </row>
    <row r="2" spans="1:7">
      <c r="B2" s="1" t="s">
        <v>216</v>
      </c>
      <c r="C2" s="78"/>
      <c r="D2" s="78"/>
      <c r="E2" s="78"/>
      <c r="F2" s="78"/>
    </row>
    <row r="3" spans="1:7">
      <c r="B3" s="1" t="s">
        <v>346</v>
      </c>
      <c r="C3" s="78"/>
      <c r="D3" s="78"/>
      <c r="E3" s="78"/>
      <c r="F3" s="78"/>
    </row>
    <row r="4" spans="1:7">
      <c r="B4" s="1" t="s">
        <v>161</v>
      </c>
      <c r="C4" s="78"/>
      <c r="D4" s="78"/>
      <c r="E4" s="78"/>
      <c r="F4" s="78"/>
    </row>
    <row r="5" spans="1:7">
      <c r="B5" s="34"/>
      <c r="C5" s="34"/>
      <c r="D5" s="34"/>
      <c r="E5" s="34"/>
      <c r="F5" s="34"/>
    </row>
    <row r="6" spans="1:7">
      <c r="B6" s="147"/>
      <c r="C6" s="125" t="s">
        <v>354</v>
      </c>
      <c r="D6" s="125" t="s">
        <v>355</v>
      </c>
      <c r="E6" s="125" t="s">
        <v>356</v>
      </c>
      <c r="F6" s="125" t="s">
        <v>357</v>
      </c>
      <c r="G6" s="125" t="s">
        <v>358</v>
      </c>
    </row>
    <row r="7" spans="1:7">
      <c r="A7" s="497"/>
      <c r="B7" s="494" t="s">
        <v>98</v>
      </c>
      <c r="C7" s="158">
        <v>-7.2557006214937214E-2</v>
      </c>
      <c r="D7" s="158">
        <v>0.37407954504360297</v>
      </c>
      <c r="E7" s="158">
        <v>8.6788848054692336E-2</v>
      </c>
      <c r="F7" s="158">
        <v>-0.23434376252236921</v>
      </c>
      <c r="G7" s="158">
        <v>1.4539423597044632E-2</v>
      </c>
    </row>
    <row r="8" spans="1:7">
      <c r="A8" s="498"/>
      <c r="B8" s="475" t="s">
        <v>99</v>
      </c>
      <c r="C8" s="158">
        <v>-0.25595806535644461</v>
      </c>
      <c r="D8" s="158">
        <v>-0.15185512302318838</v>
      </c>
      <c r="E8" s="158">
        <v>0.48125519421024265</v>
      </c>
      <c r="F8" s="158">
        <v>-0.60366716258399244</v>
      </c>
      <c r="G8" s="158">
        <v>-0.37044298291976041</v>
      </c>
    </row>
    <row r="9" spans="1:7">
      <c r="A9" s="498"/>
      <c r="B9" s="476" t="s">
        <v>100</v>
      </c>
      <c r="C9" s="159">
        <v>-6.4315236573434964E-2</v>
      </c>
      <c r="D9" s="159">
        <v>-0.41488095061411079</v>
      </c>
      <c r="E9" s="159">
        <v>0.35253599262792346</v>
      </c>
      <c r="F9" s="159">
        <v>2.2641074846408116</v>
      </c>
      <c r="G9" s="159">
        <v>-0.73198973679838519</v>
      </c>
    </row>
    <row r="10" spans="1:7">
      <c r="A10" s="498"/>
      <c r="B10" s="476" t="s">
        <v>101</v>
      </c>
      <c r="C10" s="159">
        <v>-0.18584803864494526</v>
      </c>
      <c r="D10" s="159">
        <v>-5.3964572646385989E-2</v>
      </c>
      <c r="E10" s="159">
        <v>0.40130207013221364</v>
      </c>
      <c r="F10" s="159">
        <v>-0.96336885684781803</v>
      </c>
      <c r="G10" s="159">
        <v>2.6596649444117104E-2</v>
      </c>
    </row>
    <row r="11" spans="1:7">
      <c r="A11" s="498"/>
      <c r="B11" s="477" t="s">
        <v>102</v>
      </c>
      <c r="C11" s="158">
        <v>0.40126953460505255</v>
      </c>
      <c r="D11" s="158">
        <v>0.18755772608124532</v>
      </c>
      <c r="E11" s="158">
        <v>-0.33406981890085807</v>
      </c>
      <c r="F11" s="158">
        <v>-7.130550913695366E-2</v>
      </c>
      <c r="G11" s="158">
        <v>5.6900594199614574E-2</v>
      </c>
    </row>
    <row r="12" spans="1:7">
      <c r="A12" s="498"/>
      <c r="B12" s="477" t="s">
        <v>103</v>
      </c>
      <c r="C12" s="158">
        <v>-0.2415694620915052</v>
      </c>
      <c r="D12" s="158">
        <v>0.47567719631119321</v>
      </c>
      <c r="E12" s="158">
        <v>0.26036031494502643</v>
      </c>
      <c r="F12" s="158">
        <v>-0.22104049392676905</v>
      </c>
      <c r="G12" s="158">
        <v>6.024844758732506E-2</v>
      </c>
    </row>
    <row r="13" spans="1:7">
      <c r="A13" s="498"/>
      <c r="B13" s="478"/>
      <c r="C13" s="128"/>
      <c r="D13" s="128"/>
      <c r="E13" s="128"/>
      <c r="F13" s="128"/>
      <c r="G13" s="128"/>
    </row>
    <row r="14" spans="1:7">
      <c r="A14" s="498"/>
      <c r="B14" s="477" t="s">
        <v>104</v>
      </c>
      <c r="C14" s="158">
        <v>-0.1172702158701977</v>
      </c>
      <c r="D14" s="158">
        <v>0.48403411036484578</v>
      </c>
      <c r="E14" s="158">
        <v>-0.11501505834565595</v>
      </c>
      <c r="F14" s="158">
        <v>-3.4957958487213947E-3</v>
      </c>
      <c r="G14" s="158">
        <v>-8.6787907620489158E-4</v>
      </c>
    </row>
    <row r="15" spans="1:7">
      <c r="A15" s="498"/>
      <c r="B15" s="479" t="s">
        <v>105</v>
      </c>
      <c r="C15" s="159">
        <v>-6.2016242945590383E-2</v>
      </c>
      <c r="D15" s="159">
        <v>0.34969767443863264</v>
      </c>
      <c r="E15" s="159">
        <v>-5.485716964513887E-2</v>
      </c>
      <c r="F15" s="159">
        <v>-9.3265341016826042E-3</v>
      </c>
      <c r="G15" s="159">
        <v>4.8018606578200895E-2</v>
      </c>
    </row>
    <row r="16" spans="1:7">
      <c r="A16" s="498"/>
      <c r="B16" s="479" t="s">
        <v>106</v>
      </c>
      <c r="C16" s="159">
        <v>0.53631573344288463</v>
      </c>
      <c r="D16" s="159">
        <v>-0.6834049163507061</v>
      </c>
      <c r="E16" s="159">
        <v>2.4360558949491407E-2</v>
      </c>
      <c r="F16" s="159">
        <v>-1.8207796636513285E-2</v>
      </c>
      <c r="G16" s="159">
        <v>0.13590634227145004</v>
      </c>
    </row>
    <row r="17" spans="1:7">
      <c r="A17" s="498"/>
      <c r="B17" s="479" t="s">
        <v>107</v>
      </c>
      <c r="C17" s="159">
        <v>-0.10338493248365421</v>
      </c>
      <c r="D17" s="159">
        <v>-7.684036303925712E-2</v>
      </c>
      <c r="E17" s="159">
        <v>-0.10688067021068393</v>
      </c>
      <c r="F17" s="159">
        <v>2.2952884235149851E-2</v>
      </c>
      <c r="G17" s="159">
        <v>-0.16295753554919856</v>
      </c>
    </row>
    <row r="18" spans="1:7">
      <c r="A18" s="498"/>
      <c r="B18" s="479"/>
      <c r="C18" s="128"/>
      <c r="D18" s="128"/>
      <c r="E18" s="128"/>
      <c r="F18" s="128"/>
      <c r="G18" s="128"/>
    </row>
    <row r="19" spans="1:7">
      <c r="A19" s="498"/>
      <c r="B19" s="477" t="s">
        <v>108</v>
      </c>
      <c r="C19" s="158">
        <v>-0.28870078458280424</v>
      </c>
      <c r="D19" s="158">
        <v>0.19118086376857524</v>
      </c>
      <c r="E19" s="158">
        <v>0.18728033913846498</v>
      </c>
      <c r="F19" s="158">
        <v>-0.27322696341596275</v>
      </c>
      <c r="G19" s="158">
        <v>0.29566479323728978</v>
      </c>
    </row>
    <row r="20" spans="1:7">
      <c r="A20" s="498"/>
      <c r="B20" s="479" t="s">
        <v>109</v>
      </c>
      <c r="C20" s="159">
        <v>-0.19694380233313935</v>
      </c>
      <c r="D20" s="159">
        <v>9.6569820203322942E-2</v>
      </c>
      <c r="E20" s="159">
        <v>-0.11894275381888297</v>
      </c>
      <c r="F20" s="159">
        <v>0.14142026313119449</v>
      </c>
      <c r="G20" s="159">
        <v>-0.29806729727582881</v>
      </c>
    </row>
    <row r="21" spans="1:7">
      <c r="A21" s="498"/>
      <c r="B21" s="479" t="s">
        <v>110</v>
      </c>
      <c r="C21" s="159">
        <v>-0.38580148394969727</v>
      </c>
      <c r="D21" s="159">
        <v>0.37411545743517283</v>
      </c>
      <c r="E21" s="159">
        <v>0.36546068586439406</v>
      </c>
      <c r="F21" s="159">
        <v>-0.45272733287268763</v>
      </c>
      <c r="G21" s="159">
        <v>0.73600060150068525</v>
      </c>
    </row>
    <row r="22" spans="1:7">
      <c r="A22" s="498"/>
      <c r="B22" s="479" t="s">
        <v>194</v>
      </c>
      <c r="C22" s="160">
        <v>0.67298451280092042</v>
      </c>
      <c r="D22" s="160">
        <v>-0.74149400079222638</v>
      </c>
      <c r="E22" s="160">
        <v>1.114955536649326</v>
      </c>
      <c r="F22" s="160">
        <v>-7.8857593653011371E-2</v>
      </c>
      <c r="G22" s="160">
        <v>1.6641576401993818</v>
      </c>
    </row>
    <row r="23" spans="1:7">
      <c r="A23" s="498"/>
      <c r="B23" s="479"/>
      <c r="C23" s="128"/>
      <c r="D23" s="128"/>
      <c r="E23" s="128"/>
      <c r="F23" s="128"/>
      <c r="G23" s="128"/>
    </row>
    <row r="24" spans="1:7">
      <c r="A24" s="498"/>
      <c r="B24" s="477" t="s">
        <v>111</v>
      </c>
      <c r="C24" s="158">
        <v>-0.98640613562547497</v>
      </c>
      <c r="D24" s="158">
        <v>66.741753098970406</v>
      </c>
      <c r="E24" s="158">
        <v>-6.6126831652820295E-2</v>
      </c>
      <c r="F24" s="158">
        <v>-6.9192417229524406E-3</v>
      </c>
      <c r="G24" s="158">
        <v>0.11787870101193065</v>
      </c>
    </row>
    <row r="25" spans="1:7">
      <c r="A25" s="498"/>
      <c r="B25" s="479"/>
      <c r="C25" s="128"/>
      <c r="D25" s="128"/>
      <c r="E25" s="128"/>
      <c r="F25" s="128"/>
      <c r="G25" s="128"/>
    </row>
    <row r="26" spans="1:7">
      <c r="A26" s="498"/>
      <c r="B26" s="477" t="s">
        <v>112</v>
      </c>
      <c r="C26" s="158">
        <v>-6.2252793896102832E-2</v>
      </c>
      <c r="D26" s="158">
        <v>0.60965831504094115</v>
      </c>
      <c r="E26" s="158">
        <v>5.8549486475701018E-2</v>
      </c>
      <c r="F26" s="158">
        <v>-0.21247557061456079</v>
      </c>
      <c r="G26" s="158">
        <v>8.4992301761616762E-2</v>
      </c>
    </row>
    <row r="27" spans="1:7">
      <c r="A27" s="498"/>
      <c r="B27" s="479"/>
      <c r="C27" s="128"/>
      <c r="D27" s="128"/>
      <c r="E27" s="128"/>
      <c r="F27" s="128"/>
      <c r="G27" s="128"/>
    </row>
    <row r="28" spans="1:7">
      <c r="A28" s="498"/>
      <c r="B28" s="477" t="s">
        <v>113</v>
      </c>
      <c r="C28" s="158">
        <v>2.8237309729418247</v>
      </c>
      <c r="D28" s="158">
        <v>-2.8637742694028008</v>
      </c>
      <c r="E28" s="158">
        <v>1.7324952052785676</v>
      </c>
      <c r="F28" s="158">
        <v>-4.4745044543697805</v>
      </c>
      <c r="G28" s="158">
        <v>0.2955478072762654</v>
      </c>
    </row>
    <row r="29" spans="1:7">
      <c r="A29" s="498"/>
      <c r="B29" s="479" t="s">
        <v>114</v>
      </c>
      <c r="C29" s="159">
        <v>0.60311429715663656</v>
      </c>
      <c r="D29" s="159">
        <v>-2.3159670514016906</v>
      </c>
      <c r="E29" s="159">
        <v>0.33019985239910921</v>
      </c>
      <c r="F29" s="159">
        <v>-1.6718437336602645</v>
      </c>
      <c r="G29" s="159">
        <v>0.10315909639579968</v>
      </c>
    </row>
    <row r="30" spans="1:7">
      <c r="A30" s="498"/>
      <c r="B30" s="479" t="s">
        <v>115</v>
      </c>
      <c r="C30" s="159">
        <v>-0.28768181163963102</v>
      </c>
      <c r="D30" s="159">
        <v>0.43219810759750432</v>
      </c>
      <c r="E30" s="159">
        <v>0.33346569423017347</v>
      </c>
      <c r="F30" s="159">
        <v>7.3942706741398911E-2</v>
      </c>
      <c r="G30" s="159">
        <v>5.8657872196491878E-2</v>
      </c>
    </row>
    <row r="31" spans="1:7">
      <c r="A31" s="498"/>
      <c r="B31" s="476"/>
      <c r="C31" s="128"/>
      <c r="D31" s="128"/>
      <c r="E31" s="128"/>
      <c r="F31" s="128"/>
      <c r="G31" s="128"/>
    </row>
    <row r="32" spans="1:7">
      <c r="A32" s="498"/>
      <c r="B32" s="477" t="s">
        <v>116</v>
      </c>
      <c r="C32" s="158">
        <v>-0.12428809793721274</v>
      </c>
      <c r="D32" s="158">
        <v>0.41780265622889767</v>
      </c>
      <c r="E32" s="158">
        <v>-2.1949129169973602E-4</v>
      </c>
      <c r="F32" s="158">
        <v>-0.15288697823788122</v>
      </c>
      <c r="G32" s="158">
        <v>3.4369624435640622E-2</v>
      </c>
    </row>
    <row r="33" spans="1:7">
      <c r="A33" s="499"/>
      <c r="B33" s="496"/>
      <c r="C33" s="130"/>
      <c r="D33" s="130"/>
      <c r="E33" s="130"/>
      <c r="F33" s="130"/>
      <c r="G33" s="130"/>
    </row>
    <row r="34" spans="1:7" ht="36.75" customHeight="1">
      <c r="A34" s="21" t="s">
        <v>44</v>
      </c>
      <c r="B34" s="469" t="s">
        <v>328</v>
      </c>
      <c r="C34" s="62"/>
    </row>
  </sheetData>
  <conditionalFormatting sqref="B22">
    <cfRule type="cellIs" dxfId="2" priority="1" stopIfTrue="1" operator="equal">
      <formula>"n.d."</formula>
    </cfRule>
  </conditionalFormatting>
  <printOptions horizontalCentered="1"/>
  <pageMargins left="0.78740157480314965" right="0" top="1.1811023622047245" bottom="0" header="0" footer="0"/>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pageSetUpPr fitToPage="1"/>
  </sheetPr>
  <dimension ref="A1:G34"/>
  <sheetViews>
    <sheetView showGridLines="0" zoomScale="80" zoomScaleNormal="80" workbookViewId="0">
      <selection activeCell="F20" sqref="F20"/>
    </sheetView>
  </sheetViews>
  <sheetFormatPr baseColWidth="10" defaultColWidth="11.21875" defaultRowHeight="13.2"/>
  <cols>
    <col min="1" max="1" width="2.77734375" style="34" customWidth="1"/>
    <col min="2" max="2" width="53.21875" style="34" customWidth="1"/>
    <col min="3" max="3" width="13.44140625" style="34" customWidth="1"/>
    <col min="4" max="4" width="12.77734375" style="34" bestFit="1" customWidth="1"/>
    <col min="5" max="16384" width="11.21875" style="34"/>
  </cols>
  <sheetData>
    <row r="1" spans="1:7" ht="21">
      <c r="G1" s="32">
        <v>34</v>
      </c>
    </row>
    <row r="2" spans="1:7">
      <c r="B2" s="516" t="s">
        <v>188</v>
      </c>
      <c r="C2" s="516"/>
      <c r="D2" s="516"/>
      <c r="E2" s="516"/>
      <c r="F2" s="516"/>
    </row>
    <row r="3" spans="1:7">
      <c r="B3" s="516" t="s">
        <v>346</v>
      </c>
      <c r="C3" s="516"/>
      <c r="D3" s="516"/>
      <c r="E3" s="516"/>
      <c r="F3" s="516"/>
    </row>
    <row r="4" spans="1:7">
      <c r="B4" s="516" t="s">
        <v>180</v>
      </c>
      <c r="C4" s="516"/>
      <c r="D4" s="516"/>
      <c r="E4" s="516"/>
      <c r="F4" s="516"/>
    </row>
    <row r="5" spans="1:7" ht="15">
      <c r="B5" s="77"/>
    </row>
    <row r="6" spans="1:7">
      <c r="C6" s="125" t="s">
        <v>354</v>
      </c>
      <c r="D6" s="125" t="s">
        <v>355</v>
      </c>
      <c r="E6" s="125" t="s">
        <v>356</v>
      </c>
      <c r="F6" s="125" t="s">
        <v>357</v>
      </c>
      <c r="G6" s="125" t="s">
        <v>358</v>
      </c>
    </row>
    <row r="7" spans="1:7">
      <c r="A7" s="493"/>
      <c r="B7" s="494" t="s">
        <v>98</v>
      </c>
      <c r="C7" s="126">
        <v>6.2948048942382595E-2</v>
      </c>
      <c r="D7" s="126">
        <v>0.42181038208229671</v>
      </c>
      <c r="E7" s="126">
        <v>-0.16491959410507839</v>
      </c>
      <c r="F7" s="126">
        <v>-0.23965573943558116</v>
      </c>
      <c r="G7" s="126">
        <v>0.38053141457143647</v>
      </c>
    </row>
    <row r="8" spans="1:7">
      <c r="A8" s="473"/>
      <c r="B8" s="475" t="s">
        <v>99</v>
      </c>
      <c r="C8" s="126">
        <v>0.32872791912636845</v>
      </c>
      <c r="D8" s="126">
        <v>5.0307674196891972E-2</v>
      </c>
      <c r="E8" s="126">
        <v>0.14203717453799503</v>
      </c>
      <c r="F8" s="126">
        <v>-4.6078405098363504</v>
      </c>
      <c r="G8" s="126">
        <v>0.22369327710706677</v>
      </c>
    </row>
    <row r="9" spans="1:7">
      <c r="A9" s="473"/>
      <c r="B9" s="476" t="s">
        <v>100</v>
      </c>
      <c r="C9" s="127">
        <v>0.62904604767943195</v>
      </c>
      <c r="D9" s="127">
        <v>-0.177981097217916</v>
      </c>
      <c r="E9" s="127">
        <v>0.2801080447534674</v>
      </c>
      <c r="F9" s="127">
        <v>5.3244054506051555</v>
      </c>
      <c r="G9" s="127">
        <v>-0.93512963683029626</v>
      </c>
    </row>
    <row r="10" spans="1:7">
      <c r="A10" s="473"/>
      <c r="B10" s="476" t="s">
        <v>101</v>
      </c>
      <c r="C10" s="127">
        <v>0.12939991758048597</v>
      </c>
      <c r="D10" s="127">
        <v>0.10002645187846781</v>
      </c>
      <c r="E10" s="127">
        <v>-8.1157777805997977E-3</v>
      </c>
      <c r="F10" s="127">
        <v>-4.9314816862731039</v>
      </c>
      <c r="G10" s="127">
        <v>0.56630386731549986</v>
      </c>
    </row>
    <row r="11" spans="1:7">
      <c r="A11" s="473"/>
      <c r="B11" s="477" t="s">
        <v>102</v>
      </c>
      <c r="C11" s="126">
        <v>0.34662094073643757</v>
      </c>
      <c r="D11" s="126">
        <v>0.48458219566502825</v>
      </c>
      <c r="E11" s="126">
        <v>-0.48565516208255222</v>
      </c>
      <c r="F11" s="126">
        <v>8.2930897047615248E-2</v>
      </c>
      <c r="G11" s="126">
        <v>0.59226125503335125</v>
      </c>
    </row>
    <row r="12" spans="1:7">
      <c r="A12" s="473"/>
      <c r="B12" s="477" t="s">
        <v>103</v>
      </c>
      <c r="C12" s="126">
        <v>-9.2051871410928743E-2</v>
      </c>
      <c r="D12" s="126">
        <v>0.35547026644996382</v>
      </c>
      <c r="E12" s="126">
        <v>7.0124189179561425E-2</v>
      </c>
      <c r="F12" s="126">
        <v>-0.21163804729258795</v>
      </c>
      <c r="G12" s="126">
        <v>0.15322223943147617</v>
      </c>
    </row>
    <row r="13" spans="1:7">
      <c r="A13" s="473"/>
      <c r="B13" s="478"/>
      <c r="C13" s="128"/>
      <c r="D13" s="128"/>
      <c r="E13" s="128"/>
      <c r="F13" s="128"/>
      <c r="G13" s="128"/>
    </row>
    <row r="14" spans="1:7">
      <c r="A14" s="473"/>
      <c r="B14" s="477" t="s">
        <v>104</v>
      </c>
      <c r="C14" s="126">
        <v>0.16208779553590502</v>
      </c>
      <c r="D14" s="126">
        <v>0.24122335819776719</v>
      </c>
      <c r="E14" s="126">
        <v>-0.14678573391950589</v>
      </c>
      <c r="F14" s="126">
        <v>-4.8808104712667277E-2</v>
      </c>
      <c r="G14" s="126">
        <v>0.12638320908654976</v>
      </c>
    </row>
    <row r="15" spans="1:7">
      <c r="A15" s="473"/>
      <c r="B15" s="479" t="s">
        <v>105</v>
      </c>
      <c r="C15" s="127">
        <v>0.10442564231138762</v>
      </c>
      <c r="D15" s="127">
        <v>0.20201945176198155</v>
      </c>
      <c r="E15" s="127">
        <v>-6.0324368220247004E-2</v>
      </c>
      <c r="F15" s="127">
        <v>-3.4887516972923804E-2</v>
      </c>
      <c r="G15" s="127">
        <v>6.7917998869067242E-2</v>
      </c>
    </row>
    <row r="16" spans="1:7">
      <c r="A16" s="473"/>
      <c r="B16" s="479" t="s">
        <v>106</v>
      </c>
      <c r="C16" s="127">
        <v>0.36935200124169765</v>
      </c>
      <c r="D16" s="127">
        <v>-0.36877429483931601</v>
      </c>
      <c r="E16" s="127">
        <v>0.12062535528663798</v>
      </c>
      <c r="F16" s="127">
        <v>-4.193103742420079E-2</v>
      </c>
      <c r="G16" s="127">
        <v>0.1758752800071739</v>
      </c>
    </row>
    <row r="17" spans="1:7">
      <c r="A17" s="473"/>
      <c r="B17" s="479" t="s">
        <v>107</v>
      </c>
      <c r="C17" s="127">
        <v>-3.1003860926541726E-3</v>
      </c>
      <c r="D17" s="127">
        <v>-9.1033326906843737E-2</v>
      </c>
      <c r="E17" s="127">
        <v>-0.20408805828104382</v>
      </c>
      <c r="F17" s="127">
        <v>7.9616313062779165E-3</v>
      </c>
      <c r="G17" s="127">
        <v>4.2514300983873876E-2</v>
      </c>
    </row>
    <row r="18" spans="1:7">
      <c r="A18" s="473"/>
      <c r="B18" s="479"/>
      <c r="C18" s="128"/>
      <c r="D18" s="128"/>
      <c r="E18" s="128"/>
      <c r="F18" s="128"/>
      <c r="G18" s="128"/>
    </row>
    <row r="19" spans="1:7">
      <c r="A19" s="473"/>
      <c r="B19" s="477" t="s">
        <v>108</v>
      </c>
      <c r="C19" s="126">
        <v>0.23837736713701108</v>
      </c>
      <c r="D19" s="126">
        <v>-0.16433122698331282</v>
      </c>
      <c r="E19" s="126">
        <v>-0.94847227843542981</v>
      </c>
      <c r="F19" s="126">
        <v>17.528765726681403</v>
      </c>
      <c r="G19" s="126">
        <v>0.22934809109360943</v>
      </c>
    </row>
    <row r="20" spans="1:7">
      <c r="A20" s="473"/>
      <c r="B20" s="479" t="s">
        <v>109</v>
      </c>
      <c r="C20" s="127">
        <v>0.54169223523063592</v>
      </c>
      <c r="D20" s="127">
        <v>5.7469244635413252E-2</v>
      </c>
      <c r="E20" s="127">
        <v>-0.23804076875418823</v>
      </c>
      <c r="F20" s="127">
        <v>-0.33737349086046997</v>
      </c>
      <c r="G20" s="127">
        <v>0.16516297858321805</v>
      </c>
    </row>
    <row r="21" spans="1:7">
      <c r="A21" s="473"/>
      <c r="B21" s="479" t="s">
        <v>110</v>
      </c>
      <c r="C21" s="127">
        <v>0.10641633599319178</v>
      </c>
      <c r="D21" s="127">
        <v>-0.29679410089452796</v>
      </c>
      <c r="E21" s="127">
        <v>-1.5866365635474717</v>
      </c>
      <c r="F21" s="127">
        <v>3.3163331990784273</v>
      </c>
      <c r="G21" s="127">
        <v>0.23209308828020658</v>
      </c>
    </row>
    <row r="22" spans="1:7">
      <c r="A22" s="473"/>
      <c r="B22" s="479" t="s">
        <v>194</v>
      </c>
      <c r="C22" s="129">
        <v>1.019575177662321</v>
      </c>
      <c r="D22" s="129">
        <v>-1.2087448487842058</v>
      </c>
      <c r="E22" s="129">
        <v>1</v>
      </c>
      <c r="F22" s="129" t="s">
        <v>359</v>
      </c>
      <c r="G22" s="129">
        <v>1402.0903321434357</v>
      </c>
    </row>
    <row r="23" spans="1:7">
      <c r="A23" s="473"/>
      <c r="B23" s="479"/>
      <c r="C23" s="126"/>
      <c r="D23" s="126"/>
      <c r="E23" s="126"/>
      <c r="F23" s="126"/>
      <c r="G23" s="126"/>
    </row>
    <row r="24" spans="1:7">
      <c r="A24" s="473"/>
      <c r="B24" s="477" t="s">
        <v>111</v>
      </c>
      <c r="C24" s="126">
        <v>-0.53649644308263322</v>
      </c>
      <c r="D24" s="126">
        <v>0.74706370110110698</v>
      </c>
      <c r="E24" s="126">
        <v>0.18321593271455527</v>
      </c>
      <c r="F24" s="126">
        <v>-7.722993902016273E-2</v>
      </c>
      <c r="G24" s="126">
        <v>-7.243874499455405E-2</v>
      </c>
    </row>
    <row r="25" spans="1:7">
      <c r="A25" s="473"/>
      <c r="B25" s="479"/>
      <c r="C25" s="126"/>
      <c r="D25" s="126"/>
      <c r="E25" s="126"/>
      <c r="F25" s="126"/>
      <c r="G25" s="126"/>
    </row>
    <row r="26" spans="1:7">
      <c r="A26" s="473"/>
      <c r="B26" s="477" t="s">
        <v>112</v>
      </c>
      <c r="C26" s="126">
        <v>-8.0667346286072972E-3</v>
      </c>
      <c r="D26" s="126">
        <v>0.45827013394034921</v>
      </c>
      <c r="E26" s="126">
        <v>-0.12610954799534879</v>
      </c>
      <c r="F26" s="126">
        <v>-0.11362399057137884</v>
      </c>
      <c r="G26" s="126">
        <v>4.1788589528201081E-2</v>
      </c>
    </row>
    <row r="27" spans="1:7">
      <c r="A27" s="473"/>
      <c r="B27" s="479"/>
      <c r="C27" s="126"/>
      <c r="D27" s="126"/>
      <c r="E27" s="126"/>
      <c r="F27" s="126"/>
      <c r="G27" s="126"/>
    </row>
    <row r="28" spans="1:7">
      <c r="A28" s="473"/>
      <c r="B28" s="477" t="s">
        <v>113</v>
      </c>
      <c r="C28" s="126">
        <v>-12.734880293679931</v>
      </c>
      <c r="D28" s="126">
        <v>1.189972475895015</v>
      </c>
      <c r="E28" s="126">
        <v>-4.8313780432088631</v>
      </c>
      <c r="F28" s="126">
        <v>7.0394368799452804</v>
      </c>
      <c r="G28" s="126">
        <v>-1.0589896855569232</v>
      </c>
    </row>
    <row r="29" spans="1:7">
      <c r="A29" s="473"/>
      <c r="B29" s="479" t="s">
        <v>114</v>
      </c>
      <c r="C29" s="127">
        <v>-0.54203646127471017</v>
      </c>
      <c r="D29" s="127">
        <v>-0.94386520951752795</v>
      </c>
      <c r="E29" s="127">
        <v>0.11481268278793899</v>
      </c>
      <c r="F29" s="127">
        <v>1.1985826823577925</v>
      </c>
      <c r="G29" s="127">
        <v>-7.2324395212748067</v>
      </c>
    </row>
    <row r="30" spans="1:7">
      <c r="A30" s="473"/>
      <c r="B30" s="479" t="s">
        <v>115</v>
      </c>
      <c r="C30" s="127">
        <v>-0.14161692566080264</v>
      </c>
      <c r="D30" s="127">
        <v>2.858280138534917</v>
      </c>
      <c r="E30" s="127">
        <v>-0.32316458706676365</v>
      </c>
      <c r="F30" s="127">
        <v>0.26197904069092237</v>
      </c>
      <c r="G30" s="127">
        <v>0.15537149927743954</v>
      </c>
    </row>
    <row r="31" spans="1:7">
      <c r="A31" s="473"/>
      <c r="B31" s="476"/>
      <c r="C31" s="126"/>
      <c r="D31" s="126"/>
      <c r="E31" s="126"/>
      <c r="F31" s="126"/>
      <c r="G31" s="126"/>
    </row>
    <row r="32" spans="1:7">
      <c r="A32" s="473"/>
      <c r="B32" s="477" t="s">
        <v>116</v>
      </c>
      <c r="C32" s="126">
        <v>0.10083859633080072</v>
      </c>
      <c r="D32" s="126">
        <v>0.30177683095560548</v>
      </c>
      <c r="E32" s="126">
        <v>-0.196832360567048</v>
      </c>
      <c r="F32" s="126">
        <v>-3.5550650386891647E-2</v>
      </c>
      <c r="G32" s="126">
        <v>0.17160796960618563</v>
      </c>
    </row>
    <row r="33" spans="1:7">
      <c r="A33" s="495"/>
      <c r="B33" s="496"/>
      <c r="C33" s="130"/>
      <c r="D33" s="130"/>
      <c r="E33" s="130"/>
      <c r="F33" s="130"/>
      <c r="G33" s="130"/>
    </row>
    <row r="34" spans="1:7">
      <c r="A34" s="21" t="s">
        <v>44</v>
      </c>
      <c r="B34" s="469" t="s">
        <v>328</v>
      </c>
    </row>
  </sheetData>
  <mergeCells count="3">
    <mergeCell ref="B2:F2"/>
    <mergeCell ref="B3:F3"/>
    <mergeCell ref="B4:F4"/>
  </mergeCells>
  <phoneticPr fontId="36" type="noConversion"/>
  <conditionalFormatting sqref="B21:B22">
    <cfRule type="cellIs" dxfId="1" priority="1" stopIfTrue="1" operator="equal">
      <formula>"n.d."</formula>
    </cfRule>
  </conditionalFormatting>
  <printOptions horizontalCentered="1"/>
  <pageMargins left="0.78740157480314965" right="0" top="1.1811023622047245" bottom="0" header="0" footer="0"/>
  <pageSetup scale="7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pageSetUpPr fitToPage="1"/>
  </sheetPr>
  <dimension ref="A1:G34"/>
  <sheetViews>
    <sheetView showGridLines="0" zoomScale="80" zoomScaleNormal="80" workbookViewId="0">
      <selection activeCell="F20" sqref="F20"/>
    </sheetView>
  </sheetViews>
  <sheetFormatPr baseColWidth="10" defaultColWidth="11.21875" defaultRowHeight="13.2"/>
  <cols>
    <col min="1" max="1" width="2.77734375" style="34" customWidth="1"/>
    <col min="2" max="2" width="53.21875" style="34" customWidth="1"/>
    <col min="3" max="3" width="13.44140625" style="34" customWidth="1"/>
    <col min="4" max="4" width="12.77734375" style="34" bestFit="1" customWidth="1"/>
    <col min="5" max="16384" width="11.21875" style="34"/>
  </cols>
  <sheetData>
    <row r="1" spans="1:7" ht="21">
      <c r="F1" s="32"/>
      <c r="G1" s="32">
        <v>35</v>
      </c>
    </row>
    <row r="2" spans="1:7">
      <c r="B2" s="1" t="s">
        <v>189</v>
      </c>
      <c r="C2" s="78"/>
    </row>
    <row r="3" spans="1:7">
      <c r="B3" s="1" t="s">
        <v>346</v>
      </c>
      <c r="C3" s="78"/>
    </row>
    <row r="4" spans="1:7">
      <c r="B4" s="1" t="s">
        <v>181</v>
      </c>
      <c r="C4" s="78"/>
    </row>
    <row r="5" spans="1:7" ht="15">
      <c r="B5" s="77"/>
    </row>
    <row r="6" spans="1:7">
      <c r="C6" s="125" t="s">
        <v>354</v>
      </c>
      <c r="D6" s="125" t="s">
        <v>355</v>
      </c>
      <c r="E6" s="125" t="s">
        <v>356</v>
      </c>
      <c r="F6" s="125" t="s">
        <v>357</v>
      </c>
      <c r="G6" s="125" t="s">
        <v>358</v>
      </c>
    </row>
    <row r="7" spans="1:7">
      <c r="A7" s="493"/>
      <c r="B7" s="494" t="s">
        <v>98</v>
      </c>
      <c r="C7" s="126">
        <v>-2.0246147380651447E-3</v>
      </c>
      <c r="D7" s="126">
        <v>0.40190797354468288</v>
      </c>
      <c r="E7" s="126">
        <v>-5.5765762266964947E-2</v>
      </c>
      <c r="F7" s="126">
        <v>-0.23694172265683078</v>
      </c>
      <c r="G7" s="126">
        <v>0.19599440924072575</v>
      </c>
    </row>
    <row r="8" spans="1:7">
      <c r="A8" s="473"/>
      <c r="B8" s="475" t="s">
        <v>99</v>
      </c>
      <c r="C8" s="126">
        <v>-7.8005904100192147E-2</v>
      </c>
      <c r="D8" s="126">
        <v>-0.10736835800600564</v>
      </c>
      <c r="E8" s="126">
        <v>0.42490902505709094</v>
      </c>
      <c r="F8" s="126">
        <v>-1.5764058657617372</v>
      </c>
      <c r="G8" s="126">
        <v>-5.7453231046424191E-2</v>
      </c>
    </row>
    <row r="9" spans="1:7">
      <c r="A9" s="473"/>
      <c r="B9" s="476" t="s">
        <v>100</v>
      </c>
      <c r="C9" s="127">
        <v>0.13641665855616503</v>
      </c>
      <c r="D9" s="127">
        <v>-0.31640427763105972</v>
      </c>
      <c r="E9" s="127">
        <v>0.31620442687610595</v>
      </c>
      <c r="F9" s="127">
        <v>3.7534616097115041</v>
      </c>
      <c r="G9" s="127">
        <v>-0.86351560922800052</v>
      </c>
    </row>
    <row r="10" spans="1:7">
      <c r="A10" s="473"/>
      <c r="B10" s="476" t="s">
        <v>101</v>
      </c>
      <c r="C10" s="127">
        <v>-9.060313498921424E-2</v>
      </c>
      <c r="D10" s="127">
        <v>-1.2135672200895398E-2</v>
      </c>
      <c r="E10" s="127">
        <v>0.31242303782245029</v>
      </c>
      <c r="F10" s="127">
        <v>-2.2089419529191399</v>
      </c>
      <c r="G10" s="127">
        <v>0.3389241142242404</v>
      </c>
    </row>
    <row r="11" spans="1:7">
      <c r="A11" s="473"/>
      <c r="B11" s="477" t="s">
        <v>102</v>
      </c>
      <c r="C11" s="126">
        <v>0.37420622196901054</v>
      </c>
      <c r="D11" s="126">
        <v>0.33240510485901842</v>
      </c>
      <c r="E11" s="126">
        <v>-0.41652064819965651</v>
      </c>
      <c r="F11" s="126">
        <v>2.4204598144135225E-3</v>
      </c>
      <c r="G11" s="126">
        <v>0.33265699737081333</v>
      </c>
    </row>
    <row r="12" spans="1:7">
      <c r="A12" s="473"/>
      <c r="B12" s="477" t="s">
        <v>103</v>
      </c>
      <c r="C12" s="126">
        <v>-0.16581634137343693</v>
      </c>
      <c r="D12" s="126">
        <v>0.41003071307184458</v>
      </c>
      <c r="E12" s="126">
        <v>0.15883188675424753</v>
      </c>
      <c r="F12" s="126">
        <v>-0.21633357757707439</v>
      </c>
      <c r="G12" s="126">
        <v>0.10606591943825139</v>
      </c>
    </row>
    <row r="13" spans="1:7">
      <c r="A13" s="473"/>
      <c r="B13" s="478"/>
      <c r="C13" s="128"/>
      <c r="D13" s="128"/>
      <c r="E13" s="128"/>
      <c r="F13" s="128"/>
      <c r="G13" s="128"/>
    </row>
    <row r="14" spans="1:7">
      <c r="A14" s="473"/>
      <c r="B14" s="477" t="s">
        <v>104</v>
      </c>
      <c r="C14" s="126">
        <v>2.0869039844156667E-2</v>
      </c>
      <c r="D14" s="126">
        <v>0.34769204016870625</v>
      </c>
      <c r="E14" s="126">
        <v>-0.1316220327678318</v>
      </c>
      <c r="F14" s="126">
        <v>-2.6654185660518026E-2</v>
      </c>
      <c r="G14" s="126">
        <v>6.2543699647461093E-2</v>
      </c>
    </row>
    <row r="15" spans="1:7">
      <c r="A15" s="473"/>
      <c r="B15" s="479" t="s">
        <v>105</v>
      </c>
      <c r="C15" s="127">
        <v>2.1216134979615831E-2</v>
      </c>
      <c r="D15" s="127">
        <v>0.27001550277500552</v>
      </c>
      <c r="E15" s="127">
        <v>-5.7683933547040822E-2</v>
      </c>
      <c r="F15" s="127">
        <v>-2.2455674218818666E-2</v>
      </c>
      <c r="G15" s="127">
        <v>5.8060378806793489E-2</v>
      </c>
    </row>
    <row r="16" spans="1:7">
      <c r="A16" s="473"/>
      <c r="B16" s="479" t="s">
        <v>106</v>
      </c>
      <c r="C16" s="127">
        <v>0.44902495755532246</v>
      </c>
      <c r="D16" s="127">
        <v>-0.49627029138890033</v>
      </c>
      <c r="E16" s="127">
        <v>7.7546213257199903E-2</v>
      </c>
      <c r="F16" s="127">
        <v>-3.0396466925388888E-2</v>
      </c>
      <c r="G16" s="127">
        <v>0.15698496675979146</v>
      </c>
    </row>
    <row r="17" spans="1:7">
      <c r="A17" s="473"/>
      <c r="B17" s="479" t="s">
        <v>107</v>
      </c>
      <c r="C17" s="127">
        <v>-5.2073853849176954E-2</v>
      </c>
      <c r="D17" s="127">
        <v>-8.3558906830810908E-2</v>
      </c>
      <c r="E17" s="127">
        <v>-0.15502056320199209</v>
      </c>
      <c r="F17" s="127">
        <v>1.5363697703076773E-2</v>
      </c>
      <c r="G17" s="127">
        <v>-5.6817477928280402E-2</v>
      </c>
    </row>
    <row r="18" spans="1:7">
      <c r="A18" s="473"/>
      <c r="B18" s="479"/>
      <c r="C18" s="128"/>
      <c r="D18" s="128"/>
      <c r="E18" s="128"/>
      <c r="F18" s="128"/>
      <c r="G18" s="128"/>
    </row>
    <row r="19" spans="1:7">
      <c r="A19" s="473"/>
      <c r="B19" s="477" t="s">
        <v>108</v>
      </c>
      <c r="C19" s="126">
        <v>-6.1522912081042103E-2</v>
      </c>
      <c r="D19" s="126">
        <v>-1.1467403774817697E-2</v>
      </c>
      <c r="E19" s="126">
        <v>-0.36172857402070813</v>
      </c>
      <c r="F19" s="126">
        <v>0.42168472618939545</v>
      </c>
      <c r="G19" s="126">
        <v>0.26207207947927036</v>
      </c>
    </row>
    <row r="20" spans="1:7">
      <c r="A20" s="473"/>
      <c r="B20" s="479" t="s">
        <v>109</v>
      </c>
      <c r="C20" s="127">
        <v>8.2815145744139063E-2</v>
      </c>
      <c r="D20" s="127">
        <v>7.5960799192457129E-2</v>
      </c>
      <c r="E20" s="127">
        <v>-0.18255291041695798</v>
      </c>
      <c r="F20" s="127">
        <v>-9.5270916968884012E-2</v>
      </c>
      <c r="G20" s="127">
        <v>-0.13030349934055807</v>
      </c>
    </row>
    <row r="21" spans="1:7">
      <c r="A21" s="473"/>
      <c r="B21" s="479" t="s">
        <v>110</v>
      </c>
      <c r="C21" s="127">
        <v>-0.15505191346103409</v>
      </c>
      <c r="D21" s="127">
        <v>-3.866714337673316E-2</v>
      </c>
      <c r="E21" s="127">
        <v>-0.51541634040603346</v>
      </c>
      <c r="F21" s="127">
        <v>1.1105025984123387</v>
      </c>
      <c r="G21" s="127">
        <v>0.43521617703291637</v>
      </c>
    </row>
    <row r="22" spans="1:7">
      <c r="A22" s="473"/>
      <c r="B22" s="479" t="s">
        <v>194</v>
      </c>
      <c r="C22" s="129">
        <v>0.72785221501843322</v>
      </c>
      <c r="D22" s="129">
        <v>-0.74381639963218293</v>
      </c>
      <c r="E22" s="129">
        <v>1.1220430401892751</v>
      </c>
      <c r="F22" s="129">
        <v>-7.4562759666427558E-2</v>
      </c>
      <c r="G22" s="129">
        <v>2.1583479138087083</v>
      </c>
    </row>
    <row r="23" spans="1:7">
      <c r="A23" s="473"/>
      <c r="B23" s="479"/>
      <c r="C23" s="126"/>
      <c r="D23" s="126"/>
      <c r="E23" s="126"/>
      <c r="F23" s="126"/>
      <c r="G23" s="126"/>
    </row>
    <row r="24" spans="1:7">
      <c r="A24" s="473"/>
      <c r="B24" s="477" t="s">
        <v>111</v>
      </c>
      <c r="C24" s="126">
        <v>-0.75973144495344502</v>
      </c>
      <c r="D24" s="126">
        <v>2.5978600793531879</v>
      </c>
      <c r="E24" s="126">
        <v>5.2384359076517395E-2</v>
      </c>
      <c r="F24" s="126">
        <v>-4.4518149829521625E-2</v>
      </c>
      <c r="G24" s="126">
        <v>2.0258872893935687E-2</v>
      </c>
    </row>
    <row r="25" spans="1:7">
      <c r="A25" s="473"/>
      <c r="B25" s="479"/>
      <c r="C25" s="126"/>
      <c r="D25" s="126"/>
      <c r="E25" s="126"/>
      <c r="F25" s="126"/>
      <c r="G25" s="126"/>
    </row>
    <row r="26" spans="1:7">
      <c r="A26" s="473"/>
      <c r="B26" s="477" t="s">
        <v>112</v>
      </c>
      <c r="C26" s="126">
        <v>-3.3287244164604601E-2</v>
      </c>
      <c r="D26" s="126">
        <v>0.52728783365137177</v>
      </c>
      <c r="E26" s="126">
        <v>-3.8562768657437019E-2</v>
      </c>
      <c r="F26" s="126">
        <v>-0.1652783017689663</v>
      </c>
      <c r="G26" s="126">
        <v>6.3176106263054699E-2</v>
      </c>
    </row>
    <row r="27" spans="1:7">
      <c r="A27" s="473"/>
      <c r="B27" s="479"/>
      <c r="C27" s="126"/>
      <c r="D27" s="126"/>
      <c r="E27" s="126"/>
      <c r="F27" s="126"/>
      <c r="G27" s="126"/>
    </row>
    <row r="28" spans="1:7">
      <c r="A28" s="473"/>
      <c r="B28" s="477" t="s">
        <v>113</v>
      </c>
      <c r="C28" s="126">
        <v>-0.15850451474643568</v>
      </c>
      <c r="D28" s="126">
        <v>-0.91523377491156888</v>
      </c>
      <c r="E28" s="126">
        <v>1.033759451283095</v>
      </c>
      <c r="F28" s="126">
        <v>60.235243065735027</v>
      </c>
      <c r="G28" s="126">
        <v>-2.2210266431308483</v>
      </c>
    </row>
    <row r="29" spans="1:7">
      <c r="A29" s="473"/>
      <c r="B29" s="479" t="s">
        <v>114</v>
      </c>
      <c r="C29" s="127">
        <v>0.1943067881299525</v>
      </c>
      <c r="D29" s="127">
        <v>-1.3803954821130628</v>
      </c>
      <c r="E29" s="127">
        <v>0.20954638199202424</v>
      </c>
      <c r="F29" s="127">
        <v>0.12608987284733308</v>
      </c>
      <c r="G29" s="127">
        <v>-0.90961533316324439</v>
      </c>
    </row>
    <row r="30" spans="1:7">
      <c r="A30" s="473"/>
      <c r="B30" s="479" t="s">
        <v>115</v>
      </c>
      <c r="C30" s="127">
        <v>-0.23305083302290963</v>
      </c>
      <c r="D30" s="127">
        <v>1.4575564338072153</v>
      </c>
      <c r="E30" s="127">
        <v>-0.10299688375770377</v>
      </c>
      <c r="F30" s="127">
        <v>0.16758863238729327</v>
      </c>
      <c r="G30" s="127">
        <v>0.11077803982503509</v>
      </c>
    </row>
    <row r="31" spans="1:7">
      <c r="A31" s="473"/>
      <c r="B31" s="476"/>
      <c r="C31" s="126"/>
      <c r="D31" s="126"/>
      <c r="E31" s="126"/>
      <c r="F31" s="126"/>
      <c r="G31" s="126"/>
    </row>
    <row r="32" spans="1:7">
      <c r="A32" s="473"/>
      <c r="B32" s="477" t="s">
        <v>116</v>
      </c>
      <c r="C32" s="126">
        <v>-1.152444546351783E-2</v>
      </c>
      <c r="D32" s="126">
        <v>0.35383220144048622</v>
      </c>
      <c r="E32" s="126">
        <v>-0.10640114218839503</v>
      </c>
      <c r="F32" s="126">
        <v>-9.612273618866285E-2</v>
      </c>
      <c r="G32" s="126">
        <v>0.10506268604289715</v>
      </c>
    </row>
    <row r="33" spans="1:7">
      <c r="A33" s="495"/>
      <c r="B33" s="496"/>
      <c r="C33" s="130"/>
      <c r="D33" s="130"/>
      <c r="E33" s="130"/>
      <c r="F33" s="130"/>
      <c r="G33" s="130"/>
    </row>
    <row r="34" spans="1:7">
      <c r="A34" s="21" t="s">
        <v>44</v>
      </c>
      <c r="B34" s="469" t="s">
        <v>328</v>
      </c>
    </row>
  </sheetData>
  <phoneticPr fontId="36" type="noConversion"/>
  <conditionalFormatting sqref="B21:B22">
    <cfRule type="cellIs" dxfId="0" priority="1" stopIfTrue="1" operator="equal">
      <formula>"n.d."</formula>
    </cfRule>
  </conditionalFormatting>
  <printOptions horizontalCentered="1"/>
  <pageMargins left="0.78740157480314965" right="0" top="1.1811023622047245" bottom="0" header="0" footer="0"/>
  <pageSetup scale="8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66045-7423-479B-8FD8-D7F7FDFC1E8D}">
  <sheetPr>
    <tabColor rgb="FF00B0F0"/>
    <pageSetUpPr fitToPage="1"/>
  </sheetPr>
  <dimension ref="A1:K32"/>
  <sheetViews>
    <sheetView showGridLines="0" zoomScale="80" zoomScaleNormal="80" workbookViewId="0">
      <selection activeCell="J30" sqref="J30"/>
    </sheetView>
  </sheetViews>
  <sheetFormatPr baseColWidth="10" defaultRowHeight="13.2"/>
  <cols>
    <col min="1" max="2" width="3.77734375" customWidth="1"/>
    <col min="3" max="3" width="34.33203125" customWidth="1"/>
    <col min="4" max="6" width="13.77734375" customWidth="1"/>
    <col min="7" max="7" width="9.77734375" bestFit="1" customWidth="1"/>
    <col min="8" max="8" width="9.21875" bestFit="1" customWidth="1"/>
    <col min="9" max="9" width="10.21875" bestFit="1" customWidth="1"/>
    <col min="10" max="10" width="13.77734375" bestFit="1" customWidth="1"/>
  </cols>
  <sheetData>
    <row r="1" spans="1:11" ht="21">
      <c r="A1" s="79"/>
      <c r="B1" s="79"/>
      <c r="C1" s="79"/>
      <c r="D1" s="79"/>
      <c r="E1" s="80"/>
      <c r="F1" s="79"/>
      <c r="J1" s="441">
        <v>36</v>
      </c>
    </row>
    <row r="2" spans="1:11">
      <c r="A2" s="519" t="s">
        <v>159</v>
      </c>
      <c r="B2" s="519"/>
      <c r="C2" s="519"/>
      <c r="D2" s="519"/>
      <c r="E2" s="519"/>
      <c r="F2" s="519"/>
      <c r="G2" s="519"/>
      <c r="H2" s="519"/>
      <c r="I2" s="519"/>
      <c r="J2" s="519"/>
    </row>
    <row r="3" spans="1:11">
      <c r="A3" s="519" t="s">
        <v>347</v>
      </c>
      <c r="B3" s="519"/>
      <c r="C3" s="519"/>
      <c r="D3" s="519"/>
      <c r="E3" s="519"/>
      <c r="F3" s="519"/>
      <c r="G3" s="519"/>
      <c r="H3" s="519"/>
      <c r="I3" s="519"/>
      <c r="J3" s="519"/>
    </row>
    <row r="4" spans="1:11">
      <c r="A4" s="519" t="s">
        <v>0</v>
      </c>
      <c r="B4" s="519"/>
      <c r="C4" s="519"/>
      <c r="D4" s="519"/>
      <c r="E4" s="519"/>
      <c r="F4" s="519"/>
      <c r="G4" s="519"/>
      <c r="H4" s="519"/>
      <c r="I4" s="519"/>
      <c r="J4" s="519"/>
    </row>
    <row r="5" spans="1:11">
      <c r="A5" s="519" t="s">
        <v>1</v>
      </c>
      <c r="B5" s="519"/>
      <c r="C5" s="519"/>
      <c r="D5" s="519"/>
      <c r="E5" s="519"/>
      <c r="F5" s="519"/>
      <c r="G5" s="519"/>
      <c r="H5" s="519"/>
      <c r="I5" s="519"/>
      <c r="J5" s="519"/>
    </row>
    <row r="6" spans="1:11" ht="15">
      <c r="A6" s="122"/>
      <c r="B6" s="122"/>
      <c r="C6" s="122"/>
      <c r="D6" s="77"/>
      <c r="E6" s="77"/>
      <c r="F6" s="77"/>
    </row>
    <row r="7" spans="1:11" ht="15.6">
      <c r="A7" s="79"/>
      <c r="B7" s="79"/>
      <c r="C7" s="79"/>
      <c r="D7" s="79"/>
      <c r="E7" s="134"/>
      <c r="F7" s="123"/>
    </row>
    <row r="8" spans="1:11" ht="39.6">
      <c r="A8" s="94"/>
      <c r="B8" s="95"/>
      <c r="C8" s="96"/>
      <c r="D8" s="97" t="s">
        <v>94</v>
      </c>
      <c r="E8" s="97" t="s">
        <v>95</v>
      </c>
      <c r="F8" s="97" t="s">
        <v>85</v>
      </c>
      <c r="G8" s="97" t="s">
        <v>160</v>
      </c>
      <c r="H8" s="97" t="s">
        <v>169</v>
      </c>
      <c r="I8" s="97" t="s">
        <v>170</v>
      </c>
      <c r="J8" s="97" t="s">
        <v>171</v>
      </c>
    </row>
    <row r="9" spans="1:11">
      <c r="A9" s="35"/>
      <c r="B9" s="34"/>
      <c r="C9" s="65"/>
      <c r="D9" s="98"/>
      <c r="E9" s="98"/>
      <c r="F9" s="98"/>
      <c r="G9" s="98"/>
      <c r="H9" s="98"/>
      <c r="I9" s="98"/>
      <c r="J9" s="98"/>
    </row>
    <row r="10" spans="1:11" hidden="1">
      <c r="A10" s="14" t="s">
        <v>121</v>
      </c>
      <c r="C10" s="65"/>
      <c r="D10" s="93"/>
      <c r="E10" s="93"/>
      <c r="F10" s="93"/>
      <c r="G10" s="135"/>
      <c r="H10" s="93"/>
      <c r="I10" s="135"/>
      <c r="J10" s="93"/>
      <c r="K10" s="34"/>
    </row>
    <row r="11" spans="1:11">
      <c r="A11" s="35"/>
      <c r="B11" s="34"/>
      <c r="C11" s="65"/>
      <c r="D11" s="135"/>
      <c r="E11" s="93"/>
      <c r="F11" s="135"/>
      <c r="G11" s="93"/>
      <c r="H11" s="93"/>
      <c r="I11" s="135"/>
      <c r="J11" s="93"/>
    </row>
    <row r="12" spans="1:11" s="16" customFormat="1">
      <c r="A12" s="15" t="s">
        <v>337</v>
      </c>
      <c r="C12" s="421"/>
      <c r="D12" s="438">
        <v>643686.15061530203</v>
      </c>
      <c r="E12" s="438">
        <v>835013.57074795093</v>
      </c>
      <c r="F12" s="439">
        <v>1478699.7213632527</v>
      </c>
      <c r="G12" s="439">
        <v>984043.79609306506</v>
      </c>
      <c r="H12" s="439">
        <v>984434.99750577484</v>
      </c>
      <c r="I12" s="439">
        <v>1968478.79359884</v>
      </c>
      <c r="J12" s="438">
        <v>3447178.5149620925</v>
      </c>
      <c r="K12" s="165"/>
    </row>
    <row r="13" spans="1:11">
      <c r="A13" s="35"/>
      <c r="B13" s="440" t="s">
        <v>122</v>
      </c>
      <c r="C13" s="99"/>
      <c r="D13" s="100">
        <v>433755.57327188196</v>
      </c>
      <c r="E13" s="100">
        <v>397453.4925872949</v>
      </c>
      <c r="F13" s="136">
        <v>831209.06585917668</v>
      </c>
      <c r="G13" s="136">
        <v>648101.5149576898</v>
      </c>
      <c r="H13" s="136">
        <v>641758.16613199597</v>
      </c>
      <c r="I13" s="136">
        <v>1289859.681089686</v>
      </c>
      <c r="J13" s="100">
        <v>2121068.7469488624</v>
      </c>
    </row>
    <row r="14" spans="1:11">
      <c r="A14" s="35"/>
      <c r="B14" s="34"/>
      <c r="C14" s="101" t="s">
        <v>123</v>
      </c>
      <c r="D14" s="92">
        <v>452958.30874568195</v>
      </c>
      <c r="E14" s="92">
        <v>580870.03717260843</v>
      </c>
      <c r="F14" s="135">
        <v>1033828.3459182903</v>
      </c>
      <c r="G14" s="92">
        <v>648101.5149576898</v>
      </c>
      <c r="H14" s="92">
        <v>643217.23585577437</v>
      </c>
      <c r="I14" s="135">
        <v>1291318.7508134644</v>
      </c>
      <c r="J14" s="92">
        <v>2325147.0967317545</v>
      </c>
    </row>
    <row r="15" spans="1:11">
      <c r="A15" s="35"/>
      <c r="B15" s="34"/>
      <c r="C15" s="101" t="s">
        <v>124</v>
      </c>
      <c r="D15" s="92">
        <v>-19202.735473799999</v>
      </c>
      <c r="E15" s="92">
        <v>-2410898.7334602084</v>
      </c>
      <c r="F15" s="135">
        <v>-2430101.4689340084</v>
      </c>
      <c r="G15" s="92">
        <v>0</v>
      </c>
      <c r="H15" s="92">
        <v>-1459.0697237784</v>
      </c>
      <c r="I15" s="92">
        <v>-1459.0697237784</v>
      </c>
      <c r="J15" s="92">
        <v>-2431560.5386577868</v>
      </c>
    </row>
    <row r="16" spans="1:11">
      <c r="A16" s="35"/>
      <c r="B16" s="34"/>
      <c r="C16" s="101" t="s">
        <v>125</v>
      </c>
      <c r="D16" s="92">
        <v>0</v>
      </c>
      <c r="E16" s="92">
        <v>2227482.1888748948</v>
      </c>
      <c r="F16" s="92">
        <v>2227482.1888748948</v>
      </c>
      <c r="G16" s="92">
        <v>0</v>
      </c>
      <c r="H16" s="92">
        <v>0</v>
      </c>
      <c r="I16" s="92">
        <v>0</v>
      </c>
      <c r="J16" s="92">
        <v>2227482.1888748948</v>
      </c>
    </row>
    <row r="17" spans="1:10">
      <c r="A17" s="35"/>
      <c r="B17" s="34"/>
      <c r="C17" s="436" t="s">
        <v>207</v>
      </c>
      <c r="D17" s="92"/>
      <c r="E17" s="92"/>
      <c r="F17" s="135"/>
      <c r="G17" s="92"/>
      <c r="H17" s="92"/>
      <c r="I17" s="135"/>
      <c r="J17" s="92"/>
    </row>
    <row r="18" spans="1:10">
      <c r="A18" s="35"/>
      <c r="B18" s="440" t="s">
        <v>126</v>
      </c>
      <c r="C18" s="99"/>
      <c r="D18" s="100">
        <v>158434.39838982851</v>
      </c>
      <c r="E18" s="100">
        <v>330386.25767278764</v>
      </c>
      <c r="F18" s="136">
        <v>488820.65606261609</v>
      </c>
      <c r="G18" s="136">
        <v>208953.104074637</v>
      </c>
      <c r="H18" s="136">
        <v>211175.62589392523</v>
      </c>
      <c r="I18" s="136">
        <v>420128.72996856226</v>
      </c>
      <c r="J18" s="100">
        <v>908949.38603117829</v>
      </c>
    </row>
    <row r="19" spans="1:10">
      <c r="A19" s="35"/>
      <c r="B19" s="34"/>
      <c r="C19" s="101" t="s">
        <v>123</v>
      </c>
      <c r="D19" s="92">
        <v>158434.39838982851</v>
      </c>
      <c r="E19" s="92">
        <v>191044.350659285</v>
      </c>
      <c r="F19" s="437">
        <v>349478.74904911348</v>
      </c>
      <c r="G19" s="92">
        <v>208953.104074637</v>
      </c>
      <c r="H19" s="92">
        <v>211175.62589392523</v>
      </c>
      <c r="I19" s="437">
        <v>420128.72996856226</v>
      </c>
      <c r="J19" s="92">
        <v>769607.47901767574</v>
      </c>
    </row>
    <row r="20" spans="1:10">
      <c r="A20" s="35"/>
      <c r="B20" s="34"/>
      <c r="C20" s="101" t="s">
        <v>124</v>
      </c>
      <c r="D20" s="92">
        <v>0</v>
      </c>
      <c r="E20" s="92">
        <v>-324986.39783508901</v>
      </c>
      <c r="F20" s="437">
        <v>-324986.39783508901</v>
      </c>
      <c r="G20" s="92">
        <v>0</v>
      </c>
      <c r="H20" s="92">
        <v>0</v>
      </c>
      <c r="I20" s="437">
        <v>0</v>
      </c>
      <c r="J20" s="92">
        <v>-324986.39783508901</v>
      </c>
    </row>
    <row r="21" spans="1:10">
      <c r="A21" s="35"/>
      <c r="B21" s="34"/>
      <c r="C21" s="101" t="s">
        <v>125</v>
      </c>
      <c r="D21" s="92">
        <v>0</v>
      </c>
      <c r="E21" s="92">
        <v>464328.30484859162</v>
      </c>
      <c r="F21" s="437">
        <v>464328.30484859162</v>
      </c>
      <c r="G21" s="92">
        <v>0</v>
      </c>
      <c r="H21" s="92">
        <v>0</v>
      </c>
      <c r="I21" s="437">
        <v>0</v>
      </c>
      <c r="J21" s="92">
        <v>464328.30484859162</v>
      </c>
    </row>
    <row r="22" spans="1:10">
      <c r="A22" s="35"/>
      <c r="B22" s="34"/>
      <c r="C22" s="101"/>
      <c r="D22" s="92"/>
      <c r="E22" s="92"/>
      <c r="F22" s="437"/>
      <c r="G22" s="92"/>
      <c r="H22" s="92"/>
      <c r="I22" s="437"/>
      <c r="J22" s="92"/>
    </row>
    <row r="23" spans="1:10">
      <c r="A23" s="35"/>
      <c r="B23" s="440" t="s">
        <v>127</v>
      </c>
      <c r="C23" s="65"/>
      <c r="D23" s="93">
        <v>51496.17895359164</v>
      </c>
      <c r="E23" s="93">
        <v>107173.82048786835</v>
      </c>
      <c r="F23" s="135">
        <v>158669.99944145998</v>
      </c>
      <c r="G23" s="93">
        <v>126989.17706073819</v>
      </c>
      <c r="H23" s="93">
        <v>131501.20547985367</v>
      </c>
      <c r="I23" s="135">
        <v>258490.38254059188</v>
      </c>
      <c r="J23" s="93">
        <v>417160.38198205188</v>
      </c>
    </row>
    <row r="24" spans="1:10">
      <c r="A24" s="35"/>
      <c r="C24" s="34"/>
      <c r="D24" s="148"/>
      <c r="E24" s="93"/>
      <c r="F24" s="135"/>
      <c r="G24" s="93"/>
      <c r="H24" s="93"/>
      <c r="I24" s="135"/>
      <c r="J24" s="93"/>
    </row>
    <row r="25" spans="1:10" ht="15">
      <c r="A25" s="151"/>
      <c r="B25" s="152"/>
      <c r="C25" s="150"/>
      <c r="D25" s="149"/>
      <c r="E25" s="149"/>
      <c r="F25" s="150"/>
      <c r="G25" s="149"/>
      <c r="H25" s="150"/>
      <c r="I25" s="149"/>
      <c r="J25" s="149"/>
    </row>
    <row r="26" spans="1:10" hidden="1">
      <c r="A26" s="14"/>
      <c r="B26" s="140"/>
      <c r="C26" s="99"/>
      <c r="D26" s="92"/>
      <c r="E26" s="92"/>
      <c r="F26" s="93"/>
      <c r="G26" s="102"/>
      <c r="H26" s="92"/>
      <c r="I26" s="92"/>
      <c r="J26" s="92"/>
    </row>
    <row r="27" spans="1:10" hidden="1">
      <c r="A27" s="14"/>
      <c r="B27" s="140"/>
      <c r="C27" s="101"/>
      <c r="D27" s="92"/>
      <c r="E27" s="102"/>
      <c r="F27" s="93"/>
      <c r="G27" s="102"/>
      <c r="H27" s="92"/>
      <c r="I27" s="102"/>
      <c r="J27" s="102"/>
    </row>
    <row r="28" spans="1:10" ht="15.6">
      <c r="A28" s="21" t="s">
        <v>44</v>
      </c>
      <c r="B28" s="469" t="s">
        <v>328</v>
      </c>
      <c r="C28" s="79"/>
      <c r="E28" s="58"/>
      <c r="F28" s="58"/>
      <c r="G28" s="58"/>
      <c r="H28" s="153"/>
      <c r="I28" s="153"/>
      <c r="J28" s="153"/>
    </row>
    <row r="29" spans="1:10" ht="13.2" customHeight="1">
      <c r="A29" s="34" t="s">
        <v>45</v>
      </c>
      <c r="B29" s="518" t="s">
        <v>61</v>
      </c>
      <c r="C29" s="518"/>
      <c r="D29" s="518"/>
      <c r="E29" s="518"/>
      <c r="H29" s="124"/>
      <c r="I29" s="124"/>
      <c r="J29" s="124"/>
    </row>
    <row r="30" spans="1:10">
      <c r="H30" s="124"/>
      <c r="I30" s="124"/>
      <c r="J30" s="442"/>
    </row>
    <row r="31" spans="1:10">
      <c r="H31" s="124"/>
      <c r="I31" s="124"/>
      <c r="J31" s="124"/>
    </row>
    <row r="32" spans="1:10">
      <c r="H32" s="124"/>
      <c r="I32" s="124"/>
      <c r="J32" s="124"/>
    </row>
  </sheetData>
  <mergeCells count="5">
    <mergeCell ref="B29:E29"/>
    <mergeCell ref="A2:J2"/>
    <mergeCell ref="A3:J3"/>
    <mergeCell ref="A4:J4"/>
    <mergeCell ref="A5:J5"/>
  </mergeCells>
  <printOptions horizontalCentered="1"/>
  <pageMargins left="0.78740157480314965" right="0" top="1.1811023622047245" bottom="0" header="0" footer="0"/>
  <pageSetup scale="74"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83CF5-67F2-487D-9E69-A07DF2E11155}">
  <sheetPr>
    <tabColor rgb="FF00B0F0"/>
    <pageSetUpPr fitToPage="1"/>
  </sheetPr>
  <dimension ref="A1:J24"/>
  <sheetViews>
    <sheetView showGridLines="0" zoomScale="80" zoomScaleNormal="80" workbookViewId="0">
      <selection activeCell="J1" sqref="J1"/>
    </sheetView>
  </sheetViews>
  <sheetFormatPr baseColWidth="10" defaultColWidth="11.33203125" defaultRowHeight="15.6"/>
  <cols>
    <col min="1" max="1" width="12.33203125" style="141" customWidth="1"/>
    <col min="2" max="2" width="19.6640625" style="112" customWidth="1"/>
    <col min="3" max="3" width="13.109375" style="112" customWidth="1"/>
    <col min="4" max="4" width="16.44140625" style="112" customWidth="1"/>
    <col min="5" max="5" width="16.6640625" style="112" customWidth="1"/>
    <col min="6" max="6" width="17.44140625" style="112" customWidth="1"/>
    <col min="7" max="7" width="13.44140625" style="112" bestFit="1" customWidth="1"/>
    <col min="8" max="8" width="19.6640625" style="112" customWidth="1"/>
    <col min="9" max="9" width="13.5546875" style="112" customWidth="1"/>
    <col min="10" max="10" width="22.33203125" style="112" customWidth="1"/>
    <col min="11" max="16384" width="11.33203125" style="112"/>
  </cols>
  <sheetData>
    <row r="1" spans="1:10" ht="21">
      <c r="G1" s="166"/>
      <c r="J1" s="441">
        <v>37</v>
      </c>
    </row>
    <row r="2" spans="1:10">
      <c r="A2" s="167" t="s">
        <v>137</v>
      </c>
      <c r="B2" s="114"/>
      <c r="C2" s="114"/>
      <c r="D2" s="114"/>
      <c r="E2" s="114"/>
      <c r="F2" s="114"/>
      <c r="G2" s="508"/>
      <c r="H2" s="114"/>
      <c r="I2" s="114"/>
      <c r="J2" s="114"/>
    </row>
    <row r="3" spans="1:10">
      <c r="A3" s="167" t="s">
        <v>128</v>
      </c>
      <c r="B3" s="114"/>
      <c r="C3" s="509"/>
      <c r="D3" s="114"/>
      <c r="E3" s="114"/>
      <c r="F3" s="114"/>
      <c r="G3" s="508"/>
      <c r="H3" s="114"/>
      <c r="I3" s="114"/>
      <c r="J3" s="114"/>
    </row>
    <row r="4" spans="1:10">
      <c r="A4" s="167" t="s">
        <v>342</v>
      </c>
      <c r="B4" s="114"/>
      <c r="C4" s="114"/>
      <c r="D4" s="114"/>
      <c r="E4" s="114"/>
      <c r="F4" s="114"/>
      <c r="G4" s="114"/>
      <c r="H4" s="114"/>
      <c r="I4" s="114"/>
      <c r="J4" s="114"/>
    </row>
    <row r="5" spans="1:10">
      <c r="A5" s="167" t="s">
        <v>129</v>
      </c>
      <c r="B5" s="114"/>
      <c r="C5" s="114"/>
      <c r="D5" s="114"/>
      <c r="E5" s="114"/>
      <c r="F5" s="114"/>
      <c r="G5" s="114"/>
      <c r="H5" s="114"/>
      <c r="I5" s="114"/>
      <c r="J5" s="114"/>
    </row>
    <row r="6" spans="1:10" ht="15">
      <c r="A6" s="142"/>
    </row>
    <row r="7" spans="1:10" ht="15">
      <c r="A7" s="143"/>
      <c r="E7" s="168"/>
      <c r="F7" s="227"/>
    </row>
    <row r="8" spans="1:10" ht="14.25" customHeight="1">
      <c r="A8" s="169"/>
      <c r="B8" s="524" t="s">
        <v>227</v>
      </c>
      <c r="C8" s="522" t="s">
        <v>130</v>
      </c>
      <c r="D8" s="524" t="s">
        <v>228</v>
      </c>
      <c r="E8" s="522" t="s">
        <v>130</v>
      </c>
      <c r="F8" s="520" t="s">
        <v>247</v>
      </c>
      <c r="G8" s="522" t="s">
        <v>130</v>
      </c>
      <c r="H8" s="520" t="s">
        <v>252</v>
      </c>
      <c r="I8" s="522" t="s">
        <v>130</v>
      </c>
      <c r="J8" s="520" t="s">
        <v>325</v>
      </c>
    </row>
    <row r="9" spans="1:10" ht="14.25" customHeight="1">
      <c r="A9" s="170"/>
      <c r="B9" s="525"/>
      <c r="C9" s="523"/>
      <c r="D9" s="525"/>
      <c r="E9" s="523"/>
      <c r="F9" s="521"/>
      <c r="G9" s="523"/>
      <c r="H9" s="521"/>
      <c r="I9" s="523"/>
      <c r="J9" s="521"/>
    </row>
    <row r="10" spans="1:10" ht="14.4">
      <c r="A10" s="171"/>
      <c r="B10" s="144"/>
      <c r="C10" s="172"/>
      <c r="D10" s="144"/>
      <c r="E10" s="172"/>
      <c r="F10" s="144"/>
      <c r="G10" s="172"/>
      <c r="H10" s="144"/>
      <c r="I10" s="172"/>
      <c r="J10" s="144"/>
    </row>
    <row r="11" spans="1:10" ht="14.4">
      <c r="A11" s="171" t="s">
        <v>131</v>
      </c>
      <c r="B11" s="145">
        <v>39781414.067733474</v>
      </c>
      <c r="C11" s="138">
        <v>5713128.8517161757</v>
      </c>
      <c r="D11" s="145">
        <v>45494542.91944965</v>
      </c>
      <c r="E11" s="138">
        <v>-1586842.2694392502</v>
      </c>
      <c r="F11" s="145">
        <v>43907700.6500104</v>
      </c>
      <c r="G11" s="138">
        <v>-393194.50422953814</v>
      </c>
      <c r="H11" s="145">
        <v>43514506.145780861</v>
      </c>
      <c r="I11" s="138">
        <v>3800236.2384519279</v>
      </c>
      <c r="J11" s="145">
        <v>47314742.384232789</v>
      </c>
    </row>
    <row r="12" spans="1:10" ht="14.4">
      <c r="A12" s="171"/>
      <c r="B12" s="145"/>
      <c r="C12" s="138"/>
      <c r="D12" s="145"/>
      <c r="E12" s="138"/>
      <c r="F12" s="145"/>
      <c r="G12" s="138"/>
      <c r="H12" s="145"/>
      <c r="I12" s="138"/>
      <c r="J12" s="145"/>
    </row>
    <row r="13" spans="1:10" ht="14.4">
      <c r="A13" s="171" t="s">
        <v>132</v>
      </c>
      <c r="B13" s="145">
        <v>71313251.343520641</v>
      </c>
      <c r="C13" s="138">
        <v>2704647.8608994633</v>
      </c>
      <c r="D13" s="145">
        <v>74017899.204420105</v>
      </c>
      <c r="E13" s="138">
        <v>3979751.1497264951</v>
      </c>
      <c r="F13" s="145">
        <v>77997650.3541466</v>
      </c>
      <c r="G13" s="138">
        <v>5319954.8971573114</v>
      </c>
      <c r="H13" s="145">
        <v>83317605.251303911</v>
      </c>
      <c r="I13" s="138">
        <v>-838079.41355633736</v>
      </c>
      <c r="J13" s="145">
        <v>82479525.837747574</v>
      </c>
    </row>
    <row r="14" spans="1:10" ht="14.4">
      <c r="A14" s="171"/>
      <c r="B14" s="145"/>
      <c r="C14" s="155"/>
      <c r="D14" s="145"/>
      <c r="E14" s="155"/>
      <c r="F14" s="145"/>
      <c r="G14" s="155"/>
      <c r="H14" s="145"/>
      <c r="I14" s="155"/>
      <c r="J14" s="145"/>
    </row>
    <row r="15" spans="1:10" ht="14.4">
      <c r="A15" s="173" t="s">
        <v>90</v>
      </c>
      <c r="B15" s="156">
        <v>111094665.41125411</v>
      </c>
      <c r="C15" s="157">
        <v>8417776.712615639</v>
      </c>
      <c r="D15" s="156">
        <v>119512442.12386975</v>
      </c>
      <c r="E15" s="157">
        <v>2392908.8802872449</v>
      </c>
      <c r="F15" s="156">
        <v>121905351.00415701</v>
      </c>
      <c r="G15" s="157">
        <v>4926760.3929277733</v>
      </c>
      <c r="H15" s="156">
        <v>126832111.39708477</v>
      </c>
      <c r="I15" s="157">
        <v>2962156.8248955905</v>
      </c>
      <c r="J15" s="156">
        <v>129794268.22198036</v>
      </c>
    </row>
    <row r="16" spans="1:10" ht="14.4">
      <c r="A16" s="174"/>
    </row>
    <row r="17" spans="1:6" ht="12.75" customHeight="1">
      <c r="A17" s="469" t="s">
        <v>133</v>
      </c>
      <c r="B17" s="469"/>
      <c r="C17" s="469"/>
      <c r="D17" s="469"/>
      <c r="E17" s="175"/>
      <c r="F17" s="175"/>
    </row>
    <row r="18" spans="1:6" ht="13.2">
      <c r="A18" s="469" t="s">
        <v>343</v>
      </c>
    </row>
    <row r="19" spans="1:6" ht="13.2">
      <c r="A19" s="112" t="s">
        <v>340</v>
      </c>
    </row>
    <row r="20" spans="1:6">
      <c r="B20" s="341" t="s">
        <v>213</v>
      </c>
      <c r="C20" s="341"/>
      <c r="D20" s="341">
        <v>884.59</v>
      </c>
    </row>
    <row r="21" spans="1:6">
      <c r="B21" s="341" t="s">
        <v>229</v>
      </c>
      <c r="C21" s="341"/>
      <c r="D21" s="341">
        <v>982.38</v>
      </c>
    </row>
    <row r="22" spans="1:6">
      <c r="B22" s="341" t="s">
        <v>248</v>
      </c>
      <c r="C22" s="341"/>
      <c r="D22" s="341">
        <v>951.02</v>
      </c>
    </row>
    <row r="23" spans="1:6">
      <c r="B23" s="341" t="s">
        <v>253</v>
      </c>
      <c r="C23" s="341"/>
      <c r="D23" s="341">
        <v>896.25</v>
      </c>
    </row>
    <row r="24" spans="1:6">
      <c r="B24" s="341" t="s">
        <v>326</v>
      </c>
      <c r="C24" s="341"/>
      <c r="D24" s="341">
        <v>992.12</v>
      </c>
    </row>
  </sheetData>
  <mergeCells count="9">
    <mergeCell ref="H8:H9"/>
    <mergeCell ref="I8:I9"/>
    <mergeCell ref="J8:J9"/>
    <mergeCell ref="B8:B9"/>
    <mergeCell ref="C8:C9"/>
    <mergeCell ref="D8:D9"/>
    <mergeCell ref="E8:E9"/>
    <mergeCell ref="F8:F9"/>
    <mergeCell ref="G8:G9"/>
  </mergeCells>
  <printOptions horizontalCentered="1"/>
  <pageMargins left="0.78740157480314965" right="0" top="1.1811023622047245" bottom="0" header="0" footer="0"/>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403B-0263-44AB-B3A9-26E85B87116A}">
  <sheetPr>
    <tabColor rgb="FF00B0F0"/>
    <pageSetUpPr fitToPage="1"/>
  </sheetPr>
  <dimension ref="A1:L53"/>
  <sheetViews>
    <sheetView showGridLines="0" zoomScale="80" zoomScaleNormal="80" workbookViewId="0">
      <selection activeCell="F2" sqref="F2"/>
    </sheetView>
  </sheetViews>
  <sheetFormatPr baseColWidth="10" defaultColWidth="11.44140625" defaultRowHeight="13.2"/>
  <cols>
    <col min="1" max="1" width="24.44140625" style="112" customWidth="1"/>
    <col min="2" max="2" width="14" style="112" customWidth="1"/>
    <col min="3" max="3" width="13.5546875" style="112" customWidth="1"/>
    <col min="4" max="4" width="1.6640625" style="112" customWidth="1"/>
    <col min="5" max="5" width="15.33203125" style="112" customWidth="1"/>
    <col min="6" max="6" width="4.5546875" style="112" bestFit="1" customWidth="1"/>
    <col min="7" max="16384" width="11.44140625" style="112"/>
  </cols>
  <sheetData>
    <row r="1" spans="1:8" ht="21">
      <c r="F1" s="441">
        <v>38</v>
      </c>
    </row>
    <row r="2" spans="1:8" ht="15.6">
      <c r="A2" s="176" t="s">
        <v>138</v>
      </c>
      <c r="B2" s="113"/>
      <c r="C2" s="113"/>
      <c r="D2" s="113"/>
      <c r="E2" s="113"/>
    </row>
    <row r="3" spans="1:8" ht="15.6">
      <c r="A3" s="176" t="s">
        <v>348</v>
      </c>
      <c r="B3" s="113"/>
      <c r="C3" s="113"/>
      <c r="D3" s="113"/>
      <c r="E3" s="113"/>
    </row>
    <row r="4" spans="1:8" ht="15.6">
      <c r="A4" s="176" t="s">
        <v>134</v>
      </c>
      <c r="B4" s="113"/>
      <c r="C4" s="113"/>
      <c r="D4" s="113"/>
      <c r="E4" s="113"/>
    </row>
    <row r="5" spans="1:8">
      <c r="A5" s="228"/>
      <c r="B5" s="177"/>
      <c r="C5" s="177"/>
      <c r="D5" s="177"/>
      <c r="E5" s="177"/>
    </row>
    <row r="6" spans="1:8" ht="21.75" customHeight="1">
      <c r="A6" s="178"/>
      <c r="B6" s="179" t="s">
        <v>135</v>
      </c>
      <c r="C6" s="180" t="s">
        <v>130</v>
      </c>
      <c r="D6" s="180"/>
      <c r="E6" s="181" t="s">
        <v>136</v>
      </c>
    </row>
    <row r="7" spans="1:8">
      <c r="A7" s="182"/>
      <c r="B7" s="183"/>
      <c r="C7" s="184"/>
      <c r="D7" s="116"/>
      <c r="E7" s="117"/>
    </row>
    <row r="8" spans="1:8" hidden="1">
      <c r="A8" s="185" t="s">
        <v>230</v>
      </c>
      <c r="B8" s="186">
        <v>9736261.3982000016</v>
      </c>
      <c r="C8" s="229">
        <v>-781017.80519000068</v>
      </c>
      <c r="D8" s="229"/>
      <c r="E8" s="187">
        <v>8955243.5930100009</v>
      </c>
      <c r="G8" s="166"/>
      <c r="H8" s="166"/>
    </row>
    <row r="9" spans="1:8" hidden="1">
      <c r="A9" s="188" t="s">
        <v>231</v>
      </c>
      <c r="B9" s="137">
        <v>8955243.5930100009</v>
      </c>
      <c r="C9" s="139">
        <v>-403319.92499000207</v>
      </c>
      <c r="D9" s="139"/>
      <c r="E9" s="138">
        <v>8551923.6680199988</v>
      </c>
      <c r="G9" s="166"/>
      <c r="H9" s="166"/>
    </row>
    <row r="10" spans="1:8" hidden="1">
      <c r="A10" s="189" t="s">
        <v>232</v>
      </c>
      <c r="B10" s="137">
        <v>8551923.6680199988</v>
      </c>
      <c r="C10" s="139">
        <v>-3621764.8746499987</v>
      </c>
      <c r="D10" s="139"/>
      <c r="E10" s="138">
        <v>4930158.7933700001</v>
      </c>
      <c r="G10" s="166"/>
      <c r="H10" s="166"/>
    </row>
    <row r="11" spans="1:8" hidden="1">
      <c r="A11" s="189" t="s">
        <v>233</v>
      </c>
      <c r="B11" s="137">
        <v>4930158.7933700001</v>
      </c>
      <c r="C11" s="139">
        <v>-2448558.6138800001</v>
      </c>
      <c r="D11" s="139"/>
      <c r="E11" s="138">
        <v>2481600.17949</v>
      </c>
      <c r="G11" s="166"/>
      <c r="H11" s="166"/>
    </row>
    <row r="12" spans="1:8" hidden="1">
      <c r="A12" s="190" t="s">
        <v>234</v>
      </c>
      <c r="B12" s="191">
        <v>2481600.17949</v>
      </c>
      <c r="C12" s="192">
        <v>-24402.974280000199</v>
      </c>
      <c r="D12" s="193"/>
      <c r="E12" s="194">
        <v>2457197.2052099998</v>
      </c>
      <c r="G12" s="166"/>
      <c r="H12" s="166"/>
    </row>
    <row r="13" spans="1:8" hidden="1">
      <c r="A13" s="189" t="s">
        <v>235</v>
      </c>
      <c r="B13" s="137">
        <v>2457197.2052099998</v>
      </c>
      <c r="C13" s="139">
        <v>5690546.4593900014</v>
      </c>
      <c r="D13" s="195"/>
      <c r="E13" s="138">
        <v>8147743.6646000007</v>
      </c>
      <c r="G13" s="166"/>
      <c r="H13" s="121"/>
    </row>
    <row r="14" spans="1:8" hidden="1">
      <c r="A14" s="189" t="s">
        <v>236</v>
      </c>
      <c r="B14" s="137">
        <v>8147743.6646000007</v>
      </c>
      <c r="C14" s="139">
        <v>-536489.9818900004</v>
      </c>
      <c r="D14" s="195"/>
      <c r="E14" s="138">
        <v>7611253.6827100003</v>
      </c>
      <c r="G14" s="166"/>
      <c r="H14" s="121"/>
    </row>
    <row r="15" spans="1:8" hidden="1">
      <c r="A15" s="189" t="s">
        <v>237</v>
      </c>
      <c r="B15" s="137">
        <v>7611253.6827100003</v>
      </c>
      <c r="C15" s="139">
        <v>-433990.67424000055</v>
      </c>
      <c r="D15" s="195"/>
      <c r="E15" s="138">
        <v>7177263.0084699998</v>
      </c>
      <c r="G15" s="166"/>
      <c r="H15" s="121"/>
    </row>
    <row r="16" spans="1:8" hidden="1">
      <c r="A16" s="190" t="s">
        <v>238</v>
      </c>
      <c r="B16" s="191">
        <v>7177263.0084699998</v>
      </c>
      <c r="C16" s="192">
        <v>336919.52457999997</v>
      </c>
      <c r="D16" s="193"/>
      <c r="E16" s="194">
        <v>7514182.5330499997</v>
      </c>
      <c r="G16" s="166"/>
      <c r="H16" s="121"/>
    </row>
    <row r="17" spans="1:8">
      <c r="A17" s="188" t="s">
        <v>239</v>
      </c>
      <c r="B17" s="137">
        <v>7514182.5330499997</v>
      </c>
      <c r="C17" s="139">
        <v>186510.03251000121</v>
      </c>
      <c r="D17" s="139"/>
      <c r="E17" s="138">
        <v>7700692.5655600009</v>
      </c>
      <c r="G17" s="166"/>
      <c r="H17" s="121"/>
    </row>
    <row r="18" spans="1:8">
      <c r="A18" s="189" t="s">
        <v>240</v>
      </c>
      <c r="B18" s="137">
        <v>7700692.5655600009</v>
      </c>
      <c r="C18" s="139">
        <v>-1768090.6760000009</v>
      </c>
      <c r="D18" s="195"/>
      <c r="E18" s="138">
        <v>5932601.88956</v>
      </c>
      <c r="G18" s="166"/>
      <c r="H18" s="121"/>
    </row>
    <row r="19" spans="1:8">
      <c r="A19" s="189" t="s">
        <v>241</v>
      </c>
      <c r="B19" s="137">
        <v>5932601.88956</v>
      </c>
      <c r="C19" s="139">
        <v>-192489.07977000158</v>
      </c>
      <c r="D19" s="195"/>
      <c r="E19" s="138">
        <v>5740112.8097899985</v>
      </c>
      <c r="G19" s="166"/>
      <c r="H19" s="121"/>
    </row>
    <row r="20" spans="1:8">
      <c r="A20" s="189" t="s">
        <v>242</v>
      </c>
      <c r="B20" s="137">
        <v>5740112.8097899985</v>
      </c>
      <c r="C20" s="139">
        <v>289998.82648000214</v>
      </c>
      <c r="D20" s="195"/>
      <c r="E20" s="138">
        <v>6030111.6362700006</v>
      </c>
      <c r="G20" s="166"/>
      <c r="H20" s="121"/>
    </row>
    <row r="21" spans="1:8">
      <c r="A21" s="188" t="s">
        <v>243</v>
      </c>
      <c r="B21" s="137">
        <v>6030111.6362700006</v>
      </c>
      <c r="C21" s="139">
        <v>-886038.49705000035</v>
      </c>
      <c r="D21" s="139"/>
      <c r="E21" s="138">
        <v>5144073.1392200002</v>
      </c>
      <c r="G21" s="166"/>
      <c r="H21" s="121"/>
    </row>
    <row r="22" spans="1:8">
      <c r="A22" s="188" t="s">
        <v>249</v>
      </c>
      <c r="B22" s="137">
        <v>5144073.1392200002</v>
      </c>
      <c r="C22" s="139">
        <v>-624851.0529199997</v>
      </c>
      <c r="D22" s="139"/>
      <c r="E22" s="138">
        <v>4519222.0863000005</v>
      </c>
      <c r="G22" s="166"/>
      <c r="H22" s="121"/>
    </row>
    <row r="23" spans="1:8">
      <c r="A23" s="188" t="s">
        <v>254</v>
      </c>
      <c r="B23" s="137">
        <v>4519222.0863000005</v>
      </c>
      <c r="C23" s="139">
        <v>243342.54279999901</v>
      </c>
      <c r="D23" s="139"/>
      <c r="E23" s="138">
        <v>4762564.6290999996</v>
      </c>
      <c r="G23" s="166"/>
      <c r="H23" s="121"/>
    </row>
    <row r="24" spans="1:8">
      <c r="A24" s="196" t="s">
        <v>327</v>
      </c>
      <c r="B24" s="197">
        <v>4762564.6290999996</v>
      </c>
      <c r="C24" s="198">
        <v>-1144365.4024799997</v>
      </c>
      <c r="D24" s="198"/>
      <c r="E24" s="199">
        <v>3618199.2266199999</v>
      </c>
      <c r="G24" s="166"/>
      <c r="H24" s="121"/>
    </row>
    <row r="25" spans="1:8">
      <c r="A25" s="469" t="s">
        <v>341</v>
      </c>
      <c r="B25" s="204"/>
      <c r="C25" s="139"/>
      <c r="D25" s="139"/>
      <c r="E25" s="204"/>
      <c r="G25" s="166"/>
      <c r="H25" s="121"/>
    </row>
    <row r="26" spans="1:8">
      <c r="A26" s="112" t="s">
        <v>340</v>
      </c>
      <c r="B26" s="204"/>
      <c r="C26" s="139"/>
      <c r="D26" s="139"/>
      <c r="E26" s="204"/>
      <c r="G26" s="166"/>
      <c r="H26" s="121"/>
    </row>
    <row r="27" spans="1:8">
      <c r="A27" s="203"/>
      <c r="B27" s="204"/>
      <c r="C27" s="139"/>
      <c r="D27" s="139"/>
      <c r="E27" s="204"/>
      <c r="G27" s="166"/>
      <c r="H27" s="121"/>
    </row>
    <row r="28" spans="1:8">
      <c r="G28" s="166"/>
      <c r="H28" s="166"/>
    </row>
    <row r="29" spans="1:8" ht="15.6">
      <c r="A29" s="176" t="s">
        <v>153</v>
      </c>
      <c r="B29" s="113"/>
      <c r="C29" s="113"/>
      <c r="D29" s="113"/>
      <c r="E29" s="113"/>
      <c r="G29" s="166"/>
      <c r="H29" s="166"/>
    </row>
    <row r="30" spans="1:8" ht="15.6">
      <c r="A30" s="176" t="s">
        <v>349</v>
      </c>
      <c r="B30" s="113"/>
      <c r="C30" s="113"/>
      <c r="D30" s="113"/>
      <c r="E30" s="113"/>
      <c r="G30" s="166"/>
      <c r="H30" s="166"/>
    </row>
    <row r="31" spans="1:8" ht="15.6">
      <c r="A31" s="176" t="s">
        <v>134</v>
      </c>
      <c r="B31" s="113"/>
      <c r="C31" s="113"/>
      <c r="D31" s="113"/>
      <c r="E31" s="113"/>
      <c r="G31" s="166"/>
      <c r="H31" s="166"/>
    </row>
    <row r="32" spans="1:8">
      <c r="A32" s="177"/>
      <c r="B32" s="177"/>
      <c r="C32" s="177"/>
      <c r="D32" s="177"/>
      <c r="E32" s="177"/>
    </row>
    <row r="33" spans="1:12" ht="21.75" customHeight="1">
      <c r="A33" s="178"/>
      <c r="B33" s="179" t="s">
        <v>135</v>
      </c>
      <c r="C33" s="180" t="s">
        <v>130</v>
      </c>
      <c r="D33" s="180"/>
      <c r="E33" s="181" t="s">
        <v>136</v>
      </c>
    </row>
    <row r="34" spans="1:12">
      <c r="A34" s="182"/>
      <c r="B34" s="183"/>
      <c r="C34" s="184"/>
      <c r="D34" s="116"/>
      <c r="E34" s="117"/>
    </row>
    <row r="35" spans="1:12" hidden="1">
      <c r="A35" s="200" t="s">
        <v>230</v>
      </c>
      <c r="B35" s="137">
        <v>11239222.32361</v>
      </c>
      <c r="C35" s="139">
        <v>-1082394.8514900003</v>
      </c>
      <c r="D35" s="139"/>
      <c r="E35" s="138">
        <v>10156827.47212</v>
      </c>
      <c r="G35" s="166"/>
      <c r="J35" s="166"/>
    </row>
    <row r="36" spans="1:12" hidden="1">
      <c r="A36" s="188" t="s">
        <v>231</v>
      </c>
      <c r="B36" s="137">
        <v>10156827.47212</v>
      </c>
      <c r="C36" s="139">
        <v>-76711.486460000277</v>
      </c>
      <c r="D36" s="139"/>
      <c r="E36" s="138">
        <v>10080115.98566</v>
      </c>
      <c r="F36" s="121"/>
      <c r="G36" s="166"/>
      <c r="J36" s="166"/>
    </row>
    <row r="37" spans="1:12" hidden="1">
      <c r="A37" s="189" t="s">
        <v>232</v>
      </c>
      <c r="B37" s="137">
        <v>10080115.98566</v>
      </c>
      <c r="C37" s="139">
        <v>-2693632.0693899998</v>
      </c>
      <c r="D37" s="139"/>
      <c r="E37" s="138">
        <v>7386483.9162699999</v>
      </c>
      <c r="F37" s="121"/>
      <c r="G37" s="166"/>
      <c r="J37" s="166"/>
    </row>
    <row r="38" spans="1:12" hidden="1">
      <c r="A38" s="189" t="s">
        <v>233</v>
      </c>
      <c r="B38" s="137">
        <v>7386483.9162699999</v>
      </c>
      <c r="C38" s="139">
        <v>-55090.974030000158</v>
      </c>
      <c r="D38" s="139"/>
      <c r="E38" s="138">
        <v>7331392.9422399998</v>
      </c>
      <c r="F38" s="121"/>
      <c r="G38" s="166"/>
      <c r="J38" s="166"/>
    </row>
    <row r="39" spans="1:12" hidden="1">
      <c r="A39" s="189" t="s">
        <v>234</v>
      </c>
      <c r="B39" s="137">
        <v>7331392.9422399998</v>
      </c>
      <c r="C39" s="139">
        <v>141534.66986000072</v>
      </c>
      <c r="D39" s="139"/>
      <c r="E39" s="138">
        <v>7472927.6121000005</v>
      </c>
      <c r="F39" s="121"/>
      <c r="G39" s="166"/>
      <c r="I39" s="166"/>
      <c r="J39" s="166"/>
    </row>
    <row r="40" spans="1:12" hidden="1">
      <c r="A40" s="189" t="s">
        <v>235</v>
      </c>
      <c r="B40" s="137">
        <v>7472927.6121000005</v>
      </c>
      <c r="C40" s="139">
        <v>-413484.53655000031</v>
      </c>
      <c r="D40" s="139"/>
      <c r="E40" s="138">
        <v>7059443.0755500002</v>
      </c>
      <c r="F40" s="121"/>
      <c r="G40" s="166"/>
      <c r="I40" s="166"/>
      <c r="J40" s="166"/>
    </row>
    <row r="41" spans="1:12" hidden="1">
      <c r="A41" s="189" t="s">
        <v>236</v>
      </c>
      <c r="B41" s="137">
        <v>7059443.0755500002</v>
      </c>
      <c r="C41" s="139">
        <v>-269952.50052999984</v>
      </c>
      <c r="D41" s="139"/>
      <c r="E41" s="138">
        <v>6789490.5750200003</v>
      </c>
      <c r="F41" s="121"/>
      <c r="G41" s="166"/>
      <c r="I41" s="166"/>
      <c r="J41" s="166"/>
      <c r="K41" s="201"/>
      <c r="L41" s="166"/>
    </row>
    <row r="42" spans="1:12" hidden="1">
      <c r="A42" s="189" t="s">
        <v>237</v>
      </c>
      <c r="B42" s="137">
        <v>6789490.5750200003</v>
      </c>
      <c r="C42" s="139">
        <v>-453458.35302000027</v>
      </c>
      <c r="D42" s="139"/>
      <c r="E42" s="138">
        <v>6336032.2220000001</v>
      </c>
      <c r="F42" s="121"/>
      <c r="G42" s="166"/>
      <c r="I42" s="166"/>
      <c r="J42" s="166"/>
    </row>
    <row r="43" spans="1:12" hidden="1">
      <c r="A43" s="189" t="s">
        <v>238</v>
      </c>
      <c r="B43" s="137">
        <v>6336032.2220000001</v>
      </c>
      <c r="C43" s="139">
        <v>139243.32851999998</v>
      </c>
      <c r="D43" s="195"/>
      <c r="E43" s="138">
        <v>6475275.55052</v>
      </c>
      <c r="G43" s="166"/>
      <c r="H43" s="121"/>
      <c r="I43" s="166"/>
      <c r="J43" s="166"/>
    </row>
    <row r="44" spans="1:12">
      <c r="A44" s="188" t="s">
        <v>239</v>
      </c>
      <c r="B44" s="137">
        <v>6475275.55052</v>
      </c>
      <c r="C44" s="139">
        <v>291307.8705099998</v>
      </c>
      <c r="D44" s="139"/>
      <c r="E44" s="138">
        <v>6766583.4210299999</v>
      </c>
      <c r="G44" s="166"/>
      <c r="H44" s="121"/>
      <c r="I44" s="166"/>
      <c r="J44" s="166"/>
    </row>
    <row r="45" spans="1:12">
      <c r="A45" s="188" t="s">
        <v>240</v>
      </c>
      <c r="B45" s="137">
        <v>6766583.4210299999</v>
      </c>
      <c r="C45" s="139">
        <v>1723282.7708400004</v>
      </c>
      <c r="D45" s="139"/>
      <c r="E45" s="138">
        <v>8489866.1918700002</v>
      </c>
      <c r="G45" s="166"/>
      <c r="H45" s="121"/>
      <c r="J45" s="166"/>
    </row>
    <row r="46" spans="1:12">
      <c r="A46" s="189" t="s">
        <v>241</v>
      </c>
      <c r="B46" s="137">
        <v>8489866.1918700002</v>
      </c>
      <c r="C46" s="139">
        <v>-293877.5671700025</v>
      </c>
      <c r="D46" s="195"/>
      <c r="E46" s="138">
        <v>8195988.6246999977</v>
      </c>
      <c r="G46" s="166"/>
      <c r="H46" s="121"/>
    </row>
    <row r="47" spans="1:12">
      <c r="A47" s="189" t="s">
        <v>242</v>
      </c>
      <c r="B47" s="137">
        <v>8195988.6246999977</v>
      </c>
      <c r="C47" s="139">
        <v>442567.81917000283</v>
      </c>
      <c r="D47" s="195"/>
      <c r="E47" s="138">
        <v>8638556.4438700005</v>
      </c>
      <c r="G47" s="166"/>
      <c r="H47" s="121"/>
    </row>
    <row r="48" spans="1:12">
      <c r="A48" s="188" t="s">
        <v>243</v>
      </c>
      <c r="B48" s="137">
        <v>8638556.4438700005</v>
      </c>
      <c r="C48" s="139">
        <v>133104.32160999812</v>
      </c>
      <c r="D48" s="139"/>
      <c r="E48" s="138">
        <v>8771660.7654799987</v>
      </c>
      <c r="G48" s="166"/>
      <c r="H48" s="121"/>
    </row>
    <row r="49" spans="1:8">
      <c r="A49" s="188" t="s">
        <v>250</v>
      </c>
      <c r="B49" s="137">
        <v>8771660.7654799987</v>
      </c>
      <c r="C49" s="139">
        <v>338272.95719000138</v>
      </c>
      <c r="D49" s="139"/>
      <c r="E49" s="138">
        <v>9109933.72267</v>
      </c>
      <c r="G49" s="166"/>
      <c r="H49" s="121"/>
    </row>
    <row r="50" spans="1:8">
      <c r="A50" s="188" t="s">
        <v>254</v>
      </c>
      <c r="B50" s="137">
        <v>9109933.72267</v>
      </c>
      <c r="C50" s="139">
        <v>606974.59767000005</v>
      </c>
      <c r="D50" s="139"/>
      <c r="E50" s="138">
        <v>9716908.3203400001</v>
      </c>
    </row>
    <row r="51" spans="1:8">
      <c r="A51" s="196" t="s">
        <v>327</v>
      </c>
      <c r="B51" s="197">
        <v>9716908.3203400001</v>
      </c>
      <c r="C51" s="198">
        <v>-338615.0059399996</v>
      </c>
      <c r="D51" s="198"/>
      <c r="E51" s="199">
        <v>9378293.3144000005</v>
      </c>
    </row>
    <row r="52" spans="1:8">
      <c r="A52" s="469" t="s">
        <v>341</v>
      </c>
      <c r="B52" s="204"/>
      <c r="C52" s="139"/>
      <c r="D52" s="195"/>
      <c r="E52" s="204"/>
    </row>
    <row r="53" spans="1:8">
      <c r="A53" s="112" t="s">
        <v>340</v>
      </c>
    </row>
  </sheetData>
  <printOptions horizontalCentered="1"/>
  <pageMargins left="0.78740157480314965" right="0" top="1.1811023622047245" bottom="0" header="0" footer="0"/>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D6E5-DFA2-40CC-B193-4876F6070854}">
  <sheetPr>
    <tabColor rgb="FF00B0F0"/>
    <pageSetUpPr fitToPage="1"/>
  </sheetPr>
  <dimension ref="A1:J27"/>
  <sheetViews>
    <sheetView showGridLines="0" zoomScale="80" zoomScaleNormal="80" workbookViewId="0">
      <selection activeCell="G2" sqref="G2"/>
    </sheetView>
  </sheetViews>
  <sheetFormatPr baseColWidth="10" defaultColWidth="11.33203125" defaultRowHeight="13.2"/>
  <cols>
    <col min="1" max="1" width="22.6640625" style="112" customWidth="1"/>
    <col min="2" max="2" width="14.33203125" style="112" customWidth="1"/>
    <col min="3" max="3" width="11.6640625" style="112" customWidth="1"/>
    <col min="4" max="4" width="4.33203125" style="112" customWidth="1"/>
    <col min="5" max="5" width="11.6640625" style="112" customWidth="1"/>
    <col min="6" max="6" width="4.33203125" style="112" customWidth="1"/>
    <col min="7" max="7" width="4.6640625" style="112" bestFit="1" customWidth="1"/>
    <col min="8" max="16384" width="11.33203125" style="112"/>
  </cols>
  <sheetData>
    <row r="1" spans="1:9" ht="21">
      <c r="G1" s="441">
        <v>39</v>
      </c>
    </row>
    <row r="2" spans="1:9" ht="15.6">
      <c r="A2" s="176" t="s">
        <v>154</v>
      </c>
      <c r="B2" s="113"/>
      <c r="C2" s="113"/>
      <c r="D2" s="113"/>
      <c r="E2" s="113"/>
      <c r="F2" s="114"/>
      <c r="I2" s="168"/>
    </row>
    <row r="3" spans="1:9" ht="15.6">
      <c r="A3" s="176" t="s">
        <v>350</v>
      </c>
      <c r="B3" s="113"/>
      <c r="C3" s="113"/>
      <c r="D3" s="113"/>
      <c r="E3" s="113"/>
      <c r="F3" s="114"/>
    </row>
    <row r="4" spans="1:9" ht="15.6">
      <c r="A4" s="176" t="s">
        <v>134</v>
      </c>
      <c r="B4" s="113"/>
      <c r="C4" s="113"/>
      <c r="D4" s="113"/>
      <c r="E4" s="113"/>
      <c r="F4" s="114"/>
    </row>
    <row r="5" spans="1:9">
      <c r="A5" s="228"/>
      <c r="B5" s="113"/>
      <c r="C5" s="113"/>
      <c r="D5" s="113"/>
      <c r="E5" s="113"/>
    </row>
    <row r="6" spans="1:9">
      <c r="A6" s="182"/>
      <c r="B6" s="115"/>
      <c r="C6" s="116"/>
      <c r="D6" s="116"/>
      <c r="E6" s="116"/>
      <c r="F6" s="117"/>
    </row>
    <row r="7" spans="1:9">
      <c r="A7" s="202"/>
      <c r="B7" s="205" t="s">
        <v>135</v>
      </c>
      <c r="C7" s="114" t="s">
        <v>130</v>
      </c>
      <c r="D7" s="114"/>
      <c r="E7" s="114" t="s">
        <v>136</v>
      </c>
      <c r="F7" s="206"/>
    </row>
    <row r="8" spans="1:9">
      <c r="A8" s="118"/>
      <c r="B8" s="115"/>
      <c r="C8" s="116"/>
      <c r="D8" s="116"/>
      <c r="E8" s="116"/>
      <c r="F8" s="117"/>
    </row>
    <row r="9" spans="1:9" hidden="1">
      <c r="A9" s="207" t="s">
        <v>230</v>
      </c>
      <c r="B9" s="137">
        <v>1148.7395200000001</v>
      </c>
      <c r="C9" s="139">
        <v>0</v>
      </c>
      <c r="D9" s="139"/>
      <c r="E9" s="204">
        <v>1148.7395200000001</v>
      </c>
      <c r="F9" s="119"/>
    </row>
    <row r="10" spans="1:9" hidden="1">
      <c r="A10" s="208" t="s">
        <v>231</v>
      </c>
      <c r="B10" s="137">
        <v>1148.7395200000001</v>
      </c>
      <c r="C10" s="139">
        <v>0</v>
      </c>
      <c r="D10" s="139"/>
      <c r="E10" s="204">
        <v>1148.7395200000001</v>
      </c>
      <c r="F10" s="119"/>
      <c r="H10" s="121"/>
    </row>
    <row r="11" spans="1:9" hidden="1">
      <c r="A11" s="118" t="s">
        <v>232</v>
      </c>
      <c r="B11" s="137">
        <v>1148.7395200000001</v>
      </c>
      <c r="C11" s="139">
        <v>0</v>
      </c>
      <c r="D11" s="139"/>
      <c r="E11" s="204">
        <v>1148.7395200000001</v>
      </c>
      <c r="F11" s="119"/>
      <c r="H11" s="121"/>
    </row>
    <row r="12" spans="1:9" hidden="1">
      <c r="A12" s="118" t="s">
        <v>233</v>
      </c>
      <c r="B12" s="137">
        <v>1148.7395200000001</v>
      </c>
      <c r="C12" s="139">
        <v>0</v>
      </c>
      <c r="D12" s="139"/>
      <c r="E12" s="204">
        <v>1148.7395200000001</v>
      </c>
      <c r="F12" s="119"/>
      <c r="H12" s="121"/>
    </row>
    <row r="13" spans="1:9" hidden="1">
      <c r="A13" s="118" t="s">
        <v>234</v>
      </c>
      <c r="B13" s="137">
        <v>1148.7395200000001</v>
      </c>
      <c r="C13" s="139">
        <v>0</v>
      </c>
      <c r="D13" s="195"/>
      <c r="E13" s="204">
        <v>1148.7395200000001</v>
      </c>
      <c r="F13" s="119"/>
      <c r="H13" s="121"/>
    </row>
    <row r="14" spans="1:9" hidden="1">
      <c r="A14" s="118" t="s">
        <v>235</v>
      </c>
      <c r="B14" s="137">
        <v>1148.7395200000001</v>
      </c>
      <c r="C14" s="139">
        <v>0</v>
      </c>
      <c r="D14" s="195"/>
      <c r="E14" s="204">
        <v>1148.7395200000001</v>
      </c>
      <c r="F14" s="119"/>
    </row>
    <row r="15" spans="1:9" hidden="1">
      <c r="A15" s="118" t="s">
        <v>236</v>
      </c>
      <c r="B15" s="137">
        <v>1148.7395200000001</v>
      </c>
      <c r="C15" s="139">
        <v>35573.53585</v>
      </c>
      <c r="D15" s="195"/>
      <c r="E15" s="204">
        <v>36722.275370000003</v>
      </c>
      <c r="F15" s="119"/>
      <c r="H15" s="209"/>
      <c r="I15" s="139"/>
    </row>
    <row r="16" spans="1:9" hidden="1">
      <c r="A16" s="118" t="s">
        <v>237</v>
      </c>
      <c r="B16" s="137">
        <v>36722.275370000003</v>
      </c>
      <c r="C16" s="139">
        <v>-31487.113670000013</v>
      </c>
      <c r="D16" s="195"/>
      <c r="E16" s="204">
        <v>5235.1616999999897</v>
      </c>
      <c r="F16" s="119"/>
      <c r="H16" s="209"/>
      <c r="I16" s="139"/>
    </row>
    <row r="17" spans="1:10" hidden="1">
      <c r="A17" s="118" t="s">
        <v>238</v>
      </c>
      <c r="B17" s="137">
        <v>5235.1616999999897</v>
      </c>
      <c r="C17" s="139">
        <v>-2313.6555499999895</v>
      </c>
      <c r="D17" s="195"/>
      <c r="E17" s="204">
        <v>2921.5061500000002</v>
      </c>
      <c r="F17" s="119"/>
      <c r="H17" s="209"/>
      <c r="I17" s="139"/>
    </row>
    <row r="18" spans="1:10">
      <c r="A18" s="208" t="s">
        <v>239</v>
      </c>
      <c r="B18" s="137">
        <v>2921.5061500000002</v>
      </c>
      <c r="C18" s="139">
        <v>-89.804030000000239</v>
      </c>
      <c r="D18" s="195"/>
      <c r="E18" s="204">
        <v>2831.7021199999999</v>
      </c>
      <c r="F18" s="119"/>
      <c r="H18" s="121"/>
      <c r="J18" s="166"/>
    </row>
    <row r="19" spans="1:10">
      <c r="A19" s="208" t="s">
        <v>240</v>
      </c>
      <c r="B19" s="137">
        <v>2831.7021199999999</v>
      </c>
      <c r="C19" s="139">
        <v>0</v>
      </c>
      <c r="D19" s="195"/>
      <c r="E19" s="204">
        <v>2831.7021199999999</v>
      </c>
      <c r="F19" s="119"/>
      <c r="I19" s="139"/>
      <c r="J19" s="166"/>
    </row>
    <row r="20" spans="1:10">
      <c r="A20" s="118" t="s">
        <v>241</v>
      </c>
      <c r="B20" s="137">
        <v>2831.7021199999999</v>
      </c>
      <c r="C20" s="139">
        <v>-1831.9793999999999</v>
      </c>
      <c r="D20" s="195"/>
      <c r="E20" s="204">
        <v>999.72271999999998</v>
      </c>
      <c r="F20" s="119"/>
      <c r="J20" s="166"/>
    </row>
    <row r="21" spans="1:10">
      <c r="A21" s="189" t="s">
        <v>242</v>
      </c>
      <c r="B21" s="137">
        <v>999.72271999999998</v>
      </c>
      <c r="C21" s="139">
        <v>-569.09578999999997</v>
      </c>
      <c r="D21" s="195"/>
      <c r="E21" s="204">
        <v>430.62693000000002</v>
      </c>
      <c r="F21" s="119"/>
      <c r="J21" s="166"/>
    </row>
    <row r="22" spans="1:10">
      <c r="A22" s="188" t="s">
        <v>243</v>
      </c>
      <c r="B22" s="137">
        <v>430.62693000000002</v>
      </c>
      <c r="C22" s="139">
        <v>0</v>
      </c>
      <c r="D22" s="139"/>
      <c r="E22" s="204">
        <v>430.62693000000002</v>
      </c>
      <c r="F22" s="119"/>
      <c r="J22" s="166"/>
    </row>
    <row r="23" spans="1:10">
      <c r="A23" s="188" t="s">
        <v>249</v>
      </c>
      <c r="B23" s="137">
        <v>430.62693000000002</v>
      </c>
      <c r="C23" s="139">
        <v>557.95065</v>
      </c>
      <c r="D23" s="139"/>
      <c r="E23" s="204">
        <v>988.57758000000001</v>
      </c>
      <c r="F23" s="119"/>
      <c r="J23" s="166"/>
    </row>
    <row r="24" spans="1:10">
      <c r="A24" s="188" t="s">
        <v>254</v>
      </c>
      <c r="B24" s="137">
        <v>988.57758000000001</v>
      </c>
      <c r="C24" s="139">
        <v>5910.7861299999995</v>
      </c>
      <c r="D24" s="139"/>
      <c r="E24" s="204">
        <v>6899.3637099999996</v>
      </c>
      <c r="F24" s="119"/>
      <c r="J24" s="166"/>
    </row>
    <row r="25" spans="1:10">
      <c r="A25" s="196" t="s">
        <v>327</v>
      </c>
      <c r="B25" s="197">
        <v>6899.3637099999996</v>
      </c>
      <c r="C25" s="198">
        <v>0</v>
      </c>
      <c r="D25" s="198"/>
      <c r="E25" s="210">
        <v>6899.3637099999996</v>
      </c>
      <c r="F25" s="120"/>
      <c r="J25" s="166"/>
    </row>
    <row r="26" spans="1:10">
      <c r="A26" s="469" t="s">
        <v>341</v>
      </c>
      <c r="J26" s="166"/>
    </row>
    <row r="27" spans="1:10">
      <c r="A27" s="112" t="s">
        <v>344</v>
      </c>
      <c r="J27" s="166"/>
    </row>
  </sheetData>
  <printOptions horizontalCentered="1"/>
  <pageMargins left="0.78740157480314965" right="0" top="1.1811023622047245" bottom="0" header="0" footer="0"/>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991C1-0853-4426-9FA5-46FEF313C93B}">
  <sheetPr>
    <tabColor rgb="FF00B0F0"/>
  </sheetPr>
  <dimension ref="A1:I27"/>
  <sheetViews>
    <sheetView showGridLines="0" zoomScale="80" zoomScaleNormal="80" workbookViewId="0">
      <selection activeCell="A26" sqref="A26"/>
    </sheetView>
  </sheetViews>
  <sheetFormatPr baseColWidth="10" defaultColWidth="11.44140625" defaultRowHeight="13.2"/>
  <cols>
    <col min="1" max="1" width="22.6640625" style="112" customWidth="1"/>
    <col min="2" max="2" width="14.33203125" style="112" customWidth="1"/>
    <col min="3" max="3" width="13.88671875" style="112" bestFit="1" customWidth="1"/>
    <col min="4" max="4" width="4.33203125" style="112" customWidth="1"/>
    <col min="5" max="5" width="13.33203125" style="112" bestFit="1" customWidth="1"/>
    <col min="6" max="6" width="4.33203125" style="112" customWidth="1"/>
    <col min="7" max="7" width="4.5546875" style="112" bestFit="1" customWidth="1"/>
    <col min="8" max="16384" width="11.44140625" style="112"/>
  </cols>
  <sheetData>
    <row r="1" spans="1:9" ht="21">
      <c r="G1" s="441">
        <v>40</v>
      </c>
    </row>
    <row r="2" spans="1:9" ht="15.6">
      <c r="A2" s="176" t="s">
        <v>193</v>
      </c>
      <c r="B2" s="113"/>
      <c r="C2" s="113"/>
      <c r="D2" s="113"/>
      <c r="E2" s="113"/>
      <c r="F2" s="114"/>
      <c r="I2" s="168"/>
    </row>
    <row r="3" spans="1:9" ht="15.6">
      <c r="A3" s="176" t="s">
        <v>351</v>
      </c>
      <c r="B3" s="113"/>
      <c r="C3" s="113"/>
      <c r="D3" s="113"/>
      <c r="E3" s="113"/>
      <c r="F3" s="114"/>
    </row>
    <row r="4" spans="1:9" ht="15.6">
      <c r="A4" s="176" t="s">
        <v>134</v>
      </c>
      <c r="B4" s="113"/>
      <c r="C4" s="113"/>
      <c r="D4" s="113"/>
      <c r="E4" s="113"/>
      <c r="F4" s="114"/>
    </row>
    <row r="5" spans="1:9">
      <c r="A5" s="228"/>
      <c r="B5" s="113"/>
      <c r="C5" s="113"/>
      <c r="D5" s="113"/>
      <c r="E5" s="113"/>
    </row>
    <row r="6" spans="1:9">
      <c r="A6" s="182"/>
      <c r="B6" s="115"/>
      <c r="C6" s="116"/>
      <c r="D6" s="116"/>
      <c r="E6" s="116"/>
      <c r="F6" s="117"/>
    </row>
    <row r="7" spans="1:9">
      <c r="A7" s="202"/>
      <c r="B7" s="205" t="s">
        <v>135</v>
      </c>
      <c r="C7" s="114" t="s">
        <v>130</v>
      </c>
      <c r="D7" s="114"/>
      <c r="E7" s="114" t="s">
        <v>136</v>
      </c>
      <c r="F7" s="206"/>
    </row>
    <row r="8" spans="1:9">
      <c r="A8" s="189"/>
      <c r="B8" s="115"/>
      <c r="C8" s="116"/>
      <c r="D8" s="116"/>
      <c r="E8" s="116"/>
      <c r="F8" s="117"/>
    </row>
    <row r="9" spans="1:9" hidden="1">
      <c r="A9" s="200" t="s">
        <v>230</v>
      </c>
      <c r="B9" s="137">
        <v>202147.42530999999</v>
      </c>
      <c r="C9" s="139">
        <v>24.943490000005113</v>
      </c>
      <c r="D9" s="139"/>
      <c r="E9" s="204">
        <v>202172.3688</v>
      </c>
      <c r="F9" s="119"/>
      <c r="H9" s="166"/>
    </row>
    <row r="10" spans="1:9" hidden="1">
      <c r="A10" s="188" t="s">
        <v>231</v>
      </c>
      <c r="B10" s="137">
        <v>202172.3688</v>
      </c>
      <c r="C10" s="139">
        <v>60.789259999990463</v>
      </c>
      <c r="D10" s="139"/>
      <c r="E10" s="204">
        <v>202233.15805999999</v>
      </c>
      <c r="F10" s="119"/>
      <c r="H10" s="166"/>
    </row>
    <row r="11" spans="1:9" hidden="1">
      <c r="A11" s="189" t="s">
        <v>232</v>
      </c>
      <c r="B11" s="137">
        <v>202233.15805999999</v>
      </c>
      <c r="C11" s="139">
        <v>17.555400000012014</v>
      </c>
      <c r="D11" s="139"/>
      <c r="E11" s="204">
        <v>202250.71346</v>
      </c>
      <c r="F11" s="119"/>
      <c r="H11" s="166"/>
    </row>
    <row r="12" spans="1:9" hidden="1">
      <c r="A12" s="189" t="s">
        <v>233</v>
      </c>
      <c r="B12" s="137">
        <v>202250.71346</v>
      </c>
      <c r="C12" s="139">
        <v>24.856050000002142</v>
      </c>
      <c r="D12" s="139"/>
      <c r="E12" s="204">
        <v>202275.56951</v>
      </c>
      <c r="F12" s="119"/>
      <c r="H12" s="166"/>
    </row>
    <row r="13" spans="1:9" hidden="1">
      <c r="A13" s="189" t="s">
        <v>234</v>
      </c>
      <c r="B13" s="211">
        <v>202275.56951</v>
      </c>
      <c r="C13" s="212">
        <v>23.90437999999267</v>
      </c>
      <c r="D13" s="166"/>
      <c r="E13" s="213">
        <v>202299.47388999999</v>
      </c>
      <c r="F13" s="214"/>
      <c r="H13" s="166"/>
    </row>
    <row r="14" spans="1:9" hidden="1">
      <c r="A14" s="189" t="s">
        <v>235</v>
      </c>
      <c r="B14" s="211">
        <v>202299.47388999999</v>
      </c>
      <c r="C14" s="212">
        <v>29.893190000002505</v>
      </c>
      <c r="D14" s="166"/>
      <c r="E14" s="213">
        <v>202329.36708</v>
      </c>
      <c r="F14" s="214"/>
      <c r="H14" s="166"/>
    </row>
    <row r="15" spans="1:9" hidden="1">
      <c r="A15" s="189" t="s">
        <v>236</v>
      </c>
      <c r="B15" s="211">
        <v>202329.36708</v>
      </c>
      <c r="C15" s="212">
        <v>315.49111000000266</v>
      </c>
      <c r="D15" s="166"/>
      <c r="E15" s="213">
        <v>202644.85819</v>
      </c>
      <c r="F15" s="214"/>
      <c r="H15" s="166"/>
    </row>
    <row r="16" spans="1:9" hidden="1">
      <c r="A16" s="189" t="s">
        <v>237</v>
      </c>
      <c r="B16" s="211">
        <v>202644.85819</v>
      </c>
      <c r="C16" s="212">
        <v>822.12816999998176</v>
      </c>
      <c r="D16" s="166"/>
      <c r="E16" s="213">
        <v>203466.98635999998</v>
      </c>
      <c r="F16" s="214"/>
      <c r="H16" s="166"/>
    </row>
    <row r="17" spans="1:8" hidden="1">
      <c r="A17" s="189" t="s">
        <v>238</v>
      </c>
      <c r="B17" s="211">
        <v>203466.98635999998</v>
      </c>
      <c r="C17" s="212">
        <v>1807.1464500000293</v>
      </c>
      <c r="D17" s="166"/>
      <c r="E17" s="213">
        <v>205274.13281000001</v>
      </c>
      <c r="F17" s="214"/>
      <c r="H17" s="166"/>
    </row>
    <row r="18" spans="1:8">
      <c r="A18" s="188" t="s">
        <v>239</v>
      </c>
      <c r="B18" s="211">
        <v>205274.13281000001</v>
      </c>
      <c r="C18" s="212">
        <v>2609.6103799999692</v>
      </c>
      <c r="D18" s="212"/>
      <c r="E18" s="213">
        <v>207883.74318999998</v>
      </c>
      <c r="F18" s="214"/>
      <c r="H18" s="166"/>
    </row>
    <row r="19" spans="1:8">
      <c r="A19" s="188" t="s">
        <v>240</v>
      </c>
      <c r="B19" s="211">
        <v>207883.74318999998</v>
      </c>
      <c r="C19" s="212">
        <v>2333.6361500000348</v>
      </c>
      <c r="D19" s="212"/>
      <c r="E19" s="213">
        <v>210217.37934000001</v>
      </c>
      <c r="F19" s="214"/>
    </row>
    <row r="20" spans="1:8">
      <c r="A20" s="189" t="s">
        <v>241</v>
      </c>
      <c r="B20" s="211">
        <v>210217.37934000001</v>
      </c>
      <c r="C20" s="212">
        <v>2711.0257899999851</v>
      </c>
      <c r="D20" s="212"/>
      <c r="E20" s="213">
        <v>212928.40513</v>
      </c>
      <c r="F20" s="214"/>
    </row>
    <row r="21" spans="1:8">
      <c r="A21" s="189" t="s">
        <v>242</v>
      </c>
      <c r="B21" s="211">
        <v>212928.40513</v>
      </c>
      <c r="C21" s="212">
        <v>-212928.40513</v>
      </c>
      <c r="D21" s="212"/>
      <c r="E21" s="213">
        <v>0</v>
      </c>
      <c r="F21" s="214"/>
    </row>
    <row r="22" spans="1:8">
      <c r="A22" s="189" t="s">
        <v>243</v>
      </c>
      <c r="B22" s="211">
        <v>0</v>
      </c>
      <c r="C22" s="212">
        <v>0</v>
      </c>
      <c r="D22" s="212"/>
      <c r="E22" s="213">
        <v>0</v>
      </c>
      <c r="F22" s="214"/>
    </row>
    <row r="23" spans="1:8">
      <c r="A23" s="189" t="s">
        <v>249</v>
      </c>
      <c r="B23" s="211">
        <v>0</v>
      </c>
      <c r="C23" s="212">
        <v>0</v>
      </c>
      <c r="D23" s="212"/>
      <c r="E23" s="213">
        <v>0</v>
      </c>
      <c r="F23" s="214"/>
    </row>
    <row r="24" spans="1:8">
      <c r="A24" s="189" t="s">
        <v>254</v>
      </c>
      <c r="B24" s="211">
        <v>0</v>
      </c>
      <c r="C24" s="212">
        <v>0</v>
      </c>
      <c r="D24" s="212"/>
      <c r="E24" s="213">
        <v>0</v>
      </c>
      <c r="F24" s="214"/>
    </row>
    <row r="25" spans="1:8">
      <c r="A25" s="202" t="s">
        <v>327</v>
      </c>
      <c r="B25" s="215">
        <v>0</v>
      </c>
      <c r="C25" s="216">
        <v>0</v>
      </c>
      <c r="D25" s="216"/>
      <c r="E25" s="217">
        <v>0</v>
      </c>
      <c r="F25" s="218"/>
    </row>
    <row r="26" spans="1:8">
      <c r="A26" s="469" t="s">
        <v>362</v>
      </c>
    </row>
    <row r="27" spans="1:8">
      <c r="A27" s="112" t="s">
        <v>361</v>
      </c>
    </row>
  </sheetData>
  <printOptions horizontalCentered="1"/>
  <pageMargins left="0.78740157480314965" right="0" top="1.1811023622047245" bottom="0" header="0" footer="0"/>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30F43-7476-4412-B617-76522548FC37}">
  <sheetPr>
    <tabColor rgb="FF00B0F0"/>
  </sheetPr>
  <dimension ref="A1:J28"/>
  <sheetViews>
    <sheetView showGridLines="0" zoomScale="80" zoomScaleNormal="80" workbookViewId="0">
      <selection activeCell="G2" sqref="G2"/>
    </sheetView>
  </sheetViews>
  <sheetFormatPr baseColWidth="10" defaultColWidth="11.44140625" defaultRowHeight="13.2"/>
  <cols>
    <col min="1" max="1" width="22.6640625" style="112" customWidth="1"/>
    <col min="2" max="2" width="19" style="112" customWidth="1"/>
    <col min="3" max="3" width="13.88671875" style="112" bestFit="1" customWidth="1"/>
    <col min="4" max="4" width="4.33203125" style="112" customWidth="1"/>
    <col min="5" max="5" width="19.88671875" style="112" customWidth="1"/>
    <col min="6" max="6" width="4.33203125" style="112" customWidth="1"/>
    <col min="7" max="7" width="4.5546875" style="112" bestFit="1" customWidth="1"/>
    <col min="8" max="9" width="11.6640625" style="112" bestFit="1" customWidth="1"/>
    <col min="10" max="16384" width="11.44140625" style="112"/>
  </cols>
  <sheetData>
    <row r="1" spans="1:10" ht="21">
      <c r="G1" s="441">
        <v>41</v>
      </c>
    </row>
    <row r="2" spans="1:10" ht="15.6">
      <c r="A2" s="176" t="s">
        <v>195</v>
      </c>
      <c r="B2" s="113"/>
      <c r="C2" s="113"/>
      <c r="D2" s="113"/>
      <c r="E2" s="113"/>
      <c r="F2" s="114"/>
      <c r="I2" s="168"/>
    </row>
    <row r="3" spans="1:10" ht="15.6">
      <c r="A3" s="219" t="s">
        <v>352</v>
      </c>
      <c r="B3" s="113"/>
      <c r="C3" s="113"/>
      <c r="D3" s="113"/>
      <c r="E3" s="113"/>
      <c r="F3" s="114"/>
    </row>
    <row r="4" spans="1:10" ht="15.6">
      <c r="A4" s="176" t="s">
        <v>205</v>
      </c>
      <c r="B4" s="113"/>
      <c r="C4" s="113"/>
      <c r="D4" s="113"/>
      <c r="E4" s="113"/>
      <c r="F4" s="114"/>
    </row>
    <row r="5" spans="1:10">
      <c r="A5" s="228"/>
      <c r="B5" s="113"/>
      <c r="C5" s="113"/>
      <c r="D5" s="113"/>
      <c r="E5" s="113"/>
    </row>
    <row r="6" spans="1:10">
      <c r="A6" s="182"/>
      <c r="B6" s="220"/>
      <c r="C6" s="221"/>
      <c r="D6" s="221"/>
      <c r="E6" s="222"/>
      <c r="F6" s="117"/>
    </row>
    <row r="7" spans="1:10">
      <c r="A7" s="189"/>
      <c r="B7" s="205" t="s">
        <v>135</v>
      </c>
      <c r="C7" s="177" t="s">
        <v>130</v>
      </c>
      <c r="E7" s="112" t="s">
        <v>136</v>
      </c>
      <c r="F7" s="119"/>
    </row>
    <row r="8" spans="1:10">
      <c r="A8" s="223"/>
      <c r="B8" s="197"/>
      <c r="C8" s="198"/>
      <c r="D8" s="198"/>
      <c r="E8" s="210"/>
      <c r="F8" s="224"/>
      <c r="H8" s="139"/>
      <c r="I8" s="139"/>
    </row>
    <row r="9" spans="1:10">
      <c r="A9" s="200"/>
      <c r="B9" s="137"/>
      <c r="C9" s="139"/>
      <c r="D9" s="139"/>
      <c r="E9" s="204"/>
      <c r="F9" s="230"/>
      <c r="H9" s="139"/>
      <c r="I9" s="139"/>
    </row>
    <row r="10" spans="1:10" hidden="1">
      <c r="A10" s="188" t="s">
        <v>230</v>
      </c>
      <c r="B10" s="137">
        <v>214910282</v>
      </c>
      <c r="C10" s="139">
        <v>-34533639.124000013</v>
      </c>
      <c r="D10" s="139"/>
      <c r="E10" s="204">
        <v>180376642.87599999</v>
      </c>
      <c r="F10" s="225"/>
      <c r="H10" s="139"/>
      <c r="I10" s="139"/>
      <c r="J10" s="121"/>
    </row>
    <row r="11" spans="1:10" hidden="1">
      <c r="A11" s="189" t="s">
        <v>231</v>
      </c>
      <c r="B11" s="137">
        <v>180376642.87599999</v>
      </c>
      <c r="C11" s="139">
        <v>84691226.682000011</v>
      </c>
      <c r="D11" s="139"/>
      <c r="E11" s="204">
        <v>265067869.558</v>
      </c>
      <c r="F11" s="119"/>
      <c r="H11" s="139"/>
      <c r="I11" s="139"/>
      <c r="J11" s="121"/>
    </row>
    <row r="12" spans="1:10" hidden="1">
      <c r="A12" s="189" t="s">
        <v>232</v>
      </c>
      <c r="B12" s="137">
        <v>265067869.558</v>
      </c>
      <c r="C12" s="139">
        <v>-28766592.166000009</v>
      </c>
      <c r="D12" s="139"/>
      <c r="E12" s="204">
        <v>236301277.39199999</v>
      </c>
      <c r="F12" s="119"/>
      <c r="H12" s="139"/>
      <c r="I12" s="139"/>
      <c r="J12" s="121"/>
    </row>
    <row r="13" spans="1:10" hidden="1">
      <c r="A13" s="189" t="s">
        <v>233</v>
      </c>
      <c r="B13" s="137">
        <v>236301277.39199999</v>
      </c>
      <c r="C13" s="139">
        <v>-29802937.611000001</v>
      </c>
      <c r="D13" s="139"/>
      <c r="E13" s="204">
        <v>206498339.78099999</v>
      </c>
      <c r="F13" s="119"/>
      <c r="H13" s="139"/>
      <c r="J13" s="121"/>
    </row>
    <row r="14" spans="1:10" hidden="1">
      <c r="A14" s="189" t="s">
        <v>234</v>
      </c>
      <c r="B14" s="137">
        <v>206498339.78099999</v>
      </c>
      <c r="C14" s="139">
        <v>-22737556.016000003</v>
      </c>
      <c r="D14" s="139"/>
      <c r="E14" s="204">
        <v>183760783.76499999</v>
      </c>
      <c r="F14" s="119"/>
      <c r="H14" s="139"/>
      <c r="J14" s="121"/>
    </row>
    <row r="15" spans="1:10" hidden="1">
      <c r="A15" s="189" t="s">
        <v>235</v>
      </c>
      <c r="B15" s="137">
        <v>183760783.76499999</v>
      </c>
      <c r="C15" s="139">
        <v>88620399.450999975</v>
      </c>
      <c r="D15" s="139"/>
      <c r="E15" s="204">
        <v>272381183.21599996</v>
      </c>
      <c r="F15" s="119"/>
      <c r="H15" s="139"/>
      <c r="J15" s="121"/>
    </row>
    <row r="16" spans="1:10" hidden="1">
      <c r="A16" s="189" t="s">
        <v>236</v>
      </c>
      <c r="B16" s="137">
        <v>272381183.21599996</v>
      </c>
      <c r="C16" s="139">
        <v>-28758040.296999961</v>
      </c>
      <c r="D16" s="139"/>
      <c r="E16" s="204">
        <v>243623142.919</v>
      </c>
      <c r="F16" s="119"/>
      <c r="H16" s="139"/>
      <c r="J16" s="121"/>
    </row>
    <row r="17" spans="1:10" hidden="1">
      <c r="A17" s="189" t="s">
        <v>237</v>
      </c>
      <c r="B17" s="137">
        <v>243623142.919</v>
      </c>
      <c r="C17" s="139">
        <v>-42305043.207000017</v>
      </c>
      <c r="D17" s="195"/>
      <c r="E17" s="204">
        <v>201318099.71199998</v>
      </c>
      <c r="F17" s="119"/>
      <c r="H17" s="139"/>
      <c r="J17" s="121"/>
    </row>
    <row r="18" spans="1:10" hidden="1">
      <c r="A18" s="188" t="s">
        <v>238</v>
      </c>
      <c r="B18" s="137">
        <v>201318099.71199998</v>
      </c>
      <c r="C18" s="139">
        <v>-42722773.873999983</v>
      </c>
      <c r="D18" s="139"/>
      <c r="E18" s="204">
        <v>158595325.838</v>
      </c>
      <c r="F18" s="225"/>
      <c r="H18" s="139"/>
      <c r="I18" s="166"/>
      <c r="J18" s="121"/>
    </row>
    <row r="19" spans="1:10">
      <c r="A19" s="188" t="s">
        <v>239</v>
      </c>
      <c r="B19" s="137">
        <v>158595325.838</v>
      </c>
      <c r="C19" s="139">
        <v>-33097323.278000012</v>
      </c>
      <c r="D19" s="139"/>
      <c r="E19" s="204">
        <v>125498002.55999999</v>
      </c>
      <c r="F19" s="225"/>
      <c r="H19" s="139"/>
      <c r="I19" s="166"/>
      <c r="J19" s="121"/>
    </row>
    <row r="20" spans="1:10">
      <c r="A20" s="189" t="s">
        <v>240</v>
      </c>
      <c r="B20" s="137">
        <v>125498002.55999999</v>
      </c>
      <c r="C20" s="139">
        <v>102209474.27600001</v>
      </c>
      <c r="D20" s="195"/>
      <c r="E20" s="204">
        <v>227707476.836</v>
      </c>
      <c r="F20" s="119"/>
      <c r="I20" s="166"/>
    </row>
    <row r="21" spans="1:10">
      <c r="A21" s="189" t="s">
        <v>241</v>
      </c>
      <c r="B21" s="211">
        <v>227707476.836</v>
      </c>
      <c r="C21" s="139">
        <v>-40015909.643000007</v>
      </c>
      <c r="D21" s="166"/>
      <c r="E21" s="213">
        <v>187691567.19299999</v>
      </c>
      <c r="F21" s="214"/>
      <c r="I21" s="166"/>
    </row>
    <row r="22" spans="1:10">
      <c r="A22" s="189" t="s">
        <v>242</v>
      </c>
      <c r="B22" s="137">
        <v>187691567.19299999</v>
      </c>
      <c r="C22" s="139">
        <v>-48721072.58799997</v>
      </c>
      <c r="D22" s="195"/>
      <c r="E22" s="204">
        <v>138970494.60500002</v>
      </c>
      <c r="F22" s="119"/>
      <c r="I22" s="166"/>
    </row>
    <row r="23" spans="1:10">
      <c r="A23" s="188" t="s">
        <v>243</v>
      </c>
      <c r="B23" s="137">
        <v>138970494.60500002</v>
      </c>
      <c r="C23" s="139">
        <v>84104277.109999985</v>
      </c>
      <c r="D23" s="139"/>
      <c r="E23" s="204">
        <v>223074771.715</v>
      </c>
      <c r="F23" s="119"/>
      <c r="I23" s="166"/>
    </row>
    <row r="24" spans="1:10">
      <c r="A24" s="188" t="s">
        <v>250</v>
      </c>
      <c r="B24" s="137">
        <v>223074771.715</v>
      </c>
      <c r="C24" s="139">
        <v>-56518220.09799999</v>
      </c>
      <c r="D24" s="139"/>
      <c r="E24" s="204">
        <v>166556551.61700001</v>
      </c>
      <c r="F24" s="119"/>
      <c r="I24" s="166"/>
    </row>
    <row r="25" spans="1:10">
      <c r="A25" s="188" t="s">
        <v>255</v>
      </c>
      <c r="B25" s="137">
        <v>166556551.61700001</v>
      </c>
      <c r="C25" s="139">
        <v>-43062949.13000001</v>
      </c>
      <c r="D25" s="139"/>
      <c r="E25" s="204">
        <v>123493602.487</v>
      </c>
      <c r="F25" s="119"/>
    </row>
    <row r="26" spans="1:10">
      <c r="A26" s="196" t="s">
        <v>327</v>
      </c>
      <c r="B26" s="197">
        <v>123493602.487</v>
      </c>
      <c r="C26" s="198">
        <v>-13547896.596000001</v>
      </c>
      <c r="D26" s="198"/>
      <c r="E26" s="210">
        <v>109945705.891</v>
      </c>
      <c r="F26" s="120"/>
    </row>
    <row r="27" spans="1:10">
      <c r="A27" s="469" t="s">
        <v>338</v>
      </c>
      <c r="B27" s="469"/>
    </row>
    <row r="28" spans="1:10">
      <c r="A28" s="112" t="s">
        <v>339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02A39-84EF-490E-833E-24CF19E5F1AB}">
  <sheetPr>
    <tabColor theme="9"/>
  </sheetPr>
  <dimension ref="A1:O34"/>
  <sheetViews>
    <sheetView topLeftCell="B7" workbookViewId="0">
      <selection activeCell="T16" sqref="T16"/>
    </sheetView>
  </sheetViews>
  <sheetFormatPr baseColWidth="10" defaultRowHeight="13.2"/>
  <cols>
    <col min="1" max="1" width="38" style="112" bestFit="1" customWidth="1"/>
    <col min="2" max="2" width="22.109375" style="112" bestFit="1" customWidth="1"/>
    <col min="3" max="3" width="7.88671875" style="112" bestFit="1" customWidth="1"/>
    <col min="4" max="5" width="7.5546875" style="112" bestFit="1" customWidth="1"/>
    <col min="6" max="6" width="8.21875" style="112" bestFit="1" customWidth="1"/>
    <col min="7" max="7" width="9.109375" style="112" bestFit="1" customWidth="1"/>
    <col min="8" max="8" width="9.77734375" style="112" bestFit="1" customWidth="1"/>
    <col min="9" max="9" width="8.21875" style="112" bestFit="1" customWidth="1"/>
    <col min="10" max="10" width="10.88671875" style="112" bestFit="1" customWidth="1"/>
    <col min="11" max="11" width="9.109375" style="112" bestFit="1" customWidth="1"/>
    <col min="12" max="12" width="10.33203125" style="112" bestFit="1" customWidth="1"/>
    <col min="13" max="13" width="9.6640625" style="112" bestFit="1" customWidth="1"/>
    <col min="14" max="14" width="12.33203125" style="112" bestFit="1" customWidth="1"/>
    <col min="15" max="15" width="14.6640625" style="112" bestFit="1" customWidth="1"/>
    <col min="16" max="16384" width="11.5546875" style="112"/>
  </cols>
  <sheetData>
    <row r="1" spans="1:13">
      <c r="A1" s="443" t="s">
        <v>266</v>
      </c>
      <c r="B1" t="s">
        <v>281</v>
      </c>
    </row>
    <row r="3" spans="1:13">
      <c r="A3" s="443" t="s">
        <v>282</v>
      </c>
      <c r="B3" s="443" t="s">
        <v>269</v>
      </c>
      <c r="C3"/>
      <c r="D3"/>
      <c r="E3"/>
      <c r="F3"/>
      <c r="G3"/>
      <c r="H3"/>
      <c r="I3"/>
      <c r="J3"/>
      <c r="K3"/>
      <c r="L3"/>
      <c r="M3"/>
    </row>
    <row r="4" spans="1:13">
      <c r="A4" s="443" t="s">
        <v>270</v>
      </c>
      <c r="B4" t="s">
        <v>3</v>
      </c>
      <c r="C4" t="s">
        <v>77</v>
      </c>
      <c r="D4" t="s">
        <v>78</v>
      </c>
      <c r="E4" t="s">
        <v>79</v>
      </c>
      <c r="F4" t="s">
        <v>80</v>
      </c>
      <c r="G4" t="s">
        <v>84</v>
      </c>
      <c r="H4" t="s">
        <v>162</v>
      </c>
      <c r="I4" t="s">
        <v>163</v>
      </c>
      <c r="J4" t="s">
        <v>164</v>
      </c>
      <c r="K4" t="s">
        <v>172</v>
      </c>
      <c r="L4" t="s">
        <v>173</v>
      </c>
      <c r="M4" t="s">
        <v>174</v>
      </c>
    </row>
    <row r="5" spans="1:13">
      <c r="A5" s="22">
        <v>0</v>
      </c>
      <c r="B5" s="124">
        <v>1666378</v>
      </c>
      <c r="C5" s="124">
        <v>65440</v>
      </c>
      <c r="D5" s="124">
        <v>81373</v>
      </c>
      <c r="E5" s="124">
        <v>22158</v>
      </c>
      <c r="F5" s="124">
        <v>31802</v>
      </c>
      <c r="G5" s="124">
        <v>2297786</v>
      </c>
      <c r="H5" s="124">
        <v>44126</v>
      </c>
      <c r="I5" s="124">
        <v>28970</v>
      </c>
      <c r="J5" s="124">
        <v>36960</v>
      </c>
      <c r="K5" s="124">
        <v>2046374</v>
      </c>
      <c r="L5" s="124">
        <v>46460</v>
      </c>
      <c r="M5" s="124">
        <v>968638</v>
      </c>
    </row>
    <row r="6" spans="1:13">
      <c r="A6" s="22" t="s">
        <v>262</v>
      </c>
      <c r="B6" s="124">
        <v>149</v>
      </c>
      <c r="C6" s="124">
        <v>0</v>
      </c>
      <c r="D6" s="124">
        <v>903</v>
      </c>
      <c r="E6" s="124">
        <v>0</v>
      </c>
      <c r="F6" s="124">
        <v>2</v>
      </c>
      <c r="G6" s="124">
        <v>9388</v>
      </c>
      <c r="H6" s="124">
        <v>149</v>
      </c>
      <c r="I6" s="124">
        <v>0</v>
      </c>
      <c r="J6" s="124">
        <v>898</v>
      </c>
      <c r="K6" s="124">
        <v>0</v>
      </c>
      <c r="L6" s="124">
        <v>2</v>
      </c>
      <c r="M6" s="124">
        <v>9360</v>
      </c>
    </row>
    <row r="7" spans="1:13">
      <c r="A7" s="22" t="s">
        <v>265</v>
      </c>
      <c r="B7" s="124">
        <v>1287</v>
      </c>
      <c r="C7" s="124">
        <v>-2</v>
      </c>
      <c r="D7" s="124">
        <v>-6</v>
      </c>
      <c r="E7" s="124">
        <v>0</v>
      </c>
      <c r="F7" s="124">
        <v>0</v>
      </c>
      <c r="G7" s="124">
        <v>0</v>
      </c>
      <c r="H7" s="124">
        <v>0</v>
      </c>
      <c r="I7" s="124">
        <v>0</v>
      </c>
      <c r="J7" s="124">
        <v>0</v>
      </c>
      <c r="K7" s="124">
        <v>0</v>
      </c>
      <c r="L7" s="124">
        <v>0</v>
      </c>
      <c r="M7" s="124">
        <v>0</v>
      </c>
    </row>
    <row r="8" spans="1:13">
      <c r="A8" s="22" t="s">
        <v>260</v>
      </c>
      <c r="B8" s="124">
        <v>1698351</v>
      </c>
      <c r="C8" s="124">
        <v>0</v>
      </c>
      <c r="D8" s="124">
        <v>0</v>
      </c>
      <c r="E8" s="124">
        <v>7080</v>
      </c>
      <c r="F8" s="124">
        <v>0</v>
      </c>
      <c r="G8" s="124">
        <v>1881</v>
      </c>
      <c r="H8" s="124">
        <v>1728489</v>
      </c>
      <c r="I8" s="124">
        <v>0</v>
      </c>
      <c r="J8" s="124">
        <v>0</v>
      </c>
      <c r="K8" s="124">
        <v>0</v>
      </c>
      <c r="L8" s="124">
        <v>125469</v>
      </c>
      <c r="M8" s="124">
        <v>-1881</v>
      </c>
    </row>
    <row r="9" spans="1:13">
      <c r="A9" s="22" t="s">
        <v>271</v>
      </c>
      <c r="B9" s="124">
        <v>512</v>
      </c>
      <c r="C9" s="124">
        <v>531</v>
      </c>
      <c r="D9" s="124">
        <v>700</v>
      </c>
      <c r="E9" s="124">
        <v>420</v>
      </c>
      <c r="F9" s="124">
        <v>259</v>
      </c>
      <c r="G9" s="124">
        <v>420</v>
      </c>
      <c r="H9" s="124">
        <v>233</v>
      </c>
      <c r="I9" s="124">
        <v>442</v>
      </c>
      <c r="J9" s="124">
        <v>279</v>
      </c>
      <c r="K9" s="124">
        <v>255</v>
      </c>
      <c r="L9" s="124">
        <v>470</v>
      </c>
      <c r="M9" s="124">
        <v>469</v>
      </c>
    </row>
    <row r="10" spans="1:13">
      <c r="A10" s="22" t="s">
        <v>259</v>
      </c>
      <c r="B10" s="124">
        <v>417966</v>
      </c>
      <c r="C10" s="124">
        <v>33997</v>
      </c>
      <c r="D10" s="124">
        <v>71022</v>
      </c>
      <c r="E10" s="124">
        <v>69701</v>
      </c>
      <c r="F10" s="124">
        <v>85637</v>
      </c>
      <c r="G10" s="124">
        <v>23762</v>
      </c>
      <c r="H10" s="124">
        <v>442350</v>
      </c>
      <c r="I10" s="124">
        <v>33700</v>
      </c>
      <c r="J10" s="124">
        <v>71434</v>
      </c>
      <c r="K10" s="124">
        <v>69608</v>
      </c>
      <c r="L10" s="124">
        <v>58486</v>
      </c>
      <c r="M10" s="124">
        <v>23163</v>
      </c>
    </row>
    <row r="11" spans="1:13">
      <c r="A11" s="22" t="s">
        <v>19</v>
      </c>
      <c r="B11" s="124">
        <v>17</v>
      </c>
      <c r="C11" s="124">
        <v>3</v>
      </c>
      <c r="D11" s="124">
        <v>94</v>
      </c>
      <c r="E11" s="124">
        <v>386</v>
      </c>
      <c r="F11" s="124">
        <v>683</v>
      </c>
      <c r="G11" s="124">
        <v>394</v>
      </c>
      <c r="H11" s="124">
        <v>903</v>
      </c>
      <c r="I11" s="124">
        <v>157</v>
      </c>
      <c r="J11" s="124">
        <v>327</v>
      </c>
      <c r="K11" s="124">
        <v>55</v>
      </c>
      <c r="L11" s="124">
        <v>888</v>
      </c>
      <c r="M11" s="124">
        <v>322</v>
      </c>
    </row>
    <row r="12" spans="1:13">
      <c r="A12" s="22" t="s">
        <v>28</v>
      </c>
      <c r="B12" s="124">
        <v>227498</v>
      </c>
      <c r="C12" s="124">
        <v>220622</v>
      </c>
      <c r="D12" s="124">
        <v>29266</v>
      </c>
      <c r="E12" s="124">
        <v>238369</v>
      </c>
      <c r="F12" s="124">
        <v>-43159</v>
      </c>
      <c r="G12" s="124">
        <v>927350</v>
      </c>
      <c r="H12" s="124">
        <v>-378879</v>
      </c>
      <c r="I12" s="124">
        <v>421194</v>
      </c>
      <c r="J12" s="124">
        <v>355910</v>
      </c>
      <c r="K12" s="124">
        <v>730888</v>
      </c>
      <c r="L12" s="124">
        <v>-421259</v>
      </c>
      <c r="M12" s="124">
        <v>-137175</v>
      </c>
    </row>
    <row r="13" spans="1:13">
      <c r="A13" s="22" t="s">
        <v>30</v>
      </c>
      <c r="B13" s="124">
        <v>-2221821</v>
      </c>
      <c r="C13" s="124">
        <v>151240</v>
      </c>
      <c r="D13" s="124">
        <v>20991</v>
      </c>
      <c r="E13" s="124">
        <v>165074</v>
      </c>
      <c r="F13" s="124">
        <v>-33369</v>
      </c>
      <c r="G13" s="124">
        <v>-231656</v>
      </c>
      <c r="H13" s="124">
        <v>-1416017</v>
      </c>
      <c r="I13" s="124">
        <v>422814</v>
      </c>
      <c r="J13" s="124">
        <v>46806</v>
      </c>
      <c r="K13" s="124">
        <v>-259627</v>
      </c>
      <c r="L13" s="124">
        <v>-725532</v>
      </c>
      <c r="M13" s="124">
        <v>-335938</v>
      </c>
    </row>
    <row r="14" spans="1:13">
      <c r="A14" s="22" t="s">
        <v>272</v>
      </c>
      <c r="B14" s="124">
        <v>281</v>
      </c>
      <c r="C14" s="124">
        <v>54</v>
      </c>
      <c r="D14" s="124">
        <v>30</v>
      </c>
      <c r="E14" s="124">
        <v>9</v>
      </c>
      <c r="F14" s="124">
        <v>36</v>
      </c>
      <c r="G14" s="124">
        <v>446</v>
      </c>
      <c r="H14" s="124">
        <v>82</v>
      </c>
      <c r="I14" s="124">
        <v>62</v>
      </c>
      <c r="J14" s="124">
        <v>55</v>
      </c>
      <c r="K14" s="124">
        <v>26</v>
      </c>
      <c r="L14" s="124">
        <v>57</v>
      </c>
      <c r="M14" s="124">
        <v>280</v>
      </c>
    </row>
    <row r="15" spans="1:13">
      <c r="A15" s="22" t="s">
        <v>14</v>
      </c>
      <c r="B15" s="124"/>
      <c r="C15" s="124"/>
      <c r="D15" s="124"/>
      <c r="E15" s="124"/>
      <c r="F15" s="124">
        <v>33</v>
      </c>
      <c r="G15" s="124">
        <v>19</v>
      </c>
      <c r="H15" s="124">
        <v>57</v>
      </c>
      <c r="I15" s="124">
        <v>0</v>
      </c>
      <c r="J15" s="124">
        <v>0</v>
      </c>
      <c r="K15" s="124">
        <v>0</v>
      </c>
      <c r="L15" s="124">
        <v>0</v>
      </c>
      <c r="M15" s="124">
        <v>279</v>
      </c>
    </row>
    <row r="16" spans="1:13">
      <c r="A16" s="22" t="s">
        <v>273</v>
      </c>
      <c r="B16" s="124">
        <v>27066</v>
      </c>
      <c r="C16" s="124">
        <v>-5099</v>
      </c>
      <c r="D16" s="124">
        <v>-8884</v>
      </c>
      <c r="E16" s="124">
        <v>-89964.17</v>
      </c>
      <c r="F16" s="124">
        <v>-109985.257</v>
      </c>
      <c r="G16" s="124">
        <v>177934.00599999999</v>
      </c>
      <c r="H16" s="124">
        <v>-77764.45</v>
      </c>
      <c r="I16" s="124">
        <v>-124895</v>
      </c>
      <c r="J16" s="124">
        <v>217801.82</v>
      </c>
      <c r="K16" s="124">
        <v>-53310.122000000003</v>
      </c>
      <c r="L16" s="124">
        <v>83774.236000000004</v>
      </c>
      <c r="M16" s="124">
        <v>60463.459999999992</v>
      </c>
    </row>
    <row r="17" spans="1:13">
      <c r="A17" s="22" t="s">
        <v>11</v>
      </c>
      <c r="B17" s="124">
        <v>8749</v>
      </c>
      <c r="C17" s="124">
        <v>9043</v>
      </c>
      <c r="D17" s="124">
        <v>10493</v>
      </c>
      <c r="E17" s="124">
        <v>11495</v>
      </c>
      <c r="F17" s="124">
        <v>11420</v>
      </c>
      <c r="G17" s="124">
        <v>12206</v>
      </c>
      <c r="H17" s="124">
        <v>13207</v>
      </c>
      <c r="I17" s="124">
        <v>11145</v>
      </c>
      <c r="J17" s="124">
        <v>11132</v>
      </c>
      <c r="K17" s="124">
        <v>12623</v>
      </c>
      <c r="L17" s="124">
        <v>14159</v>
      </c>
      <c r="M17" s="124">
        <v>14595</v>
      </c>
    </row>
    <row r="18" spans="1:13">
      <c r="A18" s="22" t="s">
        <v>68</v>
      </c>
      <c r="B18" s="124">
        <v>13</v>
      </c>
      <c r="C18" s="124">
        <v>1</v>
      </c>
      <c r="D18" s="124">
        <v>37</v>
      </c>
      <c r="E18" s="124">
        <v>25</v>
      </c>
      <c r="F18" s="124">
        <v>18</v>
      </c>
      <c r="G18" s="124">
        <v>22</v>
      </c>
      <c r="H18" s="124">
        <v>9</v>
      </c>
      <c r="I18" s="124">
        <v>23</v>
      </c>
      <c r="J18" s="124">
        <v>1</v>
      </c>
      <c r="K18" s="124">
        <v>0</v>
      </c>
      <c r="L18" s="124">
        <v>26</v>
      </c>
      <c r="M18" s="124">
        <v>6</v>
      </c>
    </row>
    <row r="19" spans="1:13">
      <c r="A19" s="22" t="s">
        <v>274</v>
      </c>
      <c r="B19" s="124">
        <v>531</v>
      </c>
      <c r="C19" s="124">
        <v>74</v>
      </c>
      <c r="D19" s="124">
        <v>94</v>
      </c>
      <c r="E19" s="124">
        <v>94</v>
      </c>
      <c r="F19" s="124">
        <v>92</v>
      </c>
      <c r="G19" s="124">
        <v>106</v>
      </c>
      <c r="H19" s="124">
        <v>452</v>
      </c>
      <c r="I19" s="124">
        <v>106</v>
      </c>
      <c r="J19" s="124">
        <v>131</v>
      </c>
      <c r="K19" s="124">
        <v>100</v>
      </c>
      <c r="L19" s="124">
        <v>52</v>
      </c>
      <c r="M19" s="124">
        <v>-120</v>
      </c>
    </row>
    <row r="20" spans="1:13">
      <c r="A20" s="22" t="s">
        <v>275</v>
      </c>
      <c r="B20" s="124">
        <v>31924</v>
      </c>
      <c r="C20" s="124">
        <v>32073</v>
      </c>
      <c r="D20" s="124">
        <v>35929</v>
      </c>
      <c r="E20" s="124">
        <v>33330</v>
      </c>
      <c r="F20" s="124">
        <v>39416</v>
      </c>
      <c r="G20" s="124">
        <v>34620</v>
      </c>
      <c r="H20" s="124">
        <v>33117</v>
      </c>
      <c r="I20" s="124">
        <v>36566</v>
      </c>
      <c r="J20" s="124">
        <v>35275</v>
      </c>
      <c r="K20" s="124">
        <v>33275</v>
      </c>
      <c r="L20" s="124">
        <v>34112</v>
      </c>
      <c r="M20" s="124">
        <v>32897</v>
      </c>
    </row>
    <row r="21" spans="1:13">
      <c r="A21" s="22" t="s">
        <v>276</v>
      </c>
      <c r="B21" s="124">
        <v>103</v>
      </c>
      <c r="C21" s="124">
        <v>18120</v>
      </c>
      <c r="D21" s="124">
        <v>668</v>
      </c>
      <c r="E21" s="124">
        <v>1351</v>
      </c>
      <c r="F21" s="124">
        <v>33678</v>
      </c>
      <c r="G21" s="124">
        <v>7073</v>
      </c>
      <c r="H21" s="124">
        <v>1267</v>
      </c>
      <c r="I21" s="124">
        <v>1639</v>
      </c>
      <c r="J21" s="124">
        <v>1824</v>
      </c>
      <c r="K21" s="124">
        <v>1611</v>
      </c>
      <c r="L21" s="124">
        <v>2707</v>
      </c>
      <c r="M21" s="124">
        <v>29230</v>
      </c>
    </row>
    <row r="22" spans="1:13">
      <c r="A22" s="22" t="s">
        <v>277</v>
      </c>
      <c r="B22" s="124"/>
      <c r="C22" s="124"/>
      <c r="D22" s="124"/>
      <c r="E22" s="124">
        <v>1826</v>
      </c>
      <c r="F22" s="124">
        <v>0</v>
      </c>
      <c r="G22" s="124">
        <v>75</v>
      </c>
      <c r="H22" s="124">
        <v>0</v>
      </c>
      <c r="I22" s="124">
        <v>187</v>
      </c>
      <c r="J22" s="124">
        <v>0</v>
      </c>
      <c r="K22" s="124">
        <v>75</v>
      </c>
      <c r="L22" s="124">
        <v>0</v>
      </c>
      <c r="M22" s="124">
        <v>0</v>
      </c>
    </row>
    <row r="23" spans="1:13">
      <c r="A23" s="22" t="s">
        <v>29</v>
      </c>
      <c r="B23" s="124">
        <v>925355</v>
      </c>
      <c r="C23" s="124">
        <v>681</v>
      </c>
      <c r="D23" s="124">
        <v>1227</v>
      </c>
      <c r="E23" s="124">
        <v>337</v>
      </c>
      <c r="F23" s="124">
        <v>557</v>
      </c>
      <c r="G23" s="124">
        <v>911982</v>
      </c>
      <c r="H23" s="124">
        <v>115212</v>
      </c>
      <c r="I23" s="124">
        <v>932</v>
      </c>
      <c r="J23" s="124">
        <v>804</v>
      </c>
      <c r="K23" s="124">
        <v>1000402</v>
      </c>
      <c r="L23" s="124">
        <v>1055</v>
      </c>
      <c r="M23" s="124">
        <v>747</v>
      </c>
    </row>
    <row r="24" spans="1:13">
      <c r="A24" s="22" t="s">
        <v>12</v>
      </c>
      <c r="B24" s="124">
        <v>3642</v>
      </c>
      <c r="C24" s="124">
        <v>4987</v>
      </c>
      <c r="D24" s="124">
        <v>37275</v>
      </c>
      <c r="E24" s="124">
        <v>10926</v>
      </c>
      <c r="F24" s="124">
        <v>-22576</v>
      </c>
      <c r="G24" s="124">
        <v>12386</v>
      </c>
      <c r="H24" s="124">
        <v>40109</v>
      </c>
      <c r="I24" s="124">
        <v>7541</v>
      </c>
      <c r="J24" s="124">
        <v>7553</v>
      </c>
      <c r="K24" s="124">
        <v>8468</v>
      </c>
      <c r="L24" s="124">
        <v>20567</v>
      </c>
      <c r="M24" s="124">
        <v>20403</v>
      </c>
    </row>
    <row r="25" spans="1:13">
      <c r="A25" s="22" t="s">
        <v>278</v>
      </c>
      <c r="B25" s="124">
        <v>96680</v>
      </c>
      <c r="C25" s="124">
        <v>111776</v>
      </c>
      <c r="D25" s="124">
        <v>122578</v>
      </c>
      <c r="E25" s="124">
        <v>101078.16999999998</v>
      </c>
      <c r="F25" s="124">
        <v>111139.25700000022</v>
      </c>
      <c r="G25" s="124">
        <v>129911.99400000001</v>
      </c>
      <c r="H25" s="124">
        <v>81323.450000000012</v>
      </c>
      <c r="I25" s="124">
        <v>136892</v>
      </c>
      <c r="J25" s="124">
        <v>133237.18</v>
      </c>
      <c r="K25" s="124">
        <v>114564.12199999997</v>
      </c>
      <c r="L25" s="124">
        <v>130085.76399999997</v>
      </c>
      <c r="M25" s="124">
        <v>153999.54000000004</v>
      </c>
    </row>
    <row r="26" spans="1:13">
      <c r="A26" s="22" t="s">
        <v>279</v>
      </c>
      <c r="B26" s="124">
        <v>2884681</v>
      </c>
      <c r="C26" s="124">
        <v>643541</v>
      </c>
      <c r="D26" s="124">
        <v>403790</v>
      </c>
      <c r="E26" s="124">
        <v>573695</v>
      </c>
      <c r="F26" s="124">
        <v>105683.00000000022</v>
      </c>
      <c r="G26" s="124">
        <v>4316106</v>
      </c>
      <c r="H26" s="124">
        <v>628425</v>
      </c>
      <c r="I26" s="124">
        <v>977475</v>
      </c>
      <c r="J26" s="124">
        <v>920428</v>
      </c>
      <c r="K26" s="124">
        <v>3705387</v>
      </c>
      <c r="L26" s="124">
        <v>-628421</v>
      </c>
      <c r="M26" s="124">
        <v>839738</v>
      </c>
    </row>
    <row r="34" spans="2:15">
      <c r="B34" s="166"/>
      <c r="C34" s="166"/>
      <c r="D34" s="166"/>
      <c r="E34" s="166"/>
      <c r="F34" s="166"/>
      <c r="G34" s="166"/>
      <c r="H34" s="166"/>
      <c r="I34" s="166"/>
      <c r="J34" s="166"/>
      <c r="K34" s="166"/>
      <c r="L34" s="166"/>
      <c r="M34" s="166"/>
      <c r="N34" s="166"/>
      <c r="O34" s="166"/>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1F549-EE50-403E-9192-4EEC79AB9346}">
  <sheetPr>
    <tabColor rgb="FF00B0F0"/>
    <pageSetUpPr fitToPage="1"/>
  </sheetPr>
  <dimension ref="A1:XFD45"/>
  <sheetViews>
    <sheetView showGridLines="0" zoomScale="80" zoomScaleNormal="80" workbookViewId="0">
      <selection activeCell="N46" sqref="N46"/>
    </sheetView>
  </sheetViews>
  <sheetFormatPr baseColWidth="10" defaultColWidth="11.44140625" defaultRowHeight="13.2"/>
  <cols>
    <col min="1" max="1" width="4.44140625" style="231" customWidth="1"/>
    <col min="2" max="2" width="70.77734375" style="231" bestFit="1" customWidth="1"/>
    <col min="3" max="4" width="12.21875" style="231" customWidth="1"/>
    <col min="5" max="5" width="13.77734375" style="231" bestFit="1" customWidth="1"/>
    <col min="6" max="7" width="12.21875" style="231" customWidth="1"/>
    <col min="8" max="8" width="13.77734375" style="231" bestFit="1" customWidth="1"/>
    <col min="9" max="10" width="12.21875" style="231" customWidth="1"/>
    <col min="11" max="11" width="13.77734375" style="231" bestFit="1" customWidth="1"/>
    <col min="12" max="13" width="12.21875" style="231" customWidth="1"/>
    <col min="14" max="14" width="13.77734375" style="231" bestFit="1" customWidth="1"/>
    <col min="15" max="15" width="7.44140625" style="231" bestFit="1" customWidth="1"/>
    <col min="16" max="16384" width="11.44140625" style="231"/>
  </cols>
  <sheetData>
    <row r="1" spans="1:16384" ht="30">
      <c r="N1" s="466">
        <v>42</v>
      </c>
      <c r="O1" s="232"/>
      <c r="P1" s="232"/>
      <c r="Q1" s="232"/>
      <c r="R1" s="232"/>
      <c r="S1" s="232"/>
      <c r="T1" s="232"/>
      <c r="U1" s="232"/>
      <c r="V1" s="232"/>
      <c r="W1" s="232"/>
      <c r="X1" s="232"/>
      <c r="Y1" s="232"/>
      <c r="Z1" s="232"/>
      <c r="AA1" s="232"/>
      <c r="AB1" s="232"/>
    </row>
    <row r="2" spans="1:16384" ht="15.6">
      <c r="B2" s="531" t="s">
        <v>202</v>
      </c>
      <c r="C2" s="531"/>
      <c r="D2" s="531"/>
      <c r="E2" s="531"/>
      <c r="F2" s="531"/>
      <c r="G2" s="531"/>
      <c r="H2" s="531"/>
      <c r="I2" s="531"/>
      <c r="J2" s="531"/>
      <c r="K2" s="531"/>
      <c r="L2" s="531"/>
      <c r="M2" s="531"/>
      <c r="N2" s="531"/>
      <c r="O2" s="233"/>
      <c r="P2" s="233"/>
      <c r="Q2" s="233"/>
      <c r="R2" s="233"/>
      <c r="S2" s="233"/>
      <c r="T2" s="233"/>
      <c r="U2" s="233"/>
      <c r="V2" s="233"/>
      <c r="W2" s="233"/>
      <c r="X2" s="233"/>
      <c r="Y2" s="233"/>
      <c r="Z2" s="233"/>
      <c r="AA2" s="233"/>
      <c r="AB2" s="233"/>
      <c r="AC2" s="531"/>
      <c r="AD2" s="531"/>
      <c r="AE2" s="531"/>
      <c r="AF2" s="531"/>
      <c r="AG2" s="531"/>
      <c r="AH2" s="531"/>
      <c r="AI2" s="531"/>
      <c r="AJ2" s="531"/>
      <c r="AK2" s="531"/>
      <c r="AL2" s="531"/>
      <c r="AM2" s="531"/>
      <c r="AN2" s="531"/>
      <c r="AO2" s="531"/>
      <c r="AP2" s="531"/>
      <c r="AQ2" s="531"/>
      <c r="AR2" s="531"/>
      <c r="AS2" s="531"/>
      <c r="AT2" s="531"/>
      <c r="AU2" s="531"/>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531"/>
      <c r="BY2" s="531"/>
      <c r="BZ2" s="531"/>
      <c r="CA2" s="531"/>
      <c r="CB2" s="531"/>
      <c r="CC2" s="531"/>
      <c r="CD2" s="531"/>
      <c r="CE2" s="531"/>
      <c r="CF2" s="531"/>
      <c r="CG2" s="531"/>
      <c r="CH2" s="531"/>
      <c r="CI2" s="531"/>
      <c r="CJ2" s="531"/>
      <c r="CK2" s="531"/>
      <c r="CL2" s="531"/>
      <c r="CM2" s="531"/>
      <c r="CN2" s="531"/>
      <c r="CO2" s="531"/>
      <c r="CP2" s="531"/>
      <c r="CQ2" s="531"/>
      <c r="CR2" s="531"/>
      <c r="CS2" s="531"/>
      <c r="CT2" s="531"/>
      <c r="CU2" s="531"/>
      <c r="CV2" s="531"/>
      <c r="CW2" s="531"/>
      <c r="CX2" s="531"/>
      <c r="CY2" s="531"/>
      <c r="CZ2" s="531"/>
      <c r="DA2" s="531"/>
      <c r="DB2" s="531"/>
      <c r="DC2" s="531"/>
      <c r="DD2" s="531"/>
      <c r="DE2" s="531"/>
      <c r="DF2" s="531"/>
      <c r="DG2" s="531"/>
      <c r="DH2" s="531"/>
      <c r="DI2" s="531"/>
      <c r="DJ2" s="531"/>
      <c r="DK2" s="531"/>
      <c r="DL2" s="531"/>
      <c r="DM2" s="531"/>
      <c r="DN2" s="531"/>
      <c r="DO2" s="531"/>
      <c r="DP2" s="531"/>
      <c r="DQ2" s="531"/>
      <c r="DR2" s="531"/>
      <c r="DS2" s="531"/>
      <c r="DT2" s="531"/>
      <c r="DU2" s="531"/>
      <c r="DV2" s="531"/>
      <c r="DW2" s="531"/>
      <c r="DX2" s="531"/>
      <c r="DY2" s="531"/>
      <c r="DZ2" s="531"/>
      <c r="EA2" s="531"/>
      <c r="EB2" s="531"/>
      <c r="EC2" s="531"/>
      <c r="ED2" s="531"/>
      <c r="EE2" s="531"/>
      <c r="EF2" s="531"/>
      <c r="EG2" s="531"/>
      <c r="EH2" s="531"/>
      <c r="EI2" s="531"/>
      <c r="EJ2" s="531"/>
      <c r="EK2" s="531"/>
      <c r="EL2" s="531"/>
      <c r="EM2" s="531"/>
      <c r="EN2" s="531"/>
      <c r="EO2" s="531"/>
      <c r="EP2" s="531"/>
      <c r="EQ2" s="531"/>
      <c r="ER2" s="531"/>
      <c r="ES2" s="531"/>
      <c r="ET2" s="531"/>
      <c r="EU2" s="531"/>
      <c r="EV2" s="531"/>
      <c r="EW2" s="531"/>
      <c r="EX2" s="531"/>
      <c r="EY2" s="531"/>
      <c r="EZ2" s="531"/>
      <c r="FA2" s="531"/>
      <c r="FB2" s="531"/>
      <c r="FC2" s="531"/>
      <c r="FD2" s="531"/>
      <c r="FE2" s="531"/>
      <c r="FF2" s="531"/>
      <c r="FG2" s="531"/>
      <c r="FH2" s="531"/>
      <c r="FI2" s="531"/>
      <c r="FJ2" s="531"/>
      <c r="FK2" s="531"/>
      <c r="FL2" s="531"/>
      <c r="FM2" s="531"/>
      <c r="FN2" s="531"/>
      <c r="FO2" s="531"/>
      <c r="FP2" s="531"/>
      <c r="FQ2" s="531"/>
      <c r="FR2" s="531"/>
      <c r="FS2" s="531"/>
      <c r="FT2" s="531"/>
      <c r="FU2" s="531"/>
      <c r="FV2" s="531"/>
      <c r="FW2" s="531"/>
      <c r="FX2" s="531"/>
      <c r="FY2" s="531"/>
      <c r="FZ2" s="531"/>
      <c r="GA2" s="531"/>
      <c r="GB2" s="531"/>
      <c r="GC2" s="531"/>
      <c r="GD2" s="531"/>
      <c r="GE2" s="531"/>
      <c r="GF2" s="531"/>
      <c r="GG2" s="531"/>
      <c r="GH2" s="531"/>
      <c r="GI2" s="531"/>
      <c r="GJ2" s="531"/>
      <c r="GK2" s="531"/>
      <c r="GL2" s="531"/>
      <c r="GM2" s="531"/>
      <c r="GN2" s="531"/>
      <c r="GO2" s="531"/>
      <c r="GP2" s="531"/>
      <c r="GQ2" s="531"/>
      <c r="GR2" s="531"/>
      <c r="GS2" s="531"/>
      <c r="GT2" s="531"/>
      <c r="GU2" s="531"/>
      <c r="GV2" s="531"/>
      <c r="GW2" s="531"/>
      <c r="GX2" s="531"/>
      <c r="GY2" s="531"/>
      <c r="GZ2" s="531"/>
      <c r="HA2" s="531"/>
      <c r="HB2" s="531"/>
      <c r="HC2" s="531"/>
      <c r="HD2" s="531"/>
      <c r="HE2" s="531"/>
      <c r="HF2" s="531"/>
      <c r="HG2" s="531"/>
      <c r="HH2" s="531"/>
      <c r="HI2" s="531"/>
      <c r="HJ2" s="531"/>
      <c r="HK2" s="531"/>
      <c r="HL2" s="531"/>
      <c r="HM2" s="531"/>
      <c r="HN2" s="531"/>
      <c r="HO2" s="531"/>
      <c r="HP2" s="531"/>
      <c r="HQ2" s="531"/>
      <c r="HR2" s="531"/>
      <c r="HS2" s="531"/>
      <c r="HT2" s="531"/>
      <c r="HU2" s="531"/>
      <c r="HV2" s="531"/>
      <c r="HW2" s="531"/>
      <c r="HX2" s="531"/>
      <c r="HY2" s="531"/>
      <c r="HZ2" s="531"/>
      <c r="IA2" s="531"/>
      <c r="IB2" s="531"/>
      <c r="IC2" s="531"/>
      <c r="ID2" s="531"/>
      <c r="IE2" s="531"/>
      <c r="IF2" s="531"/>
      <c r="IG2" s="531"/>
      <c r="IH2" s="531"/>
      <c r="II2" s="531"/>
      <c r="IJ2" s="531"/>
      <c r="IK2" s="531"/>
      <c r="IL2" s="531"/>
      <c r="IM2" s="531"/>
      <c r="IN2" s="531"/>
      <c r="IO2" s="531"/>
      <c r="IP2" s="531"/>
      <c r="IQ2" s="531"/>
      <c r="IR2" s="531"/>
      <c r="IS2" s="531"/>
      <c r="IT2" s="531"/>
      <c r="IU2" s="531"/>
      <c r="IV2" s="531"/>
      <c r="IW2" s="531"/>
      <c r="IX2" s="531"/>
      <c r="IY2" s="531"/>
      <c r="IZ2" s="531"/>
      <c r="JA2" s="531"/>
      <c r="JB2" s="531"/>
      <c r="JC2" s="531"/>
      <c r="JD2" s="531"/>
      <c r="JE2" s="531"/>
      <c r="JF2" s="531"/>
      <c r="JG2" s="531"/>
      <c r="JH2" s="531"/>
      <c r="JI2" s="531"/>
      <c r="JJ2" s="531"/>
      <c r="JK2" s="531"/>
      <c r="JL2" s="531"/>
      <c r="JM2" s="531"/>
      <c r="JN2" s="531"/>
      <c r="JO2" s="531"/>
      <c r="JP2" s="531"/>
      <c r="JQ2" s="531"/>
      <c r="JR2" s="531"/>
      <c r="JS2" s="531"/>
      <c r="JT2" s="531"/>
      <c r="JU2" s="531"/>
      <c r="JV2" s="531"/>
      <c r="JW2" s="531"/>
      <c r="JX2" s="531"/>
      <c r="JY2" s="531"/>
      <c r="JZ2" s="531"/>
      <c r="KA2" s="531"/>
      <c r="KB2" s="531"/>
      <c r="KC2" s="531"/>
      <c r="KD2" s="531"/>
      <c r="KE2" s="531"/>
      <c r="KF2" s="531"/>
      <c r="KG2" s="531"/>
      <c r="KH2" s="531"/>
      <c r="KI2" s="531"/>
      <c r="KJ2" s="531"/>
      <c r="KK2" s="531"/>
      <c r="KL2" s="531"/>
      <c r="KM2" s="531"/>
      <c r="KN2" s="531"/>
      <c r="KO2" s="531"/>
      <c r="KP2" s="531"/>
      <c r="KQ2" s="531"/>
      <c r="KR2" s="531"/>
      <c r="KS2" s="531"/>
      <c r="KT2" s="531"/>
      <c r="KU2" s="531"/>
      <c r="KV2" s="531"/>
      <c r="KW2" s="531"/>
      <c r="KX2" s="531"/>
      <c r="KY2" s="531"/>
      <c r="KZ2" s="531"/>
      <c r="LA2" s="531"/>
      <c r="LB2" s="531"/>
      <c r="LC2" s="531"/>
      <c r="LD2" s="531"/>
      <c r="LE2" s="531"/>
      <c r="LF2" s="531"/>
      <c r="LG2" s="531"/>
      <c r="LH2" s="531"/>
      <c r="LI2" s="531"/>
      <c r="LJ2" s="531"/>
      <c r="LK2" s="531"/>
      <c r="LL2" s="531"/>
      <c r="LM2" s="531"/>
      <c r="LN2" s="531"/>
      <c r="LO2" s="531"/>
      <c r="LP2" s="531"/>
      <c r="LQ2" s="531"/>
      <c r="LR2" s="531"/>
      <c r="LS2" s="531"/>
      <c r="LT2" s="531"/>
      <c r="LU2" s="531"/>
      <c r="LV2" s="531"/>
      <c r="LW2" s="531"/>
      <c r="LX2" s="531"/>
      <c r="LY2" s="531"/>
      <c r="LZ2" s="531"/>
      <c r="MA2" s="531"/>
      <c r="MB2" s="531"/>
      <c r="MC2" s="531"/>
      <c r="MD2" s="531"/>
      <c r="ME2" s="531"/>
      <c r="MF2" s="531"/>
      <c r="MG2" s="531"/>
      <c r="MH2" s="531"/>
      <c r="MI2" s="531"/>
      <c r="MJ2" s="531"/>
      <c r="MK2" s="531"/>
      <c r="ML2" s="531"/>
      <c r="MM2" s="531"/>
      <c r="MN2" s="531"/>
      <c r="MO2" s="531"/>
      <c r="MP2" s="531"/>
      <c r="MQ2" s="531"/>
      <c r="MR2" s="531"/>
      <c r="MS2" s="531"/>
      <c r="MT2" s="531"/>
      <c r="MU2" s="531"/>
      <c r="MV2" s="531"/>
      <c r="MW2" s="531"/>
      <c r="MX2" s="531"/>
      <c r="MY2" s="531"/>
      <c r="MZ2" s="531"/>
      <c r="NA2" s="531"/>
      <c r="NB2" s="531"/>
      <c r="NC2" s="531"/>
      <c r="ND2" s="531"/>
      <c r="NE2" s="531"/>
      <c r="NF2" s="531"/>
      <c r="NG2" s="531"/>
      <c r="NH2" s="531"/>
      <c r="NI2" s="531"/>
      <c r="NJ2" s="531"/>
      <c r="NK2" s="531"/>
      <c r="NL2" s="531"/>
      <c r="NM2" s="531"/>
      <c r="NN2" s="531"/>
      <c r="NO2" s="531"/>
      <c r="NP2" s="531"/>
      <c r="NQ2" s="531"/>
      <c r="NR2" s="531"/>
      <c r="NS2" s="531"/>
      <c r="NT2" s="531"/>
      <c r="NU2" s="531"/>
      <c r="NV2" s="531"/>
      <c r="NW2" s="531"/>
      <c r="NX2" s="531"/>
      <c r="NY2" s="531"/>
      <c r="NZ2" s="531"/>
      <c r="OA2" s="531"/>
      <c r="OB2" s="531"/>
      <c r="OC2" s="531"/>
      <c r="OD2" s="531"/>
      <c r="OE2" s="531"/>
      <c r="OF2" s="531"/>
      <c r="OG2" s="531"/>
      <c r="OH2" s="531"/>
      <c r="OI2" s="531"/>
      <c r="OJ2" s="531"/>
      <c r="OK2" s="531"/>
      <c r="OL2" s="531"/>
      <c r="OM2" s="531"/>
      <c r="ON2" s="531"/>
      <c r="OO2" s="531"/>
      <c r="OP2" s="531"/>
      <c r="OQ2" s="531"/>
      <c r="OR2" s="531"/>
      <c r="OS2" s="531"/>
      <c r="OT2" s="531"/>
      <c r="OU2" s="531"/>
      <c r="OV2" s="531"/>
      <c r="OW2" s="531"/>
      <c r="OX2" s="531"/>
      <c r="OY2" s="531"/>
      <c r="OZ2" s="531"/>
      <c r="PA2" s="531"/>
      <c r="PB2" s="531"/>
      <c r="PC2" s="531"/>
      <c r="PD2" s="531"/>
      <c r="PE2" s="531"/>
      <c r="PF2" s="531"/>
      <c r="PG2" s="531"/>
      <c r="PH2" s="531"/>
      <c r="PI2" s="531"/>
      <c r="PJ2" s="531"/>
      <c r="PK2" s="531"/>
      <c r="PL2" s="531"/>
      <c r="PM2" s="531"/>
      <c r="PN2" s="531"/>
      <c r="PO2" s="531"/>
      <c r="PP2" s="531"/>
      <c r="PQ2" s="531"/>
      <c r="PR2" s="531"/>
      <c r="PS2" s="531"/>
      <c r="PT2" s="531"/>
      <c r="PU2" s="531"/>
      <c r="PV2" s="531"/>
      <c r="PW2" s="531"/>
      <c r="PX2" s="531"/>
      <c r="PY2" s="531"/>
      <c r="PZ2" s="531"/>
      <c r="QA2" s="531"/>
      <c r="QB2" s="531"/>
      <c r="QC2" s="531"/>
      <c r="QD2" s="531"/>
      <c r="QE2" s="531"/>
      <c r="QF2" s="531"/>
      <c r="QG2" s="531"/>
      <c r="QH2" s="531"/>
      <c r="QI2" s="531"/>
      <c r="QJ2" s="531"/>
      <c r="QK2" s="531"/>
      <c r="QL2" s="531"/>
      <c r="QM2" s="531"/>
      <c r="QN2" s="531"/>
      <c r="QO2" s="531"/>
      <c r="QP2" s="531"/>
      <c r="QQ2" s="531"/>
      <c r="QR2" s="531"/>
      <c r="QS2" s="531"/>
      <c r="QT2" s="531"/>
      <c r="QU2" s="531"/>
      <c r="QV2" s="531"/>
      <c r="QW2" s="531"/>
      <c r="QX2" s="531"/>
      <c r="QY2" s="531"/>
      <c r="QZ2" s="531"/>
      <c r="RA2" s="531"/>
      <c r="RB2" s="531"/>
      <c r="RC2" s="531"/>
      <c r="RD2" s="531"/>
      <c r="RE2" s="531"/>
      <c r="RF2" s="531"/>
      <c r="RG2" s="531"/>
      <c r="RH2" s="531"/>
      <c r="RI2" s="531"/>
      <c r="RJ2" s="531"/>
      <c r="RK2" s="531"/>
      <c r="RL2" s="531"/>
      <c r="RM2" s="531"/>
      <c r="RN2" s="531"/>
      <c r="RO2" s="531"/>
      <c r="RP2" s="531"/>
      <c r="RQ2" s="531"/>
      <c r="RR2" s="531"/>
      <c r="RS2" s="531"/>
      <c r="RT2" s="531"/>
      <c r="RU2" s="531"/>
      <c r="RV2" s="531"/>
      <c r="RW2" s="531"/>
      <c r="RX2" s="531"/>
      <c r="RY2" s="531"/>
      <c r="RZ2" s="531"/>
      <c r="SA2" s="531"/>
      <c r="SB2" s="531"/>
      <c r="SC2" s="531"/>
      <c r="SD2" s="531"/>
      <c r="SE2" s="531"/>
      <c r="SF2" s="531"/>
      <c r="SG2" s="531"/>
      <c r="SH2" s="531"/>
      <c r="SI2" s="531"/>
      <c r="SJ2" s="531"/>
      <c r="SK2" s="531"/>
      <c r="SL2" s="531"/>
      <c r="SM2" s="531"/>
      <c r="SN2" s="531"/>
      <c r="SO2" s="531"/>
      <c r="SP2" s="531"/>
      <c r="SQ2" s="531"/>
      <c r="SR2" s="531"/>
      <c r="SS2" s="531"/>
      <c r="ST2" s="531"/>
      <c r="SU2" s="531"/>
      <c r="SV2" s="531"/>
      <c r="SW2" s="531"/>
      <c r="SX2" s="531"/>
      <c r="SY2" s="531"/>
      <c r="SZ2" s="531"/>
      <c r="TA2" s="531"/>
      <c r="TB2" s="531"/>
      <c r="TC2" s="531"/>
      <c r="TD2" s="531"/>
      <c r="TE2" s="531"/>
      <c r="TF2" s="531"/>
      <c r="TG2" s="531"/>
      <c r="TH2" s="531"/>
      <c r="TI2" s="531"/>
      <c r="TJ2" s="531"/>
      <c r="TK2" s="531"/>
      <c r="TL2" s="531"/>
      <c r="TM2" s="531"/>
      <c r="TN2" s="531"/>
      <c r="TO2" s="531"/>
      <c r="TP2" s="531"/>
      <c r="TQ2" s="531"/>
      <c r="TR2" s="531"/>
      <c r="TS2" s="531"/>
      <c r="TT2" s="531"/>
      <c r="TU2" s="531"/>
      <c r="TV2" s="531"/>
      <c r="TW2" s="531"/>
      <c r="TX2" s="531"/>
      <c r="TY2" s="531"/>
      <c r="TZ2" s="531"/>
      <c r="UA2" s="531"/>
      <c r="UB2" s="531"/>
      <c r="UC2" s="531"/>
      <c r="UD2" s="531"/>
      <c r="UE2" s="531"/>
      <c r="UF2" s="531"/>
      <c r="UG2" s="531"/>
      <c r="UH2" s="531"/>
      <c r="UI2" s="531"/>
      <c r="UJ2" s="531"/>
      <c r="UK2" s="531"/>
      <c r="UL2" s="531"/>
      <c r="UM2" s="531"/>
      <c r="UN2" s="531"/>
      <c r="UO2" s="531"/>
      <c r="UP2" s="531"/>
      <c r="UQ2" s="531"/>
      <c r="UR2" s="531"/>
      <c r="US2" s="531"/>
      <c r="UT2" s="531"/>
      <c r="UU2" s="531"/>
      <c r="UV2" s="531"/>
      <c r="UW2" s="531"/>
      <c r="UX2" s="531"/>
      <c r="UY2" s="531"/>
      <c r="UZ2" s="531"/>
      <c r="VA2" s="531"/>
      <c r="VB2" s="531"/>
      <c r="VC2" s="531"/>
      <c r="VD2" s="531"/>
      <c r="VE2" s="531"/>
      <c r="VF2" s="531"/>
      <c r="VG2" s="531"/>
      <c r="VH2" s="531"/>
      <c r="VI2" s="531"/>
      <c r="VJ2" s="531"/>
      <c r="VK2" s="531"/>
      <c r="VL2" s="531"/>
      <c r="VM2" s="531"/>
      <c r="VN2" s="531"/>
      <c r="VO2" s="531"/>
      <c r="VP2" s="531"/>
      <c r="VQ2" s="531"/>
      <c r="VR2" s="531"/>
      <c r="VS2" s="531"/>
      <c r="VT2" s="531"/>
      <c r="VU2" s="531"/>
      <c r="VV2" s="531"/>
      <c r="VW2" s="531"/>
      <c r="VX2" s="531"/>
      <c r="VY2" s="531"/>
      <c r="VZ2" s="531"/>
      <c r="WA2" s="531"/>
      <c r="WB2" s="531"/>
      <c r="WC2" s="531"/>
      <c r="WD2" s="531"/>
      <c r="WE2" s="531"/>
      <c r="WF2" s="531"/>
      <c r="WG2" s="531"/>
      <c r="WH2" s="531"/>
      <c r="WI2" s="531"/>
      <c r="WJ2" s="531"/>
      <c r="WK2" s="531"/>
      <c r="WL2" s="531"/>
      <c r="WM2" s="531"/>
      <c r="WN2" s="531"/>
      <c r="WO2" s="531"/>
      <c r="WP2" s="531"/>
      <c r="WQ2" s="531"/>
      <c r="WR2" s="531"/>
      <c r="WS2" s="531"/>
      <c r="WT2" s="531"/>
      <c r="WU2" s="531"/>
      <c r="WV2" s="531"/>
      <c r="WW2" s="531"/>
      <c r="WX2" s="531"/>
      <c r="WY2" s="531"/>
      <c r="WZ2" s="531"/>
      <c r="XA2" s="531"/>
      <c r="XB2" s="531"/>
      <c r="XC2" s="531"/>
      <c r="XD2" s="531"/>
      <c r="XE2" s="531"/>
      <c r="XF2" s="531"/>
      <c r="XG2" s="531"/>
      <c r="XH2" s="531"/>
      <c r="XI2" s="531"/>
      <c r="XJ2" s="531"/>
      <c r="XK2" s="531"/>
      <c r="XL2" s="531"/>
      <c r="XM2" s="531"/>
      <c r="XN2" s="531"/>
      <c r="XO2" s="531"/>
      <c r="XP2" s="531"/>
      <c r="XQ2" s="531"/>
      <c r="XR2" s="531"/>
      <c r="XS2" s="531"/>
      <c r="XT2" s="531"/>
      <c r="XU2" s="531"/>
      <c r="XV2" s="531"/>
      <c r="XW2" s="531"/>
      <c r="XX2" s="531"/>
      <c r="XY2" s="531"/>
      <c r="XZ2" s="531"/>
      <c r="YA2" s="531"/>
      <c r="YB2" s="531"/>
      <c r="YC2" s="531"/>
      <c r="YD2" s="531"/>
      <c r="YE2" s="531"/>
      <c r="YF2" s="531"/>
      <c r="YG2" s="531"/>
      <c r="YH2" s="531"/>
      <c r="YI2" s="531"/>
      <c r="YJ2" s="531"/>
      <c r="YK2" s="531"/>
      <c r="YL2" s="531"/>
      <c r="YM2" s="531"/>
      <c r="YN2" s="531"/>
      <c r="YO2" s="531"/>
      <c r="YP2" s="531"/>
      <c r="YQ2" s="531"/>
      <c r="YR2" s="531"/>
      <c r="YS2" s="531"/>
      <c r="YT2" s="531"/>
      <c r="YU2" s="531"/>
      <c r="YV2" s="531"/>
      <c r="YW2" s="531"/>
      <c r="YX2" s="531"/>
      <c r="YY2" s="531"/>
      <c r="YZ2" s="531"/>
      <c r="ZA2" s="531"/>
      <c r="ZB2" s="531"/>
      <c r="ZC2" s="531"/>
      <c r="ZD2" s="531"/>
      <c r="ZE2" s="531"/>
      <c r="ZF2" s="531"/>
      <c r="ZG2" s="531"/>
      <c r="ZH2" s="531"/>
      <c r="ZI2" s="531"/>
      <c r="ZJ2" s="531"/>
      <c r="ZK2" s="531"/>
      <c r="ZL2" s="531"/>
      <c r="ZM2" s="531"/>
      <c r="ZN2" s="531"/>
      <c r="ZO2" s="531"/>
      <c r="ZP2" s="531"/>
      <c r="ZQ2" s="531"/>
      <c r="ZR2" s="531"/>
      <c r="ZS2" s="531"/>
      <c r="ZT2" s="531"/>
      <c r="ZU2" s="531"/>
      <c r="ZV2" s="531"/>
      <c r="ZW2" s="531"/>
      <c r="ZX2" s="531"/>
      <c r="ZY2" s="531"/>
      <c r="ZZ2" s="531"/>
      <c r="AAA2" s="531"/>
      <c r="AAB2" s="531"/>
      <c r="AAC2" s="531"/>
      <c r="AAD2" s="531"/>
      <c r="AAE2" s="531"/>
      <c r="AAF2" s="531"/>
      <c r="AAG2" s="531"/>
      <c r="AAH2" s="531"/>
      <c r="AAI2" s="531"/>
      <c r="AAJ2" s="531"/>
      <c r="AAK2" s="531"/>
      <c r="AAL2" s="531"/>
      <c r="AAM2" s="531"/>
      <c r="AAN2" s="531"/>
      <c r="AAO2" s="531"/>
      <c r="AAP2" s="531"/>
      <c r="AAQ2" s="531"/>
      <c r="AAR2" s="531"/>
      <c r="AAS2" s="531"/>
      <c r="AAT2" s="531"/>
      <c r="AAU2" s="531"/>
      <c r="AAV2" s="531"/>
      <c r="AAW2" s="531"/>
      <c r="AAX2" s="531"/>
      <c r="AAY2" s="531"/>
      <c r="AAZ2" s="531"/>
      <c r="ABA2" s="531"/>
      <c r="ABB2" s="531"/>
      <c r="ABC2" s="531"/>
      <c r="ABD2" s="531"/>
      <c r="ABE2" s="531"/>
      <c r="ABF2" s="531"/>
      <c r="ABG2" s="531"/>
      <c r="ABH2" s="531"/>
      <c r="ABI2" s="531"/>
      <c r="ABJ2" s="531"/>
      <c r="ABK2" s="531"/>
      <c r="ABL2" s="531"/>
      <c r="ABM2" s="531"/>
      <c r="ABN2" s="531"/>
      <c r="ABO2" s="531"/>
      <c r="ABP2" s="531"/>
      <c r="ABQ2" s="531"/>
      <c r="ABR2" s="531"/>
      <c r="ABS2" s="531"/>
      <c r="ABT2" s="531"/>
      <c r="ABU2" s="531"/>
      <c r="ABV2" s="531"/>
      <c r="ABW2" s="531"/>
      <c r="ABX2" s="531"/>
      <c r="ABY2" s="531"/>
      <c r="ABZ2" s="531"/>
      <c r="ACA2" s="531"/>
      <c r="ACB2" s="531"/>
      <c r="ACC2" s="531"/>
      <c r="ACD2" s="531"/>
      <c r="ACE2" s="531"/>
      <c r="ACF2" s="531"/>
      <c r="ACG2" s="531"/>
      <c r="ACH2" s="531"/>
      <c r="ACI2" s="531"/>
      <c r="ACJ2" s="531"/>
      <c r="ACK2" s="531"/>
      <c r="ACL2" s="531"/>
      <c r="ACM2" s="531"/>
      <c r="ACN2" s="531"/>
      <c r="ACO2" s="531"/>
      <c r="ACP2" s="531"/>
      <c r="ACQ2" s="531"/>
      <c r="ACR2" s="531"/>
      <c r="ACS2" s="531"/>
      <c r="ACT2" s="531"/>
      <c r="ACU2" s="531"/>
      <c r="ACV2" s="531"/>
      <c r="ACW2" s="531"/>
      <c r="ACX2" s="531"/>
      <c r="ACY2" s="531"/>
      <c r="ACZ2" s="531"/>
      <c r="ADA2" s="531"/>
      <c r="ADB2" s="531"/>
      <c r="ADC2" s="531"/>
      <c r="ADD2" s="531"/>
      <c r="ADE2" s="531"/>
      <c r="ADF2" s="531"/>
      <c r="ADG2" s="531"/>
      <c r="ADH2" s="531"/>
      <c r="ADI2" s="531"/>
      <c r="ADJ2" s="531"/>
      <c r="ADK2" s="531"/>
      <c r="ADL2" s="531"/>
      <c r="ADM2" s="531"/>
      <c r="ADN2" s="531"/>
      <c r="ADO2" s="531"/>
      <c r="ADP2" s="531"/>
      <c r="ADQ2" s="531"/>
      <c r="ADR2" s="531"/>
      <c r="ADS2" s="531"/>
      <c r="ADT2" s="531"/>
      <c r="ADU2" s="531"/>
      <c r="ADV2" s="531"/>
      <c r="ADW2" s="531"/>
      <c r="ADX2" s="531"/>
      <c r="ADY2" s="531"/>
      <c r="ADZ2" s="531"/>
      <c r="AEA2" s="531"/>
      <c r="AEB2" s="531"/>
      <c r="AEC2" s="531"/>
      <c r="AED2" s="531"/>
      <c r="AEE2" s="531"/>
      <c r="AEF2" s="531"/>
      <c r="AEG2" s="531"/>
      <c r="AEH2" s="531"/>
      <c r="AEI2" s="531"/>
      <c r="AEJ2" s="531"/>
      <c r="AEK2" s="531"/>
      <c r="AEL2" s="531"/>
      <c r="AEM2" s="531"/>
      <c r="AEN2" s="531"/>
      <c r="AEO2" s="531"/>
      <c r="AEP2" s="531"/>
      <c r="AEQ2" s="531"/>
      <c r="AER2" s="531"/>
      <c r="AES2" s="531"/>
      <c r="AET2" s="531"/>
      <c r="AEU2" s="531"/>
      <c r="AEV2" s="531"/>
      <c r="AEW2" s="531"/>
      <c r="AEX2" s="531"/>
      <c r="AEY2" s="531"/>
      <c r="AEZ2" s="531"/>
      <c r="AFA2" s="531"/>
      <c r="AFB2" s="531"/>
      <c r="AFC2" s="531"/>
      <c r="AFD2" s="531"/>
      <c r="AFE2" s="531"/>
      <c r="AFF2" s="531"/>
      <c r="AFG2" s="531"/>
      <c r="AFH2" s="531"/>
      <c r="AFI2" s="531"/>
      <c r="AFJ2" s="531"/>
      <c r="AFK2" s="531"/>
      <c r="AFL2" s="531"/>
      <c r="AFM2" s="531"/>
      <c r="AFN2" s="531"/>
      <c r="AFO2" s="531"/>
      <c r="AFP2" s="531"/>
      <c r="AFQ2" s="531"/>
      <c r="AFR2" s="531"/>
      <c r="AFS2" s="531"/>
      <c r="AFT2" s="531"/>
      <c r="AFU2" s="531"/>
      <c r="AFV2" s="531"/>
      <c r="AFW2" s="531"/>
      <c r="AFX2" s="531"/>
      <c r="AFY2" s="531"/>
      <c r="AFZ2" s="531"/>
      <c r="AGA2" s="531"/>
      <c r="AGB2" s="531"/>
      <c r="AGC2" s="531"/>
      <c r="AGD2" s="531"/>
      <c r="AGE2" s="531"/>
      <c r="AGF2" s="531"/>
      <c r="AGG2" s="531"/>
      <c r="AGH2" s="531"/>
      <c r="AGI2" s="531"/>
      <c r="AGJ2" s="531"/>
      <c r="AGK2" s="531"/>
      <c r="AGL2" s="531"/>
      <c r="AGM2" s="531"/>
      <c r="AGN2" s="531"/>
      <c r="AGO2" s="531"/>
      <c r="AGP2" s="531"/>
      <c r="AGQ2" s="531"/>
      <c r="AGR2" s="531"/>
      <c r="AGS2" s="531"/>
      <c r="AGT2" s="531"/>
      <c r="AGU2" s="531"/>
      <c r="AGV2" s="531"/>
      <c r="AGW2" s="531"/>
      <c r="AGX2" s="531"/>
      <c r="AGY2" s="531"/>
      <c r="AGZ2" s="531"/>
      <c r="AHA2" s="531"/>
      <c r="AHB2" s="531"/>
      <c r="AHC2" s="531"/>
      <c r="AHD2" s="531"/>
      <c r="AHE2" s="531"/>
      <c r="AHF2" s="531"/>
      <c r="AHG2" s="531"/>
      <c r="AHH2" s="531"/>
      <c r="AHI2" s="531"/>
      <c r="AHJ2" s="531"/>
      <c r="AHK2" s="531"/>
      <c r="AHL2" s="531"/>
      <c r="AHM2" s="531"/>
      <c r="AHN2" s="531"/>
      <c r="AHO2" s="531"/>
      <c r="AHP2" s="531"/>
      <c r="AHQ2" s="531"/>
      <c r="AHR2" s="531"/>
      <c r="AHS2" s="531"/>
      <c r="AHT2" s="531"/>
      <c r="AHU2" s="531"/>
      <c r="AHV2" s="531"/>
      <c r="AHW2" s="531"/>
      <c r="AHX2" s="531"/>
      <c r="AHY2" s="531"/>
      <c r="AHZ2" s="531"/>
      <c r="AIA2" s="531"/>
      <c r="AIB2" s="531"/>
      <c r="AIC2" s="531"/>
      <c r="AID2" s="531"/>
      <c r="AIE2" s="531"/>
      <c r="AIF2" s="531"/>
      <c r="AIG2" s="531"/>
      <c r="AIH2" s="531"/>
      <c r="AII2" s="531"/>
      <c r="AIJ2" s="531"/>
      <c r="AIK2" s="531"/>
      <c r="AIL2" s="531"/>
      <c r="AIM2" s="531"/>
      <c r="AIN2" s="531"/>
      <c r="AIO2" s="531"/>
      <c r="AIP2" s="531"/>
      <c r="AIQ2" s="531"/>
      <c r="AIR2" s="531"/>
      <c r="AIS2" s="531"/>
      <c r="AIT2" s="531"/>
      <c r="AIU2" s="531"/>
      <c r="AIV2" s="531"/>
      <c r="AIW2" s="531"/>
      <c r="AIX2" s="531"/>
      <c r="AIY2" s="531"/>
      <c r="AIZ2" s="531"/>
      <c r="AJA2" s="531"/>
      <c r="AJB2" s="531"/>
      <c r="AJC2" s="531"/>
      <c r="AJD2" s="531"/>
      <c r="AJE2" s="531"/>
      <c r="AJF2" s="531"/>
      <c r="AJG2" s="531"/>
      <c r="AJH2" s="531"/>
      <c r="AJI2" s="531"/>
      <c r="AJJ2" s="531"/>
      <c r="AJK2" s="531"/>
      <c r="AJL2" s="531"/>
      <c r="AJM2" s="531"/>
      <c r="AJN2" s="531"/>
      <c r="AJO2" s="531"/>
      <c r="AJP2" s="531"/>
      <c r="AJQ2" s="531"/>
      <c r="AJR2" s="531"/>
      <c r="AJS2" s="531"/>
      <c r="AJT2" s="531"/>
      <c r="AJU2" s="531"/>
      <c r="AJV2" s="531"/>
      <c r="AJW2" s="531"/>
      <c r="AJX2" s="531"/>
      <c r="AJY2" s="531"/>
      <c r="AJZ2" s="531"/>
      <c r="AKA2" s="531"/>
      <c r="AKB2" s="531"/>
      <c r="AKC2" s="531"/>
      <c r="AKD2" s="531"/>
      <c r="AKE2" s="531"/>
      <c r="AKF2" s="531"/>
      <c r="AKG2" s="531"/>
      <c r="AKH2" s="531"/>
      <c r="AKI2" s="531"/>
      <c r="AKJ2" s="531"/>
      <c r="AKK2" s="531"/>
      <c r="AKL2" s="531"/>
      <c r="AKM2" s="531"/>
      <c r="AKN2" s="531"/>
      <c r="AKO2" s="531"/>
      <c r="AKP2" s="531"/>
      <c r="AKQ2" s="531"/>
      <c r="AKR2" s="531"/>
      <c r="AKS2" s="531"/>
      <c r="AKT2" s="531"/>
      <c r="AKU2" s="531"/>
      <c r="AKV2" s="531"/>
      <c r="AKW2" s="531"/>
      <c r="AKX2" s="531"/>
      <c r="AKY2" s="531"/>
      <c r="AKZ2" s="531"/>
      <c r="ALA2" s="531"/>
      <c r="ALB2" s="531"/>
      <c r="ALC2" s="531"/>
      <c r="ALD2" s="531"/>
      <c r="ALE2" s="531"/>
      <c r="ALF2" s="531"/>
      <c r="ALG2" s="531"/>
      <c r="ALH2" s="531"/>
      <c r="ALI2" s="531"/>
      <c r="ALJ2" s="531"/>
      <c r="ALK2" s="531"/>
      <c r="ALL2" s="531"/>
      <c r="ALM2" s="531"/>
      <c r="ALN2" s="531"/>
      <c r="ALO2" s="531"/>
      <c r="ALP2" s="531"/>
      <c r="ALQ2" s="531"/>
      <c r="ALR2" s="531"/>
      <c r="ALS2" s="531"/>
      <c r="ALT2" s="531"/>
      <c r="ALU2" s="531"/>
      <c r="ALV2" s="531"/>
      <c r="ALW2" s="531"/>
      <c r="ALX2" s="531"/>
      <c r="ALY2" s="531"/>
      <c r="ALZ2" s="531"/>
      <c r="AMA2" s="531"/>
      <c r="AMB2" s="531"/>
      <c r="AMC2" s="531"/>
      <c r="AMD2" s="531"/>
      <c r="AME2" s="531"/>
      <c r="AMF2" s="531"/>
      <c r="AMG2" s="531"/>
      <c r="AMH2" s="531"/>
      <c r="AMI2" s="531"/>
      <c r="AMJ2" s="531"/>
      <c r="AMK2" s="531"/>
      <c r="AML2" s="531"/>
      <c r="AMM2" s="531"/>
      <c r="AMN2" s="531"/>
      <c r="AMO2" s="531"/>
      <c r="AMP2" s="531"/>
      <c r="AMQ2" s="531"/>
      <c r="AMR2" s="531"/>
      <c r="AMS2" s="531"/>
      <c r="AMT2" s="531"/>
      <c r="AMU2" s="531"/>
      <c r="AMV2" s="531"/>
      <c r="AMW2" s="531"/>
      <c r="AMX2" s="531"/>
      <c r="AMY2" s="531"/>
      <c r="AMZ2" s="531"/>
      <c r="ANA2" s="531"/>
      <c r="ANB2" s="531"/>
      <c r="ANC2" s="531"/>
      <c r="AND2" s="531"/>
      <c r="ANE2" s="531"/>
      <c r="ANF2" s="531"/>
      <c r="ANG2" s="531"/>
      <c r="ANH2" s="531"/>
      <c r="ANI2" s="531"/>
      <c r="ANJ2" s="531"/>
      <c r="ANK2" s="531"/>
      <c r="ANL2" s="531"/>
      <c r="ANM2" s="531"/>
      <c r="ANN2" s="531"/>
      <c r="ANO2" s="531"/>
      <c r="ANP2" s="531"/>
      <c r="ANQ2" s="531"/>
      <c r="ANR2" s="531"/>
      <c r="ANS2" s="531"/>
      <c r="ANT2" s="531"/>
      <c r="ANU2" s="531"/>
      <c r="ANV2" s="531"/>
      <c r="ANW2" s="531"/>
      <c r="ANX2" s="531"/>
      <c r="ANY2" s="531"/>
      <c r="ANZ2" s="531"/>
      <c r="AOA2" s="531"/>
      <c r="AOB2" s="531"/>
      <c r="AOC2" s="531"/>
      <c r="AOD2" s="531"/>
      <c r="AOE2" s="531"/>
      <c r="AOF2" s="531"/>
      <c r="AOG2" s="531"/>
      <c r="AOH2" s="531"/>
      <c r="AOI2" s="531"/>
      <c r="AOJ2" s="531"/>
      <c r="AOK2" s="531"/>
      <c r="AOL2" s="531"/>
      <c r="AOM2" s="531"/>
      <c r="AON2" s="531"/>
      <c r="AOO2" s="531"/>
      <c r="AOP2" s="531"/>
      <c r="AOQ2" s="531"/>
      <c r="AOR2" s="531"/>
      <c r="AOS2" s="531"/>
      <c r="AOT2" s="531"/>
      <c r="AOU2" s="531"/>
      <c r="AOV2" s="531"/>
      <c r="AOW2" s="531"/>
      <c r="AOX2" s="531"/>
      <c r="AOY2" s="531"/>
      <c r="AOZ2" s="531"/>
      <c r="APA2" s="531"/>
      <c r="APB2" s="531"/>
      <c r="APC2" s="531"/>
      <c r="APD2" s="531"/>
      <c r="APE2" s="531"/>
      <c r="APF2" s="531"/>
      <c r="APG2" s="531"/>
      <c r="APH2" s="531"/>
      <c r="API2" s="531"/>
      <c r="APJ2" s="531"/>
      <c r="APK2" s="531"/>
      <c r="APL2" s="531"/>
      <c r="APM2" s="531"/>
      <c r="APN2" s="531"/>
      <c r="APO2" s="531"/>
      <c r="APP2" s="531"/>
      <c r="APQ2" s="531"/>
      <c r="APR2" s="531"/>
      <c r="APS2" s="531"/>
      <c r="APT2" s="531"/>
      <c r="APU2" s="531"/>
      <c r="APV2" s="531"/>
      <c r="APW2" s="531"/>
      <c r="APX2" s="531"/>
      <c r="APY2" s="531"/>
      <c r="APZ2" s="531"/>
      <c r="AQA2" s="531"/>
      <c r="AQB2" s="531"/>
      <c r="AQC2" s="531"/>
      <c r="AQD2" s="531"/>
      <c r="AQE2" s="531"/>
      <c r="AQF2" s="531"/>
      <c r="AQG2" s="531"/>
      <c r="AQH2" s="531"/>
      <c r="AQI2" s="531"/>
      <c r="AQJ2" s="531"/>
      <c r="AQK2" s="531"/>
      <c r="AQL2" s="531"/>
      <c r="AQM2" s="531"/>
      <c r="AQN2" s="531"/>
      <c r="AQO2" s="531"/>
      <c r="AQP2" s="531"/>
      <c r="AQQ2" s="531"/>
      <c r="AQR2" s="531"/>
      <c r="AQS2" s="531"/>
      <c r="AQT2" s="531"/>
      <c r="AQU2" s="531"/>
      <c r="AQV2" s="531"/>
      <c r="AQW2" s="531"/>
      <c r="AQX2" s="531"/>
      <c r="AQY2" s="531"/>
      <c r="AQZ2" s="531"/>
      <c r="ARA2" s="531"/>
      <c r="ARB2" s="531"/>
      <c r="ARC2" s="531"/>
      <c r="ARD2" s="531"/>
      <c r="ARE2" s="531"/>
      <c r="ARF2" s="531"/>
      <c r="ARG2" s="531"/>
      <c r="ARH2" s="531"/>
      <c r="ARI2" s="531"/>
      <c r="ARJ2" s="531"/>
      <c r="ARK2" s="531"/>
      <c r="ARL2" s="531"/>
      <c r="ARM2" s="531"/>
      <c r="ARN2" s="531"/>
      <c r="ARO2" s="531"/>
      <c r="ARP2" s="531"/>
      <c r="ARQ2" s="531"/>
      <c r="ARR2" s="531"/>
      <c r="ARS2" s="531"/>
      <c r="ART2" s="531"/>
      <c r="ARU2" s="531"/>
      <c r="ARV2" s="531"/>
      <c r="ARW2" s="531"/>
      <c r="ARX2" s="531"/>
      <c r="ARY2" s="531"/>
      <c r="ARZ2" s="531"/>
      <c r="ASA2" s="531"/>
      <c r="ASB2" s="531"/>
      <c r="ASC2" s="531"/>
      <c r="ASD2" s="531"/>
      <c r="ASE2" s="531"/>
      <c r="ASF2" s="531"/>
      <c r="ASG2" s="531"/>
      <c r="ASH2" s="531"/>
      <c r="ASI2" s="531"/>
      <c r="ASJ2" s="531"/>
      <c r="ASK2" s="531"/>
      <c r="ASL2" s="531"/>
      <c r="ASM2" s="531"/>
      <c r="ASN2" s="531"/>
      <c r="ASO2" s="531"/>
      <c r="ASP2" s="531"/>
      <c r="ASQ2" s="531"/>
      <c r="ASR2" s="531"/>
      <c r="ASS2" s="531"/>
      <c r="AST2" s="531"/>
      <c r="ASU2" s="531"/>
      <c r="ASV2" s="531"/>
      <c r="ASW2" s="531"/>
      <c r="ASX2" s="531"/>
      <c r="ASY2" s="531"/>
      <c r="ASZ2" s="531"/>
      <c r="ATA2" s="531"/>
      <c r="ATB2" s="531"/>
      <c r="ATC2" s="531"/>
      <c r="ATD2" s="531"/>
      <c r="ATE2" s="531"/>
      <c r="ATF2" s="531"/>
      <c r="ATG2" s="531"/>
      <c r="ATH2" s="531"/>
      <c r="ATI2" s="531"/>
      <c r="ATJ2" s="531"/>
      <c r="ATK2" s="531"/>
      <c r="ATL2" s="531"/>
      <c r="ATM2" s="531"/>
      <c r="ATN2" s="531"/>
      <c r="ATO2" s="531"/>
      <c r="ATP2" s="531"/>
      <c r="ATQ2" s="531"/>
      <c r="ATR2" s="531"/>
      <c r="ATS2" s="531"/>
      <c r="ATT2" s="531"/>
      <c r="ATU2" s="531"/>
      <c r="ATV2" s="531"/>
      <c r="ATW2" s="531"/>
      <c r="ATX2" s="531"/>
      <c r="ATY2" s="531"/>
      <c r="ATZ2" s="531"/>
      <c r="AUA2" s="531"/>
      <c r="AUB2" s="531"/>
      <c r="AUC2" s="531"/>
      <c r="AUD2" s="531"/>
      <c r="AUE2" s="531"/>
      <c r="AUF2" s="531"/>
      <c r="AUG2" s="531"/>
      <c r="AUH2" s="531"/>
      <c r="AUI2" s="531"/>
      <c r="AUJ2" s="531"/>
      <c r="AUK2" s="531"/>
      <c r="AUL2" s="531"/>
      <c r="AUM2" s="531"/>
      <c r="AUN2" s="531"/>
      <c r="AUO2" s="531"/>
      <c r="AUP2" s="531"/>
      <c r="AUQ2" s="531"/>
      <c r="AUR2" s="531"/>
      <c r="AUS2" s="531"/>
      <c r="AUT2" s="531"/>
      <c r="AUU2" s="531"/>
      <c r="AUV2" s="531"/>
      <c r="AUW2" s="531"/>
      <c r="AUX2" s="531"/>
      <c r="AUY2" s="531"/>
      <c r="AUZ2" s="531"/>
      <c r="AVA2" s="531"/>
      <c r="AVB2" s="531"/>
      <c r="AVC2" s="531"/>
      <c r="AVD2" s="531"/>
      <c r="AVE2" s="531"/>
      <c r="AVF2" s="531"/>
      <c r="AVG2" s="531"/>
      <c r="AVH2" s="531"/>
      <c r="AVI2" s="531"/>
      <c r="AVJ2" s="531"/>
      <c r="AVK2" s="531"/>
      <c r="AVL2" s="531"/>
      <c r="AVM2" s="531"/>
      <c r="AVN2" s="531"/>
      <c r="AVO2" s="531"/>
      <c r="AVP2" s="531"/>
      <c r="AVQ2" s="531"/>
      <c r="AVR2" s="531"/>
      <c r="AVS2" s="531"/>
      <c r="AVT2" s="531"/>
      <c r="AVU2" s="531"/>
      <c r="AVV2" s="531"/>
      <c r="AVW2" s="531"/>
      <c r="AVX2" s="531"/>
      <c r="AVY2" s="531"/>
      <c r="AVZ2" s="531"/>
      <c r="AWA2" s="531"/>
      <c r="AWB2" s="531"/>
      <c r="AWC2" s="531"/>
      <c r="AWD2" s="531"/>
      <c r="AWE2" s="531"/>
      <c r="AWF2" s="531"/>
      <c r="AWG2" s="531"/>
      <c r="AWH2" s="531"/>
      <c r="AWI2" s="531"/>
      <c r="AWJ2" s="531"/>
      <c r="AWK2" s="531"/>
      <c r="AWL2" s="531"/>
      <c r="AWM2" s="531"/>
      <c r="AWN2" s="531"/>
      <c r="AWO2" s="531"/>
      <c r="AWP2" s="531"/>
      <c r="AWQ2" s="531"/>
      <c r="AWR2" s="531"/>
      <c r="AWS2" s="531"/>
      <c r="AWT2" s="531"/>
      <c r="AWU2" s="531"/>
      <c r="AWV2" s="531"/>
      <c r="AWW2" s="531"/>
      <c r="AWX2" s="531"/>
      <c r="AWY2" s="531"/>
      <c r="AWZ2" s="531"/>
      <c r="AXA2" s="531"/>
      <c r="AXB2" s="531"/>
      <c r="AXC2" s="531"/>
      <c r="AXD2" s="531"/>
      <c r="AXE2" s="531"/>
      <c r="AXF2" s="531"/>
      <c r="AXG2" s="531"/>
      <c r="AXH2" s="531"/>
      <c r="AXI2" s="531"/>
      <c r="AXJ2" s="531"/>
      <c r="AXK2" s="531"/>
      <c r="AXL2" s="531"/>
      <c r="AXM2" s="531"/>
      <c r="AXN2" s="531"/>
      <c r="AXO2" s="531"/>
      <c r="AXP2" s="531"/>
      <c r="AXQ2" s="531"/>
      <c r="AXR2" s="531"/>
      <c r="AXS2" s="531"/>
      <c r="AXT2" s="531"/>
      <c r="AXU2" s="531"/>
      <c r="AXV2" s="531"/>
      <c r="AXW2" s="531"/>
      <c r="AXX2" s="531"/>
      <c r="AXY2" s="531"/>
      <c r="AXZ2" s="531"/>
      <c r="AYA2" s="531"/>
      <c r="AYB2" s="531"/>
      <c r="AYC2" s="531"/>
      <c r="AYD2" s="531"/>
      <c r="AYE2" s="531"/>
      <c r="AYF2" s="531"/>
      <c r="AYG2" s="531"/>
      <c r="AYH2" s="531"/>
      <c r="AYI2" s="531"/>
      <c r="AYJ2" s="531"/>
      <c r="AYK2" s="531"/>
      <c r="AYL2" s="531"/>
      <c r="AYM2" s="531"/>
      <c r="AYN2" s="531"/>
      <c r="AYO2" s="531"/>
      <c r="AYP2" s="531"/>
      <c r="AYQ2" s="531"/>
      <c r="AYR2" s="531"/>
      <c r="AYS2" s="531"/>
      <c r="AYT2" s="531"/>
      <c r="AYU2" s="531"/>
      <c r="AYV2" s="531"/>
      <c r="AYW2" s="531"/>
      <c r="AYX2" s="531"/>
      <c r="AYY2" s="531"/>
      <c r="AYZ2" s="531"/>
      <c r="AZA2" s="531"/>
      <c r="AZB2" s="531"/>
      <c r="AZC2" s="531"/>
      <c r="AZD2" s="531"/>
      <c r="AZE2" s="531"/>
      <c r="AZF2" s="531"/>
      <c r="AZG2" s="531"/>
      <c r="AZH2" s="531"/>
      <c r="AZI2" s="531"/>
      <c r="AZJ2" s="531"/>
      <c r="AZK2" s="531"/>
      <c r="AZL2" s="531"/>
      <c r="AZM2" s="531"/>
      <c r="AZN2" s="531"/>
      <c r="AZO2" s="531"/>
      <c r="AZP2" s="531"/>
      <c r="AZQ2" s="531"/>
      <c r="AZR2" s="531"/>
      <c r="AZS2" s="531"/>
      <c r="AZT2" s="531"/>
      <c r="AZU2" s="531"/>
      <c r="AZV2" s="531"/>
      <c r="AZW2" s="531"/>
      <c r="AZX2" s="531"/>
      <c r="AZY2" s="531"/>
      <c r="AZZ2" s="531"/>
      <c r="BAA2" s="531"/>
      <c r="BAB2" s="531"/>
      <c r="BAC2" s="531"/>
      <c r="BAD2" s="531"/>
      <c r="BAE2" s="531"/>
      <c r="BAF2" s="531"/>
      <c r="BAG2" s="531"/>
      <c r="BAH2" s="531"/>
      <c r="BAI2" s="531"/>
      <c r="BAJ2" s="531"/>
      <c r="BAK2" s="531"/>
      <c r="BAL2" s="531"/>
      <c r="BAM2" s="531"/>
      <c r="BAN2" s="531"/>
      <c r="BAO2" s="531"/>
      <c r="BAP2" s="531"/>
      <c r="BAQ2" s="531"/>
      <c r="BAR2" s="531"/>
      <c r="BAS2" s="531"/>
      <c r="BAT2" s="531"/>
      <c r="BAU2" s="531"/>
      <c r="BAV2" s="531"/>
      <c r="BAW2" s="531"/>
      <c r="BAX2" s="531"/>
      <c r="BAY2" s="531"/>
      <c r="BAZ2" s="531"/>
      <c r="BBA2" s="531"/>
      <c r="BBB2" s="531"/>
      <c r="BBC2" s="531"/>
      <c r="BBD2" s="531"/>
      <c r="BBE2" s="531"/>
      <c r="BBF2" s="531"/>
      <c r="BBG2" s="531"/>
      <c r="BBH2" s="531"/>
      <c r="BBI2" s="531"/>
      <c r="BBJ2" s="531"/>
      <c r="BBK2" s="531"/>
      <c r="BBL2" s="531"/>
      <c r="BBM2" s="531"/>
      <c r="BBN2" s="531"/>
      <c r="BBO2" s="531"/>
      <c r="BBP2" s="531"/>
      <c r="BBQ2" s="531"/>
      <c r="BBR2" s="531"/>
      <c r="BBS2" s="531"/>
      <c r="BBT2" s="531"/>
      <c r="BBU2" s="531"/>
      <c r="BBV2" s="531"/>
      <c r="BBW2" s="531"/>
      <c r="BBX2" s="531"/>
      <c r="BBY2" s="531"/>
      <c r="BBZ2" s="531"/>
      <c r="BCA2" s="531"/>
      <c r="BCB2" s="531"/>
      <c r="BCC2" s="531"/>
      <c r="BCD2" s="531"/>
      <c r="BCE2" s="531"/>
      <c r="BCF2" s="531"/>
      <c r="BCG2" s="531"/>
      <c r="BCH2" s="531"/>
      <c r="BCI2" s="531"/>
      <c r="BCJ2" s="531"/>
      <c r="BCK2" s="531"/>
      <c r="BCL2" s="531"/>
      <c r="BCM2" s="531"/>
      <c r="BCN2" s="531"/>
      <c r="BCO2" s="531"/>
      <c r="BCP2" s="531"/>
      <c r="BCQ2" s="531"/>
      <c r="BCR2" s="531"/>
      <c r="BCS2" s="531"/>
      <c r="BCT2" s="531"/>
      <c r="BCU2" s="531"/>
      <c r="BCV2" s="531"/>
      <c r="BCW2" s="531"/>
      <c r="BCX2" s="531"/>
      <c r="BCY2" s="531"/>
      <c r="BCZ2" s="531"/>
      <c r="BDA2" s="531"/>
      <c r="BDB2" s="531"/>
      <c r="BDC2" s="531"/>
      <c r="BDD2" s="531"/>
      <c r="BDE2" s="531"/>
      <c r="BDF2" s="531"/>
      <c r="BDG2" s="531"/>
      <c r="BDH2" s="531"/>
      <c r="BDI2" s="531"/>
      <c r="BDJ2" s="531"/>
      <c r="BDK2" s="531"/>
      <c r="BDL2" s="531"/>
      <c r="BDM2" s="531"/>
      <c r="BDN2" s="531"/>
      <c r="BDO2" s="531"/>
      <c r="BDP2" s="531"/>
      <c r="BDQ2" s="531"/>
      <c r="BDR2" s="531"/>
      <c r="BDS2" s="531"/>
      <c r="BDT2" s="531"/>
      <c r="BDU2" s="531"/>
      <c r="BDV2" s="531"/>
      <c r="BDW2" s="531"/>
      <c r="BDX2" s="531"/>
      <c r="BDY2" s="531"/>
      <c r="BDZ2" s="531"/>
      <c r="BEA2" s="531"/>
      <c r="BEB2" s="531"/>
      <c r="BEC2" s="531"/>
      <c r="BED2" s="531"/>
      <c r="BEE2" s="531"/>
      <c r="BEF2" s="531"/>
      <c r="BEG2" s="531"/>
      <c r="BEH2" s="531"/>
      <c r="BEI2" s="531"/>
      <c r="BEJ2" s="531"/>
      <c r="BEK2" s="531"/>
      <c r="BEL2" s="531"/>
      <c r="BEM2" s="531"/>
      <c r="BEN2" s="531"/>
      <c r="BEO2" s="531"/>
      <c r="BEP2" s="531"/>
      <c r="BEQ2" s="531"/>
      <c r="BER2" s="531"/>
      <c r="BES2" s="531"/>
      <c r="BET2" s="531"/>
      <c r="BEU2" s="531"/>
      <c r="BEV2" s="531"/>
      <c r="BEW2" s="531"/>
      <c r="BEX2" s="531"/>
      <c r="BEY2" s="531"/>
      <c r="BEZ2" s="531"/>
      <c r="BFA2" s="531"/>
      <c r="BFB2" s="531"/>
      <c r="BFC2" s="531"/>
      <c r="BFD2" s="531"/>
      <c r="BFE2" s="531"/>
      <c r="BFF2" s="531"/>
      <c r="BFG2" s="531"/>
      <c r="BFH2" s="531"/>
      <c r="BFI2" s="531"/>
      <c r="BFJ2" s="531"/>
      <c r="BFK2" s="531"/>
      <c r="BFL2" s="531"/>
      <c r="BFM2" s="531"/>
      <c r="BFN2" s="531"/>
      <c r="BFO2" s="531"/>
      <c r="BFP2" s="531"/>
      <c r="BFQ2" s="531"/>
      <c r="BFR2" s="531"/>
      <c r="BFS2" s="531"/>
      <c r="BFT2" s="531"/>
      <c r="BFU2" s="531"/>
      <c r="BFV2" s="531"/>
      <c r="BFW2" s="531"/>
      <c r="BFX2" s="531"/>
      <c r="BFY2" s="531"/>
      <c r="BFZ2" s="531"/>
      <c r="BGA2" s="531"/>
      <c r="BGB2" s="531"/>
      <c r="BGC2" s="531"/>
      <c r="BGD2" s="531"/>
      <c r="BGE2" s="531"/>
      <c r="BGF2" s="531"/>
      <c r="BGG2" s="531"/>
      <c r="BGH2" s="531"/>
      <c r="BGI2" s="531"/>
      <c r="BGJ2" s="531"/>
      <c r="BGK2" s="531"/>
      <c r="BGL2" s="531"/>
      <c r="BGM2" s="531"/>
      <c r="BGN2" s="531"/>
      <c r="BGO2" s="531"/>
      <c r="BGP2" s="531"/>
      <c r="BGQ2" s="531"/>
      <c r="BGR2" s="531"/>
      <c r="BGS2" s="531"/>
      <c r="BGT2" s="531"/>
      <c r="BGU2" s="531"/>
      <c r="BGV2" s="531"/>
      <c r="BGW2" s="531"/>
      <c r="BGX2" s="531"/>
      <c r="BGY2" s="531"/>
      <c r="BGZ2" s="531"/>
      <c r="BHA2" s="531"/>
      <c r="BHB2" s="531"/>
      <c r="BHC2" s="531"/>
      <c r="BHD2" s="531"/>
      <c r="BHE2" s="531"/>
      <c r="BHF2" s="531"/>
      <c r="BHG2" s="531"/>
      <c r="BHH2" s="531"/>
      <c r="BHI2" s="531"/>
      <c r="BHJ2" s="531"/>
      <c r="BHK2" s="531"/>
      <c r="BHL2" s="531"/>
      <c r="BHM2" s="531"/>
      <c r="BHN2" s="531"/>
      <c r="BHO2" s="531"/>
      <c r="BHP2" s="531"/>
      <c r="BHQ2" s="531"/>
      <c r="BHR2" s="531"/>
      <c r="BHS2" s="531"/>
      <c r="BHT2" s="531"/>
      <c r="BHU2" s="531"/>
      <c r="BHV2" s="531"/>
      <c r="BHW2" s="531"/>
      <c r="BHX2" s="531"/>
      <c r="BHY2" s="531"/>
      <c r="BHZ2" s="531"/>
      <c r="BIA2" s="531"/>
      <c r="BIB2" s="531"/>
      <c r="BIC2" s="531"/>
      <c r="BID2" s="531"/>
      <c r="BIE2" s="531"/>
      <c r="BIF2" s="531"/>
      <c r="BIG2" s="531"/>
      <c r="BIH2" s="531"/>
      <c r="BII2" s="531"/>
      <c r="BIJ2" s="531"/>
      <c r="BIK2" s="531"/>
      <c r="BIL2" s="531"/>
      <c r="BIM2" s="531"/>
      <c r="BIN2" s="531"/>
      <c r="BIO2" s="531"/>
      <c r="BIP2" s="531"/>
      <c r="BIQ2" s="531"/>
      <c r="BIR2" s="531"/>
      <c r="BIS2" s="531"/>
      <c r="BIT2" s="531"/>
      <c r="BIU2" s="531"/>
      <c r="BIV2" s="531"/>
      <c r="BIW2" s="531"/>
      <c r="BIX2" s="531"/>
      <c r="BIY2" s="531"/>
      <c r="BIZ2" s="531"/>
      <c r="BJA2" s="531"/>
      <c r="BJB2" s="531"/>
      <c r="BJC2" s="531"/>
      <c r="BJD2" s="531"/>
      <c r="BJE2" s="531"/>
      <c r="BJF2" s="531"/>
      <c r="BJG2" s="531"/>
      <c r="BJH2" s="531"/>
      <c r="BJI2" s="531"/>
      <c r="BJJ2" s="531"/>
      <c r="BJK2" s="531"/>
      <c r="BJL2" s="531"/>
      <c r="BJM2" s="531"/>
      <c r="BJN2" s="531"/>
      <c r="BJO2" s="531"/>
      <c r="BJP2" s="531"/>
      <c r="BJQ2" s="531"/>
      <c r="BJR2" s="531"/>
      <c r="BJS2" s="531"/>
      <c r="BJT2" s="531"/>
      <c r="BJU2" s="531"/>
      <c r="BJV2" s="531"/>
      <c r="BJW2" s="531"/>
      <c r="BJX2" s="531"/>
      <c r="BJY2" s="531"/>
      <c r="BJZ2" s="531"/>
      <c r="BKA2" s="531"/>
      <c r="BKB2" s="531"/>
      <c r="BKC2" s="531"/>
      <c r="BKD2" s="531"/>
      <c r="BKE2" s="531"/>
      <c r="BKF2" s="531"/>
      <c r="BKG2" s="531"/>
      <c r="BKH2" s="531"/>
      <c r="BKI2" s="531"/>
      <c r="BKJ2" s="531"/>
      <c r="BKK2" s="531"/>
      <c r="BKL2" s="531"/>
      <c r="BKM2" s="531"/>
      <c r="BKN2" s="531"/>
      <c r="BKO2" s="531"/>
      <c r="BKP2" s="531"/>
      <c r="BKQ2" s="531"/>
      <c r="BKR2" s="531"/>
      <c r="BKS2" s="531"/>
      <c r="BKT2" s="531"/>
      <c r="BKU2" s="531"/>
      <c r="BKV2" s="531"/>
      <c r="BKW2" s="531"/>
      <c r="BKX2" s="531"/>
      <c r="BKY2" s="531"/>
      <c r="BKZ2" s="531"/>
      <c r="BLA2" s="531"/>
      <c r="BLB2" s="531"/>
      <c r="BLC2" s="531"/>
      <c r="BLD2" s="531"/>
      <c r="BLE2" s="531"/>
      <c r="BLF2" s="531"/>
      <c r="BLG2" s="531"/>
      <c r="BLH2" s="531"/>
      <c r="BLI2" s="531"/>
      <c r="BLJ2" s="531"/>
      <c r="BLK2" s="531"/>
      <c r="BLL2" s="531"/>
      <c r="BLM2" s="531"/>
      <c r="BLN2" s="531"/>
      <c r="BLO2" s="531"/>
      <c r="BLP2" s="531"/>
      <c r="BLQ2" s="531"/>
      <c r="BLR2" s="531"/>
      <c r="BLS2" s="531"/>
      <c r="BLT2" s="531"/>
      <c r="BLU2" s="531"/>
      <c r="BLV2" s="531"/>
      <c r="BLW2" s="531"/>
      <c r="BLX2" s="531"/>
      <c r="BLY2" s="531"/>
      <c r="BLZ2" s="531"/>
      <c r="BMA2" s="531"/>
      <c r="BMB2" s="531"/>
      <c r="BMC2" s="531"/>
      <c r="BMD2" s="531"/>
      <c r="BME2" s="531"/>
      <c r="BMF2" s="531"/>
      <c r="BMG2" s="531"/>
      <c r="BMH2" s="531"/>
      <c r="BMI2" s="531"/>
      <c r="BMJ2" s="531"/>
      <c r="BMK2" s="531"/>
      <c r="BML2" s="531"/>
      <c r="BMM2" s="531"/>
      <c r="BMN2" s="531"/>
      <c r="BMO2" s="531"/>
      <c r="BMP2" s="531"/>
      <c r="BMQ2" s="531"/>
      <c r="BMR2" s="531"/>
      <c r="BMS2" s="531"/>
      <c r="BMT2" s="531"/>
      <c r="BMU2" s="531"/>
      <c r="BMV2" s="531"/>
      <c r="BMW2" s="531"/>
      <c r="BMX2" s="531"/>
      <c r="BMY2" s="531"/>
      <c r="BMZ2" s="531"/>
      <c r="BNA2" s="531"/>
      <c r="BNB2" s="531"/>
      <c r="BNC2" s="531"/>
      <c r="BND2" s="531"/>
      <c r="BNE2" s="531"/>
      <c r="BNF2" s="531"/>
      <c r="BNG2" s="531"/>
      <c r="BNH2" s="531"/>
      <c r="BNI2" s="531"/>
      <c r="BNJ2" s="531"/>
      <c r="BNK2" s="531"/>
      <c r="BNL2" s="531"/>
      <c r="BNM2" s="531"/>
      <c r="BNN2" s="531"/>
      <c r="BNO2" s="531"/>
      <c r="BNP2" s="531"/>
      <c r="BNQ2" s="531"/>
      <c r="BNR2" s="531"/>
      <c r="BNS2" s="531"/>
      <c r="BNT2" s="531"/>
      <c r="BNU2" s="531"/>
      <c r="BNV2" s="531"/>
      <c r="BNW2" s="531"/>
      <c r="BNX2" s="531"/>
      <c r="BNY2" s="531"/>
      <c r="BNZ2" s="531"/>
      <c r="BOA2" s="531"/>
      <c r="BOB2" s="531"/>
      <c r="BOC2" s="531"/>
      <c r="BOD2" s="531"/>
      <c r="BOE2" s="531"/>
      <c r="BOF2" s="531"/>
      <c r="BOG2" s="531"/>
      <c r="BOH2" s="531"/>
      <c r="BOI2" s="531"/>
      <c r="BOJ2" s="531"/>
      <c r="BOK2" s="531"/>
      <c r="BOL2" s="531"/>
      <c r="BOM2" s="531"/>
      <c r="BON2" s="531"/>
      <c r="BOO2" s="531"/>
      <c r="BOP2" s="531"/>
      <c r="BOQ2" s="531"/>
      <c r="BOR2" s="531"/>
      <c r="BOS2" s="531"/>
      <c r="BOT2" s="531"/>
      <c r="BOU2" s="531"/>
      <c r="BOV2" s="531"/>
      <c r="BOW2" s="531"/>
      <c r="BOX2" s="531"/>
      <c r="BOY2" s="531"/>
      <c r="BOZ2" s="531"/>
      <c r="BPA2" s="531"/>
      <c r="BPB2" s="531"/>
      <c r="BPC2" s="531"/>
      <c r="BPD2" s="531"/>
      <c r="BPE2" s="531"/>
      <c r="BPF2" s="531"/>
      <c r="BPG2" s="531"/>
      <c r="BPH2" s="531"/>
      <c r="BPI2" s="531"/>
      <c r="BPJ2" s="531"/>
      <c r="BPK2" s="531"/>
      <c r="BPL2" s="531"/>
      <c r="BPM2" s="531"/>
      <c r="BPN2" s="531"/>
      <c r="BPO2" s="531"/>
      <c r="BPP2" s="531"/>
      <c r="BPQ2" s="531"/>
      <c r="BPR2" s="531"/>
      <c r="BPS2" s="531"/>
      <c r="BPT2" s="531"/>
      <c r="BPU2" s="531"/>
      <c r="BPV2" s="531"/>
      <c r="BPW2" s="531"/>
      <c r="BPX2" s="531"/>
      <c r="BPY2" s="531"/>
      <c r="BPZ2" s="531"/>
      <c r="BQA2" s="531"/>
      <c r="BQB2" s="531"/>
      <c r="BQC2" s="531"/>
      <c r="BQD2" s="531"/>
      <c r="BQE2" s="531"/>
      <c r="BQF2" s="531"/>
      <c r="BQG2" s="531"/>
      <c r="BQH2" s="531"/>
      <c r="BQI2" s="531"/>
      <c r="BQJ2" s="531"/>
      <c r="BQK2" s="531"/>
      <c r="BQL2" s="531"/>
      <c r="BQM2" s="531"/>
      <c r="BQN2" s="531"/>
      <c r="BQO2" s="531"/>
      <c r="BQP2" s="531"/>
      <c r="BQQ2" s="531"/>
      <c r="BQR2" s="531"/>
      <c r="BQS2" s="531"/>
      <c r="BQT2" s="531"/>
      <c r="BQU2" s="531"/>
      <c r="BQV2" s="531"/>
      <c r="BQW2" s="531"/>
      <c r="BQX2" s="531"/>
      <c r="BQY2" s="531"/>
      <c r="BQZ2" s="531"/>
      <c r="BRA2" s="531"/>
      <c r="BRB2" s="531"/>
      <c r="BRC2" s="531"/>
      <c r="BRD2" s="531"/>
      <c r="BRE2" s="531"/>
      <c r="BRF2" s="531"/>
      <c r="BRG2" s="531"/>
      <c r="BRH2" s="531"/>
      <c r="BRI2" s="531"/>
      <c r="BRJ2" s="531"/>
      <c r="BRK2" s="531"/>
      <c r="BRL2" s="531"/>
      <c r="BRM2" s="531"/>
      <c r="BRN2" s="531"/>
      <c r="BRO2" s="531"/>
      <c r="BRP2" s="531"/>
      <c r="BRQ2" s="531"/>
      <c r="BRR2" s="531"/>
      <c r="BRS2" s="531"/>
      <c r="BRT2" s="531"/>
      <c r="BRU2" s="531"/>
      <c r="BRV2" s="531"/>
      <c r="BRW2" s="531"/>
      <c r="BRX2" s="531"/>
      <c r="BRY2" s="531"/>
      <c r="BRZ2" s="531"/>
      <c r="BSA2" s="531"/>
      <c r="BSB2" s="531"/>
      <c r="BSC2" s="531"/>
      <c r="BSD2" s="531"/>
      <c r="BSE2" s="531"/>
      <c r="BSF2" s="531"/>
      <c r="BSG2" s="531"/>
      <c r="BSH2" s="531"/>
      <c r="BSI2" s="531"/>
      <c r="BSJ2" s="531"/>
      <c r="BSK2" s="531"/>
      <c r="BSL2" s="531"/>
      <c r="BSM2" s="531"/>
      <c r="BSN2" s="531"/>
      <c r="BSO2" s="531"/>
      <c r="BSP2" s="531"/>
      <c r="BSQ2" s="531"/>
      <c r="BSR2" s="531"/>
      <c r="BSS2" s="531"/>
      <c r="BST2" s="531"/>
      <c r="BSU2" s="531"/>
      <c r="BSV2" s="531"/>
      <c r="BSW2" s="531"/>
      <c r="BSX2" s="531"/>
      <c r="BSY2" s="531"/>
      <c r="BSZ2" s="531"/>
      <c r="BTA2" s="531"/>
      <c r="BTB2" s="531"/>
      <c r="BTC2" s="531"/>
      <c r="BTD2" s="531"/>
      <c r="BTE2" s="531"/>
      <c r="BTF2" s="531"/>
      <c r="BTG2" s="531"/>
      <c r="BTH2" s="531"/>
      <c r="BTI2" s="531"/>
      <c r="BTJ2" s="531"/>
      <c r="BTK2" s="531"/>
      <c r="BTL2" s="531"/>
      <c r="BTM2" s="531"/>
      <c r="BTN2" s="531"/>
      <c r="BTO2" s="531"/>
      <c r="BTP2" s="531"/>
      <c r="BTQ2" s="531"/>
      <c r="BTR2" s="531"/>
      <c r="BTS2" s="531"/>
      <c r="BTT2" s="531"/>
      <c r="BTU2" s="531"/>
      <c r="BTV2" s="531"/>
      <c r="BTW2" s="531"/>
      <c r="BTX2" s="531"/>
      <c r="BTY2" s="531"/>
      <c r="BTZ2" s="531"/>
      <c r="BUA2" s="531"/>
      <c r="BUB2" s="531"/>
      <c r="BUC2" s="531"/>
      <c r="BUD2" s="531"/>
      <c r="BUE2" s="531"/>
      <c r="BUF2" s="531"/>
      <c r="BUG2" s="531"/>
      <c r="BUH2" s="531"/>
      <c r="BUI2" s="531"/>
      <c r="BUJ2" s="531"/>
      <c r="BUK2" s="531"/>
      <c r="BUL2" s="531"/>
      <c r="BUM2" s="531"/>
      <c r="BUN2" s="531"/>
      <c r="BUO2" s="531"/>
      <c r="BUP2" s="531"/>
      <c r="BUQ2" s="531"/>
      <c r="BUR2" s="531"/>
      <c r="BUS2" s="531"/>
      <c r="BUT2" s="531"/>
      <c r="BUU2" s="531"/>
      <c r="BUV2" s="531"/>
      <c r="BUW2" s="531"/>
      <c r="BUX2" s="531"/>
      <c r="BUY2" s="531"/>
      <c r="BUZ2" s="531"/>
      <c r="BVA2" s="531"/>
      <c r="BVB2" s="531"/>
      <c r="BVC2" s="531"/>
      <c r="BVD2" s="531"/>
      <c r="BVE2" s="531"/>
      <c r="BVF2" s="531"/>
      <c r="BVG2" s="531"/>
      <c r="BVH2" s="531"/>
      <c r="BVI2" s="531"/>
      <c r="BVJ2" s="531"/>
      <c r="BVK2" s="531"/>
      <c r="BVL2" s="531"/>
      <c r="BVM2" s="531"/>
      <c r="BVN2" s="531"/>
      <c r="BVO2" s="531"/>
      <c r="BVP2" s="531"/>
      <c r="BVQ2" s="531"/>
      <c r="BVR2" s="531"/>
      <c r="BVS2" s="531"/>
      <c r="BVT2" s="531"/>
      <c r="BVU2" s="531"/>
      <c r="BVV2" s="531"/>
      <c r="BVW2" s="531"/>
      <c r="BVX2" s="531"/>
      <c r="BVY2" s="531"/>
      <c r="BVZ2" s="531"/>
      <c r="BWA2" s="531"/>
      <c r="BWB2" s="531"/>
      <c r="BWC2" s="531"/>
      <c r="BWD2" s="531"/>
      <c r="BWE2" s="531"/>
      <c r="BWF2" s="531"/>
      <c r="BWG2" s="531"/>
      <c r="BWH2" s="531"/>
      <c r="BWI2" s="531"/>
      <c r="BWJ2" s="531"/>
      <c r="BWK2" s="531"/>
      <c r="BWL2" s="531"/>
      <c r="BWM2" s="531"/>
      <c r="BWN2" s="531"/>
      <c r="BWO2" s="531"/>
      <c r="BWP2" s="531"/>
      <c r="BWQ2" s="531"/>
      <c r="BWR2" s="531"/>
      <c r="BWS2" s="531"/>
      <c r="BWT2" s="531"/>
      <c r="BWU2" s="531"/>
      <c r="BWV2" s="531"/>
      <c r="BWW2" s="531"/>
      <c r="BWX2" s="531"/>
      <c r="BWY2" s="531"/>
      <c r="BWZ2" s="531"/>
      <c r="BXA2" s="531"/>
      <c r="BXB2" s="531"/>
      <c r="BXC2" s="531"/>
      <c r="BXD2" s="531"/>
      <c r="BXE2" s="531"/>
      <c r="BXF2" s="531"/>
      <c r="BXG2" s="531"/>
      <c r="BXH2" s="531"/>
      <c r="BXI2" s="531"/>
      <c r="BXJ2" s="531"/>
      <c r="BXK2" s="531"/>
      <c r="BXL2" s="531"/>
      <c r="BXM2" s="531"/>
      <c r="BXN2" s="531"/>
      <c r="BXO2" s="531"/>
      <c r="BXP2" s="531"/>
      <c r="BXQ2" s="531"/>
      <c r="BXR2" s="531"/>
      <c r="BXS2" s="531"/>
      <c r="BXT2" s="531"/>
      <c r="BXU2" s="531"/>
      <c r="BXV2" s="531"/>
      <c r="BXW2" s="531"/>
      <c r="BXX2" s="531"/>
      <c r="BXY2" s="531"/>
      <c r="BXZ2" s="531"/>
      <c r="BYA2" s="531"/>
      <c r="BYB2" s="531"/>
      <c r="BYC2" s="531"/>
      <c r="BYD2" s="531"/>
      <c r="BYE2" s="531"/>
      <c r="BYF2" s="531"/>
      <c r="BYG2" s="531"/>
      <c r="BYH2" s="531"/>
      <c r="BYI2" s="531"/>
      <c r="BYJ2" s="531"/>
      <c r="BYK2" s="531"/>
      <c r="BYL2" s="531"/>
      <c r="BYM2" s="531"/>
      <c r="BYN2" s="531"/>
      <c r="BYO2" s="531"/>
      <c r="BYP2" s="531"/>
      <c r="BYQ2" s="531"/>
      <c r="BYR2" s="531"/>
      <c r="BYS2" s="531"/>
      <c r="BYT2" s="531"/>
      <c r="BYU2" s="531"/>
      <c r="BYV2" s="531"/>
      <c r="BYW2" s="531"/>
      <c r="BYX2" s="531"/>
      <c r="BYY2" s="531"/>
      <c r="BYZ2" s="531"/>
      <c r="BZA2" s="531"/>
      <c r="BZB2" s="531"/>
      <c r="BZC2" s="531"/>
      <c r="BZD2" s="531"/>
      <c r="BZE2" s="531"/>
      <c r="BZF2" s="531"/>
      <c r="BZG2" s="531"/>
      <c r="BZH2" s="531"/>
      <c r="BZI2" s="531"/>
      <c r="BZJ2" s="531"/>
      <c r="BZK2" s="531"/>
      <c r="BZL2" s="531"/>
      <c r="BZM2" s="531"/>
      <c r="BZN2" s="531"/>
      <c r="BZO2" s="531"/>
      <c r="BZP2" s="531"/>
      <c r="BZQ2" s="531"/>
      <c r="BZR2" s="531"/>
      <c r="BZS2" s="531"/>
      <c r="BZT2" s="531"/>
      <c r="BZU2" s="531"/>
      <c r="BZV2" s="531"/>
      <c r="BZW2" s="531"/>
      <c r="BZX2" s="531"/>
      <c r="BZY2" s="531"/>
      <c r="BZZ2" s="531"/>
      <c r="CAA2" s="531"/>
      <c r="CAB2" s="531"/>
      <c r="CAC2" s="531"/>
      <c r="CAD2" s="531"/>
      <c r="CAE2" s="531"/>
      <c r="CAF2" s="531"/>
      <c r="CAG2" s="531"/>
      <c r="CAH2" s="531"/>
      <c r="CAI2" s="531"/>
      <c r="CAJ2" s="531"/>
      <c r="CAK2" s="531"/>
      <c r="CAL2" s="531"/>
      <c r="CAM2" s="531"/>
      <c r="CAN2" s="531"/>
      <c r="CAO2" s="531"/>
      <c r="CAP2" s="531"/>
      <c r="CAQ2" s="531"/>
      <c r="CAR2" s="531"/>
      <c r="CAS2" s="531"/>
      <c r="CAT2" s="531"/>
      <c r="CAU2" s="531"/>
      <c r="CAV2" s="531"/>
      <c r="CAW2" s="531"/>
      <c r="CAX2" s="531"/>
      <c r="CAY2" s="531"/>
      <c r="CAZ2" s="531"/>
      <c r="CBA2" s="531"/>
      <c r="CBB2" s="531"/>
      <c r="CBC2" s="531"/>
      <c r="CBD2" s="531"/>
      <c r="CBE2" s="531"/>
      <c r="CBF2" s="531"/>
      <c r="CBG2" s="531"/>
      <c r="CBH2" s="531"/>
      <c r="CBI2" s="531"/>
      <c r="CBJ2" s="531"/>
      <c r="CBK2" s="531"/>
      <c r="CBL2" s="531"/>
      <c r="CBM2" s="531"/>
      <c r="CBN2" s="531"/>
      <c r="CBO2" s="531"/>
      <c r="CBP2" s="531"/>
      <c r="CBQ2" s="531"/>
      <c r="CBR2" s="531"/>
      <c r="CBS2" s="531"/>
      <c r="CBT2" s="531"/>
      <c r="CBU2" s="531"/>
      <c r="CBV2" s="531"/>
      <c r="CBW2" s="531"/>
      <c r="CBX2" s="531"/>
      <c r="CBY2" s="531"/>
      <c r="CBZ2" s="531"/>
      <c r="CCA2" s="531"/>
      <c r="CCB2" s="531"/>
      <c r="CCC2" s="531"/>
      <c r="CCD2" s="531"/>
      <c r="CCE2" s="531"/>
      <c r="CCF2" s="531"/>
      <c r="CCG2" s="531"/>
      <c r="CCH2" s="531"/>
      <c r="CCI2" s="531"/>
      <c r="CCJ2" s="531"/>
      <c r="CCK2" s="531"/>
      <c r="CCL2" s="531"/>
      <c r="CCM2" s="531"/>
      <c r="CCN2" s="531"/>
      <c r="CCO2" s="531"/>
      <c r="CCP2" s="531"/>
      <c r="CCQ2" s="531"/>
      <c r="CCR2" s="531"/>
      <c r="CCS2" s="531"/>
      <c r="CCT2" s="531"/>
      <c r="CCU2" s="531"/>
      <c r="CCV2" s="531"/>
      <c r="CCW2" s="531"/>
      <c r="CCX2" s="531"/>
      <c r="CCY2" s="531"/>
      <c r="CCZ2" s="531"/>
      <c r="CDA2" s="531"/>
      <c r="CDB2" s="531"/>
      <c r="CDC2" s="531"/>
      <c r="CDD2" s="531"/>
      <c r="CDE2" s="531"/>
      <c r="CDF2" s="531"/>
      <c r="CDG2" s="531"/>
      <c r="CDH2" s="531"/>
      <c r="CDI2" s="531"/>
      <c r="CDJ2" s="531"/>
      <c r="CDK2" s="531"/>
      <c r="CDL2" s="531"/>
      <c r="CDM2" s="531"/>
      <c r="CDN2" s="531"/>
      <c r="CDO2" s="531"/>
      <c r="CDP2" s="531"/>
      <c r="CDQ2" s="531"/>
      <c r="CDR2" s="531"/>
      <c r="CDS2" s="531"/>
      <c r="CDT2" s="531"/>
      <c r="CDU2" s="531"/>
      <c r="CDV2" s="531"/>
      <c r="CDW2" s="531"/>
      <c r="CDX2" s="531"/>
      <c r="CDY2" s="531"/>
      <c r="CDZ2" s="531"/>
      <c r="CEA2" s="531"/>
      <c r="CEB2" s="531"/>
      <c r="CEC2" s="531"/>
      <c r="CED2" s="531"/>
      <c r="CEE2" s="531"/>
      <c r="CEF2" s="531"/>
      <c r="CEG2" s="531"/>
      <c r="CEH2" s="531"/>
      <c r="CEI2" s="531"/>
      <c r="CEJ2" s="531"/>
      <c r="CEK2" s="531"/>
      <c r="CEL2" s="531"/>
      <c r="CEM2" s="531"/>
      <c r="CEN2" s="531"/>
      <c r="CEO2" s="531"/>
      <c r="CEP2" s="531"/>
      <c r="CEQ2" s="531"/>
      <c r="CER2" s="531"/>
      <c r="CES2" s="531"/>
      <c r="CET2" s="531"/>
      <c r="CEU2" s="531"/>
      <c r="CEV2" s="531"/>
      <c r="CEW2" s="531"/>
      <c r="CEX2" s="531"/>
      <c r="CEY2" s="531"/>
      <c r="CEZ2" s="531"/>
      <c r="CFA2" s="531"/>
      <c r="CFB2" s="531"/>
      <c r="CFC2" s="531"/>
      <c r="CFD2" s="531"/>
      <c r="CFE2" s="531"/>
      <c r="CFF2" s="531"/>
      <c r="CFG2" s="531"/>
      <c r="CFH2" s="531"/>
      <c r="CFI2" s="531"/>
      <c r="CFJ2" s="531"/>
      <c r="CFK2" s="531"/>
      <c r="CFL2" s="531"/>
      <c r="CFM2" s="531"/>
      <c r="CFN2" s="531"/>
      <c r="CFO2" s="531"/>
      <c r="CFP2" s="531"/>
      <c r="CFQ2" s="531"/>
      <c r="CFR2" s="531"/>
      <c r="CFS2" s="531"/>
      <c r="CFT2" s="531"/>
      <c r="CFU2" s="531"/>
      <c r="CFV2" s="531"/>
      <c r="CFW2" s="531"/>
      <c r="CFX2" s="531"/>
      <c r="CFY2" s="531"/>
      <c r="CFZ2" s="531"/>
      <c r="CGA2" s="531"/>
      <c r="CGB2" s="531"/>
      <c r="CGC2" s="531"/>
      <c r="CGD2" s="531"/>
      <c r="CGE2" s="531"/>
      <c r="CGF2" s="531"/>
      <c r="CGG2" s="531"/>
      <c r="CGH2" s="531"/>
      <c r="CGI2" s="531"/>
      <c r="CGJ2" s="531"/>
      <c r="CGK2" s="531"/>
      <c r="CGL2" s="531"/>
      <c r="CGM2" s="531"/>
      <c r="CGN2" s="531"/>
      <c r="CGO2" s="531"/>
      <c r="CGP2" s="531"/>
      <c r="CGQ2" s="531"/>
      <c r="CGR2" s="531"/>
      <c r="CGS2" s="531"/>
      <c r="CGT2" s="531"/>
      <c r="CGU2" s="531"/>
      <c r="CGV2" s="531"/>
      <c r="CGW2" s="531"/>
      <c r="CGX2" s="531"/>
      <c r="CGY2" s="531"/>
      <c r="CGZ2" s="531"/>
      <c r="CHA2" s="531"/>
      <c r="CHB2" s="531"/>
      <c r="CHC2" s="531"/>
      <c r="CHD2" s="531"/>
      <c r="CHE2" s="531"/>
      <c r="CHF2" s="531"/>
      <c r="CHG2" s="531"/>
      <c r="CHH2" s="531"/>
      <c r="CHI2" s="531"/>
      <c r="CHJ2" s="531"/>
      <c r="CHK2" s="531"/>
      <c r="CHL2" s="531"/>
      <c r="CHM2" s="531"/>
      <c r="CHN2" s="531"/>
      <c r="CHO2" s="531"/>
      <c r="CHP2" s="531"/>
      <c r="CHQ2" s="531"/>
      <c r="CHR2" s="531"/>
      <c r="CHS2" s="531"/>
      <c r="CHT2" s="531"/>
      <c r="CHU2" s="531"/>
      <c r="CHV2" s="531"/>
      <c r="CHW2" s="531"/>
      <c r="CHX2" s="531"/>
      <c r="CHY2" s="531"/>
      <c r="CHZ2" s="531"/>
      <c r="CIA2" s="531"/>
      <c r="CIB2" s="531"/>
      <c r="CIC2" s="531"/>
      <c r="CID2" s="531"/>
      <c r="CIE2" s="531"/>
      <c r="CIF2" s="531"/>
      <c r="CIG2" s="531"/>
      <c r="CIH2" s="531"/>
      <c r="CII2" s="531"/>
      <c r="CIJ2" s="531"/>
      <c r="CIK2" s="531"/>
      <c r="CIL2" s="531"/>
      <c r="CIM2" s="531"/>
      <c r="CIN2" s="531"/>
      <c r="CIO2" s="531"/>
      <c r="CIP2" s="531"/>
      <c r="CIQ2" s="531"/>
      <c r="CIR2" s="531"/>
      <c r="CIS2" s="531"/>
      <c r="CIT2" s="531"/>
      <c r="CIU2" s="531"/>
      <c r="CIV2" s="531"/>
      <c r="CIW2" s="531"/>
      <c r="CIX2" s="531"/>
      <c r="CIY2" s="531"/>
      <c r="CIZ2" s="531"/>
      <c r="CJA2" s="531"/>
      <c r="CJB2" s="531"/>
      <c r="CJC2" s="531"/>
      <c r="CJD2" s="531"/>
      <c r="CJE2" s="531"/>
      <c r="CJF2" s="531"/>
      <c r="CJG2" s="531"/>
      <c r="CJH2" s="531"/>
      <c r="CJI2" s="531"/>
      <c r="CJJ2" s="531"/>
      <c r="CJK2" s="531"/>
      <c r="CJL2" s="531"/>
      <c r="CJM2" s="531"/>
      <c r="CJN2" s="531"/>
      <c r="CJO2" s="531"/>
      <c r="CJP2" s="531"/>
      <c r="CJQ2" s="531"/>
      <c r="CJR2" s="531"/>
      <c r="CJS2" s="531"/>
      <c r="CJT2" s="531"/>
      <c r="CJU2" s="531"/>
      <c r="CJV2" s="531"/>
      <c r="CJW2" s="531"/>
      <c r="CJX2" s="531"/>
      <c r="CJY2" s="531"/>
      <c r="CJZ2" s="531"/>
      <c r="CKA2" s="531"/>
      <c r="CKB2" s="531"/>
      <c r="CKC2" s="531"/>
      <c r="CKD2" s="531"/>
      <c r="CKE2" s="531"/>
      <c r="CKF2" s="531"/>
      <c r="CKG2" s="531"/>
      <c r="CKH2" s="531"/>
      <c r="CKI2" s="531"/>
      <c r="CKJ2" s="531"/>
      <c r="CKK2" s="531"/>
      <c r="CKL2" s="531"/>
      <c r="CKM2" s="531"/>
      <c r="CKN2" s="531"/>
      <c r="CKO2" s="531"/>
      <c r="CKP2" s="531"/>
      <c r="CKQ2" s="531"/>
      <c r="CKR2" s="531"/>
      <c r="CKS2" s="531"/>
      <c r="CKT2" s="531"/>
      <c r="CKU2" s="531"/>
      <c r="CKV2" s="531"/>
      <c r="CKW2" s="531"/>
      <c r="CKX2" s="531"/>
      <c r="CKY2" s="531"/>
      <c r="CKZ2" s="531"/>
      <c r="CLA2" s="531"/>
      <c r="CLB2" s="531"/>
      <c r="CLC2" s="531"/>
      <c r="CLD2" s="531"/>
      <c r="CLE2" s="531"/>
      <c r="CLF2" s="531"/>
      <c r="CLG2" s="531"/>
      <c r="CLH2" s="531"/>
      <c r="CLI2" s="531"/>
      <c r="CLJ2" s="531"/>
      <c r="CLK2" s="531"/>
      <c r="CLL2" s="531"/>
      <c r="CLM2" s="531"/>
      <c r="CLN2" s="531"/>
      <c r="CLO2" s="531"/>
      <c r="CLP2" s="531"/>
      <c r="CLQ2" s="531"/>
      <c r="CLR2" s="531"/>
      <c r="CLS2" s="531"/>
      <c r="CLT2" s="531"/>
      <c r="CLU2" s="531"/>
      <c r="CLV2" s="531"/>
      <c r="CLW2" s="531"/>
      <c r="CLX2" s="531"/>
      <c r="CLY2" s="531"/>
      <c r="CLZ2" s="531"/>
      <c r="CMA2" s="531"/>
      <c r="CMB2" s="531"/>
      <c r="CMC2" s="531"/>
      <c r="CMD2" s="531"/>
      <c r="CME2" s="531"/>
      <c r="CMF2" s="531"/>
      <c r="CMG2" s="531"/>
      <c r="CMH2" s="531"/>
      <c r="CMI2" s="531"/>
      <c r="CMJ2" s="531"/>
      <c r="CMK2" s="531"/>
      <c r="CML2" s="531"/>
      <c r="CMM2" s="531"/>
      <c r="CMN2" s="531"/>
      <c r="CMO2" s="531"/>
      <c r="CMP2" s="531"/>
      <c r="CMQ2" s="531"/>
      <c r="CMR2" s="531"/>
      <c r="CMS2" s="531"/>
      <c r="CMT2" s="531"/>
      <c r="CMU2" s="531"/>
      <c r="CMV2" s="531"/>
      <c r="CMW2" s="531"/>
      <c r="CMX2" s="531"/>
      <c r="CMY2" s="531"/>
      <c r="CMZ2" s="531"/>
      <c r="CNA2" s="531"/>
      <c r="CNB2" s="531"/>
      <c r="CNC2" s="531"/>
      <c r="CND2" s="531"/>
      <c r="CNE2" s="531"/>
      <c r="CNF2" s="531"/>
      <c r="CNG2" s="531"/>
      <c r="CNH2" s="531"/>
      <c r="CNI2" s="531"/>
      <c r="CNJ2" s="531"/>
      <c r="CNK2" s="531"/>
      <c r="CNL2" s="531"/>
      <c r="CNM2" s="531"/>
      <c r="CNN2" s="531"/>
      <c r="CNO2" s="531"/>
      <c r="CNP2" s="531"/>
      <c r="CNQ2" s="531"/>
      <c r="CNR2" s="531"/>
      <c r="CNS2" s="531"/>
      <c r="CNT2" s="531"/>
      <c r="CNU2" s="531"/>
      <c r="CNV2" s="531"/>
      <c r="CNW2" s="531"/>
      <c r="CNX2" s="531"/>
      <c r="CNY2" s="531"/>
      <c r="CNZ2" s="531"/>
      <c r="COA2" s="531"/>
      <c r="COB2" s="531"/>
      <c r="COC2" s="531"/>
      <c r="COD2" s="531"/>
      <c r="COE2" s="531"/>
      <c r="COF2" s="531"/>
      <c r="COG2" s="531"/>
      <c r="COH2" s="531"/>
      <c r="COI2" s="531"/>
      <c r="COJ2" s="531"/>
      <c r="COK2" s="531"/>
      <c r="COL2" s="531"/>
      <c r="COM2" s="531"/>
      <c r="CON2" s="531"/>
      <c r="COO2" s="531"/>
      <c r="COP2" s="531"/>
      <c r="COQ2" s="531"/>
      <c r="COR2" s="531"/>
      <c r="COS2" s="531"/>
      <c r="COT2" s="531"/>
      <c r="COU2" s="531"/>
      <c r="COV2" s="531"/>
      <c r="COW2" s="531"/>
      <c r="COX2" s="531"/>
      <c r="COY2" s="531"/>
      <c r="COZ2" s="531"/>
      <c r="CPA2" s="531"/>
      <c r="CPB2" s="531"/>
      <c r="CPC2" s="531"/>
      <c r="CPD2" s="531"/>
      <c r="CPE2" s="531"/>
      <c r="CPF2" s="531"/>
      <c r="CPG2" s="531"/>
      <c r="CPH2" s="531"/>
      <c r="CPI2" s="531"/>
      <c r="CPJ2" s="531"/>
      <c r="CPK2" s="531"/>
      <c r="CPL2" s="531"/>
      <c r="CPM2" s="531"/>
      <c r="CPN2" s="531"/>
      <c r="CPO2" s="531"/>
      <c r="CPP2" s="531"/>
      <c r="CPQ2" s="531"/>
      <c r="CPR2" s="531"/>
      <c r="CPS2" s="531"/>
      <c r="CPT2" s="531"/>
      <c r="CPU2" s="531"/>
      <c r="CPV2" s="531"/>
      <c r="CPW2" s="531"/>
      <c r="CPX2" s="531"/>
      <c r="CPY2" s="531"/>
      <c r="CPZ2" s="531"/>
      <c r="CQA2" s="531"/>
      <c r="CQB2" s="531"/>
      <c r="CQC2" s="531"/>
      <c r="CQD2" s="531"/>
      <c r="CQE2" s="531"/>
      <c r="CQF2" s="531"/>
      <c r="CQG2" s="531"/>
      <c r="CQH2" s="531"/>
      <c r="CQI2" s="531"/>
      <c r="CQJ2" s="531"/>
      <c r="CQK2" s="531"/>
      <c r="CQL2" s="531"/>
      <c r="CQM2" s="531"/>
      <c r="CQN2" s="531"/>
      <c r="CQO2" s="531"/>
      <c r="CQP2" s="531"/>
      <c r="CQQ2" s="531"/>
      <c r="CQR2" s="531"/>
      <c r="CQS2" s="531"/>
      <c r="CQT2" s="531"/>
      <c r="CQU2" s="531"/>
      <c r="CQV2" s="531"/>
      <c r="CQW2" s="531"/>
      <c r="CQX2" s="531"/>
      <c r="CQY2" s="531"/>
      <c r="CQZ2" s="531"/>
      <c r="CRA2" s="531"/>
      <c r="CRB2" s="531"/>
      <c r="CRC2" s="531"/>
      <c r="CRD2" s="531"/>
      <c r="CRE2" s="531"/>
      <c r="CRF2" s="531"/>
      <c r="CRG2" s="531"/>
      <c r="CRH2" s="531"/>
      <c r="CRI2" s="531"/>
      <c r="CRJ2" s="531"/>
      <c r="CRK2" s="531"/>
      <c r="CRL2" s="531"/>
      <c r="CRM2" s="531"/>
      <c r="CRN2" s="531"/>
      <c r="CRO2" s="531"/>
      <c r="CRP2" s="531"/>
      <c r="CRQ2" s="531"/>
      <c r="CRR2" s="531"/>
      <c r="CRS2" s="531"/>
      <c r="CRT2" s="531"/>
      <c r="CRU2" s="531"/>
      <c r="CRV2" s="531"/>
      <c r="CRW2" s="531"/>
      <c r="CRX2" s="531"/>
      <c r="CRY2" s="531"/>
      <c r="CRZ2" s="531"/>
      <c r="CSA2" s="531"/>
      <c r="CSB2" s="531"/>
      <c r="CSC2" s="531"/>
      <c r="CSD2" s="531"/>
      <c r="CSE2" s="531"/>
      <c r="CSF2" s="531"/>
      <c r="CSG2" s="531"/>
      <c r="CSH2" s="531"/>
      <c r="CSI2" s="531"/>
      <c r="CSJ2" s="531"/>
      <c r="CSK2" s="531"/>
      <c r="CSL2" s="531"/>
      <c r="CSM2" s="531"/>
      <c r="CSN2" s="531"/>
      <c r="CSO2" s="531"/>
      <c r="CSP2" s="531"/>
      <c r="CSQ2" s="531"/>
      <c r="CSR2" s="531"/>
      <c r="CSS2" s="531"/>
      <c r="CST2" s="531"/>
      <c r="CSU2" s="531"/>
      <c r="CSV2" s="531"/>
      <c r="CSW2" s="531"/>
      <c r="CSX2" s="531"/>
      <c r="CSY2" s="531"/>
      <c r="CSZ2" s="531"/>
      <c r="CTA2" s="531"/>
      <c r="CTB2" s="531"/>
      <c r="CTC2" s="531"/>
      <c r="CTD2" s="531"/>
      <c r="CTE2" s="531"/>
      <c r="CTF2" s="531"/>
      <c r="CTG2" s="531"/>
      <c r="CTH2" s="531"/>
      <c r="CTI2" s="531"/>
      <c r="CTJ2" s="531"/>
      <c r="CTK2" s="531"/>
      <c r="CTL2" s="531"/>
      <c r="CTM2" s="531"/>
      <c r="CTN2" s="531"/>
      <c r="CTO2" s="531"/>
      <c r="CTP2" s="531"/>
      <c r="CTQ2" s="531"/>
      <c r="CTR2" s="531"/>
      <c r="CTS2" s="531"/>
      <c r="CTT2" s="531"/>
      <c r="CTU2" s="531"/>
      <c r="CTV2" s="531"/>
      <c r="CTW2" s="531"/>
      <c r="CTX2" s="531"/>
      <c r="CTY2" s="531"/>
      <c r="CTZ2" s="531"/>
      <c r="CUA2" s="531"/>
      <c r="CUB2" s="531"/>
      <c r="CUC2" s="531"/>
      <c r="CUD2" s="531"/>
      <c r="CUE2" s="531"/>
      <c r="CUF2" s="531"/>
      <c r="CUG2" s="531"/>
      <c r="CUH2" s="531"/>
      <c r="CUI2" s="531"/>
      <c r="CUJ2" s="531"/>
      <c r="CUK2" s="531"/>
      <c r="CUL2" s="531"/>
      <c r="CUM2" s="531"/>
      <c r="CUN2" s="531"/>
      <c r="CUO2" s="531"/>
      <c r="CUP2" s="531"/>
      <c r="CUQ2" s="531"/>
      <c r="CUR2" s="531"/>
      <c r="CUS2" s="531"/>
      <c r="CUT2" s="531"/>
      <c r="CUU2" s="531"/>
      <c r="CUV2" s="531"/>
      <c r="CUW2" s="531"/>
      <c r="CUX2" s="531"/>
      <c r="CUY2" s="531"/>
      <c r="CUZ2" s="531"/>
      <c r="CVA2" s="531"/>
      <c r="CVB2" s="531"/>
      <c r="CVC2" s="531"/>
      <c r="CVD2" s="531"/>
      <c r="CVE2" s="531"/>
      <c r="CVF2" s="531"/>
      <c r="CVG2" s="531"/>
      <c r="CVH2" s="531"/>
      <c r="CVI2" s="531"/>
      <c r="CVJ2" s="531"/>
      <c r="CVK2" s="531"/>
      <c r="CVL2" s="531"/>
      <c r="CVM2" s="531"/>
      <c r="CVN2" s="531"/>
      <c r="CVO2" s="531"/>
      <c r="CVP2" s="531"/>
      <c r="CVQ2" s="531"/>
      <c r="CVR2" s="531"/>
      <c r="CVS2" s="531"/>
      <c r="CVT2" s="531"/>
      <c r="CVU2" s="531"/>
      <c r="CVV2" s="531"/>
      <c r="CVW2" s="531"/>
      <c r="CVX2" s="531"/>
      <c r="CVY2" s="531"/>
      <c r="CVZ2" s="531"/>
      <c r="CWA2" s="531"/>
      <c r="CWB2" s="531"/>
      <c r="CWC2" s="531"/>
      <c r="CWD2" s="531"/>
      <c r="CWE2" s="531"/>
      <c r="CWF2" s="531"/>
      <c r="CWG2" s="531"/>
      <c r="CWH2" s="531"/>
      <c r="CWI2" s="531"/>
      <c r="CWJ2" s="531"/>
      <c r="CWK2" s="531"/>
      <c r="CWL2" s="531"/>
      <c r="CWM2" s="531"/>
      <c r="CWN2" s="531"/>
      <c r="CWO2" s="531"/>
      <c r="CWP2" s="531"/>
      <c r="CWQ2" s="531"/>
      <c r="CWR2" s="531"/>
      <c r="CWS2" s="531"/>
      <c r="CWT2" s="531"/>
      <c r="CWU2" s="531"/>
      <c r="CWV2" s="531"/>
      <c r="CWW2" s="531"/>
      <c r="CWX2" s="531"/>
      <c r="CWY2" s="531"/>
      <c r="CWZ2" s="531"/>
      <c r="CXA2" s="531"/>
      <c r="CXB2" s="531"/>
      <c r="CXC2" s="531"/>
      <c r="CXD2" s="531"/>
      <c r="CXE2" s="531"/>
      <c r="CXF2" s="531"/>
      <c r="CXG2" s="531"/>
      <c r="CXH2" s="531"/>
      <c r="CXI2" s="531"/>
      <c r="CXJ2" s="531"/>
      <c r="CXK2" s="531"/>
      <c r="CXL2" s="531"/>
      <c r="CXM2" s="531"/>
      <c r="CXN2" s="531"/>
      <c r="CXO2" s="531"/>
      <c r="CXP2" s="531"/>
      <c r="CXQ2" s="531"/>
      <c r="CXR2" s="531"/>
      <c r="CXS2" s="531"/>
      <c r="CXT2" s="531"/>
      <c r="CXU2" s="531"/>
      <c r="CXV2" s="531"/>
      <c r="CXW2" s="531"/>
      <c r="CXX2" s="531"/>
      <c r="CXY2" s="531"/>
      <c r="CXZ2" s="531"/>
      <c r="CYA2" s="531"/>
      <c r="CYB2" s="531"/>
      <c r="CYC2" s="531"/>
      <c r="CYD2" s="531"/>
      <c r="CYE2" s="531"/>
      <c r="CYF2" s="531"/>
      <c r="CYG2" s="531"/>
      <c r="CYH2" s="531"/>
      <c r="CYI2" s="531"/>
      <c r="CYJ2" s="531"/>
      <c r="CYK2" s="531"/>
      <c r="CYL2" s="531"/>
      <c r="CYM2" s="531"/>
      <c r="CYN2" s="531"/>
      <c r="CYO2" s="531"/>
      <c r="CYP2" s="531"/>
      <c r="CYQ2" s="531"/>
      <c r="CYR2" s="531"/>
      <c r="CYS2" s="531"/>
      <c r="CYT2" s="531"/>
      <c r="CYU2" s="531"/>
      <c r="CYV2" s="531"/>
      <c r="CYW2" s="531"/>
      <c r="CYX2" s="531"/>
      <c r="CYY2" s="531"/>
      <c r="CYZ2" s="531"/>
      <c r="CZA2" s="531"/>
      <c r="CZB2" s="531"/>
      <c r="CZC2" s="531"/>
      <c r="CZD2" s="531"/>
      <c r="CZE2" s="531"/>
      <c r="CZF2" s="531"/>
      <c r="CZG2" s="531"/>
      <c r="CZH2" s="531"/>
      <c r="CZI2" s="531"/>
      <c r="CZJ2" s="531"/>
      <c r="CZK2" s="531"/>
      <c r="CZL2" s="531"/>
      <c r="CZM2" s="531"/>
      <c r="CZN2" s="531"/>
      <c r="CZO2" s="531"/>
      <c r="CZP2" s="531"/>
      <c r="CZQ2" s="531"/>
      <c r="CZR2" s="531"/>
      <c r="CZS2" s="531"/>
      <c r="CZT2" s="531"/>
      <c r="CZU2" s="531"/>
      <c r="CZV2" s="531"/>
      <c r="CZW2" s="531"/>
      <c r="CZX2" s="531"/>
      <c r="CZY2" s="531"/>
      <c r="CZZ2" s="531"/>
      <c r="DAA2" s="531"/>
      <c r="DAB2" s="531"/>
      <c r="DAC2" s="531"/>
      <c r="DAD2" s="531"/>
      <c r="DAE2" s="531"/>
      <c r="DAF2" s="531"/>
      <c r="DAG2" s="531"/>
      <c r="DAH2" s="531"/>
      <c r="DAI2" s="531"/>
      <c r="DAJ2" s="531"/>
      <c r="DAK2" s="531"/>
      <c r="DAL2" s="531"/>
      <c r="DAM2" s="531"/>
      <c r="DAN2" s="531"/>
      <c r="DAO2" s="531"/>
      <c r="DAP2" s="531"/>
      <c r="DAQ2" s="531"/>
      <c r="DAR2" s="531"/>
      <c r="DAS2" s="531"/>
      <c r="DAT2" s="531"/>
      <c r="DAU2" s="531"/>
      <c r="DAV2" s="531"/>
      <c r="DAW2" s="531"/>
      <c r="DAX2" s="531"/>
      <c r="DAY2" s="531"/>
      <c r="DAZ2" s="531"/>
      <c r="DBA2" s="531"/>
      <c r="DBB2" s="531"/>
      <c r="DBC2" s="531"/>
      <c r="DBD2" s="531"/>
      <c r="DBE2" s="531"/>
      <c r="DBF2" s="531"/>
      <c r="DBG2" s="531"/>
      <c r="DBH2" s="531"/>
      <c r="DBI2" s="531"/>
      <c r="DBJ2" s="531"/>
      <c r="DBK2" s="531"/>
      <c r="DBL2" s="531"/>
      <c r="DBM2" s="531"/>
      <c r="DBN2" s="531"/>
      <c r="DBO2" s="531"/>
      <c r="DBP2" s="531"/>
      <c r="DBQ2" s="531"/>
      <c r="DBR2" s="531"/>
      <c r="DBS2" s="531"/>
      <c r="DBT2" s="531"/>
      <c r="DBU2" s="531"/>
      <c r="DBV2" s="531"/>
      <c r="DBW2" s="531"/>
      <c r="DBX2" s="531"/>
      <c r="DBY2" s="531"/>
      <c r="DBZ2" s="531"/>
      <c r="DCA2" s="531"/>
      <c r="DCB2" s="531"/>
      <c r="DCC2" s="531"/>
      <c r="DCD2" s="531"/>
      <c r="DCE2" s="531"/>
      <c r="DCF2" s="531"/>
      <c r="DCG2" s="531"/>
      <c r="DCH2" s="531"/>
      <c r="DCI2" s="531"/>
      <c r="DCJ2" s="531"/>
      <c r="DCK2" s="531"/>
      <c r="DCL2" s="531"/>
      <c r="DCM2" s="531"/>
      <c r="DCN2" s="531"/>
      <c r="DCO2" s="531"/>
      <c r="DCP2" s="531"/>
      <c r="DCQ2" s="531"/>
      <c r="DCR2" s="531"/>
      <c r="DCS2" s="531"/>
      <c r="DCT2" s="531"/>
      <c r="DCU2" s="531"/>
      <c r="DCV2" s="531"/>
      <c r="DCW2" s="531"/>
      <c r="DCX2" s="531"/>
      <c r="DCY2" s="531"/>
      <c r="DCZ2" s="531"/>
      <c r="DDA2" s="531"/>
      <c r="DDB2" s="531"/>
      <c r="DDC2" s="531"/>
      <c r="DDD2" s="531"/>
      <c r="DDE2" s="531"/>
      <c r="DDF2" s="531"/>
      <c r="DDG2" s="531"/>
      <c r="DDH2" s="531"/>
      <c r="DDI2" s="531"/>
      <c r="DDJ2" s="531"/>
      <c r="DDK2" s="531"/>
      <c r="DDL2" s="531"/>
      <c r="DDM2" s="531"/>
      <c r="DDN2" s="531"/>
      <c r="DDO2" s="531"/>
      <c r="DDP2" s="531"/>
      <c r="DDQ2" s="531"/>
      <c r="DDR2" s="531"/>
      <c r="DDS2" s="531"/>
      <c r="DDT2" s="531"/>
      <c r="DDU2" s="531"/>
      <c r="DDV2" s="531"/>
      <c r="DDW2" s="531"/>
      <c r="DDX2" s="531"/>
      <c r="DDY2" s="531"/>
      <c r="DDZ2" s="531"/>
      <c r="DEA2" s="531"/>
      <c r="DEB2" s="531"/>
      <c r="DEC2" s="531"/>
      <c r="DED2" s="531"/>
      <c r="DEE2" s="531"/>
      <c r="DEF2" s="531"/>
      <c r="DEG2" s="531"/>
      <c r="DEH2" s="531"/>
      <c r="DEI2" s="531"/>
      <c r="DEJ2" s="531"/>
      <c r="DEK2" s="531"/>
      <c r="DEL2" s="531"/>
      <c r="DEM2" s="531"/>
      <c r="DEN2" s="531"/>
      <c r="DEO2" s="531"/>
      <c r="DEP2" s="531"/>
      <c r="DEQ2" s="531"/>
      <c r="DER2" s="531"/>
      <c r="DES2" s="531"/>
      <c r="DET2" s="531"/>
      <c r="DEU2" s="531"/>
      <c r="DEV2" s="531"/>
      <c r="DEW2" s="531"/>
      <c r="DEX2" s="531"/>
      <c r="DEY2" s="531"/>
      <c r="DEZ2" s="531"/>
      <c r="DFA2" s="531"/>
      <c r="DFB2" s="531"/>
      <c r="DFC2" s="531"/>
      <c r="DFD2" s="531"/>
      <c r="DFE2" s="531"/>
      <c r="DFF2" s="531"/>
      <c r="DFG2" s="531"/>
      <c r="DFH2" s="531"/>
      <c r="DFI2" s="531"/>
      <c r="DFJ2" s="531"/>
      <c r="DFK2" s="531"/>
      <c r="DFL2" s="531"/>
      <c r="DFM2" s="531"/>
      <c r="DFN2" s="531"/>
      <c r="DFO2" s="531"/>
      <c r="DFP2" s="531"/>
      <c r="DFQ2" s="531"/>
      <c r="DFR2" s="531"/>
      <c r="DFS2" s="531"/>
      <c r="DFT2" s="531"/>
      <c r="DFU2" s="531"/>
      <c r="DFV2" s="531"/>
      <c r="DFW2" s="531"/>
      <c r="DFX2" s="531"/>
      <c r="DFY2" s="531"/>
      <c r="DFZ2" s="531"/>
      <c r="DGA2" s="531"/>
      <c r="DGB2" s="531"/>
      <c r="DGC2" s="531"/>
      <c r="DGD2" s="531"/>
      <c r="DGE2" s="531"/>
      <c r="DGF2" s="531"/>
      <c r="DGG2" s="531"/>
      <c r="DGH2" s="531"/>
      <c r="DGI2" s="531"/>
      <c r="DGJ2" s="531"/>
      <c r="DGK2" s="531"/>
      <c r="DGL2" s="531"/>
      <c r="DGM2" s="531"/>
      <c r="DGN2" s="531"/>
      <c r="DGO2" s="531"/>
      <c r="DGP2" s="531"/>
      <c r="DGQ2" s="531"/>
      <c r="DGR2" s="531"/>
      <c r="DGS2" s="531"/>
      <c r="DGT2" s="531"/>
      <c r="DGU2" s="531"/>
      <c r="DGV2" s="531"/>
      <c r="DGW2" s="531"/>
      <c r="DGX2" s="531"/>
      <c r="DGY2" s="531"/>
      <c r="DGZ2" s="531"/>
      <c r="DHA2" s="531"/>
      <c r="DHB2" s="531"/>
      <c r="DHC2" s="531"/>
      <c r="DHD2" s="531"/>
      <c r="DHE2" s="531"/>
      <c r="DHF2" s="531"/>
      <c r="DHG2" s="531"/>
      <c r="DHH2" s="531"/>
      <c r="DHI2" s="531"/>
      <c r="DHJ2" s="531"/>
      <c r="DHK2" s="531"/>
      <c r="DHL2" s="531"/>
      <c r="DHM2" s="531"/>
      <c r="DHN2" s="531"/>
      <c r="DHO2" s="531"/>
      <c r="DHP2" s="531"/>
      <c r="DHQ2" s="531"/>
      <c r="DHR2" s="531"/>
      <c r="DHS2" s="531"/>
      <c r="DHT2" s="531"/>
      <c r="DHU2" s="531"/>
      <c r="DHV2" s="531"/>
      <c r="DHW2" s="531"/>
      <c r="DHX2" s="531"/>
      <c r="DHY2" s="531"/>
      <c r="DHZ2" s="531"/>
      <c r="DIA2" s="531"/>
      <c r="DIB2" s="531"/>
      <c r="DIC2" s="531"/>
      <c r="DID2" s="531"/>
      <c r="DIE2" s="531"/>
      <c r="DIF2" s="531"/>
      <c r="DIG2" s="531"/>
      <c r="DIH2" s="531"/>
      <c r="DII2" s="531"/>
      <c r="DIJ2" s="531"/>
      <c r="DIK2" s="531"/>
      <c r="DIL2" s="531"/>
      <c r="DIM2" s="531"/>
      <c r="DIN2" s="531"/>
      <c r="DIO2" s="531"/>
      <c r="DIP2" s="531"/>
      <c r="DIQ2" s="531"/>
      <c r="DIR2" s="531"/>
      <c r="DIS2" s="531"/>
      <c r="DIT2" s="531"/>
      <c r="DIU2" s="531"/>
      <c r="DIV2" s="531"/>
      <c r="DIW2" s="531"/>
      <c r="DIX2" s="531"/>
      <c r="DIY2" s="531"/>
      <c r="DIZ2" s="531"/>
      <c r="DJA2" s="531"/>
      <c r="DJB2" s="531"/>
      <c r="DJC2" s="531"/>
      <c r="DJD2" s="531"/>
      <c r="DJE2" s="531"/>
      <c r="DJF2" s="531"/>
      <c r="DJG2" s="531"/>
      <c r="DJH2" s="531"/>
      <c r="DJI2" s="531"/>
      <c r="DJJ2" s="531"/>
      <c r="DJK2" s="531"/>
      <c r="DJL2" s="531"/>
      <c r="DJM2" s="531"/>
      <c r="DJN2" s="531"/>
      <c r="DJO2" s="531"/>
      <c r="DJP2" s="531"/>
      <c r="DJQ2" s="531"/>
      <c r="DJR2" s="531"/>
      <c r="DJS2" s="531"/>
      <c r="DJT2" s="531"/>
      <c r="DJU2" s="531"/>
      <c r="DJV2" s="531"/>
      <c r="DJW2" s="531"/>
      <c r="DJX2" s="531"/>
      <c r="DJY2" s="531"/>
      <c r="DJZ2" s="531"/>
      <c r="DKA2" s="531"/>
      <c r="DKB2" s="531"/>
      <c r="DKC2" s="531"/>
      <c r="DKD2" s="531"/>
      <c r="DKE2" s="531"/>
      <c r="DKF2" s="531"/>
      <c r="DKG2" s="531"/>
      <c r="DKH2" s="531"/>
      <c r="DKI2" s="531"/>
      <c r="DKJ2" s="531"/>
      <c r="DKK2" s="531"/>
      <c r="DKL2" s="531"/>
      <c r="DKM2" s="531"/>
      <c r="DKN2" s="531"/>
      <c r="DKO2" s="531"/>
      <c r="DKP2" s="531"/>
      <c r="DKQ2" s="531"/>
      <c r="DKR2" s="531"/>
      <c r="DKS2" s="531"/>
      <c r="DKT2" s="531"/>
      <c r="DKU2" s="531"/>
      <c r="DKV2" s="531"/>
      <c r="DKW2" s="531"/>
      <c r="DKX2" s="531"/>
      <c r="DKY2" s="531"/>
      <c r="DKZ2" s="531"/>
      <c r="DLA2" s="531"/>
      <c r="DLB2" s="531"/>
      <c r="DLC2" s="531"/>
      <c r="DLD2" s="531"/>
      <c r="DLE2" s="531"/>
      <c r="DLF2" s="531"/>
      <c r="DLG2" s="531"/>
      <c r="DLH2" s="531"/>
      <c r="DLI2" s="531"/>
      <c r="DLJ2" s="531"/>
      <c r="DLK2" s="531"/>
      <c r="DLL2" s="531"/>
      <c r="DLM2" s="531"/>
      <c r="DLN2" s="531"/>
      <c r="DLO2" s="531"/>
      <c r="DLP2" s="531"/>
      <c r="DLQ2" s="531"/>
      <c r="DLR2" s="531"/>
      <c r="DLS2" s="531"/>
      <c r="DLT2" s="531"/>
      <c r="DLU2" s="531"/>
      <c r="DLV2" s="531"/>
      <c r="DLW2" s="531"/>
      <c r="DLX2" s="531"/>
      <c r="DLY2" s="531"/>
      <c r="DLZ2" s="531"/>
      <c r="DMA2" s="531"/>
      <c r="DMB2" s="531"/>
      <c r="DMC2" s="531"/>
      <c r="DMD2" s="531"/>
      <c r="DME2" s="531"/>
      <c r="DMF2" s="531"/>
      <c r="DMG2" s="531"/>
      <c r="DMH2" s="531"/>
      <c r="DMI2" s="531"/>
      <c r="DMJ2" s="531"/>
      <c r="DMK2" s="531"/>
      <c r="DML2" s="531"/>
      <c r="DMM2" s="531"/>
      <c r="DMN2" s="531"/>
      <c r="DMO2" s="531"/>
      <c r="DMP2" s="531"/>
      <c r="DMQ2" s="531"/>
      <c r="DMR2" s="531"/>
      <c r="DMS2" s="531"/>
      <c r="DMT2" s="531"/>
      <c r="DMU2" s="531"/>
      <c r="DMV2" s="531"/>
      <c r="DMW2" s="531"/>
      <c r="DMX2" s="531"/>
      <c r="DMY2" s="531"/>
      <c r="DMZ2" s="531"/>
      <c r="DNA2" s="531"/>
      <c r="DNB2" s="531"/>
      <c r="DNC2" s="531"/>
      <c r="DND2" s="531"/>
      <c r="DNE2" s="531"/>
      <c r="DNF2" s="531"/>
      <c r="DNG2" s="531"/>
      <c r="DNH2" s="531"/>
      <c r="DNI2" s="531"/>
      <c r="DNJ2" s="531"/>
      <c r="DNK2" s="531"/>
      <c r="DNL2" s="531"/>
      <c r="DNM2" s="531"/>
      <c r="DNN2" s="531"/>
      <c r="DNO2" s="531"/>
      <c r="DNP2" s="531"/>
      <c r="DNQ2" s="531"/>
      <c r="DNR2" s="531"/>
      <c r="DNS2" s="531"/>
      <c r="DNT2" s="531"/>
      <c r="DNU2" s="531"/>
      <c r="DNV2" s="531"/>
      <c r="DNW2" s="531"/>
      <c r="DNX2" s="531"/>
      <c r="DNY2" s="531"/>
      <c r="DNZ2" s="531"/>
      <c r="DOA2" s="531"/>
      <c r="DOB2" s="531"/>
      <c r="DOC2" s="531"/>
      <c r="DOD2" s="531"/>
      <c r="DOE2" s="531"/>
      <c r="DOF2" s="531"/>
      <c r="DOG2" s="531"/>
      <c r="DOH2" s="531"/>
      <c r="DOI2" s="531"/>
      <c r="DOJ2" s="531"/>
      <c r="DOK2" s="531"/>
      <c r="DOL2" s="531"/>
      <c r="DOM2" s="531"/>
      <c r="DON2" s="531"/>
      <c r="DOO2" s="531"/>
      <c r="DOP2" s="531"/>
      <c r="DOQ2" s="531"/>
      <c r="DOR2" s="531"/>
      <c r="DOS2" s="531"/>
      <c r="DOT2" s="531"/>
      <c r="DOU2" s="531"/>
      <c r="DOV2" s="531"/>
      <c r="DOW2" s="531"/>
      <c r="DOX2" s="531"/>
      <c r="DOY2" s="531"/>
      <c r="DOZ2" s="531"/>
      <c r="DPA2" s="531"/>
      <c r="DPB2" s="531"/>
      <c r="DPC2" s="531"/>
      <c r="DPD2" s="531"/>
      <c r="DPE2" s="531"/>
      <c r="DPF2" s="531"/>
      <c r="DPG2" s="531"/>
      <c r="DPH2" s="531"/>
      <c r="DPI2" s="531"/>
      <c r="DPJ2" s="531"/>
      <c r="DPK2" s="531"/>
      <c r="DPL2" s="531"/>
      <c r="DPM2" s="531"/>
      <c r="DPN2" s="531"/>
      <c r="DPO2" s="531"/>
      <c r="DPP2" s="531"/>
      <c r="DPQ2" s="531"/>
      <c r="DPR2" s="531"/>
      <c r="DPS2" s="531"/>
      <c r="DPT2" s="531"/>
      <c r="DPU2" s="531"/>
      <c r="DPV2" s="531"/>
      <c r="DPW2" s="531"/>
      <c r="DPX2" s="531"/>
      <c r="DPY2" s="531"/>
      <c r="DPZ2" s="531"/>
      <c r="DQA2" s="531"/>
      <c r="DQB2" s="531"/>
      <c r="DQC2" s="531"/>
      <c r="DQD2" s="531"/>
      <c r="DQE2" s="531"/>
      <c r="DQF2" s="531"/>
      <c r="DQG2" s="531"/>
      <c r="DQH2" s="531"/>
      <c r="DQI2" s="531"/>
      <c r="DQJ2" s="531"/>
      <c r="DQK2" s="531"/>
      <c r="DQL2" s="531"/>
      <c r="DQM2" s="531"/>
      <c r="DQN2" s="531"/>
      <c r="DQO2" s="531"/>
      <c r="DQP2" s="531"/>
      <c r="DQQ2" s="531"/>
      <c r="DQR2" s="531"/>
      <c r="DQS2" s="531"/>
      <c r="DQT2" s="531"/>
      <c r="DQU2" s="531"/>
      <c r="DQV2" s="531"/>
      <c r="DQW2" s="531"/>
      <c r="DQX2" s="531"/>
      <c r="DQY2" s="531"/>
      <c r="DQZ2" s="531"/>
      <c r="DRA2" s="531"/>
      <c r="DRB2" s="531"/>
      <c r="DRC2" s="531"/>
      <c r="DRD2" s="531"/>
      <c r="DRE2" s="531"/>
      <c r="DRF2" s="531"/>
      <c r="DRG2" s="531"/>
      <c r="DRH2" s="531"/>
      <c r="DRI2" s="531"/>
      <c r="DRJ2" s="531"/>
      <c r="DRK2" s="531"/>
      <c r="DRL2" s="531"/>
      <c r="DRM2" s="531"/>
      <c r="DRN2" s="531"/>
      <c r="DRO2" s="531"/>
      <c r="DRP2" s="531"/>
      <c r="DRQ2" s="531"/>
      <c r="DRR2" s="531"/>
      <c r="DRS2" s="531"/>
      <c r="DRT2" s="531"/>
      <c r="DRU2" s="531"/>
      <c r="DRV2" s="531"/>
      <c r="DRW2" s="531"/>
      <c r="DRX2" s="531"/>
      <c r="DRY2" s="531"/>
      <c r="DRZ2" s="531"/>
      <c r="DSA2" s="531"/>
      <c r="DSB2" s="531"/>
      <c r="DSC2" s="531"/>
      <c r="DSD2" s="531"/>
      <c r="DSE2" s="531"/>
      <c r="DSF2" s="531"/>
      <c r="DSG2" s="531"/>
      <c r="DSH2" s="531"/>
      <c r="DSI2" s="531"/>
      <c r="DSJ2" s="531"/>
      <c r="DSK2" s="531"/>
      <c r="DSL2" s="531"/>
      <c r="DSM2" s="531"/>
      <c r="DSN2" s="531"/>
      <c r="DSO2" s="531"/>
      <c r="DSP2" s="531"/>
      <c r="DSQ2" s="531"/>
      <c r="DSR2" s="531"/>
      <c r="DSS2" s="531"/>
      <c r="DST2" s="531"/>
      <c r="DSU2" s="531"/>
      <c r="DSV2" s="531"/>
      <c r="DSW2" s="531"/>
      <c r="DSX2" s="531"/>
      <c r="DSY2" s="531"/>
      <c r="DSZ2" s="531"/>
      <c r="DTA2" s="531"/>
      <c r="DTB2" s="531"/>
      <c r="DTC2" s="531"/>
      <c r="DTD2" s="531"/>
      <c r="DTE2" s="531"/>
      <c r="DTF2" s="531"/>
      <c r="DTG2" s="531"/>
      <c r="DTH2" s="531"/>
      <c r="DTI2" s="531"/>
      <c r="DTJ2" s="531"/>
      <c r="DTK2" s="531"/>
      <c r="DTL2" s="531"/>
      <c r="DTM2" s="531"/>
      <c r="DTN2" s="531"/>
      <c r="DTO2" s="531"/>
      <c r="DTP2" s="531"/>
      <c r="DTQ2" s="531"/>
      <c r="DTR2" s="531"/>
      <c r="DTS2" s="531"/>
      <c r="DTT2" s="531"/>
      <c r="DTU2" s="531"/>
      <c r="DTV2" s="531"/>
      <c r="DTW2" s="531"/>
      <c r="DTX2" s="531"/>
      <c r="DTY2" s="531"/>
      <c r="DTZ2" s="531"/>
      <c r="DUA2" s="531"/>
      <c r="DUB2" s="531"/>
      <c r="DUC2" s="531"/>
      <c r="DUD2" s="531"/>
      <c r="DUE2" s="531"/>
      <c r="DUF2" s="531"/>
      <c r="DUG2" s="531"/>
      <c r="DUH2" s="531"/>
      <c r="DUI2" s="531"/>
      <c r="DUJ2" s="531"/>
      <c r="DUK2" s="531"/>
      <c r="DUL2" s="531"/>
      <c r="DUM2" s="531"/>
      <c r="DUN2" s="531"/>
      <c r="DUO2" s="531"/>
      <c r="DUP2" s="531"/>
      <c r="DUQ2" s="531"/>
      <c r="DUR2" s="531"/>
      <c r="DUS2" s="531"/>
      <c r="DUT2" s="531"/>
      <c r="DUU2" s="531"/>
      <c r="DUV2" s="531"/>
      <c r="DUW2" s="531"/>
      <c r="DUX2" s="531"/>
      <c r="DUY2" s="531"/>
      <c r="DUZ2" s="531"/>
      <c r="DVA2" s="531"/>
      <c r="DVB2" s="531"/>
      <c r="DVC2" s="531"/>
      <c r="DVD2" s="531"/>
      <c r="DVE2" s="531"/>
      <c r="DVF2" s="531"/>
      <c r="DVG2" s="531"/>
      <c r="DVH2" s="531"/>
      <c r="DVI2" s="531"/>
      <c r="DVJ2" s="531"/>
      <c r="DVK2" s="531"/>
      <c r="DVL2" s="531"/>
      <c r="DVM2" s="531"/>
      <c r="DVN2" s="531"/>
      <c r="DVO2" s="531"/>
      <c r="DVP2" s="531"/>
      <c r="DVQ2" s="531"/>
      <c r="DVR2" s="531"/>
      <c r="DVS2" s="531"/>
      <c r="DVT2" s="531"/>
      <c r="DVU2" s="531"/>
      <c r="DVV2" s="531"/>
      <c r="DVW2" s="531"/>
      <c r="DVX2" s="531"/>
      <c r="DVY2" s="531"/>
      <c r="DVZ2" s="531"/>
      <c r="DWA2" s="531"/>
      <c r="DWB2" s="531"/>
      <c r="DWC2" s="531"/>
      <c r="DWD2" s="531"/>
      <c r="DWE2" s="531"/>
      <c r="DWF2" s="531"/>
      <c r="DWG2" s="531"/>
      <c r="DWH2" s="531"/>
      <c r="DWI2" s="531"/>
      <c r="DWJ2" s="531"/>
      <c r="DWK2" s="531"/>
      <c r="DWL2" s="531"/>
      <c r="DWM2" s="531"/>
      <c r="DWN2" s="531"/>
      <c r="DWO2" s="531"/>
      <c r="DWP2" s="531"/>
      <c r="DWQ2" s="531"/>
      <c r="DWR2" s="531"/>
      <c r="DWS2" s="531"/>
      <c r="DWT2" s="531"/>
      <c r="DWU2" s="531"/>
      <c r="DWV2" s="531"/>
      <c r="DWW2" s="531"/>
      <c r="DWX2" s="531"/>
      <c r="DWY2" s="531"/>
      <c r="DWZ2" s="531"/>
      <c r="DXA2" s="531"/>
      <c r="DXB2" s="531"/>
      <c r="DXC2" s="531"/>
      <c r="DXD2" s="531"/>
      <c r="DXE2" s="531"/>
      <c r="DXF2" s="531"/>
      <c r="DXG2" s="531"/>
      <c r="DXH2" s="531"/>
      <c r="DXI2" s="531"/>
      <c r="DXJ2" s="531"/>
      <c r="DXK2" s="531"/>
      <c r="DXL2" s="531"/>
      <c r="DXM2" s="531"/>
      <c r="DXN2" s="531"/>
      <c r="DXO2" s="531"/>
      <c r="DXP2" s="531"/>
      <c r="DXQ2" s="531"/>
      <c r="DXR2" s="531"/>
      <c r="DXS2" s="531"/>
      <c r="DXT2" s="531"/>
      <c r="DXU2" s="531"/>
      <c r="DXV2" s="531"/>
      <c r="DXW2" s="531"/>
      <c r="DXX2" s="531"/>
      <c r="DXY2" s="531"/>
      <c r="DXZ2" s="531"/>
      <c r="DYA2" s="531"/>
      <c r="DYB2" s="531"/>
      <c r="DYC2" s="531"/>
      <c r="DYD2" s="531"/>
      <c r="DYE2" s="531"/>
      <c r="DYF2" s="531"/>
      <c r="DYG2" s="531"/>
      <c r="DYH2" s="531"/>
      <c r="DYI2" s="531"/>
      <c r="DYJ2" s="531"/>
      <c r="DYK2" s="531"/>
      <c r="DYL2" s="531"/>
      <c r="DYM2" s="531"/>
      <c r="DYN2" s="531"/>
      <c r="DYO2" s="531"/>
      <c r="DYP2" s="531"/>
      <c r="DYQ2" s="531"/>
      <c r="DYR2" s="531"/>
      <c r="DYS2" s="531"/>
      <c r="DYT2" s="531"/>
      <c r="DYU2" s="531"/>
      <c r="DYV2" s="531"/>
      <c r="DYW2" s="531"/>
      <c r="DYX2" s="531"/>
      <c r="DYY2" s="531"/>
      <c r="DYZ2" s="531"/>
      <c r="DZA2" s="531"/>
      <c r="DZB2" s="531"/>
      <c r="DZC2" s="531"/>
      <c r="DZD2" s="531"/>
      <c r="DZE2" s="531"/>
      <c r="DZF2" s="531"/>
      <c r="DZG2" s="531"/>
      <c r="DZH2" s="531"/>
      <c r="DZI2" s="531"/>
      <c r="DZJ2" s="531"/>
      <c r="DZK2" s="531"/>
      <c r="DZL2" s="531"/>
      <c r="DZM2" s="531"/>
      <c r="DZN2" s="531"/>
      <c r="DZO2" s="531"/>
      <c r="DZP2" s="531"/>
      <c r="DZQ2" s="531"/>
      <c r="DZR2" s="531"/>
      <c r="DZS2" s="531"/>
      <c r="DZT2" s="531"/>
      <c r="DZU2" s="531"/>
      <c r="DZV2" s="531"/>
      <c r="DZW2" s="531"/>
      <c r="DZX2" s="531"/>
      <c r="DZY2" s="531"/>
      <c r="DZZ2" s="531"/>
      <c r="EAA2" s="531"/>
      <c r="EAB2" s="531"/>
      <c r="EAC2" s="531"/>
      <c r="EAD2" s="531"/>
      <c r="EAE2" s="531"/>
      <c r="EAF2" s="531"/>
      <c r="EAG2" s="531"/>
      <c r="EAH2" s="531"/>
      <c r="EAI2" s="531"/>
      <c r="EAJ2" s="531"/>
      <c r="EAK2" s="531"/>
      <c r="EAL2" s="531"/>
      <c r="EAM2" s="531"/>
      <c r="EAN2" s="531"/>
      <c r="EAO2" s="531"/>
      <c r="EAP2" s="531"/>
      <c r="EAQ2" s="531"/>
      <c r="EAR2" s="531"/>
      <c r="EAS2" s="531"/>
      <c r="EAT2" s="531"/>
      <c r="EAU2" s="531"/>
      <c r="EAV2" s="531"/>
      <c r="EAW2" s="531"/>
      <c r="EAX2" s="531"/>
      <c r="EAY2" s="531"/>
      <c r="EAZ2" s="531"/>
      <c r="EBA2" s="531"/>
      <c r="EBB2" s="531"/>
      <c r="EBC2" s="531"/>
      <c r="EBD2" s="531"/>
      <c r="EBE2" s="531"/>
      <c r="EBF2" s="531"/>
      <c r="EBG2" s="531"/>
      <c r="EBH2" s="531"/>
      <c r="EBI2" s="531"/>
      <c r="EBJ2" s="531"/>
      <c r="EBK2" s="531"/>
      <c r="EBL2" s="531"/>
      <c r="EBM2" s="531"/>
      <c r="EBN2" s="531"/>
      <c r="EBO2" s="531"/>
      <c r="EBP2" s="531"/>
      <c r="EBQ2" s="531"/>
      <c r="EBR2" s="531"/>
      <c r="EBS2" s="531"/>
      <c r="EBT2" s="531"/>
      <c r="EBU2" s="531"/>
      <c r="EBV2" s="531"/>
      <c r="EBW2" s="531"/>
      <c r="EBX2" s="531"/>
      <c r="EBY2" s="531"/>
      <c r="EBZ2" s="531"/>
      <c r="ECA2" s="531"/>
      <c r="ECB2" s="531"/>
      <c r="ECC2" s="531"/>
      <c r="ECD2" s="531"/>
      <c r="ECE2" s="531"/>
      <c r="ECF2" s="531"/>
      <c r="ECG2" s="531"/>
      <c r="ECH2" s="531"/>
      <c r="ECI2" s="531"/>
      <c r="ECJ2" s="531"/>
      <c r="ECK2" s="531"/>
      <c r="ECL2" s="531"/>
      <c r="ECM2" s="531"/>
      <c r="ECN2" s="531"/>
      <c r="ECO2" s="531"/>
      <c r="ECP2" s="531"/>
      <c r="ECQ2" s="531"/>
      <c r="ECR2" s="531"/>
      <c r="ECS2" s="531"/>
      <c r="ECT2" s="531"/>
      <c r="ECU2" s="531"/>
      <c r="ECV2" s="531"/>
      <c r="ECW2" s="531"/>
      <c r="ECX2" s="531"/>
      <c r="ECY2" s="531"/>
      <c r="ECZ2" s="531"/>
      <c r="EDA2" s="531"/>
      <c r="EDB2" s="531"/>
      <c r="EDC2" s="531"/>
      <c r="EDD2" s="531"/>
      <c r="EDE2" s="531"/>
      <c r="EDF2" s="531"/>
      <c r="EDG2" s="531"/>
      <c r="EDH2" s="531"/>
      <c r="EDI2" s="531"/>
      <c r="EDJ2" s="531"/>
      <c r="EDK2" s="531"/>
      <c r="EDL2" s="531"/>
      <c r="EDM2" s="531"/>
      <c r="EDN2" s="531"/>
      <c r="EDO2" s="531"/>
      <c r="EDP2" s="531"/>
      <c r="EDQ2" s="531"/>
      <c r="EDR2" s="531"/>
      <c r="EDS2" s="531"/>
      <c r="EDT2" s="531"/>
      <c r="EDU2" s="531"/>
      <c r="EDV2" s="531"/>
      <c r="EDW2" s="531"/>
      <c r="EDX2" s="531"/>
      <c r="EDY2" s="531"/>
      <c r="EDZ2" s="531"/>
      <c r="EEA2" s="531"/>
      <c r="EEB2" s="531"/>
      <c r="EEC2" s="531"/>
      <c r="EED2" s="531"/>
      <c r="EEE2" s="531"/>
      <c r="EEF2" s="531"/>
      <c r="EEG2" s="531"/>
      <c r="EEH2" s="531"/>
      <c r="EEI2" s="531"/>
      <c r="EEJ2" s="531"/>
      <c r="EEK2" s="531"/>
      <c r="EEL2" s="531"/>
      <c r="EEM2" s="531"/>
      <c r="EEN2" s="531"/>
      <c r="EEO2" s="531"/>
      <c r="EEP2" s="531"/>
      <c r="EEQ2" s="531"/>
      <c r="EER2" s="531"/>
      <c r="EES2" s="531"/>
      <c r="EET2" s="531"/>
      <c r="EEU2" s="531"/>
      <c r="EEV2" s="531"/>
      <c r="EEW2" s="531"/>
      <c r="EEX2" s="531"/>
      <c r="EEY2" s="531"/>
      <c r="EEZ2" s="531"/>
      <c r="EFA2" s="531"/>
      <c r="EFB2" s="531"/>
      <c r="EFC2" s="531"/>
      <c r="EFD2" s="531"/>
      <c r="EFE2" s="531"/>
      <c r="EFF2" s="531"/>
      <c r="EFG2" s="531"/>
      <c r="EFH2" s="531"/>
      <c r="EFI2" s="531"/>
      <c r="EFJ2" s="531"/>
      <c r="EFK2" s="531"/>
      <c r="EFL2" s="531"/>
      <c r="EFM2" s="531"/>
      <c r="EFN2" s="531"/>
      <c r="EFO2" s="531"/>
      <c r="EFP2" s="531"/>
      <c r="EFQ2" s="531"/>
      <c r="EFR2" s="531"/>
      <c r="EFS2" s="531"/>
      <c r="EFT2" s="531"/>
      <c r="EFU2" s="531"/>
      <c r="EFV2" s="531"/>
      <c r="EFW2" s="531"/>
      <c r="EFX2" s="531"/>
      <c r="EFY2" s="531"/>
      <c r="EFZ2" s="531"/>
      <c r="EGA2" s="531"/>
      <c r="EGB2" s="531"/>
      <c r="EGC2" s="531"/>
      <c r="EGD2" s="531"/>
      <c r="EGE2" s="531"/>
      <c r="EGF2" s="531"/>
      <c r="EGG2" s="531"/>
      <c r="EGH2" s="531"/>
      <c r="EGI2" s="531"/>
      <c r="EGJ2" s="531"/>
      <c r="EGK2" s="531"/>
      <c r="EGL2" s="531"/>
      <c r="EGM2" s="531"/>
      <c r="EGN2" s="531"/>
      <c r="EGO2" s="531"/>
      <c r="EGP2" s="531"/>
      <c r="EGQ2" s="531"/>
      <c r="EGR2" s="531"/>
      <c r="EGS2" s="531"/>
      <c r="EGT2" s="531"/>
      <c r="EGU2" s="531"/>
      <c r="EGV2" s="531"/>
      <c r="EGW2" s="531"/>
      <c r="EGX2" s="531"/>
      <c r="EGY2" s="531"/>
      <c r="EGZ2" s="531"/>
      <c r="EHA2" s="531"/>
      <c r="EHB2" s="531"/>
      <c r="EHC2" s="531"/>
      <c r="EHD2" s="531"/>
      <c r="EHE2" s="531"/>
      <c r="EHF2" s="531"/>
      <c r="EHG2" s="531"/>
      <c r="EHH2" s="531"/>
      <c r="EHI2" s="531"/>
      <c r="EHJ2" s="531"/>
      <c r="EHK2" s="531"/>
      <c r="EHL2" s="531"/>
      <c r="EHM2" s="531"/>
      <c r="EHN2" s="531"/>
      <c r="EHO2" s="531"/>
      <c r="EHP2" s="531"/>
      <c r="EHQ2" s="531"/>
      <c r="EHR2" s="531"/>
      <c r="EHS2" s="531"/>
      <c r="EHT2" s="531"/>
      <c r="EHU2" s="531"/>
      <c r="EHV2" s="531"/>
      <c r="EHW2" s="531"/>
      <c r="EHX2" s="531"/>
      <c r="EHY2" s="531"/>
      <c r="EHZ2" s="531"/>
      <c r="EIA2" s="531"/>
      <c r="EIB2" s="531"/>
      <c r="EIC2" s="531"/>
      <c r="EID2" s="531"/>
      <c r="EIE2" s="531"/>
      <c r="EIF2" s="531"/>
      <c r="EIG2" s="531"/>
      <c r="EIH2" s="531"/>
      <c r="EII2" s="531"/>
      <c r="EIJ2" s="531"/>
      <c r="EIK2" s="531"/>
      <c r="EIL2" s="531"/>
      <c r="EIM2" s="531"/>
      <c r="EIN2" s="531"/>
      <c r="EIO2" s="531"/>
      <c r="EIP2" s="531"/>
      <c r="EIQ2" s="531"/>
      <c r="EIR2" s="531"/>
      <c r="EIS2" s="531"/>
      <c r="EIT2" s="531"/>
      <c r="EIU2" s="531"/>
      <c r="EIV2" s="531"/>
      <c r="EIW2" s="531"/>
      <c r="EIX2" s="531"/>
      <c r="EIY2" s="531"/>
      <c r="EIZ2" s="531"/>
      <c r="EJA2" s="531"/>
      <c r="EJB2" s="531"/>
      <c r="EJC2" s="531"/>
      <c r="EJD2" s="531"/>
      <c r="EJE2" s="531"/>
      <c r="EJF2" s="531"/>
      <c r="EJG2" s="531"/>
      <c r="EJH2" s="531"/>
      <c r="EJI2" s="531"/>
      <c r="EJJ2" s="531"/>
      <c r="EJK2" s="531"/>
      <c r="EJL2" s="531"/>
      <c r="EJM2" s="531"/>
      <c r="EJN2" s="531"/>
      <c r="EJO2" s="531"/>
      <c r="EJP2" s="531"/>
      <c r="EJQ2" s="531"/>
      <c r="EJR2" s="531"/>
      <c r="EJS2" s="531"/>
      <c r="EJT2" s="531"/>
      <c r="EJU2" s="531"/>
      <c r="EJV2" s="531"/>
      <c r="EJW2" s="531"/>
      <c r="EJX2" s="531"/>
      <c r="EJY2" s="531"/>
      <c r="EJZ2" s="531"/>
      <c r="EKA2" s="531"/>
      <c r="EKB2" s="531"/>
      <c r="EKC2" s="531"/>
      <c r="EKD2" s="531"/>
      <c r="EKE2" s="531"/>
      <c r="EKF2" s="531"/>
      <c r="EKG2" s="531"/>
      <c r="EKH2" s="531"/>
      <c r="EKI2" s="531"/>
      <c r="EKJ2" s="531"/>
      <c r="EKK2" s="531"/>
      <c r="EKL2" s="531"/>
      <c r="EKM2" s="531"/>
      <c r="EKN2" s="531"/>
      <c r="EKO2" s="531"/>
      <c r="EKP2" s="531"/>
      <c r="EKQ2" s="531"/>
      <c r="EKR2" s="531"/>
      <c r="EKS2" s="531"/>
      <c r="EKT2" s="531"/>
      <c r="EKU2" s="531"/>
      <c r="EKV2" s="531"/>
      <c r="EKW2" s="531"/>
      <c r="EKX2" s="531"/>
      <c r="EKY2" s="531"/>
      <c r="EKZ2" s="531"/>
      <c r="ELA2" s="531"/>
      <c r="ELB2" s="531"/>
      <c r="ELC2" s="531"/>
      <c r="ELD2" s="531"/>
      <c r="ELE2" s="531"/>
      <c r="ELF2" s="531"/>
      <c r="ELG2" s="531"/>
      <c r="ELH2" s="531"/>
      <c r="ELI2" s="531"/>
      <c r="ELJ2" s="531"/>
      <c r="ELK2" s="531"/>
      <c r="ELL2" s="531"/>
      <c r="ELM2" s="531"/>
      <c r="ELN2" s="531"/>
      <c r="ELO2" s="531"/>
      <c r="ELP2" s="531"/>
      <c r="ELQ2" s="531"/>
      <c r="ELR2" s="531"/>
      <c r="ELS2" s="531"/>
      <c r="ELT2" s="531"/>
      <c r="ELU2" s="531"/>
      <c r="ELV2" s="531"/>
      <c r="ELW2" s="531"/>
      <c r="ELX2" s="531"/>
      <c r="ELY2" s="531"/>
      <c r="ELZ2" s="531"/>
      <c r="EMA2" s="531"/>
      <c r="EMB2" s="531"/>
      <c r="EMC2" s="531"/>
      <c r="EMD2" s="531"/>
      <c r="EME2" s="531"/>
      <c r="EMF2" s="531"/>
      <c r="EMG2" s="531"/>
      <c r="EMH2" s="531"/>
      <c r="EMI2" s="531"/>
      <c r="EMJ2" s="531"/>
      <c r="EMK2" s="531"/>
      <c r="EML2" s="531"/>
      <c r="EMM2" s="531"/>
      <c r="EMN2" s="531"/>
      <c r="EMO2" s="531"/>
      <c r="EMP2" s="531"/>
      <c r="EMQ2" s="531"/>
      <c r="EMR2" s="531"/>
      <c r="EMS2" s="531"/>
      <c r="EMT2" s="531"/>
      <c r="EMU2" s="531"/>
      <c r="EMV2" s="531"/>
      <c r="EMW2" s="531"/>
      <c r="EMX2" s="531"/>
      <c r="EMY2" s="531"/>
      <c r="EMZ2" s="531"/>
      <c r="ENA2" s="531"/>
      <c r="ENB2" s="531"/>
      <c r="ENC2" s="531"/>
      <c r="END2" s="531"/>
      <c r="ENE2" s="531"/>
      <c r="ENF2" s="531"/>
      <c r="ENG2" s="531"/>
      <c r="ENH2" s="531"/>
      <c r="ENI2" s="531"/>
      <c r="ENJ2" s="531"/>
      <c r="ENK2" s="531"/>
      <c r="ENL2" s="531"/>
      <c r="ENM2" s="531"/>
      <c r="ENN2" s="531"/>
      <c r="ENO2" s="531"/>
      <c r="ENP2" s="531"/>
      <c r="ENQ2" s="531"/>
      <c r="ENR2" s="531"/>
      <c r="ENS2" s="531"/>
      <c r="ENT2" s="531"/>
      <c r="ENU2" s="531"/>
      <c r="ENV2" s="531"/>
      <c r="ENW2" s="531"/>
      <c r="ENX2" s="531"/>
      <c r="ENY2" s="531"/>
      <c r="ENZ2" s="531"/>
      <c r="EOA2" s="531"/>
      <c r="EOB2" s="531"/>
      <c r="EOC2" s="531"/>
      <c r="EOD2" s="531"/>
      <c r="EOE2" s="531"/>
      <c r="EOF2" s="531"/>
      <c r="EOG2" s="531"/>
      <c r="EOH2" s="531"/>
      <c r="EOI2" s="531"/>
      <c r="EOJ2" s="531"/>
      <c r="EOK2" s="531"/>
      <c r="EOL2" s="531"/>
      <c r="EOM2" s="531"/>
      <c r="EON2" s="531"/>
      <c r="EOO2" s="531"/>
      <c r="EOP2" s="531"/>
      <c r="EOQ2" s="531"/>
      <c r="EOR2" s="531"/>
      <c r="EOS2" s="531"/>
      <c r="EOT2" s="531"/>
      <c r="EOU2" s="531"/>
      <c r="EOV2" s="531"/>
      <c r="EOW2" s="531"/>
      <c r="EOX2" s="531"/>
      <c r="EOY2" s="531"/>
      <c r="EOZ2" s="531"/>
      <c r="EPA2" s="531"/>
      <c r="EPB2" s="531"/>
      <c r="EPC2" s="531"/>
      <c r="EPD2" s="531"/>
      <c r="EPE2" s="531"/>
      <c r="EPF2" s="531"/>
      <c r="EPG2" s="531"/>
      <c r="EPH2" s="531"/>
      <c r="EPI2" s="531"/>
      <c r="EPJ2" s="531"/>
      <c r="EPK2" s="531"/>
      <c r="EPL2" s="531"/>
      <c r="EPM2" s="531"/>
      <c r="EPN2" s="531"/>
      <c r="EPO2" s="531"/>
      <c r="EPP2" s="531"/>
      <c r="EPQ2" s="531"/>
      <c r="EPR2" s="531"/>
      <c r="EPS2" s="531"/>
      <c r="EPT2" s="531"/>
      <c r="EPU2" s="531"/>
      <c r="EPV2" s="531"/>
      <c r="EPW2" s="531"/>
      <c r="EPX2" s="531"/>
      <c r="EPY2" s="531"/>
      <c r="EPZ2" s="531"/>
      <c r="EQA2" s="531"/>
      <c r="EQB2" s="531"/>
      <c r="EQC2" s="531"/>
      <c r="EQD2" s="531"/>
      <c r="EQE2" s="531"/>
      <c r="EQF2" s="531"/>
      <c r="EQG2" s="531"/>
      <c r="EQH2" s="531"/>
      <c r="EQI2" s="531"/>
      <c r="EQJ2" s="531"/>
      <c r="EQK2" s="531"/>
      <c r="EQL2" s="531"/>
      <c r="EQM2" s="531"/>
      <c r="EQN2" s="531"/>
      <c r="EQO2" s="531"/>
      <c r="EQP2" s="531"/>
      <c r="EQQ2" s="531"/>
      <c r="EQR2" s="531"/>
      <c r="EQS2" s="531"/>
      <c r="EQT2" s="531"/>
      <c r="EQU2" s="531"/>
      <c r="EQV2" s="531"/>
      <c r="EQW2" s="531"/>
      <c r="EQX2" s="531"/>
      <c r="EQY2" s="531"/>
      <c r="EQZ2" s="531"/>
      <c r="ERA2" s="531"/>
      <c r="ERB2" s="531"/>
      <c r="ERC2" s="531"/>
      <c r="ERD2" s="531"/>
      <c r="ERE2" s="531"/>
      <c r="ERF2" s="531"/>
      <c r="ERG2" s="531"/>
      <c r="ERH2" s="531"/>
      <c r="ERI2" s="531"/>
      <c r="ERJ2" s="531"/>
      <c r="ERK2" s="531"/>
      <c r="ERL2" s="531"/>
      <c r="ERM2" s="531"/>
      <c r="ERN2" s="531"/>
      <c r="ERO2" s="531"/>
      <c r="ERP2" s="531"/>
      <c r="ERQ2" s="531"/>
      <c r="ERR2" s="531"/>
      <c r="ERS2" s="531"/>
      <c r="ERT2" s="531"/>
      <c r="ERU2" s="531"/>
      <c r="ERV2" s="531"/>
      <c r="ERW2" s="531"/>
      <c r="ERX2" s="531"/>
      <c r="ERY2" s="531"/>
      <c r="ERZ2" s="531"/>
      <c r="ESA2" s="531"/>
      <c r="ESB2" s="531"/>
      <c r="ESC2" s="531"/>
      <c r="ESD2" s="531"/>
      <c r="ESE2" s="531"/>
      <c r="ESF2" s="531"/>
      <c r="ESG2" s="531"/>
      <c r="ESH2" s="531"/>
      <c r="ESI2" s="531"/>
      <c r="ESJ2" s="531"/>
      <c r="ESK2" s="531"/>
      <c r="ESL2" s="531"/>
      <c r="ESM2" s="531"/>
      <c r="ESN2" s="531"/>
      <c r="ESO2" s="531"/>
      <c r="ESP2" s="531"/>
      <c r="ESQ2" s="531"/>
      <c r="ESR2" s="531"/>
      <c r="ESS2" s="531"/>
      <c r="EST2" s="531"/>
      <c r="ESU2" s="531"/>
      <c r="ESV2" s="531"/>
      <c r="ESW2" s="531"/>
      <c r="ESX2" s="531"/>
      <c r="ESY2" s="531"/>
      <c r="ESZ2" s="531"/>
      <c r="ETA2" s="531"/>
      <c r="ETB2" s="531"/>
      <c r="ETC2" s="531"/>
      <c r="ETD2" s="531"/>
      <c r="ETE2" s="531"/>
      <c r="ETF2" s="531"/>
      <c r="ETG2" s="531"/>
      <c r="ETH2" s="531"/>
      <c r="ETI2" s="531"/>
      <c r="ETJ2" s="531"/>
      <c r="ETK2" s="531"/>
      <c r="ETL2" s="531"/>
      <c r="ETM2" s="531"/>
      <c r="ETN2" s="531"/>
      <c r="ETO2" s="531"/>
      <c r="ETP2" s="531"/>
      <c r="ETQ2" s="531"/>
      <c r="ETR2" s="531"/>
      <c r="ETS2" s="531"/>
      <c r="ETT2" s="531"/>
      <c r="ETU2" s="531"/>
      <c r="ETV2" s="531"/>
      <c r="ETW2" s="531"/>
      <c r="ETX2" s="531"/>
      <c r="ETY2" s="531"/>
      <c r="ETZ2" s="531"/>
      <c r="EUA2" s="531"/>
      <c r="EUB2" s="531"/>
      <c r="EUC2" s="531"/>
      <c r="EUD2" s="531"/>
      <c r="EUE2" s="531"/>
      <c r="EUF2" s="531"/>
      <c r="EUG2" s="531"/>
      <c r="EUH2" s="531"/>
      <c r="EUI2" s="531"/>
      <c r="EUJ2" s="531"/>
      <c r="EUK2" s="531"/>
      <c r="EUL2" s="531"/>
      <c r="EUM2" s="531"/>
      <c r="EUN2" s="531"/>
      <c r="EUO2" s="531"/>
      <c r="EUP2" s="531"/>
      <c r="EUQ2" s="531"/>
      <c r="EUR2" s="531"/>
      <c r="EUS2" s="531"/>
      <c r="EUT2" s="531"/>
      <c r="EUU2" s="531"/>
      <c r="EUV2" s="531"/>
      <c r="EUW2" s="531"/>
      <c r="EUX2" s="531"/>
      <c r="EUY2" s="531"/>
      <c r="EUZ2" s="531"/>
      <c r="EVA2" s="531"/>
      <c r="EVB2" s="531"/>
      <c r="EVC2" s="531"/>
      <c r="EVD2" s="531"/>
      <c r="EVE2" s="531"/>
      <c r="EVF2" s="531"/>
      <c r="EVG2" s="531"/>
      <c r="EVH2" s="531"/>
      <c r="EVI2" s="531"/>
      <c r="EVJ2" s="531"/>
      <c r="EVK2" s="531"/>
      <c r="EVL2" s="531"/>
      <c r="EVM2" s="531"/>
      <c r="EVN2" s="531"/>
      <c r="EVO2" s="531"/>
      <c r="EVP2" s="531"/>
      <c r="EVQ2" s="531"/>
      <c r="EVR2" s="531"/>
      <c r="EVS2" s="531"/>
      <c r="EVT2" s="531"/>
      <c r="EVU2" s="531"/>
      <c r="EVV2" s="531"/>
      <c r="EVW2" s="531"/>
      <c r="EVX2" s="531"/>
      <c r="EVY2" s="531"/>
      <c r="EVZ2" s="531"/>
      <c r="EWA2" s="531"/>
      <c r="EWB2" s="531"/>
      <c r="EWC2" s="531"/>
      <c r="EWD2" s="531"/>
      <c r="EWE2" s="531"/>
      <c r="EWF2" s="531"/>
      <c r="EWG2" s="531"/>
      <c r="EWH2" s="531"/>
      <c r="EWI2" s="531"/>
      <c r="EWJ2" s="531"/>
      <c r="EWK2" s="531"/>
      <c r="EWL2" s="531"/>
      <c r="EWM2" s="531"/>
      <c r="EWN2" s="531"/>
      <c r="EWO2" s="531"/>
      <c r="EWP2" s="531"/>
      <c r="EWQ2" s="531"/>
      <c r="EWR2" s="531"/>
      <c r="EWS2" s="531"/>
      <c r="EWT2" s="531"/>
      <c r="EWU2" s="531"/>
      <c r="EWV2" s="531"/>
      <c r="EWW2" s="531"/>
      <c r="EWX2" s="531"/>
      <c r="EWY2" s="531"/>
      <c r="EWZ2" s="531"/>
      <c r="EXA2" s="531"/>
      <c r="EXB2" s="531"/>
      <c r="EXC2" s="531"/>
      <c r="EXD2" s="531"/>
      <c r="EXE2" s="531"/>
      <c r="EXF2" s="531"/>
      <c r="EXG2" s="531"/>
      <c r="EXH2" s="531"/>
      <c r="EXI2" s="531"/>
      <c r="EXJ2" s="531"/>
      <c r="EXK2" s="531"/>
      <c r="EXL2" s="531"/>
      <c r="EXM2" s="531"/>
      <c r="EXN2" s="531"/>
      <c r="EXO2" s="531"/>
      <c r="EXP2" s="531"/>
      <c r="EXQ2" s="531"/>
      <c r="EXR2" s="531"/>
      <c r="EXS2" s="531"/>
      <c r="EXT2" s="531"/>
      <c r="EXU2" s="531"/>
      <c r="EXV2" s="531"/>
      <c r="EXW2" s="531"/>
      <c r="EXX2" s="531"/>
      <c r="EXY2" s="531"/>
      <c r="EXZ2" s="531"/>
      <c r="EYA2" s="531"/>
      <c r="EYB2" s="531"/>
      <c r="EYC2" s="531"/>
      <c r="EYD2" s="531"/>
      <c r="EYE2" s="531"/>
      <c r="EYF2" s="531"/>
      <c r="EYG2" s="531"/>
      <c r="EYH2" s="531"/>
      <c r="EYI2" s="531"/>
      <c r="EYJ2" s="531"/>
      <c r="EYK2" s="531"/>
      <c r="EYL2" s="531"/>
      <c r="EYM2" s="531"/>
      <c r="EYN2" s="531"/>
      <c r="EYO2" s="531"/>
      <c r="EYP2" s="531"/>
      <c r="EYQ2" s="531"/>
      <c r="EYR2" s="531"/>
      <c r="EYS2" s="531"/>
      <c r="EYT2" s="531"/>
      <c r="EYU2" s="531"/>
      <c r="EYV2" s="531"/>
      <c r="EYW2" s="531"/>
      <c r="EYX2" s="531"/>
      <c r="EYY2" s="531"/>
      <c r="EYZ2" s="531"/>
      <c r="EZA2" s="531"/>
      <c r="EZB2" s="531"/>
      <c r="EZC2" s="531"/>
      <c r="EZD2" s="531"/>
      <c r="EZE2" s="531"/>
      <c r="EZF2" s="531"/>
      <c r="EZG2" s="531"/>
      <c r="EZH2" s="531"/>
      <c r="EZI2" s="531"/>
      <c r="EZJ2" s="531"/>
      <c r="EZK2" s="531"/>
      <c r="EZL2" s="531"/>
      <c r="EZM2" s="531"/>
      <c r="EZN2" s="531"/>
      <c r="EZO2" s="531"/>
      <c r="EZP2" s="531"/>
      <c r="EZQ2" s="531"/>
      <c r="EZR2" s="531"/>
      <c r="EZS2" s="531"/>
      <c r="EZT2" s="531"/>
      <c r="EZU2" s="531"/>
      <c r="EZV2" s="531"/>
      <c r="EZW2" s="531"/>
      <c r="EZX2" s="531"/>
      <c r="EZY2" s="531"/>
      <c r="EZZ2" s="531"/>
      <c r="FAA2" s="531"/>
      <c r="FAB2" s="531"/>
      <c r="FAC2" s="531"/>
      <c r="FAD2" s="531"/>
      <c r="FAE2" s="531"/>
      <c r="FAF2" s="531"/>
      <c r="FAG2" s="531"/>
      <c r="FAH2" s="531"/>
      <c r="FAI2" s="531"/>
      <c r="FAJ2" s="531"/>
      <c r="FAK2" s="531"/>
      <c r="FAL2" s="531"/>
      <c r="FAM2" s="531"/>
      <c r="FAN2" s="531"/>
      <c r="FAO2" s="531"/>
      <c r="FAP2" s="531"/>
      <c r="FAQ2" s="531"/>
      <c r="FAR2" s="531"/>
      <c r="FAS2" s="531"/>
      <c r="FAT2" s="531"/>
      <c r="FAU2" s="531"/>
      <c r="FAV2" s="531"/>
      <c r="FAW2" s="531"/>
      <c r="FAX2" s="531"/>
      <c r="FAY2" s="531"/>
      <c r="FAZ2" s="531"/>
      <c r="FBA2" s="531"/>
      <c r="FBB2" s="531"/>
      <c r="FBC2" s="531"/>
      <c r="FBD2" s="531"/>
      <c r="FBE2" s="531"/>
      <c r="FBF2" s="531"/>
      <c r="FBG2" s="531"/>
      <c r="FBH2" s="531"/>
      <c r="FBI2" s="531"/>
      <c r="FBJ2" s="531"/>
      <c r="FBK2" s="531"/>
      <c r="FBL2" s="531"/>
      <c r="FBM2" s="531"/>
      <c r="FBN2" s="531"/>
      <c r="FBO2" s="531"/>
      <c r="FBP2" s="531"/>
      <c r="FBQ2" s="531"/>
      <c r="FBR2" s="531"/>
      <c r="FBS2" s="531"/>
      <c r="FBT2" s="531"/>
      <c r="FBU2" s="531"/>
      <c r="FBV2" s="531"/>
      <c r="FBW2" s="531"/>
      <c r="FBX2" s="531"/>
      <c r="FBY2" s="531"/>
      <c r="FBZ2" s="531"/>
      <c r="FCA2" s="531"/>
      <c r="FCB2" s="531"/>
      <c r="FCC2" s="531"/>
      <c r="FCD2" s="531"/>
      <c r="FCE2" s="531"/>
      <c r="FCF2" s="531"/>
      <c r="FCG2" s="531"/>
      <c r="FCH2" s="531"/>
      <c r="FCI2" s="531"/>
      <c r="FCJ2" s="531"/>
      <c r="FCK2" s="531"/>
      <c r="FCL2" s="531"/>
      <c r="FCM2" s="531"/>
      <c r="FCN2" s="531"/>
      <c r="FCO2" s="531"/>
      <c r="FCP2" s="531"/>
      <c r="FCQ2" s="531"/>
      <c r="FCR2" s="531"/>
      <c r="FCS2" s="531"/>
      <c r="FCT2" s="531"/>
      <c r="FCU2" s="531"/>
      <c r="FCV2" s="531"/>
      <c r="FCW2" s="531"/>
      <c r="FCX2" s="531"/>
      <c r="FCY2" s="531"/>
      <c r="FCZ2" s="531"/>
      <c r="FDA2" s="531"/>
      <c r="FDB2" s="531"/>
      <c r="FDC2" s="531"/>
      <c r="FDD2" s="531"/>
      <c r="FDE2" s="531"/>
      <c r="FDF2" s="531"/>
      <c r="FDG2" s="531"/>
      <c r="FDH2" s="531"/>
      <c r="FDI2" s="531"/>
      <c r="FDJ2" s="531"/>
      <c r="FDK2" s="531"/>
      <c r="FDL2" s="531"/>
      <c r="FDM2" s="531"/>
      <c r="FDN2" s="531"/>
      <c r="FDO2" s="531"/>
      <c r="FDP2" s="531"/>
      <c r="FDQ2" s="531"/>
      <c r="FDR2" s="531"/>
      <c r="FDS2" s="531"/>
      <c r="FDT2" s="531"/>
      <c r="FDU2" s="531"/>
      <c r="FDV2" s="531"/>
      <c r="FDW2" s="531"/>
      <c r="FDX2" s="531"/>
      <c r="FDY2" s="531"/>
      <c r="FDZ2" s="531"/>
      <c r="FEA2" s="531"/>
      <c r="FEB2" s="531"/>
      <c r="FEC2" s="531"/>
      <c r="FED2" s="531"/>
      <c r="FEE2" s="531"/>
      <c r="FEF2" s="531"/>
      <c r="FEG2" s="531"/>
      <c r="FEH2" s="531"/>
      <c r="FEI2" s="531"/>
      <c r="FEJ2" s="531"/>
      <c r="FEK2" s="531"/>
      <c r="FEL2" s="531"/>
      <c r="FEM2" s="531"/>
      <c r="FEN2" s="531"/>
      <c r="FEO2" s="531"/>
      <c r="FEP2" s="531"/>
      <c r="FEQ2" s="531"/>
      <c r="FER2" s="531"/>
      <c r="FES2" s="531"/>
      <c r="FET2" s="531"/>
      <c r="FEU2" s="531"/>
      <c r="FEV2" s="531"/>
      <c r="FEW2" s="531"/>
      <c r="FEX2" s="531"/>
      <c r="FEY2" s="531"/>
      <c r="FEZ2" s="531"/>
      <c r="FFA2" s="531"/>
      <c r="FFB2" s="531"/>
      <c r="FFC2" s="531"/>
      <c r="FFD2" s="531"/>
      <c r="FFE2" s="531"/>
      <c r="FFF2" s="531"/>
      <c r="FFG2" s="531"/>
      <c r="FFH2" s="531"/>
      <c r="FFI2" s="531"/>
      <c r="FFJ2" s="531"/>
      <c r="FFK2" s="531"/>
      <c r="FFL2" s="531"/>
      <c r="FFM2" s="531"/>
      <c r="FFN2" s="531"/>
      <c r="FFO2" s="531"/>
      <c r="FFP2" s="531"/>
      <c r="FFQ2" s="531"/>
      <c r="FFR2" s="531"/>
      <c r="FFS2" s="531"/>
      <c r="FFT2" s="531"/>
      <c r="FFU2" s="531"/>
      <c r="FFV2" s="531"/>
      <c r="FFW2" s="531"/>
      <c r="FFX2" s="531"/>
      <c r="FFY2" s="531"/>
      <c r="FFZ2" s="531"/>
      <c r="FGA2" s="531"/>
      <c r="FGB2" s="531"/>
      <c r="FGC2" s="531"/>
      <c r="FGD2" s="531"/>
      <c r="FGE2" s="531"/>
      <c r="FGF2" s="531"/>
      <c r="FGG2" s="531"/>
      <c r="FGH2" s="531"/>
      <c r="FGI2" s="531"/>
      <c r="FGJ2" s="531"/>
      <c r="FGK2" s="531"/>
      <c r="FGL2" s="531"/>
      <c r="FGM2" s="531"/>
      <c r="FGN2" s="531"/>
      <c r="FGO2" s="531"/>
      <c r="FGP2" s="531"/>
      <c r="FGQ2" s="531"/>
      <c r="FGR2" s="531"/>
      <c r="FGS2" s="531"/>
      <c r="FGT2" s="531"/>
      <c r="FGU2" s="531"/>
      <c r="FGV2" s="531"/>
      <c r="FGW2" s="531"/>
      <c r="FGX2" s="531"/>
      <c r="FGY2" s="531"/>
      <c r="FGZ2" s="531"/>
      <c r="FHA2" s="531"/>
      <c r="FHB2" s="531"/>
      <c r="FHC2" s="531"/>
      <c r="FHD2" s="531"/>
      <c r="FHE2" s="531"/>
      <c r="FHF2" s="531"/>
      <c r="FHG2" s="531"/>
      <c r="FHH2" s="531"/>
      <c r="FHI2" s="531"/>
      <c r="FHJ2" s="531"/>
      <c r="FHK2" s="531"/>
      <c r="FHL2" s="531"/>
      <c r="FHM2" s="531"/>
      <c r="FHN2" s="531"/>
      <c r="FHO2" s="531"/>
      <c r="FHP2" s="531"/>
      <c r="FHQ2" s="531"/>
      <c r="FHR2" s="531"/>
      <c r="FHS2" s="531"/>
      <c r="FHT2" s="531"/>
      <c r="FHU2" s="531"/>
      <c r="FHV2" s="531"/>
      <c r="FHW2" s="531"/>
      <c r="FHX2" s="531"/>
      <c r="FHY2" s="531"/>
      <c r="FHZ2" s="531"/>
      <c r="FIA2" s="531"/>
      <c r="FIB2" s="531"/>
      <c r="FIC2" s="531"/>
      <c r="FID2" s="531"/>
      <c r="FIE2" s="531"/>
      <c r="FIF2" s="531"/>
      <c r="FIG2" s="531"/>
      <c r="FIH2" s="531"/>
      <c r="FII2" s="531"/>
      <c r="FIJ2" s="531"/>
      <c r="FIK2" s="531"/>
      <c r="FIL2" s="531"/>
      <c r="FIM2" s="531"/>
      <c r="FIN2" s="531"/>
      <c r="FIO2" s="531"/>
      <c r="FIP2" s="531"/>
      <c r="FIQ2" s="531"/>
      <c r="FIR2" s="531"/>
      <c r="FIS2" s="531"/>
      <c r="FIT2" s="531"/>
      <c r="FIU2" s="531"/>
      <c r="FIV2" s="531"/>
      <c r="FIW2" s="531"/>
      <c r="FIX2" s="531"/>
      <c r="FIY2" s="531"/>
      <c r="FIZ2" s="531"/>
      <c r="FJA2" s="531"/>
      <c r="FJB2" s="531"/>
      <c r="FJC2" s="531"/>
      <c r="FJD2" s="531"/>
      <c r="FJE2" s="531"/>
      <c r="FJF2" s="531"/>
      <c r="FJG2" s="531"/>
      <c r="FJH2" s="531"/>
      <c r="FJI2" s="531"/>
      <c r="FJJ2" s="531"/>
      <c r="FJK2" s="531"/>
      <c r="FJL2" s="531"/>
      <c r="FJM2" s="531"/>
      <c r="FJN2" s="531"/>
      <c r="FJO2" s="531"/>
      <c r="FJP2" s="531"/>
      <c r="FJQ2" s="531"/>
      <c r="FJR2" s="531"/>
      <c r="FJS2" s="531"/>
      <c r="FJT2" s="531"/>
      <c r="FJU2" s="531"/>
      <c r="FJV2" s="531"/>
      <c r="FJW2" s="531"/>
      <c r="FJX2" s="531"/>
      <c r="FJY2" s="531"/>
      <c r="FJZ2" s="531"/>
      <c r="FKA2" s="531"/>
      <c r="FKB2" s="531"/>
      <c r="FKC2" s="531"/>
      <c r="FKD2" s="531"/>
      <c r="FKE2" s="531"/>
      <c r="FKF2" s="531"/>
      <c r="FKG2" s="531"/>
      <c r="FKH2" s="531"/>
      <c r="FKI2" s="531"/>
      <c r="FKJ2" s="531"/>
      <c r="FKK2" s="531"/>
      <c r="FKL2" s="531"/>
      <c r="FKM2" s="531"/>
      <c r="FKN2" s="531"/>
      <c r="FKO2" s="531"/>
      <c r="FKP2" s="531"/>
      <c r="FKQ2" s="531"/>
      <c r="FKR2" s="531"/>
      <c r="FKS2" s="531"/>
      <c r="FKT2" s="531"/>
      <c r="FKU2" s="531"/>
      <c r="FKV2" s="531"/>
      <c r="FKW2" s="531"/>
      <c r="FKX2" s="531"/>
      <c r="FKY2" s="531"/>
      <c r="FKZ2" s="531"/>
      <c r="FLA2" s="531"/>
      <c r="FLB2" s="531"/>
      <c r="FLC2" s="531"/>
      <c r="FLD2" s="531"/>
      <c r="FLE2" s="531"/>
      <c r="FLF2" s="531"/>
      <c r="FLG2" s="531"/>
      <c r="FLH2" s="531"/>
      <c r="FLI2" s="531"/>
      <c r="FLJ2" s="531"/>
      <c r="FLK2" s="531"/>
      <c r="FLL2" s="531"/>
      <c r="FLM2" s="531"/>
      <c r="FLN2" s="531"/>
      <c r="FLO2" s="531"/>
      <c r="FLP2" s="531"/>
      <c r="FLQ2" s="531"/>
      <c r="FLR2" s="531"/>
      <c r="FLS2" s="531"/>
      <c r="FLT2" s="531"/>
      <c r="FLU2" s="531"/>
      <c r="FLV2" s="531"/>
      <c r="FLW2" s="531"/>
      <c r="FLX2" s="531"/>
      <c r="FLY2" s="531"/>
      <c r="FLZ2" s="531"/>
      <c r="FMA2" s="531"/>
      <c r="FMB2" s="531"/>
      <c r="FMC2" s="531"/>
      <c r="FMD2" s="531"/>
      <c r="FME2" s="531"/>
      <c r="FMF2" s="531"/>
      <c r="FMG2" s="531"/>
      <c r="FMH2" s="531"/>
      <c r="FMI2" s="531"/>
      <c r="FMJ2" s="531"/>
      <c r="FMK2" s="531"/>
      <c r="FML2" s="531"/>
      <c r="FMM2" s="531"/>
      <c r="FMN2" s="531"/>
      <c r="FMO2" s="531"/>
      <c r="FMP2" s="531"/>
      <c r="FMQ2" s="531"/>
      <c r="FMR2" s="531"/>
      <c r="FMS2" s="531"/>
      <c r="FMT2" s="531"/>
      <c r="FMU2" s="531"/>
      <c r="FMV2" s="531"/>
      <c r="FMW2" s="531"/>
      <c r="FMX2" s="531"/>
      <c r="FMY2" s="531"/>
      <c r="FMZ2" s="531"/>
      <c r="FNA2" s="531"/>
      <c r="FNB2" s="531"/>
      <c r="FNC2" s="531"/>
      <c r="FND2" s="531"/>
      <c r="FNE2" s="531"/>
      <c r="FNF2" s="531"/>
      <c r="FNG2" s="531"/>
      <c r="FNH2" s="531"/>
      <c r="FNI2" s="531"/>
      <c r="FNJ2" s="531"/>
      <c r="FNK2" s="531"/>
      <c r="FNL2" s="531"/>
      <c r="FNM2" s="531"/>
      <c r="FNN2" s="531"/>
      <c r="FNO2" s="531"/>
      <c r="FNP2" s="531"/>
      <c r="FNQ2" s="531"/>
      <c r="FNR2" s="531"/>
      <c r="FNS2" s="531"/>
      <c r="FNT2" s="531"/>
      <c r="FNU2" s="531"/>
      <c r="FNV2" s="531"/>
      <c r="FNW2" s="531"/>
      <c r="FNX2" s="531"/>
      <c r="FNY2" s="531"/>
      <c r="FNZ2" s="531"/>
      <c r="FOA2" s="531"/>
      <c r="FOB2" s="531"/>
      <c r="FOC2" s="531"/>
      <c r="FOD2" s="531"/>
      <c r="FOE2" s="531"/>
      <c r="FOF2" s="531"/>
      <c r="FOG2" s="531"/>
      <c r="FOH2" s="531"/>
      <c r="FOI2" s="531"/>
      <c r="FOJ2" s="531"/>
      <c r="FOK2" s="531"/>
      <c r="FOL2" s="531"/>
      <c r="FOM2" s="531"/>
      <c r="FON2" s="531"/>
      <c r="FOO2" s="531"/>
      <c r="FOP2" s="531"/>
      <c r="FOQ2" s="531"/>
      <c r="FOR2" s="531"/>
      <c r="FOS2" s="531"/>
      <c r="FOT2" s="531"/>
      <c r="FOU2" s="531"/>
      <c r="FOV2" s="531"/>
      <c r="FOW2" s="531"/>
      <c r="FOX2" s="531"/>
      <c r="FOY2" s="531"/>
      <c r="FOZ2" s="531"/>
      <c r="FPA2" s="531"/>
      <c r="FPB2" s="531"/>
      <c r="FPC2" s="531"/>
      <c r="FPD2" s="531"/>
      <c r="FPE2" s="531"/>
      <c r="FPF2" s="531"/>
      <c r="FPG2" s="531"/>
      <c r="FPH2" s="531"/>
      <c r="FPI2" s="531"/>
      <c r="FPJ2" s="531"/>
      <c r="FPK2" s="531"/>
      <c r="FPL2" s="531"/>
      <c r="FPM2" s="531"/>
      <c r="FPN2" s="531"/>
      <c r="FPO2" s="531"/>
      <c r="FPP2" s="531"/>
      <c r="FPQ2" s="531"/>
      <c r="FPR2" s="531"/>
      <c r="FPS2" s="531"/>
      <c r="FPT2" s="531"/>
      <c r="FPU2" s="531"/>
      <c r="FPV2" s="531"/>
      <c r="FPW2" s="531"/>
      <c r="FPX2" s="531"/>
      <c r="FPY2" s="531"/>
      <c r="FPZ2" s="531"/>
      <c r="FQA2" s="531"/>
      <c r="FQB2" s="531"/>
      <c r="FQC2" s="531"/>
      <c r="FQD2" s="531"/>
      <c r="FQE2" s="531"/>
      <c r="FQF2" s="531"/>
      <c r="FQG2" s="531"/>
      <c r="FQH2" s="531"/>
      <c r="FQI2" s="531"/>
      <c r="FQJ2" s="531"/>
      <c r="FQK2" s="531"/>
      <c r="FQL2" s="531"/>
      <c r="FQM2" s="531"/>
      <c r="FQN2" s="531"/>
      <c r="FQO2" s="531"/>
      <c r="FQP2" s="531"/>
      <c r="FQQ2" s="531"/>
      <c r="FQR2" s="531"/>
      <c r="FQS2" s="531"/>
      <c r="FQT2" s="531"/>
      <c r="FQU2" s="531"/>
      <c r="FQV2" s="531"/>
      <c r="FQW2" s="531"/>
      <c r="FQX2" s="531"/>
      <c r="FQY2" s="531"/>
      <c r="FQZ2" s="531"/>
      <c r="FRA2" s="531"/>
      <c r="FRB2" s="531"/>
      <c r="FRC2" s="531"/>
      <c r="FRD2" s="531"/>
      <c r="FRE2" s="531"/>
      <c r="FRF2" s="531"/>
      <c r="FRG2" s="531"/>
      <c r="FRH2" s="531"/>
      <c r="FRI2" s="531"/>
      <c r="FRJ2" s="531"/>
      <c r="FRK2" s="531"/>
      <c r="FRL2" s="531"/>
      <c r="FRM2" s="531"/>
      <c r="FRN2" s="531"/>
      <c r="FRO2" s="531"/>
      <c r="FRP2" s="531"/>
      <c r="FRQ2" s="531"/>
      <c r="FRR2" s="531"/>
      <c r="FRS2" s="531"/>
      <c r="FRT2" s="531"/>
      <c r="FRU2" s="531"/>
      <c r="FRV2" s="531"/>
      <c r="FRW2" s="531"/>
      <c r="FRX2" s="531"/>
      <c r="FRY2" s="531"/>
      <c r="FRZ2" s="531"/>
      <c r="FSA2" s="531"/>
      <c r="FSB2" s="531"/>
      <c r="FSC2" s="531"/>
      <c r="FSD2" s="531"/>
      <c r="FSE2" s="531"/>
      <c r="FSF2" s="531"/>
      <c r="FSG2" s="531"/>
      <c r="FSH2" s="531"/>
      <c r="FSI2" s="531"/>
      <c r="FSJ2" s="531"/>
      <c r="FSK2" s="531"/>
      <c r="FSL2" s="531"/>
      <c r="FSM2" s="531"/>
      <c r="FSN2" s="531"/>
      <c r="FSO2" s="531"/>
      <c r="FSP2" s="531"/>
      <c r="FSQ2" s="531"/>
      <c r="FSR2" s="531"/>
      <c r="FSS2" s="531"/>
      <c r="FST2" s="531"/>
      <c r="FSU2" s="531"/>
      <c r="FSV2" s="531"/>
      <c r="FSW2" s="531"/>
      <c r="FSX2" s="531"/>
      <c r="FSY2" s="531"/>
      <c r="FSZ2" s="531"/>
      <c r="FTA2" s="531"/>
      <c r="FTB2" s="531"/>
      <c r="FTC2" s="531"/>
      <c r="FTD2" s="531"/>
      <c r="FTE2" s="531"/>
      <c r="FTF2" s="531"/>
      <c r="FTG2" s="531"/>
      <c r="FTH2" s="531"/>
      <c r="FTI2" s="531"/>
      <c r="FTJ2" s="531"/>
      <c r="FTK2" s="531"/>
      <c r="FTL2" s="531"/>
      <c r="FTM2" s="531"/>
      <c r="FTN2" s="531"/>
      <c r="FTO2" s="531"/>
      <c r="FTP2" s="531"/>
      <c r="FTQ2" s="531"/>
      <c r="FTR2" s="531"/>
      <c r="FTS2" s="531"/>
      <c r="FTT2" s="531"/>
      <c r="FTU2" s="531"/>
      <c r="FTV2" s="531"/>
      <c r="FTW2" s="531"/>
      <c r="FTX2" s="531"/>
      <c r="FTY2" s="531"/>
      <c r="FTZ2" s="531"/>
      <c r="FUA2" s="531"/>
      <c r="FUB2" s="531"/>
      <c r="FUC2" s="531"/>
      <c r="FUD2" s="531"/>
      <c r="FUE2" s="531"/>
      <c r="FUF2" s="531"/>
      <c r="FUG2" s="531"/>
      <c r="FUH2" s="531"/>
      <c r="FUI2" s="531"/>
      <c r="FUJ2" s="531"/>
      <c r="FUK2" s="531"/>
      <c r="FUL2" s="531"/>
      <c r="FUM2" s="531"/>
      <c r="FUN2" s="531"/>
      <c r="FUO2" s="531"/>
      <c r="FUP2" s="531"/>
      <c r="FUQ2" s="531"/>
      <c r="FUR2" s="531"/>
      <c r="FUS2" s="531"/>
      <c r="FUT2" s="531"/>
      <c r="FUU2" s="531"/>
      <c r="FUV2" s="531"/>
      <c r="FUW2" s="531"/>
      <c r="FUX2" s="531"/>
      <c r="FUY2" s="531"/>
      <c r="FUZ2" s="531"/>
      <c r="FVA2" s="531"/>
      <c r="FVB2" s="531"/>
      <c r="FVC2" s="531"/>
      <c r="FVD2" s="531"/>
      <c r="FVE2" s="531"/>
      <c r="FVF2" s="531"/>
      <c r="FVG2" s="531"/>
      <c r="FVH2" s="531"/>
      <c r="FVI2" s="531"/>
      <c r="FVJ2" s="531"/>
      <c r="FVK2" s="531"/>
      <c r="FVL2" s="531"/>
      <c r="FVM2" s="531"/>
      <c r="FVN2" s="531"/>
      <c r="FVO2" s="531"/>
      <c r="FVP2" s="531"/>
      <c r="FVQ2" s="531"/>
      <c r="FVR2" s="531"/>
      <c r="FVS2" s="531"/>
      <c r="FVT2" s="531"/>
      <c r="FVU2" s="531"/>
      <c r="FVV2" s="531"/>
      <c r="FVW2" s="531"/>
      <c r="FVX2" s="531"/>
      <c r="FVY2" s="531"/>
      <c r="FVZ2" s="531"/>
      <c r="FWA2" s="531"/>
      <c r="FWB2" s="531"/>
      <c r="FWC2" s="531"/>
      <c r="FWD2" s="531"/>
      <c r="FWE2" s="531"/>
      <c r="FWF2" s="531"/>
      <c r="FWG2" s="531"/>
      <c r="FWH2" s="531"/>
      <c r="FWI2" s="531"/>
      <c r="FWJ2" s="531"/>
      <c r="FWK2" s="531"/>
      <c r="FWL2" s="531"/>
      <c r="FWM2" s="531"/>
      <c r="FWN2" s="531"/>
      <c r="FWO2" s="531"/>
      <c r="FWP2" s="531"/>
      <c r="FWQ2" s="531"/>
      <c r="FWR2" s="531"/>
      <c r="FWS2" s="531"/>
      <c r="FWT2" s="531"/>
      <c r="FWU2" s="531"/>
      <c r="FWV2" s="531"/>
      <c r="FWW2" s="531"/>
      <c r="FWX2" s="531"/>
      <c r="FWY2" s="531"/>
      <c r="FWZ2" s="531"/>
      <c r="FXA2" s="531"/>
      <c r="FXB2" s="531"/>
      <c r="FXC2" s="531"/>
      <c r="FXD2" s="531"/>
      <c r="FXE2" s="531"/>
      <c r="FXF2" s="531"/>
      <c r="FXG2" s="531"/>
      <c r="FXH2" s="531"/>
      <c r="FXI2" s="531"/>
      <c r="FXJ2" s="531"/>
      <c r="FXK2" s="531"/>
      <c r="FXL2" s="531"/>
      <c r="FXM2" s="531"/>
      <c r="FXN2" s="531"/>
      <c r="FXO2" s="531"/>
      <c r="FXP2" s="531"/>
      <c r="FXQ2" s="531"/>
      <c r="FXR2" s="531"/>
      <c r="FXS2" s="531"/>
      <c r="FXT2" s="531"/>
      <c r="FXU2" s="531"/>
      <c r="FXV2" s="531"/>
      <c r="FXW2" s="531"/>
      <c r="FXX2" s="531"/>
      <c r="FXY2" s="531"/>
      <c r="FXZ2" s="531"/>
      <c r="FYA2" s="531"/>
      <c r="FYB2" s="531"/>
      <c r="FYC2" s="531"/>
      <c r="FYD2" s="531"/>
      <c r="FYE2" s="531"/>
      <c r="FYF2" s="531"/>
      <c r="FYG2" s="531"/>
      <c r="FYH2" s="531"/>
      <c r="FYI2" s="531"/>
      <c r="FYJ2" s="531"/>
      <c r="FYK2" s="531"/>
      <c r="FYL2" s="531"/>
      <c r="FYM2" s="531"/>
      <c r="FYN2" s="531"/>
      <c r="FYO2" s="531"/>
      <c r="FYP2" s="531"/>
      <c r="FYQ2" s="531"/>
      <c r="FYR2" s="531"/>
      <c r="FYS2" s="531"/>
      <c r="FYT2" s="531"/>
      <c r="FYU2" s="531"/>
      <c r="FYV2" s="531"/>
      <c r="FYW2" s="531"/>
      <c r="FYX2" s="531"/>
      <c r="FYY2" s="531"/>
      <c r="FYZ2" s="531"/>
      <c r="FZA2" s="531"/>
      <c r="FZB2" s="531"/>
      <c r="FZC2" s="531"/>
      <c r="FZD2" s="531"/>
      <c r="FZE2" s="531"/>
      <c r="FZF2" s="531"/>
      <c r="FZG2" s="531"/>
      <c r="FZH2" s="531"/>
      <c r="FZI2" s="531"/>
      <c r="FZJ2" s="531"/>
      <c r="FZK2" s="531"/>
      <c r="FZL2" s="531"/>
      <c r="FZM2" s="531"/>
      <c r="FZN2" s="531"/>
      <c r="FZO2" s="531"/>
      <c r="FZP2" s="531"/>
      <c r="FZQ2" s="531"/>
      <c r="FZR2" s="531"/>
      <c r="FZS2" s="531"/>
      <c r="FZT2" s="531"/>
      <c r="FZU2" s="531"/>
      <c r="FZV2" s="531"/>
      <c r="FZW2" s="531"/>
      <c r="FZX2" s="531"/>
      <c r="FZY2" s="531"/>
      <c r="FZZ2" s="531"/>
      <c r="GAA2" s="531"/>
      <c r="GAB2" s="531"/>
      <c r="GAC2" s="531"/>
      <c r="GAD2" s="531"/>
      <c r="GAE2" s="531"/>
      <c r="GAF2" s="531"/>
      <c r="GAG2" s="531"/>
      <c r="GAH2" s="531"/>
      <c r="GAI2" s="531"/>
      <c r="GAJ2" s="531"/>
      <c r="GAK2" s="531"/>
      <c r="GAL2" s="531"/>
      <c r="GAM2" s="531"/>
      <c r="GAN2" s="531"/>
      <c r="GAO2" s="531"/>
      <c r="GAP2" s="531"/>
      <c r="GAQ2" s="531"/>
      <c r="GAR2" s="531"/>
      <c r="GAS2" s="531"/>
      <c r="GAT2" s="531"/>
      <c r="GAU2" s="531"/>
      <c r="GAV2" s="531"/>
      <c r="GAW2" s="531"/>
      <c r="GAX2" s="531"/>
      <c r="GAY2" s="531"/>
      <c r="GAZ2" s="531"/>
      <c r="GBA2" s="531"/>
      <c r="GBB2" s="531"/>
      <c r="GBC2" s="531"/>
      <c r="GBD2" s="531"/>
      <c r="GBE2" s="531"/>
      <c r="GBF2" s="531"/>
      <c r="GBG2" s="531"/>
      <c r="GBH2" s="531"/>
      <c r="GBI2" s="531"/>
      <c r="GBJ2" s="531"/>
      <c r="GBK2" s="531"/>
      <c r="GBL2" s="531"/>
      <c r="GBM2" s="531"/>
      <c r="GBN2" s="531"/>
      <c r="GBO2" s="531"/>
      <c r="GBP2" s="531"/>
      <c r="GBQ2" s="531"/>
      <c r="GBR2" s="531"/>
      <c r="GBS2" s="531"/>
      <c r="GBT2" s="531"/>
      <c r="GBU2" s="531"/>
      <c r="GBV2" s="531"/>
      <c r="GBW2" s="531"/>
      <c r="GBX2" s="531"/>
      <c r="GBY2" s="531"/>
      <c r="GBZ2" s="531"/>
      <c r="GCA2" s="531"/>
      <c r="GCB2" s="531"/>
      <c r="GCC2" s="531"/>
      <c r="GCD2" s="531"/>
      <c r="GCE2" s="531"/>
      <c r="GCF2" s="531"/>
      <c r="GCG2" s="531"/>
      <c r="GCH2" s="531"/>
      <c r="GCI2" s="531"/>
      <c r="GCJ2" s="531"/>
      <c r="GCK2" s="531"/>
      <c r="GCL2" s="531"/>
      <c r="GCM2" s="531"/>
      <c r="GCN2" s="531"/>
      <c r="GCO2" s="531"/>
      <c r="GCP2" s="531"/>
      <c r="GCQ2" s="531"/>
      <c r="GCR2" s="531"/>
      <c r="GCS2" s="531"/>
      <c r="GCT2" s="531"/>
      <c r="GCU2" s="531"/>
      <c r="GCV2" s="531"/>
      <c r="GCW2" s="531"/>
      <c r="GCX2" s="531"/>
      <c r="GCY2" s="531"/>
      <c r="GCZ2" s="531"/>
      <c r="GDA2" s="531"/>
      <c r="GDB2" s="531"/>
      <c r="GDC2" s="531"/>
      <c r="GDD2" s="531"/>
      <c r="GDE2" s="531"/>
      <c r="GDF2" s="531"/>
      <c r="GDG2" s="531"/>
      <c r="GDH2" s="531"/>
      <c r="GDI2" s="531"/>
      <c r="GDJ2" s="531"/>
      <c r="GDK2" s="531"/>
      <c r="GDL2" s="531"/>
      <c r="GDM2" s="531"/>
      <c r="GDN2" s="531"/>
      <c r="GDO2" s="531"/>
      <c r="GDP2" s="531"/>
      <c r="GDQ2" s="531"/>
      <c r="GDR2" s="531"/>
      <c r="GDS2" s="531"/>
      <c r="GDT2" s="531"/>
      <c r="GDU2" s="531"/>
      <c r="GDV2" s="531"/>
      <c r="GDW2" s="531"/>
      <c r="GDX2" s="531"/>
      <c r="GDY2" s="531"/>
      <c r="GDZ2" s="531"/>
      <c r="GEA2" s="531"/>
      <c r="GEB2" s="531"/>
      <c r="GEC2" s="531"/>
      <c r="GED2" s="531"/>
      <c r="GEE2" s="531"/>
      <c r="GEF2" s="531"/>
      <c r="GEG2" s="531"/>
      <c r="GEH2" s="531"/>
      <c r="GEI2" s="531"/>
      <c r="GEJ2" s="531"/>
      <c r="GEK2" s="531"/>
      <c r="GEL2" s="531"/>
      <c r="GEM2" s="531"/>
      <c r="GEN2" s="531"/>
      <c r="GEO2" s="531"/>
      <c r="GEP2" s="531"/>
      <c r="GEQ2" s="531"/>
      <c r="GER2" s="531"/>
      <c r="GES2" s="531"/>
      <c r="GET2" s="531"/>
      <c r="GEU2" s="531"/>
      <c r="GEV2" s="531"/>
      <c r="GEW2" s="531"/>
      <c r="GEX2" s="531"/>
      <c r="GEY2" s="531"/>
      <c r="GEZ2" s="531"/>
      <c r="GFA2" s="531"/>
      <c r="GFB2" s="531"/>
      <c r="GFC2" s="531"/>
      <c r="GFD2" s="531"/>
      <c r="GFE2" s="531"/>
      <c r="GFF2" s="531"/>
      <c r="GFG2" s="531"/>
      <c r="GFH2" s="531"/>
      <c r="GFI2" s="531"/>
      <c r="GFJ2" s="531"/>
      <c r="GFK2" s="531"/>
      <c r="GFL2" s="531"/>
      <c r="GFM2" s="531"/>
      <c r="GFN2" s="531"/>
      <c r="GFO2" s="531"/>
      <c r="GFP2" s="531"/>
      <c r="GFQ2" s="531"/>
      <c r="GFR2" s="531"/>
      <c r="GFS2" s="531"/>
      <c r="GFT2" s="531"/>
      <c r="GFU2" s="531"/>
      <c r="GFV2" s="531"/>
      <c r="GFW2" s="531"/>
      <c r="GFX2" s="531"/>
      <c r="GFY2" s="531"/>
      <c r="GFZ2" s="531"/>
      <c r="GGA2" s="531"/>
      <c r="GGB2" s="531"/>
      <c r="GGC2" s="531"/>
      <c r="GGD2" s="531"/>
      <c r="GGE2" s="531"/>
      <c r="GGF2" s="531"/>
      <c r="GGG2" s="531"/>
      <c r="GGH2" s="531"/>
      <c r="GGI2" s="531"/>
      <c r="GGJ2" s="531"/>
      <c r="GGK2" s="531"/>
      <c r="GGL2" s="531"/>
      <c r="GGM2" s="531"/>
      <c r="GGN2" s="531"/>
      <c r="GGO2" s="531"/>
      <c r="GGP2" s="531"/>
      <c r="GGQ2" s="531"/>
      <c r="GGR2" s="531"/>
      <c r="GGS2" s="531"/>
      <c r="GGT2" s="531"/>
      <c r="GGU2" s="531"/>
      <c r="GGV2" s="531"/>
      <c r="GGW2" s="531"/>
      <c r="GGX2" s="531"/>
      <c r="GGY2" s="531"/>
      <c r="GGZ2" s="531"/>
      <c r="GHA2" s="531"/>
      <c r="GHB2" s="531"/>
      <c r="GHC2" s="531"/>
      <c r="GHD2" s="531"/>
      <c r="GHE2" s="531"/>
      <c r="GHF2" s="531"/>
      <c r="GHG2" s="531"/>
      <c r="GHH2" s="531"/>
      <c r="GHI2" s="531"/>
      <c r="GHJ2" s="531"/>
      <c r="GHK2" s="531"/>
      <c r="GHL2" s="531"/>
      <c r="GHM2" s="531"/>
      <c r="GHN2" s="531"/>
      <c r="GHO2" s="531"/>
      <c r="GHP2" s="531"/>
      <c r="GHQ2" s="531"/>
      <c r="GHR2" s="531"/>
      <c r="GHS2" s="531"/>
      <c r="GHT2" s="531"/>
      <c r="GHU2" s="531"/>
      <c r="GHV2" s="531"/>
      <c r="GHW2" s="531"/>
      <c r="GHX2" s="531"/>
      <c r="GHY2" s="531"/>
      <c r="GHZ2" s="531"/>
      <c r="GIA2" s="531"/>
      <c r="GIB2" s="531"/>
      <c r="GIC2" s="531"/>
      <c r="GID2" s="531"/>
      <c r="GIE2" s="531"/>
      <c r="GIF2" s="531"/>
      <c r="GIG2" s="531"/>
      <c r="GIH2" s="531"/>
      <c r="GII2" s="531"/>
      <c r="GIJ2" s="531"/>
      <c r="GIK2" s="531"/>
      <c r="GIL2" s="531"/>
      <c r="GIM2" s="531"/>
      <c r="GIN2" s="531"/>
      <c r="GIO2" s="531"/>
      <c r="GIP2" s="531"/>
      <c r="GIQ2" s="531"/>
      <c r="GIR2" s="531"/>
      <c r="GIS2" s="531"/>
      <c r="GIT2" s="531"/>
      <c r="GIU2" s="531"/>
      <c r="GIV2" s="531"/>
      <c r="GIW2" s="531"/>
      <c r="GIX2" s="531"/>
      <c r="GIY2" s="531"/>
      <c r="GIZ2" s="531"/>
      <c r="GJA2" s="531"/>
      <c r="GJB2" s="531"/>
      <c r="GJC2" s="531"/>
      <c r="GJD2" s="531"/>
      <c r="GJE2" s="531"/>
      <c r="GJF2" s="531"/>
      <c r="GJG2" s="531"/>
      <c r="GJH2" s="531"/>
      <c r="GJI2" s="531"/>
      <c r="GJJ2" s="531"/>
      <c r="GJK2" s="531"/>
      <c r="GJL2" s="531"/>
      <c r="GJM2" s="531"/>
      <c r="GJN2" s="531"/>
      <c r="GJO2" s="531"/>
      <c r="GJP2" s="531"/>
      <c r="GJQ2" s="531"/>
      <c r="GJR2" s="531"/>
      <c r="GJS2" s="531"/>
      <c r="GJT2" s="531"/>
      <c r="GJU2" s="531"/>
      <c r="GJV2" s="531"/>
      <c r="GJW2" s="531"/>
      <c r="GJX2" s="531"/>
      <c r="GJY2" s="531"/>
      <c r="GJZ2" s="531"/>
      <c r="GKA2" s="531"/>
      <c r="GKB2" s="531"/>
      <c r="GKC2" s="531"/>
      <c r="GKD2" s="531"/>
      <c r="GKE2" s="531"/>
      <c r="GKF2" s="531"/>
      <c r="GKG2" s="531"/>
      <c r="GKH2" s="531"/>
      <c r="GKI2" s="531"/>
      <c r="GKJ2" s="531"/>
      <c r="GKK2" s="531"/>
      <c r="GKL2" s="531"/>
      <c r="GKM2" s="531"/>
      <c r="GKN2" s="531"/>
      <c r="GKO2" s="531"/>
      <c r="GKP2" s="531"/>
      <c r="GKQ2" s="531"/>
      <c r="GKR2" s="531"/>
      <c r="GKS2" s="531"/>
      <c r="GKT2" s="531"/>
      <c r="GKU2" s="531"/>
      <c r="GKV2" s="531"/>
      <c r="GKW2" s="531"/>
      <c r="GKX2" s="531"/>
      <c r="GKY2" s="531"/>
      <c r="GKZ2" s="531"/>
      <c r="GLA2" s="531"/>
      <c r="GLB2" s="531"/>
      <c r="GLC2" s="531"/>
      <c r="GLD2" s="531"/>
      <c r="GLE2" s="531"/>
      <c r="GLF2" s="531"/>
      <c r="GLG2" s="531"/>
      <c r="GLH2" s="531"/>
      <c r="GLI2" s="531"/>
      <c r="GLJ2" s="531"/>
      <c r="GLK2" s="531"/>
      <c r="GLL2" s="531"/>
      <c r="GLM2" s="531"/>
      <c r="GLN2" s="531"/>
      <c r="GLO2" s="531"/>
      <c r="GLP2" s="531"/>
      <c r="GLQ2" s="531"/>
      <c r="GLR2" s="531"/>
      <c r="GLS2" s="531"/>
      <c r="GLT2" s="531"/>
      <c r="GLU2" s="531"/>
      <c r="GLV2" s="531"/>
      <c r="GLW2" s="531"/>
      <c r="GLX2" s="531"/>
      <c r="GLY2" s="531"/>
      <c r="GLZ2" s="531"/>
      <c r="GMA2" s="531"/>
      <c r="GMB2" s="531"/>
      <c r="GMC2" s="531"/>
      <c r="GMD2" s="531"/>
      <c r="GME2" s="531"/>
      <c r="GMF2" s="531"/>
      <c r="GMG2" s="531"/>
      <c r="GMH2" s="531"/>
      <c r="GMI2" s="531"/>
      <c r="GMJ2" s="531"/>
      <c r="GMK2" s="531"/>
      <c r="GML2" s="531"/>
      <c r="GMM2" s="531"/>
      <c r="GMN2" s="531"/>
      <c r="GMO2" s="531"/>
      <c r="GMP2" s="531"/>
      <c r="GMQ2" s="531"/>
      <c r="GMR2" s="531"/>
      <c r="GMS2" s="531"/>
      <c r="GMT2" s="531"/>
      <c r="GMU2" s="531"/>
      <c r="GMV2" s="531"/>
      <c r="GMW2" s="531"/>
      <c r="GMX2" s="531"/>
      <c r="GMY2" s="531"/>
      <c r="GMZ2" s="531"/>
      <c r="GNA2" s="531"/>
      <c r="GNB2" s="531"/>
      <c r="GNC2" s="531"/>
      <c r="GND2" s="531"/>
      <c r="GNE2" s="531"/>
      <c r="GNF2" s="531"/>
      <c r="GNG2" s="531"/>
      <c r="GNH2" s="531"/>
      <c r="GNI2" s="531"/>
      <c r="GNJ2" s="531"/>
      <c r="GNK2" s="531"/>
      <c r="GNL2" s="531"/>
      <c r="GNM2" s="531"/>
      <c r="GNN2" s="531"/>
      <c r="GNO2" s="531"/>
      <c r="GNP2" s="531"/>
      <c r="GNQ2" s="531"/>
      <c r="GNR2" s="531"/>
      <c r="GNS2" s="531"/>
      <c r="GNT2" s="531"/>
      <c r="GNU2" s="531"/>
      <c r="GNV2" s="531"/>
      <c r="GNW2" s="531"/>
      <c r="GNX2" s="531"/>
      <c r="GNY2" s="531"/>
      <c r="GNZ2" s="531"/>
      <c r="GOA2" s="531"/>
      <c r="GOB2" s="531"/>
      <c r="GOC2" s="531"/>
      <c r="GOD2" s="531"/>
      <c r="GOE2" s="531"/>
      <c r="GOF2" s="531"/>
      <c r="GOG2" s="531"/>
      <c r="GOH2" s="531"/>
      <c r="GOI2" s="531"/>
      <c r="GOJ2" s="531"/>
      <c r="GOK2" s="531"/>
      <c r="GOL2" s="531"/>
      <c r="GOM2" s="531"/>
      <c r="GON2" s="531"/>
      <c r="GOO2" s="531"/>
      <c r="GOP2" s="531"/>
      <c r="GOQ2" s="531"/>
      <c r="GOR2" s="531"/>
      <c r="GOS2" s="531"/>
      <c r="GOT2" s="531"/>
      <c r="GOU2" s="531"/>
      <c r="GOV2" s="531"/>
      <c r="GOW2" s="531"/>
      <c r="GOX2" s="531"/>
      <c r="GOY2" s="531"/>
      <c r="GOZ2" s="531"/>
      <c r="GPA2" s="531"/>
      <c r="GPB2" s="531"/>
      <c r="GPC2" s="531"/>
      <c r="GPD2" s="531"/>
      <c r="GPE2" s="531"/>
      <c r="GPF2" s="531"/>
      <c r="GPG2" s="531"/>
      <c r="GPH2" s="531"/>
      <c r="GPI2" s="531"/>
      <c r="GPJ2" s="531"/>
      <c r="GPK2" s="531"/>
      <c r="GPL2" s="531"/>
      <c r="GPM2" s="531"/>
      <c r="GPN2" s="531"/>
      <c r="GPO2" s="531"/>
      <c r="GPP2" s="531"/>
      <c r="GPQ2" s="531"/>
      <c r="GPR2" s="531"/>
      <c r="GPS2" s="531"/>
      <c r="GPT2" s="531"/>
      <c r="GPU2" s="531"/>
      <c r="GPV2" s="531"/>
      <c r="GPW2" s="531"/>
      <c r="GPX2" s="531"/>
      <c r="GPY2" s="531"/>
      <c r="GPZ2" s="531"/>
      <c r="GQA2" s="531"/>
      <c r="GQB2" s="531"/>
      <c r="GQC2" s="531"/>
      <c r="GQD2" s="531"/>
      <c r="GQE2" s="531"/>
      <c r="GQF2" s="531"/>
      <c r="GQG2" s="531"/>
      <c r="GQH2" s="531"/>
      <c r="GQI2" s="531"/>
      <c r="GQJ2" s="531"/>
      <c r="GQK2" s="531"/>
      <c r="GQL2" s="531"/>
      <c r="GQM2" s="531"/>
      <c r="GQN2" s="531"/>
      <c r="GQO2" s="531"/>
      <c r="GQP2" s="531"/>
      <c r="GQQ2" s="531"/>
      <c r="GQR2" s="531"/>
      <c r="GQS2" s="531"/>
      <c r="GQT2" s="531"/>
      <c r="GQU2" s="531"/>
      <c r="GQV2" s="531"/>
      <c r="GQW2" s="531"/>
      <c r="GQX2" s="531"/>
      <c r="GQY2" s="531"/>
      <c r="GQZ2" s="531"/>
      <c r="GRA2" s="531"/>
      <c r="GRB2" s="531"/>
      <c r="GRC2" s="531"/>
      <c r="GRD2" s="531"/>
      <c r="GRE2" s="531"/>
      <c r="GRF2" s="531"/>
      <c r="GRG2" s="531"/>
      <c r="GRH2" s="531"/>
      <c r="GRI2" s="531"/>
      <c r="GRJ2" s="531"/>
      <c r="GRK2" s="531"/>
      <c r="GRL2" s="531"/>
      <c r="GRM2" s="531"/>
      <c r="GRN2" s="531"/>
      <c r="GRO2" s="531"/>
      <c r="GRP2" s="531"/>
      <c r="GRQ2" s="531"/>
      <c r="GRR2" s="531"/>
      <c r="GRS2" s="531"/>
      <c r="GRT2" s="531"/>
      <c r="GRU2" s="531"/>
      <c r="GRV2" s="531"/>
      <c r="GRW2" s="531"/>
      <c r="GRX2" s="531"/>
      <c r="GRY2" s="531"/>
      <c r="GRZ2" s="531"/>
      <c r="GSA2" s="531"/>
      <c r="GSB2" s="531"/>
      <c r="GSC2" s="531"/>
      <c r="GSD2" s="531"/>
      <c r="GSE2" s="531"/>
      <c r="GSF2" s="531"/>
      <c r="GSG2" s="531"/>
      <c r="GSH2" s="531"/>
      <c r="GSI2" s="531"/>
      <c r="GSJ2" s="531"/>
      <c r="GSK2" s="531"/>
      <c r="GSL2" s="531"/>
      <c r="GSM2" s="531"/>
      <c r="GSN2" s="531"/>
      <c r="GSO2" s="531"/>
      <c r="GSP2" s="531"/>
      <c r="GSQ2" s="531"/>
      <c r="GSR2" s="531"/>
      <c r="GSS2" s="531"/>
      <c r="GST2" s="531"/>
      <c r="GSU2" s="531"/>
      <c r="GSV2" s="531"/>
      <c r="GSW2" s="531"/>
      <c r="GSX2" s="531"/>
      <c r="GSY2" s="531"/>
      <c r="GSZ2" s="531"/>
      <c r="GTA2" s="531"/>
      <c r="GTB2" s="531"/>
      <c r="GTC2" s="531"/>
      <c r="GTD2" s="531"/>
      <c r="GTE2" s="531"/>
      <c r="GTF2" s="531"/>
      <c r="GTG2" s="531"/>
      <c r="GTH2" s="531"/>
      <c r="GTI2" s="531"/>
      <c r="GTJ2" s="531"/>
      <c r="GTK2" s="531"/>
      <c r="GTL2" s="531"/>
      <c r="GTM2" s="531"/>
      <c r="GTN2" s="531"/>
      <c r="GTO2" s="531"/>
      <c r="GTP2" s="531"/>
      <c r="GTQ2" s="531"/>
      <c r="GTR2" s="531"/>
      <c r="GTS2" s="531"/>
      <c r="GTT2" s="531"/>
      <c r="GTU2" s="531"/>
      <c r="GTV2" s="531"/>
      <c r="GTW2" s="531"/>
      <c r="GTX2" s="531"/>
      <c r="GTY2" s="531"/>
      <c r="GTZ2" s="531"/>
      <c r="GUA2" s="531"/>
      <c r="GUB2" s="531"/>
      <c r="GUC2" s="531"/>
      <c r="GUD2" s="531"/>
      <c r="GUE2" s="531"/>
      <c r="GUF2" s="531"/>
      <c r="GUG2" s="531"/>
      <c r="GUH2" s="531"/>
      <c r="GUI2" s="531"/>
      <c r="GUJ2" s="531"/>
      <c r="GUK2" s="531"/>
      <c r="GUL2" s="531"/>
      <c r="GUM2" s="531"/>
      <c r="GUN2" s="531"/>
      <c r="GUO2" s="531"/>
      <c r="GUP2" s="531"/>
      <c r="GUQ2" s="531"/>
      <c r="GUR2" s="531"/>
      <c r="GUS2" s="531"/>
      <c r="GUT2" s="531"/>
      <c r="GUU2" s="531"/>
      <c r="GUV2" s="531"/>
      <c r="GUW2" s="531"/>
      <c r="GUX2" s="531"/>
      <c r="GUY2" s="531"/>
      <c r="GUZ2" s="531"/>
      <c r="GVA2" s="531"/>
      <c r="GVB2" s="531"/>
      <c r="GVC2" s="531"/>
      <c r="GVD2" s="531"/>
      <c r="GVE2" s="531"/>
      <c r="GVF2" s="531"/>
      <c r="GVG2" s="531"/>
      <c r="GVH2" s="531"/>
      <c r="GVI2" s="531"/>
      <c r="GVJ2" s="531"/>
      <c r="GVK2" s="531"/>
      <c r="GVL2" s="531"/>
      <c r="GVM2" s="531"/>
      <c r="GVN2" s="531"/>
      <c r="GVO2" s="531"/>
      <c r="GVP2" s="531"/>
      <c r="GVQ2" s="531"/>
      <c r="GVR2" s="531"/>
      <c r="GVS2" s="531"/>
      <c r="GVT2" s="531"/>
      <c r="GVU2" s="531"/>
      <c r="GVV2" s="531"/>
      <c r="GVW2" s="531"/>
      <c r="GVX2" s="531"/>
      <c r="GVY2" s="531"/>
      <c r="GVZ2" s="531"/>
      <c r="GWA2" s="531"/>
      <c r="GWB2" s="531"/>
      <c r="GWC2" s="531"/>
      <c r="GWD2" s="531"/>
      <c r="GWE2" s="531"/>
      <c r="GWF2" s="531"/>
      <c r="GWG2" s="531"/>
      <c r="GWH2" s="531"/>
      <c r="GWI2" s="531"/>
      <c r="GWJ2" s="531"/>
      <c r="GWK2" s="531"/>
      <c r="GWL2" s="531"/>
      <c r="GWM2" s="531"/>
      <c r="GWN2" s="531"/>
      <c r="GWO2" s="531"/>
      <c r="GWP2" s="531"/>
      <c r="GWQ2" s="531"/>
      <c r="GWR2" s="531"/>
      <c r="GWS2" s="531"/>
      <c r="GWT2" s="531"/>
      <c r="GWU2" s="531"/>
      <c r="GWV2" s="531"/>
      <c r="GWW2" s="531"/>
      <c r="GWX2" s="531"/>
      <c r="GWY2" s="531"/>
      <c r="GWZ2" s="531"/>
      <c r="GXA2" s="531"/>
      <c r="GXB2" s="531"/>
      <c r="GXC2" s="531"/>
      <c r="GXD2" s="531"/>
      <c r="GXE2" s="531"/>
      <c r="GXF2" s="531"/>
      <c r="GXG2" s="531"/>
      <c r="GXH2" s="531"/>
      <c r="GXI2" s="531"/>
      <c r="GXJ2" s="531"/>
      <c r="GXK2" s="531"/>
      <c r="GXL2" s="531"/>
      <c r="GXM2" s="531"/>
      <c r="GXN2" s="531"/>
      <c r="GXO2" s="531"/>
      <c r="GXP2" s="531"/>
      <c r="GXQ2" s="531"/>
      <c r="GXR2" s="531"/>
      <c r="GXS2" s="531"/>
      <c r="GXT2" s="531"/>
      <c r="GXU2" s="531"/>
      <c r="GXV2" s="531"/>
      <c r="GXW2" s="531"/>
      <c r="GXX2" s="531"/>
      <c r="GXY2" s="531"/>
      <c r="GXZ2" s="531"/>
      <c r="GYA2" s="531"/>
      <c r="GYB2" s="531"/>
      <c r="GYC2" s="531"/>
      <c r="GYD2" s="531"/>
      <c r="GYE2" s="531"/>
      <c r="GYF2" s="531"/>
      <c r="GYG2" s="531"/>
      <c r="GYH2" s="531"/>
      <c r="GYI2" s="531"/>
      <c r="GYJ2" s="531"/>
      <c r="GYK2" s="531"/>
      <c r="GYL2" s="531"/>
      <c r="GYM2" s="531"/>
      <c r="GYN2" s="531"/>
      <c r="GYO2" s="531"/>
      <c r="GYP2" s="531"/>
      <c r="GYQ2" s="531"/>
      <c r="GYR2" s="531"/>
      <c r="GYS2" s="531"/>
      <c r="GYT2" s="531"/>
      <c r="GYU2" s="531"/>
      <c r="GYV2" s="531"/>
      <c r="GYW2" s="531"/>
      <c r="GYX2" s="531"/>
      <c r="GYY2" s="531"/>
      <c r="GYZ2" s="531"/>
      <c r="GZA2" s="531"/>
      <c r="GZB2" s="531"/>
      <c r="GZC2" s="531"/>
      <c r="GZD2" s="531"/>
      <c r="GZE2" s="531"/>
      <c r="GZF2" s="531"/>
      <c r="GZG2" s="531"/>
      <c r="GZH2" s="531"/>
      <c r="GZI2" s="531"/>
      <c r="GZJ2" s="531"/>
      <c r="GZK2" s="531"/>
      <c r="GZL2" s="531"/>
      <c r="GZM2" s="531"/>
      <c r="GZN2" s="531"/>
      <c r="GZO2" s="531"/>
      <c r="GZP2" s="531"/>
      <c r="GZQ2" s="531"/>
      <c r="GZR2" s="531"/>
      <c r="GZS2" s="531"/>
      <c r="GZT2" s="531"/>
      <c r="GZU2" s="531"/>
      <c r="GZV2" s="531"/>
      <c r="GZW2" s="531"/>
      <c r="GZX2" s="531"/>
      <c r="GZY2" s="531"/>
      <c r="GZZ2" s="531"/>
      <c r="HAA2" s="531"/>
      <c r="HAB2" s="531"/>
      <c r="HAC2" s="531"/>
      <c r="HAD2" s="531"/>
      <c r="HAE2" s="531"/>
      <c r="HAF2" s="531"/>
      <c r="HAG2" s="531"/>
      <c r="HAH2" s="531"/>
      <c r="HAI2" s="531"/>
      <c r="HAJ2" s="531"/>
      <c r="HAK2" s="531"/>
      <c r="HAL2" s="531"/>
      <c r="HAM2" s="531"/>
      <c r="HAN2" s="531"/>
      <c r="HAO2" s="531"/>
      <c r="HAP2" s="531"/>
      <c r="HAQ2" s="531"/>
      <c r="HAR2" s="531"/>
      <c r="HAS2" s="531"/>
      <c r="HAT2" s="531"/>
      <c r="HAU2" s="531"/>
      <c r="HAV2" s="531"/>
      <c r="HAW2" s="531"/>
      <c r="HAX2" s="531"/>
      <c r="HAY2" s="531"/>
      <c r="HAZ2" s="531"/>
      <c r="HBA2" s="531"/>
      <c r="HBB2" s="531"/>
      <c r="HBC2" s="531"/>
      <c r="HBD2" s="531"/>
      <c r="HBE2" s="531"/>
      <c r="HBF2" s="531"/>
      <c r="HBG2" s="531"/>
      <c r="HBH2" s="531"/>
      <c r="HBI2" s="531"/>
      <c r="HBJ2" s="531"/>
      <c r="HBK2" s="531"/>
      <c r="HBL2" s="531"/>
      <c r="HBM2" s="531"/>
      <c r="HBN2" s="531"/>
      <c r="HBO2" s="531"/>
      <c r="HBP2" s="531"/>
      <c r="HBQ2" s="531"/>
      <c r="HBR2" s="531"/>
      <c r="HBS2" s="531"/>
      <c r="HBT2" s="531"/>
      <c r="HBU2" s="531"/>
      <c r="HBV2" s="531"/>
      <c r="HBW2" s="531"/>
      <c r="HBX2" s="531"/>
      <c r="HBY2" s="531"/>
      <c r="HBZ2" s="531"/>
      <c r="HCA2" s="531"/>
      <c r="HCB2" s="531"/>
      <c r="HCC2" s="531"/>
      <c r="HCD2" s="531"/>
      <c r="HCE2" s="531"/>
      <c r="HCF2" s="531"/>
      <c r="HCG2" s="531"/>
      <c r="HCH2" s="531"/>
      <c r="HCI2" s="531"/>
      <c r="HCJ2" s="531"/>
      <c r="HCK2" s="531"/>
      <c r="HCL2" s="531"/>
      <c r="HCM2" s="531"/>
      <c r="HCN2" s="531"/>
      <c r="HCO2" s="531"/>
      <c r="HCP2" s="531"/>
      <c r="HCQ2" s="531"/>
      <c r="HCR2" s="531"/>
      <c r="HCS2" s="531"/>
      <c r="HCT2" s="531"/>
      <c r="HCU2" s="531"/>
      <c r="HCV2" s="531"/>
      <c r="HCW2" s="531"/>
      <c r="HCX2" s="531"/>
      <c r="HCY2" s="531"/>
      <c r="HCZ2" s="531"/>
      <c r="HDA2" s="531"/>
      <c r="HDB2" s="531"/>
      <c r="HDC2" s="531"/>
      <c r="HDD2" s="531"/>
      <c r="HDE2" s="531"/>
      <c r="HDF2" s="531"/>
      <c r="HDG2" s="531"/>
      <c r="HDH2" s="531"/>
      <c r="HDI2" s="531"/>
      <c r="HDJ2" s="531"/>
      <c r="HDK2" s="531"/>
      <c r="HDL2" s="531"/>
      <c r="HDM2" s="531"/>
      <c r="HDN2" s="531"/>
      <c r="HDO2" s="531"/>
      <c r="HDP2" s="531"/>
      <c r="HDQ2" s="531"/>
      <c r="HDR2" s="531"/>
      <c r="HDS2" s="531"/>
      <c r="HDT2" s="531"/>
      <c r="HDU2" s="531"/>
      <c r="HDV2" s="531"/>
      <c r="HDW2" s="531"/>
      <c r="HDX2" s="531"/>
      <c r="HDY2" s="531"/>
      <c r="HDZ2" s="531"/>
      <c r="HEA2" s="531"/>
      <c r="HEB2" s="531"/>
      <c r="HEC2" s="531"/>
      <c r="HED2" s="531"/>
      <c r="HEE2" s="531"/>
      <c r="HEF2" s="531"/>
      <c r="HEG2" s="531"/>
      <c r="HEH2" s="531"/>
      <c r="HEI2" s="531"/>
      <c r="HEJ2" s="531"/>
      <c r="HEK2" s="531"/>
      <c r="HEL2" s="531"/>
      <c r="HEM2" s="531"/>
      <c r="HEN2" s="531"/>
      <c r="HEO2" s="531"/>
      <c r="HEP2" s="531"/>
      <c r="HEQ2" s="531"/>
      <c r="HER2" s="531"/>
      <c r="HES2" s="531"/>
      <c r="HET2" s="531"/>
      <c r="HEU2" s="531"/>
      <c r="HEV2" s="531"/>
      <c r="HEW2" s="531"/>
      <c r="HEX2" s="531"/>
      <c r="HEY2" s="531"/>
      <c r="HEZ2" s="531"/>
      <c r="HFA2" s="531"/>
      <c r="HFB2" s="531"/>
      <c r="HFC2" s="531"/>
      <c r="HFD2" s="531"/>
      <c r="HFE2" s="531"/>
      <c r="HFF2" s="531"/>
      <c r="HFG2" s="531"/>
      <c r="HFH2" s="531"/>
      <c r="HFI2" s="531"/>
      <c r="HFJ2" s="531"/>
      <c r="HFK2" s="531"/>
      <c r="HFL2" s="531"/>
      <c r="HFM2" s="531"/>
      <c r="HFN2" s="531"/>
      <c r="HFO2" s="531"/>
      <c r="HFP2" s="531"/>
      <c r="HFQ2" s="531"/>
      <c r="HFR2" s="531"/>
      <c r="HFS2" s="531"/>
      <c r="HFT2" s="531"/>
      <c r="HFU2" s="531"/>
      <c r="HFV2" s="531"/>
      <c r="HFW2" s="531"/>
      <c r="HFX2" s="531"/>
      <c r="HFY2" s="531"/>
      <c r="HFZ2" s="531"/>
      <c r="HGA2" s="531"/>
      <c r="HGB2" s="531"/>
      <c r="HGC2" s="531"/>
      <c r="HGD2" s="531"/>
      <c r="HGE2" s="531"/>
      <c r="HGF2" s="531"/>
      <c r="HGG2" s="531"/>
      <c r="HGH2" s="531"/>
      <c r="HGI2" s="531"/>
      <c r="HGJ2" s="531"/>
      <c r="HGK2" s="531"/>
      <c r="HGL2" s="531"/>
      <c r="HGM2" s="531"/>
      <c r="HGN2" s="531"/>
      <c r="HGO2" s="531"/>
      <c r="HGP2" s="531"/>
      <c r="HGQ2" s="531"/>
      <c r="HGR2" s="531"/>
      <c r="HGS2" s="531"/>
      <c r="HGT2" s="531"/>
      <c r="HGU2" s="531"/>
      <c r="HGV2" s="531"/>
      <c r="HGW2" s="531"/>
      <c r="HGX2" s="531"/>
      <c r="HGY2" s="531"/>
      <c r="HGZ2" s="531"/>
      <c r="HHA2" s="531"/>
      <c r="HHB2" s="531"/>
      <c r="HHC2" s="531"/>
      <c r="HHD2" s="531"/>
      <c r="HHE2" s="531"/>
      <c r="HHF2" s="531"/>
      <c r="HHG2" s="531"/>
      <c r="HHH2" s="531"/>
      <c r="HHI2" s="531"/>
      <c r="HHJ2" s="531"/>
      <c r="HHK2" s="531"/>
      <c r="HHL2" s="531"/>
      <c r="HHM2" s="531"/>
      <c r="HHN2" s="531"/>
      <c r="HHO2" s="531"/>
      <c r="HHP2" s="531"/>
      <c r="HHQ2" s="531"/>
      <c r="HHR2" s="531"/>
      <c r="HHS2" s="531"/>
      <c r="HHT2" s="531"/>
      <c r="HHU2" s="531"/>
      <c r="HHV2" s="531"/>
      <c r="HHW2" s="531"/>
      <c r="HHX2" s="531"/>
      <c r="HHY2" s="531"/>
      <c r="HHZ2" s="531"/>
      <c r="HIA2" s="531"/>
      <c r="HIB2" s="531"/>
      <c r="HIC2" s="531"/>
      <c r="HID2" s="531"/>
      <c r="HIE2" s="531"/>
      <c r="HIF2" s="531"/>
      <c r="HIG2" s="531"/>
      <c r="HIH2" s="531"/>
      <c r="HII2" s="531"/>
      <c r="HIJ2" s="531"/>
      <c r="HIK2" s="531"/>
      <c r="HIL2" s="531"/>
      <c r="HIM2" s="531"/>
      <c r="HIN2" s="531"/>
      <c r="HIO2" s="531"/>
      <c r="HIP2" s="531"/>
      <c r="HIQ2" s="531"/>
      <c r="HIR2" s="531"/>
      <c r="HIS2" s="531"/>
      <c r="HIT2" s="531"/>
      <c r="HIU2" s="531"/>
      <c r="HIV2" s="531"/>
      <c r="HIW2" s="531"/>
      <c r="HIX2" s="531"/>
      <c r="HIY2" s="531"/>
      <c r="HIZ2" s="531"/>
      <c r="HJA2" s="531"/>
      <c r="HJB2" s="531"/>
      <c r="HJC2" s="531"/>
      <c r="HJD2" s="531"/>
      <c r="HJE2" s="531"/>
      <c r="HJF2" s="531"/>
      <c r="HJG2" s="531"/>
      <c r="HJH2" s="531"/>
      <c r="HJI2" s="531"/>
      <c r="HJJ2" s="531"/>
      <c r="HJK2" s="531"/>
      <c r="HJL2" s="531"/>
      <c r="HJM2" s="531"/>
      <c r="HJN2" s="531"/>
      <c r="HJO2" s="531"/>
      <c r="HJP2" s="531"/>
      <c r="HJQ2" s="531"/>
      <c r="HJR2" s="531"/>
      <c r="HJS2" s="531"/>
      <c r="HJT2" s="531"/>
      <c r="HJU2" s="531"/>
      <c r="HJV2" s="531"/>
      <c r="HJW2" s="531"/>
      <c r="HJX2" s="531"/>
      <c r="HJY2" s="531"/>
      <c r="HJZ2" s="531"/>
      <c r="HKA2" s="531"/>
      <c r="HKB2" s="531"/>
      <c r="HKC2" s="531"/>
      <c r="HKD2" s="531"/>
      <c r="HKE2" s="531"/>
      <c r="HKF2" s="531"/>
      <c r="HKG2" s="531"/>
      <c r="HKH2" s="531"/>
      <c r="HKI2" s="531"/>
      <c r="HKJ2" s="531"/>
      <c r="HKK2" s="531"/>
      <c r="HKL2" s="531"/>
      <c r="HKM2" s="531"/>
      <c r="HKN2" s="531"/>
      <c r="HKO2" s="531"/>
      <c r="HKP2" s="531"/>
      <c r="HKQ2" s="531"/>
      <c r="HKR2" s="531"/>
      <c r="HKS2" s="531"/>
      <c r="HKT2" s="531"/>
      <c r="HKU2" s="531"/>
      <c r="HKV2" s="531"/>
      <c r="HKW2" s="531"/>
      <c r="HKX2" s="531"/>
      <c r="HKY2" s="531"/>
      <c r="HKZ2" s="531"/>
      <c r="HLA2" s="531"/>
      <c r="HLB2" s="531"/>
      <c r="HLC2" s="531"/>
      <c r="HLD2" s="531"/>
      <c r="HLE2" s="531"/>
      <c r="HLF2" s="531"/>
      <c r="HLG2" s="531"/>
      <c r="HLH2" s="531"/>
      <c r="HLI2" s="531"/>
      <c r="HLJ2" s="531"/>
      <c r="HLK2" s="531"/>
      <c r="HLL2" s="531"/>
      <c r="HLM2" s="531"/>
      <c r="HLN2" s="531"/>
      <c r="HLO2" s="531"/>
      <c r="HLP2" s="531"/>
      <c r="HLQ2" s="531"/>
      <c r="HLR2" s="531"/>
      <c r="HLS2" s="531"/>
      <c r="HLT2" s="531"/>
      <c r="HLU2" s="531"/>
      <c r="HLV2" s="531"/>
      <c r="HLW2" s="531"/>
      <c r="HLX2" s="531"/>
      <c r="HLY2" s="531"/>
      <c r="HLZ2" s="531"/>
      <c r="HMA2" s="531"/>
      <c r="HMB2" s="531"/>
      <c r="HMC2" s="531"/>
      <c r="HMD2" s="531"/>
      <c r="HME2" s="531"/>
      <c r="HMF2" s="531"/>
      <c r="HMG2" s="531"/>
      <c r="HMH2" s="531"/>
      <c r="HMI2" s="531"/>
      <c r="HMJ2" s="531"/>
      <c r="HMK2" s="531"/>
      <c r="HML2" s="531"/>
      <c r="HMM2" s="531"/>
      <c r="HMN2" s="531"/>
      <c r="HMO2" s="531"/>
      <c r="HMP2" s="531"/>
      <c r="HMQ2" s="531"/>
      <c r="HMR2" s="531"/>
      <c r="HMS2" s="531"/>
      <c r="HMT2" s="531"/>
      <c r="HMU2" s="531"/>
      <c r="HMV2" s="531"/>
      <c r="HMW2" s="531"/>
      <c r="HMX2" s="531"/>
      <c r="HMY2" s="531"/>
      <c r="HMZ2" s="531"/>
      <c r="HNA2" s="531"/>
      <c r="HNB2" s="531"/>
      <c r="HNC2" s="531"/>
      <c r="HND2" s="531"/>
      <c r="HNE2" s="531"/>
      <c r="HNF2" s="531"/>
      <c r="HNG2" s="531"/>
      <c r="HNH2" s="531"/>
      <c r="HNI2" s="531"/>
      <c r="HNJ2" s="531"/>
      <c r="HNK2" s="531"/>
      <c r="HNL2" s="531"/>
      <c r="HNM2" s="531"/>
      <c r="HNN2" s="531"/>
      <c r="HNO2" s="531"/>
      <c r="HNP2" s="531"/>
      <c r="HNQ2" s="531"/>
      <c r="HNR2" s="531"/>
      <c r="HNS2" s="531"/>
      <c r="HNT2" s="531"/>
      <c r="HNU2" s="531"/>
      <c r="HNV2" s="531"/>
      <c r="HNW2" s="531"/>
      <c r="HNX2" s="531"/>
      <c r="HNY2" s="531"/>
      <c r="HNZ2" s="531"/>
      <c r="HOA2" s="531"/>
      <c r="HOB2" s="531"/>
      <c r="HOC2" s="531"/>
      <c r="HOD2" s="531"/>
      <c r="HOE2" s="531"/>
      <c r="HOF2" s="531"/>
      <c r="HOG2" s="531"/>
      <c r="HOH2" s="531"/>
      <c r="HOI2" s="531"/>
      <c r="HOJ2" s="531"/>
      <c r="HOK2" s="531"/>
      <c r="HOL2" s="531"/>
      <c r="HOM2" s="531"/>
      <c r="HON2" s="531"/>
      <c r="HOO2" s="531"/>
      <c r="HOP2" s="531"/>
      <c r="HOQ2" s="531"/>
      <c r="HOR2" s="531"/>
      <c r="HOS2" s="531"/>
      <c r="HOT2" s="531"/>
      <c r="HOU2" s="531"/>
      <c r="HOV2" s="531"/>
      <c r="HOW2" s="531"/>
      <c r="HOX2" s="531"/>
      <c r="HOY2" s="531"/>
      <c r="HOZ2" s="531"/>
      <c r="HPA2" s="531"/>
      <c r="HPB2" s="531"/>
      <c r="HPC2" s="531"/>
      <c r="HPD2" s="531"/>
      <c r="HPE2" s="531"/>
      <c r="HPF2" s="531"/>
      <c r="HPG2" s="531"/>
      <c r="HPH2" s="531"/>
      <c r="HPI2" s="531"/>
      <c r="HPJ2" s="531"/>
      <c r="HPK2" s="531"/>
      <c r="HPL2" s="531"/>
      <c r="HPM2" s="531"/>
      <c r="HPN2" s="531"/>
      <c r="HPO2" s="531"/>
      <c r="HPP2" s="531"/>
      <c r="HPQ2" s="531"/>
      <c r="HPR2" s="531"/>
      <c r="HPS2" s="531"/>
      <c r="HPT2" s="531"/>
      <c r="HPU2" s="531"/>
      <c r="HPV2" s="531"/>
      <c r="HPW2" s="531"/>
      <c r="HPX2" s="531"/>
      <c r="HPY2" s="531"/>
      <c r="HPZ2" s="531"/>
      <c r="HQA2" s="531"/>
      <c r="HQB2" s="531"/>
      <c r="HQC2" s="531"/>
      <c r="HQD2" s="531"/>
      <c r="HQE2" s="531"/>
      <c r="HQF2" s="531"/>
      <c r="HQG2" s="531"/>
      <c r="HQH2" s="531"/>
      <c r="HQI2" s="531"/>
      <c r="HQJ2" s="531"/>
      <c r="HQK2" s="531"/>
      <c r="HQL2" s="531"/>
      <c r="HQM2" s="531"/>
      <c r="HQN2" s="531"/>
      <c r="HQO2" s="531"/>
      <c r="HQP2" s="531"/>
      <c r="HQQ2" s="531"/>
      <c r="HQR2" s="531"/>
      <c r="HQS2" s="531"/>
      <c r="HQT2" s="531"/>
      <c r="HQU2" s="531"/>
      <c r="HQV2" s="531"/>
      <c r="HQW2" s="531"/>
      <c r="HQX2" s="531"/>
      <c r="HQY2" s="531"/>
      <c r="HQZ2" s="531"/>
      <c r="HRA2" s="531"/>
      <c r="HRB2" s="531"/>
      <c r="HRC2" s="531"/>
      <c r="HRD2" s="531"/>
      <c r="HRE2" s="531"/>
      <c r="HRF2" s="531"/>
      <c r="HRG2" s="531"/>
      <c r="HRH2" s="531"/>
      <c r="HRI2" s="531"/>
      <c r="HRJ2" s="531"/>
      <c r="HRK2" s="531"/>
      <c r="HRL2" s="531"/>
      <c r="HRM2" s="531"/>
      <c r="HRN2" s="531"/>
      <c r="HRO2" s="531"/>
      <c r="HRP2" s="531"/>
      <c r="HRQ2" s="531"/>
      <c r="HRR2" s="531"/>
      <c r="HRS2" s="531"/>
      <c r="HRT2" s="531"/>
      <c r="HRU2" s="531"/>
      <c r="HRV2" s="531"/>
      <c r="HRW2" s="531"/>
      <c r="HRX2" s="531"/>
      <c r="HRY2" s="531"/>
      <c r="HRZ2" s="531"/>
      <c r="HSA2" s="531"/>
      <c r="HSB2" s="531"/>
      <c r="HSC2" s="531"/>
      <c r="HSD2" s="531"/>
      <c r="HSE2" s="531"/>
      <c r="HSF2" s="531"/>
      <c r="HSG2" s="531"/>
      <c r="HSH2" s="531"/>
      <c r="HSI2" s="531"/>
      <c r="HSJ2" s="531"/>
      <c r="HSK2" s="531"/>
      <c r="HSL2" s="531"/>
      <c r="HSM2" s="531"/>
      <c r="HSN2" s="531"/>
      <c r="HSO2" s="531"/>
      <c r="HSP2" s="531"/>
      <c r="HSQ2" s="531"/>
      <c r="HSR2" s="531"/>
      <c r="HSS2" s="531"/>
      <c r="HST2" s="531"/>
      <c r="HSU2" s="531"/>
      <c r="HSV2" s="531"/>
      <c r="HSW2" s="531"/>
      <c r="HSX2" s="531"/>
      <c r="HSY2" s="531"/>
      <c r="HSZ2" s="531"/>
      <c r="HTA2" s="531"/>
      <c r="HTB2" s="531"/>
      <c r="HTC2" s="531"/>
      <c r="HTD2" s="531"/>
      <c r="HTE2" s="531"/>
      <c r="HTF2" s="531"/>
      <c r="HTG2" s="531"/>
      <c r="HTH2" s="531"/>
      <c r="HTI2" s="531"/>
      <c r="HTJ2" s="531"/>
      <c r="HTK2" s="531"/>
      <c r="HTL2" s="531"/>
      <c r="HTM2" s="531"/>
      <c r="HTN2" s="531"/>
      <c r="HTO2" s="531"/>
      <c r="HTP2" s="531"/>
      <c r="HTQ2" s="531"/>
      <c r="HTR2" s="531"/>
      <c r="HTS2" s="531"/>
      <c r="HTT2" s="531"/>
      <c r="HTU2" s="531"/>
      <c r="HTV2" s="531"/>
      <c r="HTW2" s="531"/>
      <c r="HTX2" s="531"/>
      <c r="HTY2" s="531"/>
      <c r="HTZ2" s="531"/>
      <c r="HUA2" s="531"/>
      <c r="HUB2" s="531"/>
      <c r="HUC2" s="531"/>
      <c r="HUD2" s="531"/>
      <c r="HUE2" s="531"/>
      <c r="HUF2" s="531"/>
      <c r="HUG2" s="531"/>
      <c r="HUH2" s="531"/>
      <c r="HUI2" s="531"/>
      <c r="HUJ2" s="531"/>
      <c r="HUK2" s="531"/>
      <c r="HUL2" s="531"/>
      <c r="HUM2" s="531"/>
      <c r="HUN2" s="531"/>
      <c r="HUO2" s="531"/>
      <c r="HUP2" s="531"/>
      <c r="HUQ2" s="531"/>
      <c r="HUR2" s="531"/>
      <c r="HUS2" s="531"/>
      <c r="HUT2" s="531"/>
      <c r="HUU2" s="531"/>
      <c r="HUV2" s="531"/>
      <c r="HUW2" s="531"/>
      <c r="HUX2" s="531"/>
      <c r="HUY2" s="531"/>
      <c r="HUZ2" s="531"/>
      <c r="HVA2" s="531"/>
      <c r="HVB2" s="531"/>
      <c r="HVC2" s="531"/>
      <c r="HVD2" s="531"/>
      <c r="HVE2" s="531"/>
      <c r="HVF2" s="531"/>
      <c r="HVG2" s="531"/>
      <c r="HVH2" s="531"/>
      <c r="HVI2" s="531"/>
      <c r="HVJ2" s="531"/>
      <c r="HVK2" s="531"/>
      <c r="HVL2" s="531"/>
      <c r="HVM2" s="531"/>
      <c r="HVN2" s="531"/>
      <c r="HVO2" s="531"/>
      <c r="HVP2" s="531"/>
      <c r="HVQ2" s="531"/>
      <c r="HVR2" s="531"/>
      <c r="HVS2" s="531"/>
      <c r="HVT2" s="531"/>
      <c r="HVU2" s="531"/>
      <c r="HVV2" s="531"/>
      <c r="HVW2" s="531"/>
      <c r="HVX2" s="531"/>
      <c r="HVY2" s="531"/>
      <c r="HVZ2" s="531"/>
      <c r="HWA2" s="531"/>
      <c r="HWB2" s="531"/>
      <c r="HWC2" s="531"/>
      <c r="HWD2" s="531"/>
      <c r="HWE2" s="531"/>
      <c r="HWF2" s="531"/>
      <c r="HWG2" s="531"/>
      <c r="HWH2" s="531"/>
      <c r="HWI2" s="531"/>
      <c r="HWJ2" s="531"/>
      <c r="HWK2" s="531"/>
      <c r="HWL2" s="531"/>
      <c r="HWM2" s="531"/>
      <c r="HWN2" s="531"/>
      <c r="HWO2" s="531"/>
      <c r="HWP2" s="531"/>
      <c r="HWQ2" s="531"/>
      <c r="HWR2" s="531"/>
      <c r="HWS2" s="531"/>
      <c r="HWT2" s="531"/>
      <c r="HWU2" s="531"/>
      <c r="HWV2" s="531"/>
      <c r="HWW2" s="531"/>
      <c r="HWX2" s="531"/>
      <c r="HWY2" s="531"/>
      <c r="HWZ2" s="531"/>
      <c r="HXA2" s="531"/>
      <c r="HXB2" s="531"/>
      <c r="HXC2" s="531"/>
      <c r="HXD2" s="531"/>
      <c r="HXE2" s="531"/>
      <c r="HXF2" s="531"/>
      <c r="HXG2" s="531"/>
      <c r="HXH2" s="531"/>
      <c r="HXI2" s="531"/>
      <c r="HXJ2" s="531"/>
      <c r="HXK2" s="531"/>
      <c r="HXL2" s="531"/>
      <c r="HXM2" s="531"/>
      <c r="HXN2" s="531"/>
      <c r="HXO2" s="531"/>
      <c r="HXP2" s="531"/>
      <c r="HXQ2" s="531"/>
      <c r="HXR2" s="531"/>
      <c r="HXS2" s="531"/>
      <c r="HXT2" s="531"/>
      <c r="HXU2" s="531"/>
      <c r="HXV2" s="531"/>
      <c r="HXW2" s="531"/>
      <c r="HXX2" s="531"/>
      <c r="HXY2" s="531"/>
      <c r="HXZ2" s="531"/>
      <c r="HYA2" s="531"/>
      <c r="HYB2" s="531"/>
      <c r="HYC2" s="531"/>
      <c r="HYD2" s="531"/>
      <c r="HYE2" s="531"/>
      <c r="HYF2" s="531"/>
      <c r="HYG2" s="531"/>
      <c r="HYH2" s="531"/>
      <c r="HYI2" s="531"/>
      <c r="HYJ2" s="531"/>
      <c r="HYK2" s="531"/>
      <c r="HYL2" s="531"/>
      <c r="HYM2" s="531"/>
      <c r="HYN2" s="531"/>
      <c r="HYO2" s="531"/>
      <c r="HYP2" s="531"/>
      <c r="HYQ2" s="531"/>
      <c r="HYR2" s="531"/>
      <c r="HYS2" s="531"/>
      <c r="HYT2" s="531"/>
      <c r="HYU2" s="531"/>
      <c r="HYV2" s="531"/>
      <c r="HYW2" s="531"/>
      <c r="HYX2" s="531"/>
      <c r="HYY2" s="531"/>
      <c r="HYZ2" s="531"/>
      <c r="HZA2" s="531"/>
      <c r="HZB2" s="531"/>
      <c r="HZC2" s="531"/>
      <c r="HZD2" s="531"/>
      <c r="HZE2" s="531"/>
      <c r="HZF2" s="531"/>
      <c r="HZG2" s="531"/>
      <c r="HZH2" s="531"/>
      <c r="HZI2" s="531"/>
      <c r="HZJ2" s="531"/>
      <c r="HZK2" s="531"/>
      <c r="HZL2" s="531"/>
      <c r="HZM2" s="531"/>
      <c r="HZN2" s="531"/>
      <c r="HZO2" s="531"/>
      <c r="HZP2" s="531"/>
      <c r="HZQ2" s="531"/>
      <c r="HZR2" s="531"/>
      <c r="HZS2" s="531"/>
      <c r="HZT2" s="531"/>
      <c r="HZU2" s="531"/>
      <c r="HZV2" s="531"/>
      <c r="HZW2" s="531"/>
      <c r="HZX2" s="531"/>
      <c r="HZY2" s="531"/>
      <c r="HZZ2" s="531"/>
      <c r="IAA2" s="531"/>
      <c r="IAB2" s="531"/>
      <c r="IAC2" s="531"/>
      <c r="IAD2" s="531"/>
      <c r="IAE2" s="531"/>
      <c r="IAF2" s="531"/>
      <c r="IAG2" s="531"/>
      <c r="IAH2" s="531"/>
      <c r="IAI2" s="531"/>
      <c r="IAJ2" s="531"/>
      <c r="IAK2" s="531"/>
      <c r="IAL2" s="531"/>
      <c r="IAM2" s="531"/>
      <c r="IAN2" s="531"/>
      <c r="IAO2" s="531"/>
      <c r="IAP2" s="531"/>
      <c r="IAQ2" s="531"/>
      <c r="IAR2" s="531"/>
      <c r="IAS2" s="531"/>
      <c r="IAT2" s="531"/>
      <c r="IAU2" s="531"/>
      <c r="IAV2" s="531"/>
      <c r="IAW2" s="531"/>
      <c r="IAX2" s="531"/>
      <c r="IAY2" s="531"/>
      <c r="IAZ2" s="531"/>
      <c r="IBA2" s="531"/>
      <c r="IBB2" s="531"/>
      <c r="IBC2" s="531"/>
      <c r="IBD2" s="531"/>
      <c r="IBE2" s="531"/>
      <c r="IBF2" s="531"/>
      <c r="IBG2" s="531"/>
      <c r="IBH2" s="531"/>
      <c r="IBI2" s="531"/>
      <c r="IBJ2" s="531"/>
      <c r="IBK2" s="531"/>
      <c r="IBL2" s="531"/>
      <c r="IBM2" s="531"/>
      <c r="IBN2" s="531"/>
      <c r="IBO2" s="531"/>
      <c r="IBP2" s="531"/>
      <c r="IBQ2" s="531"/>
      <c r="IBR2" s="531"/>
      <c r="IBS2" s="531"/>
      <c r="IBT2" s="531"/>
      <c r="IBU2" s="531"/>
      <c r="IBV2" s="531"/>
      <c r="IBW2" s="531"/>
      <c r="IBX2" s="531"/>
      <c r="IBY2" s="531"/>
      <c r="IBZ2" s="531"/>
      <c r="ICA2" s="531"/>
      <c r="ICB2" s="531"/>
      <c r="ICC2" s="531"/>
      <c r="ICD2" s="531"/>
      <c r="ICE2" s="531"/>
      <c r="ICF2" s="531"/>
      <c r="ICG2" s="531"/>
      <c r="ICH2" s="531"/>
      <c r="ICI2" s="531"/>
      <c r="ICJ2" s="531"/>
      <c r="ICK2" s="531"/>
      <c r="ICL2" s="531"/>
      <c r="ICM2" s="531"/>
      <c r="ICN2" s="531"/>
      <c r="ICO2" s="531"/>
      <c r="ICP2" s="531"/>
      <c r="ICQ2" s="531"/>
      <c r="ICR2" s="531"/>
      <c r="ICS2" s="531"/>
      <c r="ICT2" s="531"/>
      <c r="ICU2" s="531"/>
      <c r="ICV2" s="531"/>
      <c r="ICW2" s="531"/>
      <c r="ICX2" s="531"/>
      <c r="ICY2" s="531"/>
      <c r="ICZ2" s="531"/>
      <c r="IDA2" s="531"/>
      <c r="IDB2" s="531"/>
      <c r="IDC2" s="531"/>
      <c r="IDD2" s="531"/>
      <c r="IDE2" s="531"/>
      <c r="IDF2" s="531"/>
      <c r="IDG2" s="531"/>
      <c r="IDH2" s="531"/>
      <c r="IDI2" s="531"/>
      <c r="IDJ2" s="531"/>
      <c r="IDK2" s="531"/>
      <c r="IDL2" s="531"/>
      <c r="IDM2" s="531"/>
      <c r="IDN2" s="531"/>
      <c r="IDO2" s="531"/>
      <c r="IDP2" s="531"/>
      <c r="IDQ2" s="531"/>
      <c r="IDR2" s="531"/>
      <c r="IDS2" s="531"/>
      <c r="IDT2" s="531"/>
      <c r="IDU2" s="531"/>
      <c r="IDV2" s="531"/>
      <c r="IDW2" s="531"/>
      <c r="IDX2" s="531"/>
      <c r="IDY2" s="531"/>
      <c r="IDZ2" s="531"/>
      <c r="IEA2" s="531"/>
      <c r="IEB2" s="531"/>
      <c r="IEC2" s="531"/>
      <c r="IED2" s="531"/>
      <c r="IEE2" s="531"/>
      <c r="IEF2" s="531"/>
      <c r="IEG2" s="531"/>
      <c r="IEH2" s="531"/>
      <c r="IEI2" s="531"/>
      <c r="IEJ2" s="531"/>
      <c r="IEK2" s="531"/>
      <c r="IEL2" s="531"/>
      <c r="IEM2" s="531"/>
      <c r="IEN2" s="531"/>
      <c r="IEO2" s="531"/>
      <c r="IEP2" s="531"/>
      <c r="IEQ2" s="531"/>
      <c r="IER2" s="531"/>
      <c r="IES2" s="531"/>
      <c r="IET2" s="531"/>
      <c r="IEU2" s="531"/>
      <c r="IEV2" s="531"/>
      <c r="IEW2" s="531"/>
      <c r="IEX2" s="531"/>
      <c r="IEY2" s="531"/>
      <c r="IEZ2" s="531"/>
      <c r="IFA2" s="531"/>
      <c r="IFB2" s="531"/>
      <c r="IFC2" s="531"/>
      <c r="IFD2" s="531"/>
      <c r="IFE2" s="531"/>
      <c r="IFF2" s="531"/>
      <c r="IFG2" s="531"/>
      <c r="IFH2" s="531"/>
      <c r="IFI2" s="531"/>
      <c r="IFJ2" s="531"/>
      <c r="IFK2" s="531"/>
      <c r="IFL2" s="531"/>
      <c r="IFM2" s="531"/>
      <c r="IFN2" s="531"/>
      <c r="IFO2" s="531"/>
      <c r="IFP2" s="531"/>
      <c r="IFQ2" s="531"/>
      <c r="IFR2" s="531"/>
      <c r="IFS2" s="531"/>
      <c r="IFT2" s="531"/>
      <c r="IFU2" s="531"/>
      <c r="IFV2" s="531"/>
      <c r="IFW2" s="531"/>
      <c r="IFX2" s="531"/>
      <c r="IFY2" s="531"/>
      <c r="IFZ2" s="531"/>
      <c r="IGA2" s="531"/>
      <c r="IGB2" s="531"/>
      <c r="IGC2" s="531"/>
      <c r="IGD2" s="531"/>
      <c r="IGE2" s="531"/>
      <c r="IGF2" s="531"/>
      <c r="IGG2" s="531"/>
      <c r="IGH2" s="531"/>
      <c r="IGI2" s="531"/>
      <c r="IGJ2" s="531"/>
      <c r="IGK2" s="531"/>
      <c r="IGL2" s="531"/>
      <c r="IGM2" s="531"/>
      <c r="IGN2" s="531"/>
      <c r="IGO2" s="531"/>
      <c r="IGP2" s="531"/>
      <c r="IGQ2" s="531"/>
      <c r="IGR2" s="531"/>
      <c r="IGS2" s="531"/>
      <c r="IGT2" s="531"/>
      <c r="IGU2" s="531"/>
      <c r="IGV2" s="531"/>
      <c r="IGW2" s="531"/>
      <c r="IGX2" s="531"/>
      <c r="IGY2" s="531"/>
      <c r="IGZ2" s="531"/>
      <c r="IHA2" s="531"/>
      <c r="IHB2" s="531"/>
      <c r="IHC2" s="531"/>
      <c r="IHD2" s="531"/>
      <c r="IHE2" s="531"/>
      <c r="IHF2" s="531"/>
      <c r="IHG2" s="531"/>
      <c r="IHH2" s="531"/>
      <c r="IHI2" s="531"/>
      <c r="IHJ2" s="531"/>
      <c r="IHK2" s="531"/>
      <c r="IHL2" s="531"/>
      <c r="IHM2" s="531"/>
      <c r="IHN2" s="531"/>
      <c r="IHO2" s="531"/>
      <c r="IHP2" s="531"/>
      <c r="IHQ2" s="531"/>
      <c r="IHR2" s="531"/>
      <c r="IHS2" s="531"/>
      <c r="IHT2" s="531"/>
      <c r="IHU2" s="531"/>
      <c r="IHV2" s="531"/>
      <c r="IHW2" s="531"/>
      <c r="IHX2" s="531"/>
      <c r="IHY2" s="531"/>
      <c r="IHZ2" s="531"/>
      <c r="IIA2" s="531"/>
      <c r="IIB2" s="531"/>
      <c r="IIC2" s="531"/>
      <c r="IID2" s="531"/>
      <c r="IIE2" s="531"/>
      <c r="IIF2" s="531"/>
      <c r="IIG2" s="531"/>
      <c r="IIH2" s="531"/>
      <c r="III2" s="531"/>
      <c r="IIJ2" s="531"/>
      <c r="IIK2" s="531"/>
      <c r="IIL2" s="531"/>
      <c r="IIM2" s="531"/>
      <c r="IIN2" s="531"/>
      <c r="IIO2" s="531"/>
      <c r="IIP2" s="531"/>
      <c r="IIQ2" s="531"/>
      <c r="IIR2" s="531"/>
      <c r="IIS2" s="531"/>
      <c r="IIT2" s="531"/>
      <c r="IIU2" s="531"/>
      <c r="IIV2" s="531"/>
      <c r="IIW2" s="531"/>
      <c r="IIX2" s="531"/>
      <c r="IIY2" s="531"/>
      <c r="IIZ2" s="531"/>
      <c r="IJA2" s="531"/>
      <c r="IJB2" s="531"/>
      <c r="IJC2" s="531"/>
      <c r="IJD2" s="531"/>
      <c r="IJE2" s="531"/>
      <c r="IJF2" s="531"/>
      <c r="IJG2" s="531"/>
      <c r="IJH2" s="531"/>
      <c r="IJI2" s="531"/>
      <c r="IJJ2" s="531"/>
      <c r="IJK2" s="531"/>
      <c r="IJL2" s="531"/>
      <c r="IJM2" s="531"/>
      <c r="IJN2" s="531"/>
      <c r="IJO2" s="531"/>
      <c r="IJP2" s="531"/>
      <c r="IJQ2" s="531"/>
      <c r="IJR2" s="531"/>
      <c r="IJS2" s="531"/>
      <c r="IJT2" s="531"/>
      <c r="IJU2" s="531"/>
      <c r="IJV2" s="531"/>
      <c r="IJW2" s="531"/>
      <c r="IJX2" s="531"/>
      <c r="IJY2" s="531"/>
      <c r="IJZ2" s="531"/>
      <c r="IKA2" s="531"/>
      <c r="IKB2" s="531"/>
      <c r="IKC2" s="531"/>
      <c r="IKD2" s="531"/>
      <c r="IKE2" s="531"/>
      <c r="IKF2" s="531"/>
      <c r="IKG2" s="531"/>
      <c r="IKH2" s="531"/>
      <c r="IKI2" s="531"/>
      <c r="IKJ2" s="531"/>
      <c r="IKK2" s="531"/>
      <c r="IKL2" s="531"/>
      <c r="IKM2" s="531"/>
      <c r="IKN2" s="531"/>
      <c r="IKO2" s="531"/>
      <c r="IKP2" s="531"/>
      <c r="IKQ2" s="531"/>
      <c r="IKR2" s="531"/>
      <c r="IKS2" s="531"/>
      <c r="IKT2" s="531"/>
      <c r="IKU2" s="531"/>
      <c r="IKV2" s="531"/>
      <c r="IKW2" s="531"/>
      <c r="IKX2" s="531"/>
      <c r="IKY2" s="531"/>
      <c r="IKZ2" s="531"/>
      <c r="ILA2" s="531"/>
      <c r="ILB2" s="531"/>
      <c r="ILC2" s="531"/>
      <c r="ILD2" s="531"/>
      <c r="ILE2" s="531"/>
      <c r="ILF2" s="531"/>
      <c r="ILG2" s="531"/>
      <c r="ILH2" s="531"/>
      <c r="ILI2" s="531"/>
      <c r="ILJ2" s="531"/>
      <c r="ILK2" s="531"/>
      <c r="ILL2" s="531"/>
      <c r="ILM2" s="531"/>
      <c r="ILN2" s="531"/>
      <c r="ILO2" s="531"/>
      <c r="ILP2" s="531"/>
      <c r="ILQ2" s="531"/>
      <c r="ILR2" s="531"/>
      <c r="ILS2" s="531"/>
      <c r="ILT2" s="531"/>
      <c r="ILU2" s="531"/>
      <c r="ILV2" s="531"/>
      <c r="ILW2" s="531"/>
      <c r="ILX2" s="531"/>
      <c r="ILY2" s="531"/>
      <c r="ILZ2" s="531"/>
      <c r="IMA2" s="531"/>
      <c r="IMB2" s="531"/>
      <c r="IMC2" s="531"/>
      <c r="IMD2" s="531"/>
      <c r="IME2" s="531"/>
      <c r="IMF2" s="531"/>
      <c r="IMG2" s="531"/>
      <c r="IMH2" s="531"/>
      <c r="IMI2" s="531"/>
      <c r="IMJ2" s="531"/>
      <c r="IMK2" s="531"/>
      <c r="IML2" s="531"/>
      <c r="IMM2" s="531"/>
      <c r="IMN2" s="531"/>
      <c r="IMO2" s="531"/>
      <c r="IMP2" s="531"/>
      <c r="IMQ2" s="531"/>
      <c r="IMR2" s="531"/>
      <c r="IMS2" s="531"/>
      <c r="IMT2" s="531"/>
      <c r="IMU2" s="531"/>
      <c r="IMV2" s="531"/>
      <c r="IMW2" s="531"/>
      <c r="IMX2" s="531"/>
      <c r="IMY2" s="531"/>
      <c r="IMZ2" s="531"/>
      <c r="INA2" s="531"/>
      <c r="INB2" s="531"/>
      <c r="INC2" s="531"/>
      <c r="IND2" s="531"/>
      <c r="INE2" s="531"/>
      <c r="INF2" s="531"/>
      <c r="ING2" s="531"/>
      <c r="INH2" s="531"/>
      <c r="INI2" s="531"/>
      <c r="INJ2" s="531"/>
      <c r="INK2" s="531"/>
      <c r="INL2" s="531"/>
      <c r="INM2" s="531"/>
      <c r="INN2" s="531"/>
      <c r="INO2" s="531"/>
      <c r="INP2" s="531"/>
      <c r="INQ2" s="531"/>
      <c r="INR2" s="531"/>
      <c r="INS2" s="531"/>
      <c r="INT2" s="531"/>
      <c r="INU2" s="531"/>
      <c r="INV2" s="531"/>
      <c r="INW2" s="531"/>
      <c r="INX2" s="531"/>
      <c r="INY2" s="531"/>
      <c r="INZ2" s="531"/>
      <c r="IOA2" s="531"/>
      <c r="IOB2" s="531"/>
      <c r="IOC2" s="531"/>
      <c r="IOD2" s="531"/>
      <c r="IOE2" s="531"/>
      <c r="IOF2" s="531"/>
      <c r="IOG2" s="531"/>
      <c r="IOH2" s="531"/>
      <c r="IOI2" s="531"/>
      <c r="IOJ2" s="531"/>
      <c r="IOK2" s="531"/>
      <c r="IOL2" s="531"/>
      <c r="IOM2" s="531"/>
      <c r="ION2" s="531"/>
      <c r="IOO2" s="531"/>
      <c r="IOP2" s="531"/>
      <c r="IOQ2" s="531"/>
      <c r="IOR2" s="531"/>
      <c r="IOS2" s="531"/>
      <c r="IOT2" s="531"/>
      <c r="IOU2" s="531"/>
      <c r="IOV2" s="531"/>
      <c r="IOW2" s="531"/>
      <c r="IOX2" s="531"/>
      <c r="IOY2" s="531"/>
      <c r="IOZ2" s="531"/>
      <c r="IPA2" s="531"/>
      <c r="IPB2" s="531"/>
      <c r="IPC2" s="531"/>
      <c r="IPD2" s="531"/>
      <c r="IPE2" s="531"/>
      <c r="IPF2" s="531"/>
      <c r="IPG2" s="531"/>
      <c r="IPH2" s="531"/>
      <c r="IPI2" s="531"/>
      <c r="IPJ2" s="531"/>
      <c r="IPK2" s="531"/>
      <c r="IPL2" s="531"/>
      <c r="IPM2" s="531"/>
      <c r="IPN2" s="531"/>
      <c r="IPO2" s="531"/>
      <c r="IPP2" s="531"/>
      <c r="IPQ2" s="531"/>
      <c r="IPR2" s="531"/>
      <c r="IPS2" s="531"/>
      <c r="IPT2" s="531"/>
      <c r="IPU2" s="531"/>
      <c r="IPV2" s="531"/>
      <c r="IPW2" s="531"/>
      <c r="IPX2" s="531"/>
      <c r="IPY2" s="531"/>
      <c r="IPZ2" s="531"/>
      <c r="IQA2" s="531"/>
      <c r="IQB2" s="531"/>
      <c r="IQC2" s="531"/>
      <c r="IQD2" s="531"/>
      <c r="IQE2" s="531"/>
      <c r="IQF2" s="531"/>
      <c r="IQG2" s="531"/>
      <c r="IQH2" s="531"/>
      <c r="IQI2" s="531"/>
      <c r="IQJ2" s="531"/>
      <c r="IQK2" s="531"/>
      <c r="IQL2" s="531"/>
      <c r="IQM2" s="531"/>
      <c r="IQN2" s="531"/>
      <c r="IQO2" s="531"/>
      <c r="IQP2" s="531"/>
      <c r="IQQ2" s="531"/>
      <c r="IQR2" s="531"/>
      <c r="IQS2" s="531"/>
      <c r="IQT2" s="531"/>
      <c r="IQU2" s="531"/>
      <c r="IQV2" s="531"/>
      <c r="IQW2" s="531"/>
      <c r="IQX2" s="531"/>
      <c r="IQY2" s="531"/>
      <c r="IQZ2" s="531"/>
      <c r="IRA2" s="531"/>
      <c r="IRB2" s="531"/>
      <c r="IRC2" s="531"/>
      <c r="IRD2" s="531"/>
      <c r="IRE2" s="531"/>
      <c r="IRF2" s="531"/>
      <c r="IRG2" s="531"/>
      <c r="IRH2" s="531"/>
      <c r="IRI2" s="531"/>
      <c r="IRJ2" s="531"/>
      <c r="IRK2" s="531"/>
      <c r="IRL2" s="531"/>
      <c r="IRM2" s="531"/>
      <c r="IRN2" s="531"/>
      <c r="IRO2" s="531"/>
      <c r="IRP2" s="531"/>
      <c r="IRQ2" s="531"/>
      <c r="IRR2" s="531"/>
      <c r="IRS2" s="531"/>
      <c r="IRT2" s="531"/>
      <c r="IRU2" s="531"/>
      <c r="IRV2" s="531"/>
      <c r="IRW2" s="531"/>
      <c r="IRX2" s="531"/>
      <c r="IRY2" s="531"/>
      <c r="IRZ2" s="531"/>
      <c r="ISA2" s="531"/>
      <c r="ISB2" s="531"/>
      <c r="ISC2" s="531"/>
      <c r="ISD2" s="531"/>
      <c r="ISE2" s="531"/>
      <c r="ISF2" s="531"/>
      <c r="ISG2" s="531"/>
      <c r="ISH2" s="531"/>
      <c r="ISI2" s="531"/>
      <c r="ISJ2" s="531"/>
      <c r="ISK2" s="531"/>
      <c r="ISL2" s="531"/>
      <c r="ISM2" s="531"/>
      <c r="ISN2" s="531"/>
      <c r="ISO2" s="531"/>
      <c r="ISP2" s="531"/>
      <c r="ISQ2" s="531"/>
      <c r="ISR2" s="531"/>
      <c r="ISS2" s="531"/>
      <c r="IST2" s="531"/>
      <c r="ISU2" s="531"/>
      <c r="ISV2" s="531"/>
      <c r="ISW2" s="531"/>
      <c r="ISX2" s="531"/>
      <c r="ISY2" s="531"/>
      <c r="ISZ2" s="531"/>
      <c r="ITA2" s="531"/>
      <c r="ITB2" s="531"/>
      <c r="ITC2" s="531"/>
      <c r="ITD2" s="531"/>
      <c r="ITE2" s="531"/>
      <c r="ITF2" s="531"/>
      <c r="ITG2" s="531"/>
      <c r="ITH2" s="531"/>
      <c r="ITI2" s="531"/>
      <c r="ITJ2" s="531"/>
      <c r="ITK2" s="531"/>
      <c r="ITL2" s="531"/>
      <c r="ITM2" s="531"/>
      <c r="ITN2" s="531"/>
      <c r="ITO2" s="531"/>
      <c r="ITP2" s="531"/>
      <c r="ITQ2" s="531"/>
      <c r="ITR2" s="531"/>
      <c r="ITS2" s="531"/>
      <c r="ITT2" s="531"/>
      <c r="ITU2" s="531"/>
      <c r="ITV2" s="531"/>
      <c r="ITW2" s="531"/>
      <c r="ITX2" s="531"/>
      <c r="ITY2" s="531"/>
      <c r="ITZ2" s="531"/>
      <c r="IUA2" s="531"/>
      <c r="IUB2" s="531"/>
      <c r="IUC2" s="531"/>
      <c r="IUD2" s="531"/>
      <c r="IUE2" s="531"/>
      <c r="IUF2" s="531"/>
      <c r="IUG2" s="531"/>
      <c r="IUH2" s="531"/>
      <c r="IUI2" s="531"/>
      <c r="IUJ2" s="531"/>
      <c r="IUK2" s="531"/>
      <c r="IUL2" s="531"/>
      <c r="IUM2" s="531"/>
      <c r="IUN2" s="531"/>
      <c r="IUO2" s="531"/>
      <c r="IUP2" s="531"/>
      <c r="IUQ2" s="531"/>
      <c r="IUR2" s="531"/>
      <c r="IUS2" s="531"/>
      <c r="IUT2" s="531"/>
      <c r="IUU2" s="531"/>
      <c r="IUV2" s="531"/>
      <c r="IUW2" s="531"/>
      <c r="IUX2" s="531"/>
      <c r="IUY2" s="531"/>
      <c r="IUZ2" s="531"/>
      <c r="IVA2" s="531"/>
      <c r="IVB2" s="531"/>
      <c r="IVC2" s="531"/>
      <c r="IVD2" s="531"/>
      <c r="IVE2" s="531"/>
      <c r="IVF2" s="531"/>
      <c r="IVG2" s="531"/>
      <c r="IVH2" s="531"/>
      <c r="IVI2" s="531"/>
      <c r="IVJ2" s="531"/>
      <c r="IVK2" s="531"/>
      <c r="IVL2" s="531"/>
      <c r="IVM2" s="531"/>
      <c r="IVN2" s="531"/>
      <c r="IVO2" s="531"/>
      <c r="IVP2" s="531"/>
      <c r="IVQ2" s="531"/>
      <c r="IVR2" s="531"/>
      <c r="IVS2" s="531"/>
      <c r="IVT2" s="531"/>
      <c r="IVU2" s="531"/>
      <c r="IVV2" s="531"/>
      <c r="IVW2" s="531"/>
      <c r="IVX2" s="531"/>
      <c r="IVY2" s="531"/>
      <c r="IVZ2" s="531"/>
      <c r="IWA2" s="531"/>
      <c r="IWB2" s="531"/>
      <c r="IWC2" s="531"/>
      <c r="IWD2" s="531"/>
      <c r="IWE2" s="531"/>
      <c r="IWF2" s="531"/>
      <c r="IWG2" s="531"/>
      <c r="IWH2" s="531"/>
      <c r="IWI2" s="531"/>
      <c r="IWJ2" s="531"/>
      <c r="IWK2" s="531"/>
      <c r="IWL2" s="531"/>
      <c r="IWM2" s="531"/>
      <c r="IWN2" s="531"/>
      <c r="IWO2" s="531"/>
      <c r="IWP2" s="531"/>
      <c r="IWQ2" s="531"/>
      <c r="IWR2" s="531"/>
      <c r="IWS2" s="531"/>
      <c r="IWT2" s="531"/>
      <c r="IWU2" s="531"/>
      <c r="IWV2" s="531"/>
      <c r="IWW2" s="531"/>
      <c r="IWX2" s="531"/>
      <c r="IWY2" s="531"/>
      <c r="IWZ2" s="531"/>
      <c r="IXA2" s="531"/>
      <c r="IXB2" s="531"/>
      <c r="IXC2" s="531"/>
      <c r="IXD2" s="531"/>
      <c r="IXE2" s="531"/>
      <c r="IXF2" s="531"/>
      <c r="IXG2" s="531"/>
      <c r="IXH2" s="531"/>
      <c r="IXI2" s="531"/>
      <c r="IXJ2" s="531"/>
      <c r="IXK2" s="531"/>
      <c r="IXL2" s="531"/>
      <c r="IXM2" s="531"/>
      <c r="IXN2" s="531"/>
      <c r="IXO2" s="531"/>
      <c r="IXP2" s="531"/>
      <c r="IXQ2" s="531"/>
      <c r="IXR2" s="531"/>
      <c r="IXS2" s="531"/>
      <c r="IXT2" s="531"/>
      <c r="IXU2" s="531"/>
      <c r="IXV2" s="531"/>
      <c r="IXW2" s="531"/>
      <c r="IXX2" s="531"/>
      <c r="IXY2" s="531"/>
      <c r="IXZ2" s="531"/>
      <c r="IYA2" s="531"/>
      <c r="IYB2" s="531"/>
      <c r="IYC2" s="531"/>
      <c r="IYD2" s="531"/>
      <c r="IYE2" s="531"/>
      <c r="IYF2" s="531"/>
      <c r="IYG2" s="531"/>
      <c r="IYH2" s="531"/>
      <c r="IYI2" s="531"/>
      <c r="IYJ2" s="531"/>
      <c r="IYK2" s="531"/>
      <c r="IYL2" s="531"/>
      <c r="IYM2" s="531"/>
      <c r="IYN2" s="531"/>
      <c r="IYO2" s="531"/>
      <c r="IYP2" s="531"/>
      <c r="IYQ2" s="531"/>
      <c r="IYR2" s="531"/>
      <c r="IYS2" s="531"/>
      <c r="IYT2" s="531"/>
      <c r="IYU2" s="531"/>
      <c r="IYV2" s="531"/>
      <c r="IYW2" s="531"/>
      <c r="IYX2" s="531"/>
      <c r="IYY2" s="531"/>
      <c r="IYZ2" s="531"/>
      <c r="IZA2" s="531"/>
      <c r="IZB2" s="531"/>
      <c r="IZC2" s="531"/>
      <c r="IZD2" s="531"/>
      <c r="IZE2" s="531"/>
      <c r="IZF2" s="531"/>
      <c r="IZG2" s="531"/>
      <c r="IZH2" s="531"/>
      <c r="IZI2" s="531"/>
      <c r="IZJ2" s="531"/>
      <c r="IZK2" s="531"/>
      <c r="IZL2" s="531"/>
      <c r="IZM2" s="531"/>
      <c r="IZN2" s="531"/>
      <c r="IZO2" s="531"/>
      <c r="IZP2" s="531"/>
      <c r="IZQ2" s="531"/>
      <c r="IZR2" s="531"/>
      <c r="IZS2" s="531"/>
      <c r="IZT2" s="531"/>
      <c r="IZU2" s="531"/>
      <c r="IZV2" s="531"/>
      <c r="IZW2" s="531"/>
      <c r="IZX2" s="531"/>
      <c r="IZY2" s="531"/>
      <c r="IZZ2" s="531"/>
      <c r="JAA2" s="531"/>
      <c r="JAB2" s="531"/>
      <c r="JAC2" s="531"/>
      <c r="JAD2" s="531"/>
      <c r="JAE2" s="531"/>
      <c r="JAF2" s="531"/>
      <c r="JAG2" s="531"/>
      <c r="JAH2" s="531"/>
      <c r="JAI2" s="531"/>
      <c r="JAJ2" s="531"/>
      <c r="JAK2" s="531"/>
      <c r="JAL2" s="531"/>
      <c r="JAM2" s="531"/>
      <c r="JAN2" s="531"/>
      <c r="JAO2" s="531"/>
      <c r="JAP2" s="531"/>
      <c r="JAQ2" s="531"/>
      <c r="JAR2" s="531"/>
      <c r="JAS2" s="531"/>
      <c r="JAT2" s="531"/>
      <c r="JAU2" s="531"/>
      <c r="JAV2" s="531"/>
      <c r="JAW2" s="531"/>
      <c r="JAX2" s="531"/>
      <c r="JAY2" s="531"/>
      <c r="JAZ2" s="531"/>
      <c r="JBA2" s="531"/>
      <c r="JBB2" s="531"/>
      <c r="JBC2" s="531"/>
      <c r="JBD2" s="531"/>
      <c r="JBE2" s="531"/>
      <c r="JBF2" s="531"/>
      <c r="JBG2" s="531"/>
      <c r="JBH2" s="531"/>
      <c r="JBI2" s="531"/>
      <c r="JBJ2" s="531"/>
      <c r="JBK2" s="531"/>
      <c r="JBL2" s="531"/>
      <c r="JBM2" s="531"/>
      <c r="JBN2" s="531"/>
      <c r="JBO2" s="531"/>
      <c r="JBP2" s="531"/>
      <c r="JBQ2" s="531"/>
      <c r="JBR2" s="531"/>
      <c r="JBS2" s="531"/>
      <c r="JBT2" s="531"/>
      <c r="JBU2" s="531"/>
      <c r="JBV2" s="531"/>
      <c r="JBW2" s="531"/>
      <c r="JBX2" s="531"/>
      <c r="JBY2" s="531"/>
      <c r="JBZ2" s="531"/>
      <c r="JCA2" s="531"/>
      <c r="JCB2" s="531"/>
      <c r="JCC2" s="531"/>
      <c r="JCD2" s="531"/>
      <c r="JCE2" s="531"/>
      <c r="JCF2" s="531"/>
      <c r="JCG2" s="531"/>
      <c r="JCH2" s="531"/>
      <c r="JCI2" s="531"/>
      <c r="JCJ2" s="531"/>
      <c r="JCK2" s="531"/>
      <c r="JCL2" s="531"/>
      <c r="JCM2" s="531"/>
      <c r="JCN2" s="531"/>
      <c r="JCO2" s="531"/>
      <c r="JCP2" s="531"/>
      <c r="JCQ2" s="531"/>
      <c r="JCR2" s="531"/>
      <c r="JCS2" s="531"/>
      <c r="JCT2" s="531"/>
      <c r="JCU2" s="531"/>
      <c r="JCV2" s="531"/>
      <c r="JCW2" s="531"/>
      <c r="JCX2" s="531"/>
      <c r="JCY2" s="531"/>
      <c r="JCZ2" s="531"/>
      <c r="JDA2" s="531"/>
      <c r="JDB2" s="531"/>
      <c r="JDC2" s="531"/>
      <c r="JDD2" s="531"/>
      <c r="JDE2" s="531"/>
      <c r="JDF2" s="531"/>
      <c r="JDG2" s="531"/>
      <c r="JDH2" s="531"/>
      <c r="JDI2" s="531"/>
      <c r="JDJ2" s="531"/>
      <c r="JDK2" s="531"/>
      <c r="JDL2" s="531"/>
      <c r="JDM2" s="531"/>
      <c r="JDN2" s="531"/>
      <c r="JDO2" s="531"/>
      <c r="JDP2" s="531"/>
      <c r="JDQ2" s="531"/>
      <c r="JDR2" s="531"/>
      <c r="JDS2" s="531"/>
      <c r="JDT2" s="531"/>
      <c r="JDU2" s="531"/>
      <c r="JDV2" s="531"/>
      <c r="JDW2" s="531"/>
      <c r="JDX2" s="531"/>
      <c r="JDY2" s="531"/>
      <c r="JDZ2" s="531"/>
      <c r="JEA2" s="531"/>
      <c r="JEB2" s="531"/>
      <c r="JEC2" s="531"/>
      <c r="JED2" s="531"/>
      <c r="JEE2" s="531"/>
      <c r="JEF2" s="531"/>
      <c r="JEG2" s="531"/>
      <c r="JEH2" s="531"/>
      <c r="JEI2" s="531"/>
      <c r="JEJ2" s="531"/>
      <c r="JEK2" s="531"/>
      <c r="JEL2" s="531"/>
      <c r="JEM2" s="531"/>
      <c r="JEN2" s="531"/>
      <c r="JEO2" s="531"/>
      <c r="JEP2" s="531"/>
      <c r="JEQ2" s="531"/>
      <c r="JER2" s="531"/>
      <c r="JES2" s="531"/>
      <c r="JET2" s="531"/>
      <c r="JEU2" s="531"/>
      <c r="JEV2" s="531"/>
      <c r="JEW2" s="531"/>
      <c r="JEX2" s="531"/>
      <c r="JEY2" s="531"/>
      <c r="JEZ2" s="531"/>
      <c r="JFA2" s="531"/>
      <c r="JFB2" s="531"/>
      <c r="JFC2" s="531"/>
      <c r="JFD2" s="531"/>
      <c r="JFE2" s="531"/>
      <c r="JFF2" s="531"/>
      <c r="JFG2" s="531"/>
      <c r="JFH2" s="531"/>
      <c r="JFI2" s="531"/>
      <c r="JFJ2" s="531"/>
      <c r="JFK2" s="531"/>
      <c r="JFL2" s="531"/>
      <c r="JFM2" s="531"/>
      <c r="JFN2" s="531"/>
      <c r="JFO2" s="531"/>
      <c r="JFP2" s="531"/>
      <c r="JFQ2" s="531"/>
      <c r="JFR2" s="531"/>
      <c r="JFS2" s="531"/>
      <c r="JFT2" s="531"/>
      <c r="JFU2" s="531"/>
      <c r="JFV2" s="531"/>
      <c r="JFW2" s="531"/>
      <c r="JFX2" s="531"/>
      <c r="JFY2" s="531"/>
      <c r="JFZ2" s="531"/>
      <c r="JGA2" s="531"/>
      <c r="JGB2" s="531"/>
      <c r="JGC2" s="531"/>
      <c r="JGD2" s="531"/>
      <c r="JGE2" s="531"/>
      <c r="JGF2" s="531"/>
      <c r="JGG2" s="531"/>
      <c r="JGH2" s="531"/>
      <c r="JGI2" s="531"/>
      <c r="JGJ2" s="531"/>
      <c r="JGK2" s="531"/>
      <c r="JGL2" s="531"/>
      <c r="JGM2" s="531"/>
      <c r="JGN2" s="531"/>
      <c r="JGO2" s="531"/>
      <c r="JGP2" s="531"/>
      <c r="JGQ2" s="531"/>
      <c r="JGR2" s="531"/>
      <c r="JGS2" s="531"/>
      <c r="JGT2" s="531"/>
      <c r="JGU2" s="531"/>
      <c r="JGV2" s="531"/>
      <c r="JGW2" s="531"/>
      <c r="JGX2" s="531"/>
      <c r="JGY2" s="531"/>
      <c r="JGZ2" s="531"/>
      <c r="JHA2" s="531"/>
      <c r="JHB2" s="531"/>
      <c r="JHC2" s="531"/>
      <c r="JHD2" s="531"/>
      <c r="JHE2" s="531"/>
      <c r="JHF2" s="531"/>
      <c r="JHG2" s="531"/>
      <c r="JHH2" s="531"/>
      <c r="JHI2" s="531"/>
      <c r="JHJ2" s="531"/>
      <c r="JHK2" s="531"/>
      <c r="JHL2" s="531"/>
      <c r="JHM2" s="531"/>
      <c r="JHN2" s="531"/>
      <c r="JHO2" s="531"/>
      <c r="JHP2" s="531"/>
      <c r="JHQ2" s="531"/>
      <c r="JHR2" s="531"/>
      <c r="JHS2" s="531"/>
      <c r="JHT2" s="531"/>
      <c r="JHU2" s="531"/>
      <c r="JHV2" s="531"/>
      <c r="JHW2" s="531"/>
      <c r="JHX2" s="531"/>
      <c r="JHY2" s="531"/>
      <c r="JHZ2" s="531"/>
      <c r="JIA2" s="531"/>
      <c r="JIB2" s="531"/>
      <c r="JIC2" s="531"/>
      <c r="JID2" s="531"/>
      <c r="JIE2" s="531"/>
      <c r="JIF2" s="531"/>
      <c r="JIG2" s="531"/>
      <c r="JIH2" s="531"/>
      <c r="JII2" s="531"/>
      <c r="JIJ2" s="531"/>
      <c r="JIK2" s="531"/>
      <c r="JIL2" s="531"/>
      <c r="JIM2" s="531"/>
      <c r="JIN2" s="531"/>
      <c r="JIO2" s="531"/>
      <c r="JIP2" s="531"/>
      <c r="JIQ2" s="531"/>
      <c r="JIR2" s="531"/>
      <c r="JIS2" s="531"/>
      <c r="JIT2" s="531"/>
      <c r="JIU2" s="531"/>
      <c r="JIV2" s="531"/>
      <c r="JIW2" s="531"/>
      <c r="JIX2" s="531"/>
      <c r="JIY2" s="531"/>
      <c r="JIZ2" s="531"/>
      <c r="JJA2" s="531"/>
      <c r="JJB2" s="531"/>
      <c r="JJC2" s="531"/>
      <c r="JJD2" s="531"/>
      <c r="JJE2" s="531"/>
      <c r="JJF2" s="531"/>
      <c r="JJG2" s="531"/>
      <c r="JJH2" s="531"/>
      <c r="JJI2" s="531"/>
      <c r="JJJ2" s="531"/>
      <c r="JJK2" s="531"/>
      <c r="JJL2" s="531"/>
      <c r="JJM2" s="531"/>
      <c r="JJN2" s="531"/>
      <c r="JJO2" s="531"/>
      <c r="JJP2" s="531"/>
      <c r="JJQ2" s="531"/>
      <c r="JJR2" s="531"/>
      <c r="JJS2" s="531"/>
      <c r="JJT2" s="531"/>
      <c r="JJU2" s="531"/>
      <c r="JJV2" s="531"/>
      <c r="JJW2" s="531"/>
      <c r="JJX2" s="531"/>
      <c r="JJY2" s="531"/>
      <c r="JJZ2" s="531"/>
      <c r="JKA2" s="531"/>
      <c r="JKB2" s="531"/>
      <c r="JKC2" s="531"/>
      <c r="JKD2" s="531"/>
      <c r="JKE2" s="531"/>
      <c r="JKF2" s="531"/>
      <c r="JKG2" s="531"/>
      <c r="JKH2" s="531"/>
      <c r="JKI2" s="531"/>
      <c r="JKJ2" s="531"/>
      <c r="JKK2" s="531"/>
      <c r="JKL2" s="531"/>
      <c r="JKM2" s="531"/>
      <c r="JKN2" s="531"/>
      <c r="JKO2" s="531"/>
      <c r="JKP2" s="531"/>
      <c r="JKQ2" s="531"/>
      <c r="JKR2" s="531"/>
      <c r="JKS2" s="531"/>
      <c r="JKT2" s="531"/>
      <c r="JKU2" s="531"/>
      <c r="JKV2" s="531"/>
      <c r="JKW2" s="531"/>
      <c r="JKX2" s="531"/>
      <c r="JKY2" s="531"/>
      <c r="JKZ2" s="531"/>
      <c r="JLA2" s="531"/>
      <c r="JLB2" s="531"/>
      <c r="JLC2" s="531"/>
      <c r="JLD2" s="531"/>
      <c r="JLE2" s="531"/>
      <c r="JLF2" s="531"/>
      <c r="JLG2" s="531"/>
      <c r="JLH2" s="531"/>
      <c r="JLI2" s="531"/>
      <c r="JLJ2" s="531"/>
      <c r="JLK2" s="531"/>
      <c r="JLL2" s="531"/>
      <c r="JLM2" s="531"/>
      <c r="JLN2" s="531"/>
      <c r="JLO2" s="531"/>
      <c r="JLP2" s="531"/>
      <c r="JLQ2" s="531"/>
      <c r="JLR2" s="531"/>
      <c r="JLS2" s="531"/>
      <c r="JLT2" s="531"/>
      <c r="JLU2" s="531"/>
      <c r="JLV2" s="531"/>
      <c r="JLW2" s="531"/>
      <c r="JLX2" s="531"/>
      <c r="JLY2" s="531"/>
      <c r="JLZ2" s="531"/>
      <c r="JMA2" s="531"/>
      <c r="JMB2" s="531"/>
      <c r="JMC2" s="531"/>
      <c r="JMD2" s="531"/>
      <c r="JME2" s="531"/>
      <c r="JMF2" s="531"/>
      <c r="JMG2" s="531"/>
      <c r="JMH2" s="531"/>
      <c r="JMI2" s="531"/>
      <c r="JMJ2" s="531"/>
      <c r="JMK2" s="531"/>
      <c r="JML2" s="531"/>
      <c r="JMM2" s="531"/>
      <c r="JMN2" s="531"/>
      <c r="JMO2" s="531"/>
      <c r="JMP2" s="531"/>
      <c r="JMQ2" s="531"/>
      <c r="JMR2" s="531"/>
      <c r="JMS2" s="531"/>
      <c r="JMT2" s="531"/>
      <c r="JMU2" s="531"/>
      <c r="JMV2" s="531"/>
      <c r="JMW2" s="531"/>
      <c r="JMX2" s="531"/>
      <c r="JMY2" s="531"/>
      <c r="JMZ2" s="531"/>
      <c r="JNA2" s="531"/>
      <c r="JNB2" s="531"/>
      <c r="JNC2" s="531"/>
      <c r="JND2" s="531"/>
      <c r="JNE2" s="531"/>
      <c r="JNF2" s="531"/>
      <c r="JNG2" s="531"/>
      <c r="JNH2" s="531"/>
      <c r="JNI2" s="531"/>
      <c r="JNJ2" s="531"/>
      <c r="JNK2" s="531"/>
      <c r="JNL2" s="531"/>
      <c r="JNM2" s="531"/>
      <c r="JNN2" s="531"/>
      <c r="JNO2" s="531"/>
      <c r="JNP2" s="531"/>
      <c r="JNQ2" s="531"/>
      <c r="JNR2" s="531"/>
      <c r="JNS2" s="531"/>
      <c r="JNT2" s="531"/>
      <c r="JNU2" s="531"/>
      <c r="JNV2" s="531"/>
      <c r="JNW2" s="531"/>
      <c r="JNX2" s="531"/>
      <c r="JNY2" s="531"/>
      <c r="JNZ2" s="531"/>
      <c r="JOA2" s="531"/>
      <c r="JOB2" s="531"/>
      <c r="JOC2" s="531"/>
      <c r="JOD2" s="531"/>
      <c r="JOE2" s="531"/>
      <c r="JOF2" s="531"/>
      <c r="JOG2" s="531"/>
      <c r="JOH2" s="531"/>
      <c r="JOI2" s="531"/>
      <c r="JOJ2" s="531"/>
      <c r="JOK2" s="531"/>
      <c r="JOL2" s="531"/>
      <c r="JOM2" s="531"/>
      <c r="JON2" s="531"/>
      <c r="JOO2" s="531"/>
      <c r="JOP2" s="531"/>
      <c r="JOQ2" s="531"/>
      <c r="JOR2" s="531"/>
      <c r="JOS2" s="531"/>
      <c r="JOT2" s="531"/>
      <c r="JOU2" s="531"/>
      <c r="JOV2" s="531"/>
      <c r="JOW2" s="531"/>
      <c r="JOX2" s="531"/>
      <c r="JOY2" s="531"/>
      <c r="JOZ2" s="531"/>
      <c r="JPA2" s="531"/>
      <c r="JPB2" s="531"/>
      <c r="JPC2" s="531"/>
      <c r="JPD2" s="531"/>
      <c r="JPE2" s="531"/>
      <c r="JPF2" s="531"/>
      <c r="JPG2" s="531"/>
      <c r="JPH2" s="531"/>
      <c r="JPI2" s="531"/>
      <c r="JPJ2" s="531"/>
      <c r="JPK2" s="531"/>
      <c r="JPL2" s="531"/>
      <c r="JPM2" s="531"/>
      <c r="JPN2" s="531"/>
      <c r="JPO2" s="531"/>
      <c r="JPP2" s="531"/>
      <c r="JPQ2" s="531"/>
      <c r="JPR2" s="531"/>
      <c r="JPS2" s="531"/>
      <c r="JPT2" s="531"/>
      <c r="JPU2" s="531"/>
      <c r="JPV2" s="531"/>
      <c r="JPW2" s="531"/>
      <c r="JPX2" s="531"/>
      <c r="JPY2" s="531"/>
      <c r="JPZ2" s="531"/>
      <c r="JQA2" s="531"/>
      <c r="JQB2" s="531"/>
      <c r="JQC2" s="531"/>
      <c r="JQD2" s="531"/>
      <c r="JQE2" s="531"/>
      <c r="JQF2" s="531"/>
      <c r="JQG2" s="531"/>
      <c r="JQH2" s="531"/>
      <c r="JQI2" s="531"/>
      <c r="JQJ2" s="531"/>
      <c r="JQK2" s="531"/>
      <c r="JQL2" s="531"/>
      <c r="JQM2" s="531"/>
      <c r="JQN2" s="531"/>
      <c r="JQO2" s="531"/>
      <c r="JQP2" s="531"/>
      <c r="JQQ2" s="531"/>
      <c r="JQR2" s="531"/>
      <c r="JQS2" s="531"/>
      <c r="JQT2" s="531"/>
      <c r="JQU2" s="531"/>
      <c r="JQV2" s="531"/>
      <c r="JQW2" s="531"/>
      <c r="JQX2" s="531"/>
      <c r="JQY2" s="531"/>
      <c r="JQZ2" s="531"/>
      <c r="JRA2" s="531"/>
      <c r="JRB2" s="531"/>
      <c r="JRC2" s="531"/>
      <c r="JRD2" s="531"/>
      <c r="JRE2" s="531"/>
      <c r="JRF2" s="531"/>
      <c r="JRG2" s="531"/>
      <c r="JRH2" s="531"/>
      <c r="JRI2" s="531"/>
      <c r="JRJ2" s="531"/>
      <c r="JRK2" s="531"/>
      <c r="JRL2" s="531"/>
      <c r="JRM2" s="531"/>
      <c r="JRN2" s="531"/>
      <c r="JRO2" s="531"/>
      <c r="JRP2" s="531"/>
      <c r="JRQ2" s="531"/>
      <c r="JRR2" s="531"/>
      <c r="JRS2" s="531"/>
      <c r="JRT2" s="531"/>
      <c r="JRU2" s="531"/>
      <c r="JRV2" s="531"/>
      <c r="JRW2" s="531"/>
      <c r="JRX2" s="531"/>
      <c r="JRY2" s="531"/>
      <c r="JRZ2" s="531"/>
      <c r="JSA2" s="531"/>
      <c r="JSB2" s="531"/>
      <c r="JSC2" s="531"/>
      <c r="JSD2" s="531"/>
      <c r="JSE2" s="531"/>
      <c r="JSF2" s="531"/>
      <c r="JSG2" s="531"/>
      <c r="JSH2" s="531"/>
      <c r="JSI2" s="531"/>
      <c r="JSJ2" s="531"/>
      <c r="JSK2" s="531"/>
      <c r="JSL2" s="531"/>
      <c r="JSM2" s="531"/>
      <c r="JSN2" s="531"/>
      <c r="JSO2" s="531"/>
      <c r="JSP2" s="531"/>
      <c r="JSQ2" s="531"/>
      <c r="JSR2" s="531"/>
      <c r="JSS2" s="531"/>
      <c r="JST2" s="531"/>
      <c r="JSU2" s="531"/>
      <c r="JSV2" s="531"/>
      <c r="JSW2" s="531"/>
      <c r="JSX2" s="531"/>
      <c r="JSY2" s="531"/>
      <c r="JSZ2" s="531"/>
      <c r="JTA2" s="531"/>
      <c r="JTB2" s="531"/>
      <c r="JTC2" s="531"/>
      <c r="JTD2" s="531"/>
      <c r="JTE2" s="531"/>
      <c r="JTF2" s="531"/>
      <c r="JTG2" s="531"/>
      <c r="JTH2" s="531"/>
      <c r="JTI2" s="531"/>
      <c r="JTJ2" s="531"/>
      <c r="JTK2" s="531"/>
      <c r="JTL2" s="531"/>
      <c r="JTM2" s="531"/>
      <c r="JTN2" s="531"/>
      <c r="JTO2" s="531"/>
      <c r="JTP2" s="531"/>
      <c r="JTQ2" s="531"/>
      <c r="JTR2" s="531"/>
      <c r="JTS2" s="531"/>
      <c r="JTT2" s="531"/>
      <c r="JTU2" s="531"/>
      <c r="JTV2" s="531"/>
      <c r="JTW2" s="531"/>
      <c r="JTX2" s="531"/>
      <c r="JTY2" s="531"/>
      <c r="JTZ2" s="531"/>
      <c r="JUA2" s="531"/>
      <c r="JUB2" s="531"/>
      <c r="JUC2" s="531"/>
      <c r="JUD2" s="531"/>
      <c r="JUE2" s="531"/>
      <c r="JUF2" s="531"/>
      <c r="JUG2" s="531"/>
      <c r="JUH2" s="531"/>
      <c r="JUI2" s="531"/>
      <c r="JUJ2" s="531"/>
      <c r="JUK2" s="531"/>
      <c r="JUL2" s="531"/>
      <c r="JUM2" s="531"/>
      <c r="JUN2" s="531"/>
      <c r="JUO2" s="531"/>
      <c r="JUP2" s="531"/>
      <c r="JUQ2" s="531"/>
      <c r="JUR2" s="531"/>
      <c r="JUS2" s="531"/>
      <c r="JUT2" s="531"/>
      <c r="JUU2" s="531"/>
      <c r="JUV2" s="531"/>
      <c r="JUW2" s="531"/>
      <c r="JUX2" s="531"/>
      <c r="JUY2" s="531"/>
      <c r="JUZ2" s="531"/>
      <c r="JVA2" s="531"/>
      <c r="JVB2" s="531"/>
      <c r="JVC2" s="531"/>
      <c r="JVD2" s="531"/>
      <c r="JVE2" s="531"/>
      <c r="JVF2" s="531"/>
      <c r="JVG2" s="531"/>
      <c r="JVH2" s="531"/>
      <c r="JVI2" s="531"/>
      <c r="JVJ2" s="531"/>
      <c r="JVK2" s="531"/>
      <c r="JVL2" s="531"/>
      <c r="JVM2" s="531"/>
      <c r="JVN2" s="531"/>
      <c r="JVO2" s="531"/>
      <c r="JVP2" s="531"/>
      <c r="JVQ2" s="531"/>
      <c r="JVR2" s="531"/>
      <c r="JVS2" s="531"/>
      <c r="JVT2" s="531"/>
      <c r="JVU2" s="531"/>
      <c r="JVV2" s="531"/>
      <c r="JVW2" s="531"/>
      <c r="JVX2" s="531"/>
      <c r="JVY2" s="531"/>
      <c r="JVZ2" s="531"/>
      <c r="JWA2" s="531"/>
      <c r="JWB2" s="531"/>
      <c r="JWC2" s="531"/>
      <c r="JWD2" s="531"/>
      <c r="JWE2" s="531"/>
      <c r="JWF2" s="531"/>
      <c r="JWG2" s="531"/>
      <c r="JWH2" s="531"/>
      <c r="JWI2" s="531"/>
      <c r="JWJ2" s="531"/>
      <c r="JWK2" s="531"/>
      <c r="JWL2" s="531"/>
      <c r="JWM2" s="531"/>
      <c r="JWN2" s="531"/>
      <c r="JWO2" s="531"/>
      <c r="JWP2" s="531"/>
      <c r="JWQ2" s="531"/>
      <c r="JWR2" s="531"/>
      <c r="JWS2" s="531"/>
      <c r="JWT2" s="531"/>
      <c r="JWU2" s="531"/>
      <c r="JWV2" s="531"/>
      <c r="JWW2" s="531"/>
      <c r="JWX2" s="531"/>
      <c r="JWY2" s="531"/>
      <c r="JWZ2" s="531"/>
      <c r="JXA2" s="531"/>
      <c r="JXB2" s="531"/>
      <c r="JXC2" s="531"/>
      <c r="JXD2" s="531"/>
      <c r="JXE2" s="531"/>
      <c r="JXF2" s="531"/>
      <c r="JXG2" s="531"/>
      <c r="JXH2" s="531"/>
      <c r="JXI2" s="531"/>
      <c r="JXJ2" s="531"/>
      <c r="JXK2" s="531"/>
      <c r="JXL2" s="531"/>
      <c r="JXM2" s="531"/>
      <c r="JXN2" s="531"/>
      <c r="JXO2" s="531"/>
      <c r="JXP2" s="531"/>
      <c r="JXQ2" s="531"/>
      <c r="JXR2" s="531"/>
      <c r="JXS2" s="531"/>
      <c r="JXT2" s="531"/>
      <c r="JXU2" s="531"/>
      <c r="JXV2" s="531"/>
      <c r="JXW2" s="531"/>
      <c r="JXX2" s="531"/>
      <c r="JXY2" s="531"/>
      <c r="JXZ2" s="531"/>
      <c r="JYA2" s="531"/>
      <c r="JYB2" s="531"/>
      <c r="JYC2" s="531"/>
      <c r="JYD2" s="531"/>
      <c r="JYE2" s="531"/>
      <c r="JYF2" s="531"/>
      <c r="JYG2" s="531"/>
      <c r="JYH2" s="531"/>
      <c r="JYI2" s="531"/>
      <c r="JYJ2" s="531"/>
      <c r="JYK2" s="531"/>
      <c r="JYL2" s="531"/>
      <c r="JYM2" s="531"/>
      <c r="JYN2" s="531"/>
      <c r="JYO2" s="531"/>
      <c r="JYP2" s="531"/>
      <c r="JYQ2" s="531"/>
      <c r="JYR2" s="531"/>
      <c r="JYS2" s="531"/>
      <c r="JYT2" s="531"/>
      <c r="JYU2" s="531"/>
      <c r="JYV2" s="531"/>
      <c r="JYW2" s="531"/>
      <c r="JYX2" s="531"/>
      <c r="JYY2" s="531"/>
      <c r="JYZ2" s="531"/>
      <c r="JZA2" s="531"/>
      <c r="JZB2" s="531"/>
      <c r="JZC2" s="531"/>
      <c r="JZD2" s="531"/>
      <c r="JZE2" s="531"/>
      <c r="JZF2" s="531"/>
      <c r="JZG2" s="531"/>
      <c r="JZH2" s="531"/>
      <c r="JZI2" s="531"/>
      <c r="JZJ2" s="531"/>
      <c r="JZK2" s="531"/>
      <c r="JZL2" s="531"/>
      <c r="JZM2" s="531"/>
      <c r="JZN2" s="531"/>
      <c r="JZO2" s="531"/>
      <c r="JZP2" s="531"/>
      <c r="JZQ2" s="531"/>
      <c r="JZR2" s="531"/>
      <c r="JZS2" s="531"/>
      <c r="JZT2" s="531"/>
      <c r="JZU2" s="531"/>
      <c r="JZV2" s="531"/>
      <c r="JZW2" s="531"/>
      <c r="JZX2" s="531"/>
      <c r="JZY2" s="531"/>
      <c r="JZZ2" s="531"/>
      <c r="KAA2" s="531"/>
      <c r="KAB2" s="531"/>
      <c r="KAC2" s="531"/>
      <c r="KAD2" s="531"/>
      <c r="KAE2" s="531"/>
      <c r="KAF2" s="531"/>
      <c r="KAG2" s="531"/>
      <c r="KAH2" s="531"/>
      <c r="KAI2" s="531"/>
      <c r="KAJ2" s="531"/>
      <c r="KAK2" s="531"/>
      <c r="KAL2" s="531"/>
      <c r="KAM2" s="531"/>
      <c r="KAN2" s="531"/>
      <c r="KAO2" s="531"/>
      <c r="KAP2" s="531"/>
      <c r="KAQ2" s="531"/>
      <c r="KAR2" s="531"/>
      <c r="KAS2" s="531"/>
      <c r="KAT2" s="531"/>
      <c r="KAU2" s="531"/>
      <c r="KAV2" s="531"/>
      <c r="KAW2" s="531"/>
      <c r="KAX2" s="531"/>
      <c r="KAY2" s="531"/>
      <c r="KAZ2" s="531"/>
      <c r="KBA2" s="531"/>
      <c r="KBB2" s="531"/>
      <c r="KBC2" s="531"/>
      <c r="KBD2" s="531"/>
      <c r="KBE2" s="531"/>
      <c r="KBF2" s="531"/>
      <c r="KBG2" s="531"/>
      <c r="KBH2" s="531"/>
      <c r="KBI2" s="531"/>
      <c r="KBJ2" s="531"/>
      <c r="KBK2" s="531"/>
      <c r="KBL2" s="531"/>
      <c r="KBM2" s="531"/>
      <c r="KBN2" s="531"/>
      <c r="KBO2" s="531"/>
      <c r="KBP2" s="531"/>
      <c r="KBQ2" s="531"/>
      <c r="KBR2" s="531"/>
      <c r="KBS2" s="531"/>
      <c r="KBT2" s="531"/>
      <c r="KBU2" s="531"/>
      <c r="KBV2" s="531"/>
      <c r="KBW2" s="531"/>
      <c r="KBX2" s="531"/>
      <c r="KBY2" s="531"/>
      <c r="KBZ2" s="531"/>
      <c r="KCA2" s="531"/>
      <c r="KCB2" s="531"/>
      <c r="KCC2" s="531"/>
      <c r="KCD2" s="531"/>
      <c r="KCE2" s="531"/>
      <c r="KCF2" s="531"/>
      <c r="KCG2" s="531"/>
      <c r="KCH2" s="531"/>
      <c r="KCI2" s="531"/>
      <c r="KCJ2" s="531"/>
      <c r="KCK2" s="531"/>
      <c r="KCL2" s="531"/>
      <c r="KCM2" s="531"/>
      <c r="KCN2" s="531"/>
      <c r="KCO2" s="531"/>
      <c r="KCP2" s="531"/>
      <c r="KCQ2" s="531"/>
      <c r="KCR2" s="531"/>
      <c r="KCS2" s="531"/>
      <c r="KCT2" s="531"/>
      <c r="KCU2" s="531"/>
      <c r="KCV2" s="531"/>
      <c r="KCW2" s="531"/>
      <c r="KCX2" s="531"/>
      <c r="KCY2" s="531"/>
      <c r="KCZ2" s="531"/>
      <c r="KDA2" s="531"/>
      <c r="KDB2" s="531"/>
      <c r="KDC2" s="531"/>
      <c r="KDD2" s="531"/>
      <c r="KDE2" s="531"/>
      <c r="KDF2" s="531"/>
      <c r="KDG2" s="531"/>
      <c r="KDH2" s="531"/>
      <c r="KDI2" s="531"/>
      <c r="KDJ2" s="531"/>
      <c r="KDK2" s="531"/>
      <c r="KDL2" s="531"/>
      <c r="KDM2" s="531"/>
      <c r="KDN2" s="531"/>
      <c r="KDO2" s="531"/>
      <c r="KDP2" s="531"/>
      <c r="KDQ2" s="531"/>
      <c r="KDR2" s="531"/>
      <c r="KDS2" s="531"/>
      <c r="KDT2" s="531"/>
      <c r="KDU2" s="531"/>
      <c r="KDV2" s="531"/>
      <c r="KDW2" s="531"/>
      <c r="KDX2" s="531"/>
      <c r="KDY2" s="531"/>
      <c r="KDZ2" s="531"/>
      <c r="KEA2" s="531"/>
      <c r="KEB2" s="531"/>
      <c r="KEC2" s="531"/>
      <c r="KED2" s="531"/>
      <c r="KEE2" s="531"/>
      <c r="KEF2" s="531"/>
      <c r="KEG2" s="531"/>
      <c r="KEH2" s="531"/>
      <c r="KEI2" s="531"/>
      <c r="KEJ2" s="531"/>
      <c r="KEK2" s="531"/>
      <c r="KEL2" s="531"/>
      <c r="KEM2" s="531"/>
      <c r="KEN2" s="531"/>
      <c r="KEO2" s="531"/>
      <c r="KEP2" s="531"/>
      <c r="KEQ2" s="531"/>
      <c r="KER2" s="531"/>
      <c r="KES2" s="531"/>
      <c r="KET2" s="531"/>
      <c r="KEU2" s="531"/>
      <c r="KEV2" s="531"/>
      <c r="KEW2" s="531"/>
      <c r="KEX2" s="531"/>
      <c r="KEY2" s="531"/>
      <c r="KEZ2" s="531"/>
      <c r="KFA2" s="531"/>
      <c r="KFB2" s="531"/>
      <c r="KFC2" s="531"/>
      <c r="KFD2" s="531"/>
      <c r="KFE2" s="531"/>
      <c r="KFF2" s="531"/>
      <c r="KFG2" s="531"/>
      <c r="KFH2" s="531"/>
      <c r="KFI2" s="531"/>
      <c r="KFJ2" s="531"/>
      <c r="KFK2" s="531"/>
      <c r="KFL2" s="531"/>
      <c r="KFM2" s="531"/>
      <c r="KFN2" s="531"/>
      <c r="KFO2" s="531"/>
      <c r="KFP2" s="531"/>
      <c r="KFQ2" s="531"/>
      <c r="KFR2" s="531"/>
      <c r="KFS2" s="531"/>
      <c r="KFT2" s="531"/>
      <c r="KFU2" s="531"/>
      <c r="KFV2" s="531"/>
      <c r="KFW2" s="531"/>
      <c r="KFX2" s="531"/>
      <c r="KFY2" s="531"/>
      <c r="KFZ2" s="531"/>
      <c r="KGA2" s="531"/>
      <c r="KGB2" s="531"/>
      <c r="KGC2" s="531"/>
      <c r="KGD2" s="531"/>
      <c r="KGE2" s="531"/>
      <c r="KGF2" s="531"/>
      <c r="KGG2" s="531"/>
      <c r="KGH2" s="531"/>
      <c r="KGI2" s="531"/>
      <c r="KGJ2" s="531"/>
      <c r="KGK2" s="531"/>
      <c r="KGL2" s="531"/>
      <c r="KGM2" s="531"/>
      <c r="KGN2" s="531"/>
      <c r="KGO2" s="531"/>
      <c r="KGP2" s="531"/>
      <c r="KGQ2" s="531"/>
      <c r="KGR2" s="531"/>
      <c r="KGS2" s="531"/>
      <c r="KGT2" s="531"/>
      <c r="KGU2" s="531"/>
      <c r="KGV2" s="531"/>
      <c r="KGW2" s="531"/>
      <c r="KGX2" s="531"/>
      <c r="KGY2" s="531"/>
      <c r="KGZ2" s="531"/>
      <c r="KHA2" s="531"/>
      <c r="KHB2" s="531"/>
      <c r="KHC2" s="531"/>
      <c r="KHD2" s="531"/>
      <c r="KHE2" s="531"/>
      <c r="KHF2" s="531"/>
      <c r="KHG2" s="531"/>
      <c r="KHH2" s="531"/>
      <c r="KHI2" s="531"/>
      <c r="KHJ2" s="531"/>
      <c r="KHK2" s="531"/>
      <c r="KHL2" s="531"/>
      <c r="KHM2" s="531"/>
      <c r="KHN2" s="531"/>
      <c r="KHO2" s="531"/>
      <c r="KHP2" s="531"/>
      <c r="KHQ2" s="531"/>
      <c r="KHR2" s="531"/>
      <c r="KHS2" s="531"/>
      <c r="KHT2" s="531"/>
      <c r="KHU2" s="531"/>
      <c r="KHV2" s="531"/>
      <c r="KHW2" s="531"/>
      <c r="KHX2" s="531"/>
      <c r="KHY2" s="531"/>
      <c r="KHZ2" s="531"/>
      <c r="KIA2" s="531"/>
      <c r="KIB2" s="531"/>
      <c r="KIC2" s="531"/>
      <c r="KID2" s="531"/>
      <c r="KIE2" s="531"/>
      <c r="KIF2" s="531"/>
      <c r="KIG2" s="531"/>
      <c r="KIH2" s="531"/>
      <c r="KII2" s="531"/>
      <c r="KIJ2" s="531"/>
      <c r="KIK2" s="531"/>
      <c r="KIL2" s="531"/>
      <c r="KIM2" s="531"/>
      <c r="KIN2" s="531"/>
      <c r="KIO2" s="531"/>
      <c r="KIP2" s="531"/>
      <c r="KIQ2" s="531"/>
      <c r="KIR2" s="531"/>
      <c r="KIS2" s="531"/>
      <c r="KIT2" s="531"/>
      <c r="KIU2" s="531"/>
      <c r="KIV2" s="531"/>
      <c r="KIW2" s="531"/>
      <c r="KIX2" s="531"/>
      <c r="KIY2" s="531"/>
      <c r="KIZ2" s="531"/>
      <c r="KJA2" s="531"/>
      <c r="KJB2" s="531"/>
      <c r="KJC2" s="531"/>
      <c r="KJD2" s="531"/>
      <c r="KJE2" s="531"/>
      <c r="KJF2" s="531"/>
      <c r="KJG2" s="531"/>
      <c r="KJH2" s="531"/>
      <c r="KJI2" s="531"/>
      <c r="KJJ2" s="531"/>
      <c r="KJK2" s="531"/>
      <c r="KJL2" s="531"/>
      <c r="KJM2" s="531"/>
      <c r="KJN2" s="531"/>
      <c r="KJO2" s="531"/>
      <c r="KJP2" s="531"/>
      <c r="KJQ2" s="531"/>
      <c r="KJR2" s="531"/>
      <c r="KJS2" s="531"/>
      <c r="KJT2" s="531"/>
      <c r="KJU2" s="531"/>
      <c r="KJV2" s="531"/>
      <c r="KJW2" s="531"/>
      <c r="KJX2" s="531"/>
      <c r="KJY2" s="531"/>
      <c r="KJZ2" s="531"/>
      <c r="KKA2" s="531"/>
      <c r="KKB2" s="531"/>
      <c r="KKC2" s="531"/>
      <c r="KKD2" s="531"/>
      <c r="KKE2" s="531"/>
      <c r="KKF2" s="531"/>
      <c r="KKG2" s="531"/>
      <c r="KKH2" s="531"/>
      <c r="KKI2" s="531"/>
      <c r="KKJ2" s="531"/>
      <c r="KKK2" s="531"/>
      <c r="KKL2" s="531"/>
      <c r="KKM2" s="531"/>
      <c r="KKN2" s="531"/>
      <c r="KKO2" s="531"/>
      <c r="KKP2" s="531"/>
      <c r="KKQ2" s="531"/>
      <c r="KKR2" s="531"/>
      <c r="KKS2" s="531"/>
      <c r="KKT2" s="531"/>
      <c r="KKU2" s="531"/>
      <c r="KKV2" s="531"/>
      <c r="KKW2" s="531"/>
      <c r="KKX2" s="531"/>
      <c r="KKY2" s="531"/>
      <c r="KKZ2" s="531"/>
      <c r="KLA2" s="531"/>
      <c r="KLB2" s="531"/>
      <c r="KLC2" s="531"/>
      <c r="KLD2" s="531"/>
      <c r="KLE2" s="531"/>
      <c r="KLF2" s="531"/>
      <c r="KLG2" s="531"/>
      <c r="KLH2" s="531"/>
      <c r="KLI2" s="531"/>
      <c r="KLJ2" s="531"/>
      <c r="KLK2" s="531"/>
      <c r="KLL2" s="531"/>
      <c r="KLM2" s="531"/>
      <c r="KLN2" s="531"/>
      <c r="KLO2" s="531"/>
      <c r="KLP2" s="531"/>
      <c r="KLQ2" s="531"/>
      <c r="KLR2" s="531"/>
      <c r="KLS2" s="531"/>
      <c r="KLT2" s="531"/>
      <c r="KLU2" s="531"/>
      <c r="KLV2" s="531"/>
      <c r="KLW2" s="531"/>
      <c r="KLX2" s="531"/>
      <c r="KLY2" s="531"/>
      <c r="KLZ2" s="531"/>
      <c r="KMA2" s="531"/>
      <c r="KMB2" s="531"/>
      <c r="KMC2" s="531"/>
      <c r="KMD2" s="531"/>
      <c r="KME2" s="531"/>
      <c r="KMF2" s="531"/>
      <c r="KMG2" s="531"/>
      <c r="KMH2" s="531"/>
      <c r="KMI2" s="531"/>
      <c r="KMJ2" s="531"/>
      <c r="KMK2" s="531"/>
      <c r="KML2" s="531"/>
      <c r="KMM2" s="531"/>
      <c r="KMN2" s="531"/>
      <c r="KMO2" s="531"/>
      <c r="KMP2" s="531"/>
      <c r="KMQ2" s="531"/>
      <c r="KMR2" s="531"/>
      <c r="KMS2" s="531"/>
      <c r="KMT2" s="531"/>
      <c r="KMU2" s="531"/>
      <c r="KMV2" s="531"/>
      <c r="KMW2" s="531"/>
      <c r="KMX2" s="531"/>
      <c r="KMY2" s="531"/>
      <c r="KMZ2" s="531"/>
      <c r="KNA2" s="531"/>
      <c r="KNB2" s="531"/>
      <c r="KNC2" s="531"/>
      <c r="KND2" s="531"/>
      <c r="KNE2" s="531"/>
      <c r="KNF2" s="531"/>
      <c r="KNG2" s="531"/>
      <c r="KNH2" s="531"/>
      <c r="KNI2" s="531"/>
      <c r="KNJ2" s="531"/>
      <c r="KNK2" s="531"/>
      <c r="KNL2" s="531"/>
      <c r="KNM2" s="531"/>
      <c r="KNN2" s="531"/>
      <c r="KNO2" s="531"/>
      <c r="KNP2" s="531"/>
      <c r="KNQ2" s="531"/>
      <c r="KNR2" s="531"/>
      <c r="KNS2" s="531"/>
      <c r="KNT2" s="531"/>
      <c r="KNU2" s="531"/>
      <c r="KNV2" s="531"/>
      <c r="KNW2" s="531"/>
      <c r="KNX2" s="531"/>
      <c r="KNY2" s="531"/>
      <c r="KNZ2" s="531"/>
      <c r="KOA2" s="531"/>
      <c r="KOB2" s="531"/>
      <c r="KOC2" s="531"/>
      <c r="KOD2" s="531"/>
      <c r="KOE2" s="531"/>
      <c r="KOF2" s="531"/>
      <c r="KOG2" s="531"/>
      <c r="KOH2" s="531"/>
      <c r="KOI2" s="531"/>
      <c r="KOJ2" s="531"/>
      <c r="KOK2" s="531"/>
      <c r="KOL2" s="531"/>
      <c r="KOM2" s="531"/>
      <c r="KON2" s="531"/>
      <c r="KOO2" s="531"/>
      <c r="KOP2" s="531"/>
      <c r="KOQ2" s="531"/>
      <c r="KOR2" s="531"/>
      <c r="KOS2" s="531"/>
      <c r="KOT2" s="531"/>
      <c r="KOU2" s="531"/>
      <c r="KOV2" s="531"/>
      <c r="KOW2" s="531"/>
      <c r="KOX2" s="531"/>
      <c r="KOY2" s="531"/>
      <c r="KOZ2" s="531"/>
      <c r="KPA2" s="531"/>
      <c r="KPB2" s="531"/>
      <c r="KPC2" s="531"/>
      <c r="KPD2" s="531"/>
      <c r="KPE2" s="531"/>
      <c r="KPF2" s="531"/>
      <c r="KPG2" s="531"/>
      <c r="KPH2" s="531"/>
      <c r="KPI2" s="531"/>
      <c r="KPJ2" s="531"/>
      <c r="KPK2" s="531"/>
      <c r="KPL2" s="531"/>
      <c r="KPM2" s="531"/>
      <c r="KPN2" s="531"/>
      <c r="KPO2" s="531"/>
      <c r="KPP2" s="531"/>
      <c r="KPQ2" s="531"/>
      <c r="KPR2" s="531"/>
      <c r="KPS2" s="531"/>
      <c r="KPT2" s="531"/>
      <c r="KPU2" s="531"/>
      <c r="KPV2" s="531"/>
      <c r="KPW2" s="531"/>
      <c r="KPX2" s="531"/>
      <c r="KPY2" s="531"/>
      <c r="KPZ2" s="531"/>
      <c r="KQA2" s="531"/>
      <c r="KQB2" s="531"/>
      <c r="KQC2" s="531"/>
      <c r="KQD2" s="531"/>
      <c r="KQE2" s="531"/>
      <c r="KQF2" s="531"/>
      <c r="KQG2" s="531"/>
      <c r="KQH2" s="531"/>
      <c r="KQI2" s="531"/>
      <c r="KQJ2" s="531"/>
      <c r="KQK2" s="531"/>
      <c r="KQL2" s="531"/>
      <c r="KQM2" s="531"/>
      <c r="KQN2" s="531"/>
      <c r="KQO2" s="531"/>
      <c r="KQP2" s="531"/>
      <c r="KQQ2" s="531"/>
      <c r="KQR2" s="531"/>
      <c r="KQS2" s="531"/>
      <c r="KQT2" s="531"/>
      <c r="KQU2" s="531"/>
      <c r="KQV2" s="531"/>
      <c r="KQW2" s="531"/>
      <c r="KQX2" s="531"/>
      <c r="KQY2" s="531"/>
      <c r="KQZ2" s="531"/>
      <c r="KRA2" s="531"/>
      <c r="KRB2" s="531"/>
      <c r="KRC2" s="531"/>
      <c r="KRD2" s="531"/>
      <c r="KRE2" s="531"/>
      <c r="KRF2" s="531"/>
      <c r="KRG2" s="531"/>
      <c r="KRH2" s="531"/>
      <c r="KRI2" s="531"/>
      <c r="KRJ2" s="531"/>
      <c r="KRK2" s="531"/>
      <c r="KRL2" s="531"/>
      <c r="KRM2" s="531"/>
      <c r="KRN2" s="531"/>
      <c r="KRO2" s="531"/>
      <c r="KRP2" s="531"/>
      <c r="KRQ2" s="531"/>
      <c r="KRR2" s="531"/>
      <c r="KRS2" s="531"/>
      <c r="KRT2" s="531"/>
      <c r="KRU2" s="531"/>
      <c r="KRV2" s="531"/>
      <c r="KRW2" s="531"/>
      <c r="KRX2" s="531"/>
      <c r="KRY2" s="531"/>
      <c r="KRZ2" s="531"/>
      <c r="KSA2" s="531"/>
      <c r="KSB2" s="531"/>
      <c r="KSC2" s="531"/>
      <c r="KSD2" s="531"/>
      <c r="KSE2" s="531"/>
      <c r="KSF2" s="531"/>
      <c r="KSG2" s="531"/>
      <c r="KSH2" s="531"/>
      <c r="KSI2" s="531"/>
      <c r="KSJ2" s="531"/>
      <c r="KSK2" s="531"/>
      <c r="KSL2" s="531"/>
      <c r="KSM2" s="531"/>
      <c r="KSN2" s="531"/>
      <c r="KSO2" s="531"/>
      <c r="KSP2" s="531"/>
      <c r="KSQ2" s="531"/>
      <c r="KSR2" s="531"/>
      <c r="KSS2" s="531"/>
      <c r="KST2" s="531"/>
      <c r="KSU2" s="531"/>
      <c r="KSV2" s="531"/>
      <c r="KSW2" s="531"/>
      <c r="KSX2" s="531"/>
      <c r="KSY2" s="531"/>
      <c r="KSZ2" s="531"/>
      <c r="KTA2" s="531"/>
      <c r="KTB2" s="531"/>
      <c r="KTC2" s="531"/>
      <c r="KTD2" s="531"/>
      <c r="KTE2" s="531"/>
      <c r="KTF2" s="531"/>
      <c r="KTG2" s="531"/>
      <c r="KTH2" s="531"/>
      <c r="KTI2" s="531"/>
      <c r="KTJ2" s="531"/>
      <c r="KTK2" s="531"/>
      <c r="KTL2" s="531"/>
      <c r="KTM2" s="531"/>
      <c r="KTN2" s="531"/>
      <c r="KTO2" s="531"/>
      <c r="KTP2" s="531"/>
      <c r="KTQ2" s="531"/>
      <c r="KTR2" s="531"/>
      <c r="KTS2" s="531"/>
      <c r="KTT2" s="531"/>
      <c r="KTU2" s="531"/>
      <c r="KTV2" s="531"/>
      <c r="KTW2" s="531"/>
      <c r="KTX2" s="531"/>
      <c r="KTY2" s="531"/>
      <c r="KTZ2" s="531"/>
      <c r="KUA2" s="531"/>
      <c r="KUB2" s="531"/>
      <c r="KUC2" s="531"/>
      <c r="KUD2" s="531"/>
      <c r="KUE2" s="531"/>
      <c r="KUF2" s="531"/>
      <c r="KUG2" s="531"/>
      <c r="KUH2" s="531"/>
      <c r="KUI2" s="531"/>
      <c r="KUJ2" s="531"/>
      <c r="KUK2" s="531"/>
      <c r="KUL2" s="531"/>
      <c r="KUM2" s="531"/>
      <c r="KUN2" s="531"/>
      <c r="KUO2" s="531"/>
      <c r="KUP2" s="531"/>
      <c r="KUQ2" s="531"/>
      <c r="KUR2" s="531"/>
      <c r="KUS2" s="531"/>
      <c r="KUT2" s="531"/>
      <c r="KUU2" s="531"/>
      <c r="KUV2" s="531"/>
      <c r="KUW2" s="531"/>
      <c r="KUX2" s="531"/>
      <c r="KUY2" s="531"/>
      <c r="KUZ2" s="531"/>
      <c r="KVA2" s="531"/>
      <c r="KVB2" s="531"/>
      <c r="KVC2" s="531"/>
      <c r="KVD2" s="531"/>
      <c r="KVE2" s="531"/>
      <c r="KVF2" s="531"/>
      <c r="KVG2" s="531"/>
      <c r="KVH2" s="531"/>
      <c r="KVI2" s="531"/>
      <c r="KVJ2" s="531"/>
      <c r="KVK2" s="531"/>
      <c r="KVL2" s="531"/>
      <c r="KVM2" s="531"/>
      <c r="KVN2" s="531"/>
      <c r="KVO2" s="531"/>
      <c r="KVP2" s="531"/>
      <c r="KVQ2" s="531"/>
      <c r="KVR2" s="531"/>
      <c r="KVS2" s="531"/>
      <c r="KVT2" s="531"/>
      <c r="KVU2" s="531"/>
      <c r="KVV2" s="531"/>
      <c r="KVW2" s="531"/>
      <c r="KVX2" s="531"/>
      <c r="KVY2" s="531"/>
      <c r="KVZ2" s="531"/>
      <c r="KWA2" s="531"/>
      <c r="KWB2" s="531"/>
      <c r="KWC2" s="531"/>
      <c r="KWD2" s="531"/>
      <c r="KWE2" s="531"/>
      <c r="KWF2" s="531"/>
      <c r="KWG2" s="531"/>
      <c r="KWH2" s="531"/>
      <c r="KWI2" s="531"/>
      <c r="KWJ2" s="531"/>
      <c r="KWK2" s="531"/>
      <c r="KWL2" s="531"/>
      <c r="KWM2" s="531"/>
      <c r="KWN2" s="531"/>
      <c r="KWO2" s="531"/>
      <c r="KWP2" s="531"/>
      <c r="KWQ2" s="531"/>
      <c r="KWR2" s="531"/>
      <c r="KWS2" s="531"/>
      <c r="KWT2" s="531"/>
      <c r="KWU2" s="531"/>
      <c r="KWV2" s="531"/>
      <c r="KWW2" s="531"/>
      <c r="KWX2" s="531"/>
      <c r="KWY2" s="531"/>
      <c r="KWZ2" s="531"/>
      <c r="KXA2" s="531"/>
      <c r="KXB2" s="531"/>
      <c r="KXC2" s="531"/>
      <c r="KXD2" s="531"/>
      <c r="KXE2" s="531"/>
      <c r="KXF2" s="531"/>
      <c r="KXG2" s="531"/>
      <c r="KXH2" s="531"/>
      <c r="KXI2" s="531"/>
      <c r="KXJ2" s="531"/>
      <c r="KXK2" s="531"/>
      <c r="KXL2" s="531"/>
      <c r="KXM2" s="531"/>
      <c r="KXN2" s="531"/>
      <c r="KXO2" s="531"/>
      <c r="KXP2" s="531"/>
      <c r="KXQ2" s="531"/>
      <c r="KXR2" s="531"/>
      <c r="KXS2" s="531"/>
      <c r="KXT2" s="531"/>
      <c r="KXU2" s="531"/>
      <c r="KXV2" s="531"/>
      <c r="KXW2" s="531"/>
      <c r="KXX2" s="531"/>
      <c r="KXY2" s="531"/>
      <c r="KXZ2" s="531"/>
      <c r="KYA2" s="531"/>
      <c r="KYB2" s="531"/>
      <c r="KYC2" s="531"/>
      <c r="KYD2" s="531"/>
      <c r="KYE2" s="531"/>
      <c r="KYF2" s="531"/>
      <c r="KYG2" s="531"/>
      <c r="KYH2" s="531"/>
      <c r="KYI2" s="531"/>
      <c r="KYJ2" s="531"/>
      <c r="KYK2" s="531"/>
      <c r="KYL2" s="531"/>
      <c r="KYM2" s="531"/>
      <c r="KYN2" s="531"/>
      <c r="KYO2" s="531"/>
      <c r="KYP2" s="531"/>
      <c r="KYQ2" s="531"/>
      <c r="KYR2" s="531"/>
      <c r="KYS2" s="531"/>
      <c r="KYT2" s="531"/>
      <c r="KYU2" s="531"/>
      <c r="KYV2" s="531"/>
      <c r="KYW2" s="531"/>
      <c r="KYX2" s="531"/>
      <c r="KYY2" s="531"/>
      <c r="KYZ2" s="531"/>
      <c r="KZA2" s="531"/>
      <c r="KZB2" s="531"/>
      <c r="KZC2" s="531"/>
      <c r="KZD2" s="531"/>
      <c r="KZE2" s="531"/>
      <c r="KZF2" s="531"/>
      <c r="KZG2" s="531"/>
      <c r="KZH2" s="531"/>
      <c r="KZI2" s="531"/>
      <c r="KZJ2" s="531"/>
      <c r="KZK2" s="531"/>
      <c r="KZL2" s="531"/>
      <c r="KZM2" s="531"/>
      <c r="KZN2" s="531"/>
      <c r="KZO2" s="531"/>
      <c r="KZP2" s="531"/>
      <c r="KZQ2" s="531"/>
      <c r="KZR2" s="531"/>
      <c r="KZS2" s="531"/>
      <c r="KZT2" s="531"/>
      <c r="KZU2" s="531"/>
      <c r="KZV2" s="531"/>
      <c r="KZW2" s="531"/>
      <c r="KZX2" s="531"/>
      <c r="KZY2" s="531"/>
      <c r="KZZ2" s="531"/>
      <c r="LAA2" s="531"/>
      <c r="LAB2" s="531"/>
      <c r="LAC2" s="531"/>
      <c r="LAD2" s="531"/>
      <c r="LAE2" s="531"/>
      <c r="LAF2" s="531"/>
      <c r="LAG2" s="531"/>
      <c r="LAH2" s="531"/>
      <c r="LAI2" s="531"/>
      <c r="LAJ2" s="531"/>
      <c r="LAK2" s="531"/>
      <c r="LAL2" s="531"/>
      <c r="LAM2" s="531"/>
      <c r="LAN2" s="531"/>
      <c r="LAO2" s="531"/>
      <c r="LAP2" s="531"/>
      <c r="LAQ2" s="531"/>
      <c r="LAR2" s="531"/>
      <c r="LAS2" s="531"/>
      <c r="LAT2" s="531"/>
      <c r="LAU2" s="531"/>
      <c r="LAV2" s="531"/>
      <c r="LAW2" s="531"/>
      <c r="LAX2" s="531"/>
      <c r="LAY2" s="531"/>
      <c r="LAZ2" s="531"/>
      <c r="LBA2" s="531"/>
      <c r="LBB2" s="531"/>
      <c r="LBC2" s="531"/>
      <c r="LBD2" s="531"/>
      <c r="LBE2" s="531"/>
      <c r="LBF2" s="531"/>
      <c r="LBG2" s="531"/>
      <c r="LBH2" s="531"/>
      <c r="LBI2" s="531"/>
      <c r="LBJ2" s="531"/>
      <c r="LBK2" s="531"/>
      <c r="LBL2" s="531"/>
      <c r="LBM2" s="531"/>
      <c r="LBN2" s="531"/>
      <c r="LBO2" s="531"/>
      <c r="LBP2" s="531"/>
      <c r="LBQ2" s="531"/>
      <c r="LBR2" s="531"/>
      <c r="LBS2" s="531"/>
      <c r="LBT2" s="531"/>
      <c r="LBU2" s="531"/>
      <c r="LBV2" s="531"/>
      <c r="LBW2" s="531"/>
      <c r="LBX2" s="531"/>
      <c r="LBY2" s="531"/>
      <c r="LBZ2" s="531"/>
      <c r="LCA2" s="531"/>
      <c r="LCB2" s="531"/>
      <c r="LCC2" s="531"/>
      <c r="LCD2" s="531"/>
      <c r="LCE2" s="531"/>
      <c r="LCF2" s="531"/>
      <c r="LCG2" s="531"/>
      <c r="LCH2" s="531"/>
      <c r="LCI2" s="531"/>
      <c r="LCJ2" s="531"/>
      <c r="LCK2" s="531"/>
      <c r="LCL2" s="531"/>
      <c r="LCM2" s="531"/>
      <c r="LCN2" s="531"/>
      <c r="LCO2" s="531"/>
      <c r="LCP2" s="531"/>
      <c r="LCQ2" s="531"/>
      <c r="LCR2" s="531"/>
      <c r="LCS2" s="531"/>
      <c r="LCT2" s="531"/>
      <c r="LCU2" s="531"/>
      <c r="LCV2" s="531"/>
      <c r="LCW2" s="531"/>
      <c r="LCX2" s="531"/>
      <c r="LCY2" s="531"/>
      <c r="LCZ2" s="531"/>
      <c r="LDA2" s="531"/>
      <c r="LDB2" s="531"/>
      <c r="LDC2" s="531"/>
      <c r="LDD2" s="531"/>
      <c r="LDE2" s="531"/>
      <c r="LDF2" s="531"/>
      <c r="LDG2" s="531"/>
      <c r="LDH2" s="531"/>
      <c r="LDI2" s="531"/>
      <c r="LDJ2" s="531"/>
      <c r="LDK2" s="531"/>
      <c r="LDL2" s="531"/>
      <c r="LDM2" s="531"/>
      <c r="LDN2" s="531"/>
      <c r="LDO2" s="531"/>
      <c r="LDP2" s="531"/>
      <c r="LDQ2" s="531"/>
      <c r="LDR2" s="531"/>
      <c r="LDS2" s="531"/>
      <c r="LDT2" s="531"/>
      <c r="LDU2" s="531"/>
      <c r="LDV2" s="531"/>
      <c r="LDW2" s="531"/>
      <c r="LDX2" s="531"/>
      <c r="LDY2" s="531"/>
      <c r="LDZ2" s="531"/>
      <c r="LEA2" s="531"/>
      <c r="LEB2" s="531"/>
      <c r="LEC2" s="531"/>
      <c r="LED2" s="531"/>
      <c r="LEE2" s="531"/>
      <c r="LEF2" s="531"/>
      <c r="LEG2" s="531"/>
      <c r="LEH2" s="531"/>
      <c r="LEI2" s="531"/>
      <c r="LEJ2" s="531"/>
      <c r="LEK2" s="531"/>
      <c r="LEL2" s="531"/>
      <c r="LEM2" s="531"/>
      <c r="LEN2" s="531"/>
      <c r="LEO2" s="531"/>
      <c r="LEP2" s="531"/>
      <c r="LEQ2" s="531"/>
      <c r="LER2" s="531"/>
      <c r="LES2" s="531"/>
      <c r="LET2" s="531"/>
      <c r="LEU2" s="531"/>
      <c r="LEV2" s="531"/>
      <c r="LEW2" s="531"/>
      <c r="LEX2" s="531"/>
      <c r="LEY2" s="531"/>
      <c r="LEZ2" s="531"/>
      <c r="LFA2" s="531"/>
      <c r="LFB2" s="531"/>
      <c r="LFC2" s="531"/>
      <c r="LFD2" s="531"/>
      <c r="LFE2" s="531"/>
      <c r="LFF2" s="531"/>
      <c r="LFG2" s="531"/>
      <c r="LFH2" s="531"/>
      <c r="LFI2" s="531"/>
      <c r="LFJ2" s="531"/>
      <c r="LFK2" s="531"/>
      <c r="LFL2" s="531"/>
      <c r="LFM2" s="531"/>
      <c r="LFN2" s="531"/>
      <c r="LFO2" s="531"/>
      <c r="LFP2" s="531"/>
      <c r="LFQ2" s="531"/>
      <c r="LFR2" s="531"/>
      <c r="LFS2" s="531"/>
      <c r="LFT2" s="531"/>
      <c r="LFU2" s="531"/>
      <c r="LFV2" s="531"/>
      <c r="LFW2" s="531"/>
      <c r="LFX2" s="531"/>
      <c r="LFY2" s="531"/>
      <c r="LFZ2" s="531"/>
      <c r="LGA2" s="531"/>
      <c r="LGB2" s="531"/>
      <c r="LGC2" s="531"/>
      <c r="LGD2" s="531"/>
      <c r="LGE2" s="531"/>
      <c r="LGF2" s="531"/>
      <c r="LGG2" s="531"/>
      <c r="LGH2" s="531"/>
      <c r="LGI2" s="531"/>
      <c r="LGJ2" s="531"/>
      <c r="LGK2" s="531"/>
      <c r="LGL2" s="531"/>
      <c r="LGM2" s="531"/>
      <c r="LGN2" s="531"/>
      <c r="LGO2" s="531"/>
      <c r="LGP2" s="531"/>
      <c r="LGQ2" s="531"/>
      <c r="LGR2" s="531"/>
      <c r="LGS2" s="531"/>
      <c r="LGT2" s="531"/>
      <c r="LGU2" s="531"/>
      <c r="LGV2" s="531"/>
      <c r="LGW2" s="531"/>
      <c r="LGX2" s="531"/>
      <c r="LGY2" s="531"/>
      <c r="LGZ2" s="531"/>
      <c r="LHA2" s="531"/>
      <c r="LHB2" s="531"/>
      <c r="LHC2" s="531"/>
      <c r="LHD2" s="531"/>
      <c r="LHE2" s="531"/>
      <c r="LHF2" s="531"/>
      <c r="LHG2" s="531"/>
      <c r="LHH2" s="531"/>
      <c r="LHI2" s="531"/>
      <c r="LHJ2" s="531"/>
      <c r="LHK2" s="531"/>
      <c r="LHL2" s="531"/>
      <c r="LHM2" s="531"/>
      <c r="LHN2" s="531"/>
      <c r="LHO2" s="531"/>
      <c r="LHP2" s="531"/>
      <c r="LHQ2" s="531"/>
      <c r="LHR2" s="531"/>
      <c r="LHS2" s="531"/>
      <c r="LHT2" s="531"/>
      <c r="LHU2" s="531"/>
      <c r="LHV2" s="531"/>
      <c r="LHW2" s="531"/>
      <c r="LHX2" s="531"/>
      <c r="LHY2" s="531"/>
      <c r="LHZ2" s="531"/>
      <c r="LIA2" s="531"/>
      <c r="LIB2" s="531"/>
      <c r="LIC2" s="531"/>
      <c r="LID2" s="531"/>
      <c r="LIE2" s="531"/>
      <c r="LIF2" s="531"/>
      <c r="LIG2" s="531"/>
      <c r="LIH2" s="531"/>
      <c r="LII2" s="531"/>
      <c r="LIJ2" s="531"/>
      <c r="LIK2" s="531"/>
      <c r="LIL2" s="531"/>
      <c r="LIM2" s="531"/>
      <c r="LIN2" s="531"/>
      <c r="LIO2" s="531"/>
      <c r="LIP2" s="531"/>
      <c r="LIQ2" s="531"/>
      <c r="LIR2" s="531"/>
      <c r="LIS2" s="531"/>
      <c r="LIT2" s="531"/>
      <c r="LIU2" s="531"/>
      <c r="LIV2" s="531"/>
      <c r="LIW2" s="531"/>
      <c r="LIX2" s="531"/>
      <c r="LIY2" s="531"/>
      <c r="LIZ2" s="531"/>
      <c r="LJA2" s="531"/>
      <c r="LJB2" s="531"/>
      <c r="LJC2" s="531"/>
      <c r="LJD2" s="531"/>
      <c r="LJE2" s="531"/>
      <c r="LJF2" s="531"/>
      <c r="LJG2" s="531"/>
      <c r="LJH2" s="531"/>
      <c r="LJI2" s="531"/>
      <c r="LJJ2" s="531"/>
      <c r="LJK2" s="531"/>
      <c r="LJL2" s="531"/>
      <c r="LJM2" s="531"/>
      <c r="LJN2" s="531"/>
      <c r="LJO2" s="531"/>
      <c r="LJP2" s="531"/>
      <c r="LJQ2" s="531"/>
      <c r="LJR2" s="531"/>
      <c r="LJS2" s="531"/>
      <c r="LJT2" s="531"/>
      <c r="LJU2" s="531"/>
      <c r="LJV2" s="531"/>
      <c r="LJW2" s="531"/>
      <c r="LJX2" s="531"/>
      <c r="LJY2" s="531"/>
      <c r="LJZ2" s="531"/>
      <c r="LKA2" s="531"/>
      <c r="LKB2" s="531"/>
      <c r="LKC2" s="531"/>
      <c r="LKD2" s="531"/>
      <c r="LKE2" s="531"/>
      <c r="LKF2" s="531"/>
      <c r="LKG2" s="531"/>
      <c r="LKH2" s="531"/>
      <c r="LKI2" s="531"/>
      <c r="LKJ2" s="531"/>
      <c r="LKK2" s="531"/>
      <c r="LKL2" s="531"/>
      <c r="LKM2" s="531"/>
      <c r="LKN2" s="531"/>
      <c r="LKO2" s="531"/>
      <c r="LKP2" s="531"/>
      <c r="LKQ2" s="531"/>
      <c r="LKR2" s="531"/>
      <c r="LKS2" s="531"/>
      <c r="LKT2" s="531"/>
      <c r="LKU2" s="531"/>
      <c r="LKV2" s="531"/>
      <c r="LKW2" s="531"/>
      <c r="LKX2" s="531"/>
      <c r="LKY2" s="531"/>
      <c r="LKZ2" s="531"/>
      <c r="LLA2" s="531"/>
      <c r="LLB2" s="531"/>
      <c r="LLC2" s="531"/>
      <c r="LLD2" s="531"/>
      <c r="LLE2" s="531"/>
      <c r="LLF2" s="531"/>
      <c r="LLG2" s="531"/>
      <c r="LLH2" s="531"/>
      <c r="LLI2" s="531"/>
      <c r="LLJ2" s="531"/>
      <c r="LLK2" s="531"/>
      <c r="LLL2" s="531"/>
      <c r="LLM2" s="531"/>
      <c r="LLN2" s="531"/>
      <c r="LLO2" s="531"/>
      <c r="LLP2" s="531"/>
      <c r="LLQ2" s="531"/>
      <c r="LLR2" s="531"/>
      <c r="LLS2" s="531"/>
      <c r="LLT2" s="531"/>
      <c r="LLU2" s="531"/>
      <c r="LLV2" s="531"/>
      <c r="LLW2" s="531"/>
      <c r="LLX2" s="531"/>
      <c r="LLY2" s="531"/>
      <c r="LLZ2" s="531"/>
      <c r="LMA2" s="531"/>
      <c r="LMB2" s="531"/>
      <c r="LMC2" s="531"/>
      <c r="LMD2" s="531"/>
      <c r="LME2" s="531"/>
      <c r="LMF2" s="531"/>
      <c r="LMG2" s="531"/>
      <c r="LMH2" s="531"/>
      <c r="LMI2" s="531"/>
      <c r="LMJ2" s="531"/>
      <c r="LMK2" s="531"/>
      <c r="LML2" s="531"/>
      <c r="LMM2" s="531"/>
      <c r="LMN2" s="531"/>
      <c r="LMO2" s="531"/>
      <c r="LMP2" s="531"/>
      <c r="LMQ2" s="531"/>
      <c r="LMR2" s="531"/>
      <c r="LMS2" s="531"/>
      <c r="LMT2" s="531"/>
      <c r="LMU2" s="531"/>
      <c r="LMV2" s="531"/>
      <c r="LMW2" s="531"/>
      <c r="LMX2" s="531"/>
      <c r="LMY2" s="531"/>
      <c r="LMZ2" s="531"/>
      <c r="LNA2" s="531"/>
      <c r="LNB2" s="531"/>
      <c r="LNC2" s="531"/>
      <c r="LND2" s="531"/>
      <c r="LNE2" s="531"/>
      <c r="LNF2" s="531"/>
      <c r="LNG2" s="531"/>
      <c r="LNH2" s="531"/>
      <c r="LNI2" s="531"/>
      <c r="LNJ2" s="531"/>
      <c r="LNK2" s="531"/>
      <c r="LNL2" s="531"/>
      <c r="LNM2" s="531"/>
      <c r="LNN2" s="531"/>
      <c r="LNO2" s="531"/>
      <c r="LNP2" s="531"/>
      <c r="LNQ2" s="531"/>
      <c r="LNR2" s="531"/>
      <c r="LNS2" s="531"/>
      <c r="LNT2" s="531"/>
      <c r="LNU2" s="531"/>
      <c r="LNV2" s="531"/>
      <c r="LNW2" s="531"/>
      <c r="LNX2" s="531"/>
      <c r="LNY2" s="531"/>
      <c r="LNZ2" s="531"/>
      <c r="LOA2" s="531"/>
      <c r="LOB2" s="531"/>
      <c r="LOC2" s="531"/>
      <c r="LOD2" s="531"/>
      <c r="LOE2" s="531"/>
      <c r="LOF2" s="531"/>
      <c r="LOG2" s="531"/>
      <c r="LOH2" s="531"/>
      <c r="LOI2" s="531"/>
      <c r="LOJ2" s="531"/>
      <c r="LOK2" s="531"/>
      <c r="LOL2" s="531"/>
      <c r="LOM2" s="531"/>
      <c r="LON2" s="531"/>
      <c r="LOO2" s="531"/>
      <c r="LOP2" s="531"/>
      <c r="LOQ2" s="531"/>
      <c r="LOR2" s="531"/>
      <c r="LOS2" s="531"/>
      <c r="LOT2" s="531"/>
      <c r="LOU2" s="531"/>
      <c r="LOV2" s="531"/>
      <c r="LOW2" s="531"/>
      <c r="LOX2" s="531"/>
      <c r="LOY2" s="531"/>
      <c r="LOZ2" s="531"/>
      <c r="LPA2" s="531"/>
      <c r="LPB2" s="531"/>
      <c r="LPC2" s="531"/>
      <c r="LPD2" s="531"/>
      <c r="LPE2" s="531"/>
      <c r="LPF2" s="531"/>
      <c r="LPG2" s="531"/>
      <c r="LPH2" s="531"/>
      <c r="LPI2" s="531"/>
      <c r="LPJ2" s="531"/>
      <c r="LPK2" s="531"/>
      <c r="LPL2" s="531"/>
      <c r="LPM2" s="531"/>
      <c r="LPN2" s="531"/>
      <c r="LPO2" s="531"/>
      <c r="LPP2" s="531"/>
      <c r="LPQ2" s="531"/>
      <c r="LPR2" s="531"/>
      <c r="LPS2" s="531"/>
      <c r="LPT2" s="531"/>
      <c r="LPU2" s="531"/>
      <c r="LPV2" s="531"/>
      <c r="LPW2" s="531"/>
      <c r="LPX2" s="531"/>
      <c r="LPY2" s="531"/>
      <c r="LPZ2" s="531"/>
      <c r="LQA2" s="531"/>
      <c r="LQB2" s="531"/>
      <c r="LQC2" s="531"/>
      <c r="LQD2" s="531"/>
      <c r="LQE2" s="531"/>
      <c r="LQF2" s="531"/>
      <c r="LQG2" s="531"/>
      <c r="LQH2" s="531"/>
      <c r="LQI2" s="531"/>
      <c r="LQJ2" s="531"/>
      <c r="LQK2" s="531"/>
      <c r="LQL2" s="531"/>
      <c r="LQM2" s="531"/>
      <c r="LQN2" s="531"/>
      <c r="LQO2" s="531"/>
      <c r="LQP2" s="531"/>
      <c r="LQQ2" s="531"/>
      <c r="LQR2" s="531"/>
      <c r="LQS2" s="531"/>
      <c r="LQT2" s="531"/>
      <c r="LQU2" s="531"/>
      <c r="LQV2" s="531"/>
      <c r="LQW2" s="531"/>
      <c r="LQX2" s="531"/>
      <c r="LQY2" s="531"/>
      <c r="LQZ2" s="531"/>
      <c r="LRA2" s="531"/>
      <c r="LRB2" s="531"/>
      <c r="LRC2" s="531"/>
      <c r="LRD2" s="531"/>
      <c r="LRE2" s="531"/>
      <c r="LRF2" s="531"/>
      <c r="LRG2" s="531"/>
      <c r="LRH2" s="531"/>
      <c r="LRI2" s="531"/>
      <c r="LRJ2" s="531"/>
      <c r="LRK2" s="531"/>
      <c r="LRL2" s="531"/>
      <c r="LRM2" s="531"/>
      <c r="LRN2" s="531"/>
      <c r="LRO2" s="531"/>
      <c r="LRP2" s="531"/>
      <c r="LRQ2" s="531"/>
      <c r="LRR2" s="531"/>
      <c r="LRS2" s="531"/>
      <c r="LRT2" s="531"/>
      <c r="LRU2" s="531"/>
      <c r="LRV2" s="531"/>
      <c r="LRW2" s="531"/>
      <c r="LRX2" s="531"/>
      <c r="LRY2" s="531"/>
      <c r="LRZ2" s="531"/>
      <c r="LSA2" s="531"/>
      <c r="LSB2" s="531"/>
      <c r="LSC2" s="531"/>
      <c r="LSD2" s="531"/>
      <c r="LSE2" s="531"/>
      <c r="LSF2" s="531"/>
      <c r="LSG2" s="531"/>
      <c r="LSH2" s="531"/>
      <c r="LSI2" s="531"/>
      <c r="LSJ2" s="531"/>
      <c r="LSK2" s="531"/>
      <c r="LSL2" s="531"/>
      <c r="LSM2" s="531"/>
      <c r="LSN2" s="531"/>
      <c r="LSO2" s="531"/>
      <c r="LSP2" s="531"/>
      <c r="LSQ2" s="531"/>
      <c r="LSR2" s="531"/>
      <c r="LSS2" s="531"/>
      <c r="LST2" s="531"/>
      <c r="LSU2" s="531"/>
      <c r="LSV2" s="531"/>
      <c r="LSW2" s="531"/>
      <c r="LSX2" s="531"/>
      <c r="LSY2" s="531"/>
      <c r="LSZ2" s="531"/>
      <c r="LTA2" s="531"/>
      <c r="LTB2" s="531"/>
      <c r="LTC2" s="531"/>
      <c r="LTD2" s="531"/>
      <c r="LTE2" s="531"/>
      <c r="LTF2" s="531"/>
      <c r="LTG2" s="531"/>
      <c r="LTH2" s="531"/>
      <c r="LTI2" s="531"/>
      <c r="LTJ2" s="531"/>
      <c r="LTK2" s="531"/>
      <c r="LTL2" s="531"/>
      <c r="LTM2" s="531"/>
      <c r="LTN2" s="531"/>
      <c r="LTO2" s="531"/>
      <c r="LTP2" s="531"/>
      <c r="LTQ2" s="531"/>
      <c r="LTR2" s="531"/>
      <c r="LTS2" s="531"/>
      <c r="LTT2" s="531"/>
      <c r="LTU2" s="531"/>
      <c r="LTV2" s="531"/>
      <c r="LTW2" s="531"/>
      <c r="LTX2" s="531"/>
      <c r="LTY2" s="531"/>
      <c r="LTZ2" s="531"/>
      <c r="LUA2" s="531"/>
      <c r="LUB2" s="531"/>
      <c r="LUC2" s="531"/>
      <c r="LUD2" s="531"/>
      <c r="LUE2" s="531"/>
      <c r="LUF2" s="531"/>
      <c r="LUG2" s="531"/>
      <c r="LUH2" s="531"/>
      <c r="LUI2" s="531"/>
      <c r="LUJ2" s="531"/>
      <c r="LUK2" s="531"/>
      <c r="LUL2" s="531"/>
      <c r="LUM2" s="531"/>
      <c r="LUN2" s="531"/>
      <c r="LUO2" s="531"/>
      <c r="LUP2" s="531"/>
      <c r="LUQ2" s="531"/>
      <c r="LUR2" s="531"/>
      <c r="LUS2" s="531"/>
      <c r="LUT2" s="531"/>
      <c r="LUU2" s="531"/>
      <c r="LUV2" s="531"/>
      <c r="LUW2" s="531"/>
      <c r="LUX2" s="531"/>
      <c r="LUY2" s="531"/>
      <c r="LUZ2" s="531"/>
      <c r="LVA2" s="531"/>
      <c r="LVB2" s="531"/>
      <c r="LVC2" s="531"/>
      <c r="LVD2" s="531"/>
      <c r="LVE2" s="531"/>
      <c r="LVF2" s="531"/>
      <c r="LVG2" s="531"/>
      <c r="LVH2" s="531"/>
      <c r="LVI2" s="531"/>
      <c r="LVJ2" s="531"/>
      <c r="LVK2" s="531"/>
      <c r="LVL2" s="531"/>
      <c r="LVM2" s="531"/>
      <c r="LVN2" s="531"/>
      <c r="LVO2" s="531"/>
      <c r="LVP2" s="531"/>
      <c r="LVQ2" s="531"/>
      <c r="LVR2" s="531"/>
      <c r="LVS2" s="531"/>
      <c r="LVT2" s="531"/>
      <c r="LVU2" s="531"/>
      <c r="LVV2" s="531"/>
      <c r="LVW2" s="531"/>
      <c r="LVX2" s="531"/>
      <c r="LVY2" s="531"/>
      <c r="LVZ2" s="531"/>
      <c r="LWA2" s="531"/>
      <c r="LWB2" s="531"/>
      <c r="LWC2" s="531"/>
      <c r="LWD2" s="531"/>
      <c r="LWE2" s="531"/>
      <c r="LWF2" s="531"/>
      <c r="LWG2" s="531"/>
      <c r="LWH2" s="531"/>
      <c r="LWI2" s="531"/>
      <c r="LWJ2" s="531"/>
      <c r="LWK2" s="531"/>
      <c r="LWL2" s="531"/>
      <c r="LWM2" s="531"/>
      <c r="LWN2" s="531"/>
      <c r="LWO2" s="531"/>
      <c r="LWP2" s="531"/>
      <c r="LWQ2" s="531"/>
      <c r="LWR2" s="531"/>
      <c r="LWS2" s="531"/>
      <c r="LWT2" s="531"/>
      <c r="LWU2" s="531"/>
      <c r="LWV2" s="531"/>
      <c r="LWW2" s="531"/>
      <c r="LWX2" s="531"/>
      <c r="LWY2" s="531"/>
      <c r="LWZ2" s="531"/>
      <c r="LXA2" s="531"/>
      <c r="LXB2" s="531"/>
      <c r="LXC2" s="531"/>
      <c r="LXD2" s="531"/>
      <c r="LXE2" s="531"/>
      <c r="LXF2" s="531"/>
      <c r="LXG2" s="531"/>
      <c r="LXH2" s="531"/>
      <c r="LXI2" s="531"/>
      <c r="LXJ2" s="531"/>
      <c r="LXK2" s="531"/>
      <c r="LXL2" s="531"/>
      <c r="LXM2" s="531"/>
      <c r="LXN2" s="531"/>
      <c r="LXO2" s="531"/>
      <c r="LXP2" s="531"/>
      <c r="LXQ2" s="531"/>
      <c r="LXR2" s="531"/>
      <c r="LXS2" s="531"/>
      <c r="LXT2" s="531"/>
      <c r="LXU2" s="531"/>
      <c r="LXV2" s="531"/>
      <c r="LXW2" s="531"/>
      <c r="LXX2" s="531"/>
      <c r="LXY2" s="531"/>
      <c r="LXZ2" s="531"/>
      <c r="LYA2" s="531"/>
      <c r="LYB2" s="531"/>
      <c r="LYC2" s="531"/>
      <c r="LYD2" s="531"/>
      <c r="LYE2" s="531"/>
      <c r="LYF2" s="531"/>
      <c r="LYG2" s="531"/>
      <c r="LYH2" s="531"/>
      <c r="LYI2" s="531"/>
      <c r="LYJ2" s="531"/>
      <c r="LYK2" s="531"/>
      <c r="LYL2" s="531"/>
      <c r="LYM2" s="531"/>
      <c r="LYN2" s="531"/>
      <c r="LYO2" s="531"/>
      <c r="LYP2" s="531"/>
      <c r="LYQ2" s="531"/>
      <c r="LYR2" s="531"/>
      <c r="LYS2" s="531"/>
      <c r="LYT2" s="531"/>
      <c r="LYU2" s="531"/>
      <c r="LYV2" s="531"/>
      <c r="LYW2" s="531"/>
      <c r="LYX2" s="531"/>
      <c r="LYY2" s="531"/>
      <c r="LYZ2" s="531"/>
      <c r="LZA2" s="531"/>
      <c r="LZB2" s="531"/>
      <c r="LZC2" s="531"/>
      <c r="LZD2" s="531"/>
      <c r="LZE2" s="531"/>
      <c r="LZF2" s="531"/>
      <c r="LZG2" s="531"/>
      <c r="LZH2" s="531"/>
      <c r="LZI2" s="531"/>
      <c r="LZJ2" s="531"/>
      <c r="LZK2" s="531"/>
      <c r="LZL2" s="531"/>
      <c r="LZM2" s="531"/>
      <c r="LZN2" s="531"/>
      <c r="LZO2" s="531"/>
      <c r="LZP2" s="531"/>
      <c r="LZQ2" s="531"/>
      <c r="LZR2" s="531"/>
      <c r="LZS2" s="531"/>
      <c r="LZT2" s="531"/>
      <c r="LZU2" s="531"/>
      <c r="LZV2" s="531"/>
      <c r="LZW2" s="531"/>
      <c r="LZX2" s="531"/>
      <c r="LZY2" s="531"/>
      <c r="LZZ2" s="531"/>
      <c r="MAA2" s="531"/>
      <c r="MAB2" s="531"/>
      <c r="MAC2" s="531"/>
      <c r="MAD2" s="531"/>
      <c r="MAE2" s="531"/>
      <c r="MAF2" s="531"/>
      <c r="MAG2" s="531"/>
      <c r="MAH2" s="531"/>
      <c r="MAI2" s="531"/>
      <c r="MAJ2" s="531"/>
      <c r="MAK2" s="531"/>
      <c r="MAL2" s="531"/>
      <c r="MAM2" s="531"/>
      <c r="MAN2" s="531"/>
      <c r="MAO2" s="531"/>
      <c r="MAP2" s="531"/>
      <c r="MAQ2" s="531"/>
      <c r="MAR2" s="531"/>
      <c r="MAS2" s="531"/>
      <c r="MAT2" s="531"/>
      <c r="MAU2" s="531"/>
      <c r="MAV2" s="531"/>
      <c r="MAW2" s="531"/>
      <c r="MAX2" s="531"/>
      <c r="MAY2" s="531"/>
      <c r="MAZ2" s="531"/>
      <c r="MBA2" s="531"/>
      <c r="MBB2" s="531"/>
      <c r="MBC2" s="531"/>
      <c r="MBD2" s="531"/>
      <c r="MBE2" s="531"/>
      <c r="MBF2" s="531"/>
      <c r="MBG2" s="531"/>
      <c r="MBH2" s="531"/>
      <c r="MBI2" s="531"/>
      <c r="MBJ2" s="531"/>
      <c r="MBK2" s="531"/>
      <c r="MBL2" s="531"/>
      <c r="MBM2" s="531"/>
      <c r="MBN2" s="531"/>
      <c r="MBO2" s="531"/>
      <c r="MBP2" s="531"/>
      <c r="MBQ2" s="531"/>
      <c r="MBR2" s="531"/>
      <c r="MBS2" s="531"/>
      <c r="MBT2" s="531"/>
      <c r="MBU2" s="531"/>
      <c r="MBV2" s="531"/>
      <c r="MBW2" s="531"/>
      <c r="MBX2" s="531"/>
      <c r="MBY2" s="531"/>
      <c r="MBZ2" s="531"/>
      <c r="MCA2" s="531"/>
      <c r="MCB2" s="531"/>
      <c r="MCC2" s="531"/>
      <c r="MCD2" s="531"/>
      <c r="MCE2" s="531"/>
      <c r="MCF2" s="531"/>
      <c r="MCG2" s="531"/>
      <c r="MCH2" s="531"/>
      <c r="MCI2" s="531"/>
      <c r="MCJ2" s="531"/>
      <c r="MCK2" s="531"/>
      <c r="MCL2" s="531"/>
      <c r="MCM2" s="531"/>
      <c r="MCN2" s="531"/>
      <c r="MCO2" s="531"/>
      <c r="MCP2" s="531"/>
      <c r="MCQ2" s="531"/>
      <c r="MCR2" s="531"/>
      <c r="MCS2" s="531"/>
      <c r="MCT2" s="531"/>
      <c r="MCU2" s="531"/>
      <c r="MCV2" s="531"/>
      <c r="MCW2" s="531"/>
      <c r="MCX2" s="531"/>
      <c r="MCY2" s="531"/>
      <c r="MCZ2" s="531"/>
      <c r="MDA2" s="531"/>
      <c r="MDB2" s="531"/>
      <c r="MDC2" s="531"/>
      <c r="MDD2" s="531"/>
      <c r="MDE2" s="531"/>
      <c r="MDF2" s="531"/>
      <c r="MDG2" s="531"/>
      <c r="MDH2" s="531"/>
      <c r="MDI2" s="531"/>
      <c r="MDJ2" s="531"/>
      <c r="MDK2" s="531"/>
      <c r="MDL2" s="531"/>
      <c r="MDM2" s="531"/>
      <c r="MDN2" s="531"/>
      <c r="MDO2" s="531"/>
      <c r="MDP2" s="531"/>
      <c r="MDQ2" s="531"/>
      <c r="MDR2" s="531"/>
      <c r="MDS2" s="531"/>
      <c r="MDT2" s="531"/>
      <c r="MDU2" s="531"/>
      <c r="MDV2" s="531"/>
      <c r="MDW2" s="531"/>
      <c r="MDX2" s="531"/>
      <c r="MDY2" s="531"/>
      <c r="MDZ2" s="531"/>
      <c r="MEA2" s="531"/>
      <c r="MEB2" s="531"/>
      <c r="MEC2" s="531"/>
      <c r="MED2" s="531"/>
      <c r="MEE2" s="531"/>
      <c r="MEF2" s="531"/>
      <c r="MEG2" s="531"/>
      <c r="MEH2" s="531"/>
      <c r="MEI2" s="531"/>
      <c r="MEJ2" s="531"/>
      <c r="MEK2" s="531"/>
      <c r="MEL2" s="531"/>
      <c r="MEM2" s="531"/>
      <c r="MEN2" s="531"/>
      <c r="MEO2" s="531"/>
      <c r="MEP2" s="531"/>
      <c r="MEQ2" s="531"/>
      <c r="MER2" s="531"/>
      <c r="MES2" s="531"/>
      <c r="MET2" s="531"/>
      <c r="MEU2" s="531"/>
      <c r="MEV2" s="531"/>
      <c r="MEW2" s="531"/>
      <c r="MEX2" s="531"/>
      <c r="MEY2" s="531"/>
      <c r="MEZ2" s="531"/>
      <c r="MFA2" s="531"/>
      <c r="MFB2" s="531"/>
      <c r="MFC2" s="531"/>
      <c r="MFD2" s="531"/>
      <c r="MFE2" s="531"/>
      <c r="MFF2" s="531"/>
      <c r="MFG2" s="531"/>
      <c r="MFH2" s="531"/>
      <c r="MFI2" s="531"/>
      <c r="MFJ2" s="531"/>
      <c r="MFK2" s="531"/>
      <c r="MFL2" s="531"/>
      <c r="MFM2" s="531"/>
      <c r="MFN2" s="531"/>
      <c r="MFO2" s="531"/>
      <c r="MFP2" s="531"/>
      <c r="MFQ2" s="531"/>
      <c r="MFR2" s="531"/>
      <c r="MFS2" s="531"/>
      <c r="MFT2" s="531"/>
      <c r="MFU2" s="531"/>
      <c r="MFV2" s="531"/>
      <c r="MFW2" s="531"/>
      <c r="MFX2" s="531"/>
      <c r="MFY2" s="531"/>
      <c r="MFZ2" s="531"/>
      <c r="MGA2" s="531"/>
      <c r="MGB2" s="531"/>
      <c r="MGC2" s="531"/>
      <c r="MGD2" s="531"/>
      <c r="MGE2" s="531"/>
      <c r="MGF2" s="531"/>
      <c r="MGG2" s="531"/>
      <c r="MGH2" s="531"/>
      <c r="MGI2" s="531"/>
      <c r="MGJ2" s="531"/>
      <c r="MGK2" s="531"/>
      <c r="MGL2" s="531"/>
      <c r="MGM2" s="531"/>
      <c r="MGN2" s="531"/>
      <c r="MGO2" s="531"/>
      <c r="MGP2" s="531"/>
      <c r="MGQ2" s="531"/>
      <c r="MGR2" s="531"/>
      <c r="MGS2" s="531"/>
      <c r="MGT2" s="531"/>
      <c r="MGU2" s="531"/>
      <c r="MGV2" s="531"/>
      <c r="MGW2" s="531"/>
      <c r="MGX2" s="531"/>
      <c r="MGY2" s="531"/>
      <c r="MGZ2" s="531"/>
      <c r="MHA2" s="531"/>
      <c r="MHB2" s="531"/>
      <c r="MHC2" s="531"/>
      <c r="MHD2" s="531"/>
      <c r="MHE2" s="531"/>
      <c r="MHF2" s="531"/>
      <c r="MHG2" s="531"/>
      <c r="MHH2" s="531"/>
      <c r="MHI2" s="531"/>
      <c r="MHJ2" s="531"/>
      <c r="MHK2" s="531"/>
      <c r="MHL2" s="531"/>
      <c r="MHM2" s="531"/>
      <c r="MHN2" s="531"/>
      <c r="MHO2" s="531"/>
      <c r="MHP2" s="531"/>
      <c r="MHQ2" s="531"/>
      <c r="MHR2" s="531"/>
      <c r="MHS2" s="531"/>
      <c r="MHT2" s="531"/>
      <c r="MHU2" s="531"/>
      <c r="MHV2" s="531"/>
      <c r="MHW2" s="531"/>
      <c r="MHX2" s="531"/>
      <c r="MHY2" s="531"/>
      <c r="MHZ2" s="531"/>
      <c r="MIA2" s="531"/>
      <c r="MIB2" s="531"/>
      <c r="MIC2" s="531"/>
      <c r="MID2" s="531"/>
      <c r="MIE2" s="531"/>
      <c r="MIF2" s="531"/>
      <c r="MIG2" s="531"/>
      <c r="MIH2" s="531"/>
      <c r="MII2" s="531"/>
      <c r="MIJ2" s="531"/>
      <c r="MIK2" s="531"/>
      <c r="MIL2" s="531"/>
      <c r="MIM2" s="531"/>
      <c r="MIN2" s="531"/>
      <c r="MIO2" s="531"/>
      <c r="MIP2" s="531"/>
      <c r="MIQ2" s="531"/>
      <c r="MIR2" s="531"/>
      <c r="MIS2" s="531"/>
      <c r="MIT2" s="531"/>
      <c r="MIU2" s="531"/>
      <c r="MIV2" s="531"/>
      <c r="MIW2" s="531"/>
      <c r="MIX2" s="531"/>
      <c r="MIY2" s="531"/>
      <c r="MIZ2" s="531"/>
      <c r="MJA2" s="531"/>
      <c r="MJB2" s="531"/>
      <c r="MJC2" s="531"/>
      <c r="MJD2" s="531"/>
      <c r="MJE2" s="531"/>
      <c r="MJF2" s="531"/>
      <c r="MJG2" s="531"/>
      <c r="MJH2" s="531"/>
      <c r="MJI2" s="531"/>
      <c r="MJJ2" s="531"/>
      <c r="MJK2" s="531"/>
      <c r="MJL2" s="531"/>
      <c r="MJM2" s="531"/>
      <c r="MJN2" s="531"/>
      <c r="MJO2" s="531"/>
      <c r="MJP2" s="531"/>
      <c r="MJQ2" s="531"/>
      <c r="MJR2" s="531"/>
      <c r="MJS2" s="531"/>
      <c r="MJT2" s="531"/>
      <c r="MJU2" s="531"/>
      <c r="MJV2" s="531"/>
      <c r="MJW2" s="531"/>
      <c r="MJX2" s="531"/>
      <c r="MJY2" s="531"/>
      <c r="MJZ2" s="531"/>
      <c r="MKA2" s="531"/>
      <c r="MKB2" s="531"/>
      <c r="MKC2" s="531"/>
      <c r="MKD2" s="531"/>
      <c r="MKE2" s="531"/>
      <c r="MKF2" s="531"/>
      <c r="MKG2" s="531"/>
      <c r="MKH2" s="531"/>
      <c r="MKI2" s="531"/>
      <c r="MKJ2" s="531"/>
      <c r="MKK2" s="531"/>
      <c r="MKL2" s="531"/>
      <c r="MKM2" s="531"/>
      <c r="MKN2" s="531"/>
      <c r="MKO2" s="531"/>
      <c r="MKP2" s="531"/>
      <c r="MKQ2" s="531"/>
      <c r="MKR2" s="531"/>
      <c r="MKS2" s="531"/>
      <c r="MKT2" s="531"/>
      <c r="MKU2" s="531"/>
      <c r="MKV2" s="531"/>
      <c r="MKW2" s="531"/>
      <c r="MKX2" s="531"/>
      <c r="MKY2" s="531"/>
      <c r="MKZ2" s="531"/>
      <c r="MLA2" s="531"/>
      <c r="MLB2" s="531"/>
      <c r="MLC2" s="531"/>
      <c r="MLD2" s="531"/>
      <c r="MLE2" s="531"/>
      <c r="MLF2" s="531"/>
      <c r="MLG2" s="531"/>
      <c r="MLH2" s="531"/>
      <c r="MLI2" s="531"/>
      <c r="MLJ2" s="531"/>
      <c r="MLK2" s="531"/>
      <c r="MLL2" s="531"/>
      <c r="MLM2" s="531"/>
      <c r="MLN2" s="531"/>
      <c r="MLO2" s="531"/>
      <c r="MLP2" s="531"/>
      <c r="MLQ2" s="531"/>
      <c r="MLR2" s="531"/>
      <c r="MLS2" s="531"/>
      <c r="MLT2" s="531"/>
      <c r="MLU2" s="531"/>
      <c r="MLV2" s="531"/>
      <c r="MLW2" s="531"/>
      <c r="MLX2" s="531"/>
      <c r="MLY2" s="531"/>
      <c r="MLZ2" s="531"/>
      <c r="MMA2" s="531"/>
      <c r="MMB2" s="531"/>
      <c r="MMC2" s="531"/>
      <c r="MMD2" s="531"/>
      <c r="MME2" s="531"/>
      <c r="MMF2" s="531"/>
      <c r="MMG2" s="531"/>
      <c r="MMH2" s="531"/>
      <c r="MMI2" s="531"/>
      <c r="MMJ2" s="531"/>
      <c r="MMK2" s="531"/>
      <c r="MML2" s="531"/>
      <c r="MMM2" s="531"/>
      <c r="MMN2" s="531"/>
      <c r="MMO2" s="531"/>
      <c r="MMP2" s="531"/>
      <c r="MMQ2" s="531"/>
      <c r="MMR2" s="531"/>
      <c r="MMS2" s="531"/>
      <c r="MMT2" s="531"/>
      <c r="MMU2" s="531"/>
      <c r="MMV2" s="531"/>
      <c r="MMW2" s="531"/>
      <c r="MMX2" s="531"/>
      <c r="MMY2" s="531"/>
      <c r="MMZ2" s="531"/>
      <c r="MNA2" s="531"/>
      <c r="MNB2" s="531"/>
      <c r="MNC2" s="531"/>
      <c r="MND2" s="531"/>
      <c r="MNE2" s="531"/>
      <c r="MNF2" s="531"/>
      <c r="MNG2" s="531"/>
      <c r="MNH2" s="531"/>
      <c r="MNI2" s="531"/>
      <c r="MNJ2" s="531"/>
      <c r="MNK2" s="531"/>
      <c r="MNL2" s="531"/>
      <c r="MNM2" s="531"/>
      <c r="MNN2" s="531"/>
      <c r="MNO2" s="531"/>
      <c r="MNP2" s="531"/>
      <c r="MNQ2" s="531"/>
      <c r="MNR2" s="531"/>
      <c r="MNS2" s="531"/>
      <c r="MNT2" s="531"/>
      <c r="MNU2" s="531"/>
      <c r="MNV2" s="531"/>
      <c r="MNW2" s="531"/>
      <c r="MNX2" s="531"/>
      <c r="MNY2" s="531"/>
      <c r="MNZ2" s="531"/>
      <c r="MOA2" s="531"/>
      <c r="MOB2" s="531"/>
      <c r="MOC2" s="531"/>
      <c r="MOD2" s="531"/>
      <c r="MOE2" s="531"/>
      <c r="MOF2" s="531"/>
      <c r="MOG2" s="531"/>
      <c r="MOH2" s="531"/>
      <c r="MOI2" s="531"/>
      <c r="MOJ2" s="531"/>
      <c r="MOK2" s="531"/>
      <c r="MOL2" s="531"/>
      <c r="MOM2" s="531"/>
      <c r="MON2" s="531"/>
      <c r="MOO2" s="531"/>
      <c r="MOP2" s="531"/>
      <c r="MOQ2" s="531"/>
      <c r="MOR2" s="531"/>
      <c r="MOS2" s="531"/>
      <c r="MOT2" s="531"/>
      <c r="MOU2" s="531"/>
      <c r="MOV2" s="531"/>
      <c r="MOW2" s="531"/>
      <c r="MOX2" s="531"/>
      <c r="MOY2" s="531"/>
      <c r="MOZ2" s="531"/>
      <c r="MPA2" s="531"/>
      <c r="MPB2" s="531"/>
      <c r="MPC2" s="531"/>
      <c r="MPD2" s="531"/>
      <c r="MPE2" s="531"/>
      <c r="MPF2" s="531"/>
      <c r="MPG2" s="531"/>
      <c r="MPH2" s="531"/>
      <c r="MPI2" s="531"/>
      <c r="MPJ2" s="531"/>
      <c r="MPK2" s="531"/>
      <c r="MPL2" s="531"/>
      <c r="MPM2" s="531"/>
      <c r="MPN2" s="531"/>
      <c r="MPO2" s="531"/>
      <c r="MPP2" s="531"/>
      <c r="MPQ2" s="531"/>
      <c r="MPR2" s="531"/>
      <c r="MPS2" s="531"/>
      <c r="MPT2" s="531"/>
      <c r="MPU2" s="531"/>
      <c r="MPV2" s="531"/>
      <c r="MPW2" s="531"/>
      <c r="MPX2" s="531"/>
      <c r="MPY2" s="531"/>
      <c r="MPZ2" s="531"/>
      <c r="MQA2" s="531"/>
      <c r="MQB2" s="531"/>
      <c r="MQC2" s="531"/>
      <c r="MQD2" s="531"/>
      <c r="MQE2" s="531"/>
      <c r="MQF2" s="531"/>
      <c r="MQG2" s="531"/>
      <c r="MQH2" s="531"/>
      <c r="MQI2" s="531"/>
      <c r="MQJ2" s="531"/>
      <c r="MQK2" s="531"/>
      <c r="MQL2" s="531"/>
      <c r="MQM2" s="531"/>
      <c r="MQN2" s="531"/>
      <c r="MQO2" s="531"/>
      <c r="MQP2" s="531"/>
      <c r="MQQ2" s="531"/>
      <c r="MQR2" s="531"/>
      <c r="MQS2" s="531"/>
      <c r="MQT2" s="531"/>
      <c r="MQU2" s="531"/>
      <c r="MQV2" s="531"/>
      <c r="MQW2" s="531"/>
      <c r="MQX2" s="531"/>
      <c r="MQY2" s="531"/>
      <c r="MQZ2" s="531"/>
      <c r="MRA2" s="531"/>
      <c r="MRB2" s="531"/>
      <c r="MRC2" s="531"/>
      <c r="MRD2" s="531"/>
      <c r="MRE2" s="531"/>
      <c r="MRF2" s="531"/>
      <c r="MRG2" s="531"/>
      <c r="MRH2" s="531"/>
      <c r="MRI2" s="531"/>
      <c r="MRJ2" s="531"/>
      <c r="MRK2" s="531"/>
      <c r="MRL2" s="531"/>
      <c r="MRM2" s="531"/>
      <c r="MRN2" s="531"/>
      <c r="MRO2" s="531"/>
      <c r="MRP2" s="531"/>
      <c r="MRQ2" s="531"/>
      <c r="MRR2" s="531"/>
      <c r="MRS2" s="531"/>
      <c r="MRT2" s="531"/>
      <c r="MRU2" s="531"/>
      <c r="MRV2" s="531"/>
      <c r="MRW2" s="531"/>
      <c r="MRX2" s="531"/>
      <c r="MRY2" s="531"/>
      <c r="MRZ2" s="531"/>
      <c r="MSA2" s="531"/>
      <c r="MSB2" s="531"/>
      <c r="MSC2" s="531"/>
      <c r="MSD2" s="531"/>
      <c r="MSE2" s="531"/>
      <c r="MSF2" s="531"/>
      <c r="MSG2" s="531"/>
      <c r="MSH2" s="531"/>
      <c r="MSI2" s="531"/>
      <c r="MSJ2" s="531"/>
      <c r="MSK2" s="531"/>
      <c r="MSL2" s="531"/>
      <c r="MSM2" s="531"/>
      <c r="MSN2" s="531"/>
      <c r="MSO2" s="531"/>
      <c r="MSP2" s="531"/>
      <c r="MSQ2" s="531"/>
      <c r="MSR2" s="531"/>
      <c r="MSS2" s="531"/>
      <c r="MST2" s="531"/>
      <c r="MSU2" s="531"/>
      <c r="MSV2" s="531"/>
      <c r="MSW2" s="531"/>
      <c r="MSX2" s="531"/>
      <c r="MSY2" s="531"/>
      <c r="MSZ2" s="531"/>
      <c r="MTA2" s="531"/>
      <c r="MTB2" s="531"/>
      <c r="MTC2" s="531"/>
      <c r="MTD2" s="531"/>
      <c r="MTE2" s="531"/>
      <c r="MTF2" s="531"/>
      <c r="MTG2" s="531"/>
      <c r="MTH2" s="531"/>
      <c r="MTI2" s="531"/>
      <c r="MTJ2" s="531"/>
      <c r="MTK2" s="531"/>
      <c r="MTL2" s="531"/>
      <c r="MTM2" s="531"/>
      <c r="MTN2" s="531"/>
      <c r="MTO2" s="531"/>
      <c r="MTP2" s="531"/>
      <c r="MTQ2" s="531"/>
      <c r="MTR2" s="531"/>
      <c r="MTS2" s="531"/>
      <c r="MTT2" s="531"/>
      <c r="MTU2" s="531"/>
      <c r="MTV2" s="531"/>
      <c r="MTW2" s="531"/>
      <c r="MTX2" s="531"/>
      <c r="MTY2" s="531"/>
      <c r="MTZ2" s="531"/>
      <c r="MUA2" s="531"/>
      <c r="MUB2" s="531"/>
      <c r="MUC2" s="531"/>
      <c r="MUD2" s="531"/>
      <c r="MUE2" s="531"/>
      <c r="MUF2" s="531"/>
      <c r="MUG2" s="531"/>
      <c r="MUH2" s="531"/>
      <c r="MUI2" s="531"/>
      <c r="MUJ2" s="531"/>
      <c r="MUK2" s="531"/>
      <c r="MUL2" s="531"/>
      <c r="MUM2" s="531"/>
      <c r="MUN2" s="531"/>
      <c r="MUO2" s="531"/>
      <c r="MUP2" s="531"/>
      <c r="MUQ2" s="531"/>
      <c r="MUR2" s="531"/>
      <c r="MUS2" s="531"/>
      <c r="MUT2" s="531"/>
      <c r="MUU2" s="531"/>
      <c r="MUV2" s="531"/>
      <c r="MUW2" s="531"/>
      <c r="MUX2" s="531"/>
      <c r="MUY2" s="531"/>
      <c r="MUZ2" s="531"/>
      <c r="MVA2" s="531"/>
      <c r="MVB2" s="531"/>
      <c r="MVC2" s="531"/>
      <c r="MVD2" s="531"/>
      <c r="MVE2" s="531"/>
      <c r="MVF2" s="531"/>
      <c r="MVG2" s="531"/>
      <c r="MVH2" s="531"/>
      <c r="MVI2" s="531"/>
      <c r="MVJ2" s="531"/>
      <c r="MVK2" s="531"/>
      <c r="MVL2" s="531"/>
      <c r="MVM2" s="531"/>
      <c r="MVN2" s="531"/>
      <c r="MVO2" s="531"/>
      <c r="MVP2" s="531"/>
      <c r="MVQ2" s="531"/>
      <c r="MVR2" s="531"/>
      <c r="MVS2" s="531"/>
      <c r="MVT2" s="531"/>
      <c r="MVU2" s="531"/>
      <c r="MVV2" s="531"/>
      <c r="MVW2" s="531"/>
      <c r="MVX2" s="531"/>
      <c r="MVY2" s="531"/>
      <c r="MVZ2" s="531"/>
      <c r="MWA2" s="531"/>
      <c r="MWB2" s="531"/>
      <c r="MWC2" s="531"/>
      <c r="MWD2" s="531"/>
      <c r="MWE2" s="531"/>
      <c r="MWF2" s="531"/>
      <c r="MWG2" s="531"/>
      <c r="MWH2" s="531"/>
      <c r="MWI2" s="531"/>
      <c r="MWJ2" s="531"/>
      <c r="MWK2" s="531"/>
      <c r="MWL2" s="531"/>
      <c r="MWM2" s="531"/>
      <c r="MWN2" s="531"/>
      <c r="MWO2" s="531"/>
      <c r="MWP2" s="531"/>
      <c r="MWQ2" s="531"/>
      <c r="MWR2" s="531"/>
      <c r="MWS2" s="531"/>
      <c r="MWT2" s="531"/>
      <c r="MWU2" s="531"/>
      <c r="MWV2" s="531"/>
      <c r="MWW2" s="531"/>
      <c r="MWX2" s="531"/>
      <c r="MWY2" s="531"/>
      <c r="MWZ2" s="531"/>
      <c r="MXA2" s="531"/>
      <c r="MXB2" s="531"/>
      <c r="MXC2" s="531"/>
      <c r="MXD2" s="531"/>
      <c r="MXE2" s="531"/>
      <c r="MXF2" s="531"/>
      <c r="MXG2" s="531"/>
      <c r="MXH2" s="531"/>
      <c r="MXI2" s="531"/>
      <c r="MXJ2" s="531"/>
      <c r="MXK2" s="531"/>
      <c r="MXL2" s="531"/>
      <c r="MXM2" s="531"/>
      <c r="MXN2" s="531"/>
      <c r="MXO2" s="531"/>
      <c r="MXP2" s="531"/>
      <c r="MXQ2" s="531"/>
      <c r="MXR2" s="531"/>
      <c r="MXS2" s="531"/>
      <c r="MXT2" s="531"/>
      <c r="MXU2" s="531"/>
      <c r="MXV2" s="531"/>
      <c r="MXW2" s="531"/>
      <c r="MXX2" s="531"/>
      <c r="MXY2" s="531"/>
      <c r="MXZ2" s="531"/>
      <c r="MYA2" s="531"/>
      <c r="MYB2" s="531"/>
      <c r="MYC2" s="531"/>
      <c r="MYD2" s="531"/>
      <c r="MYE2" s="531"/>
      <c r="MYF2" s="531"/>
      <c r="MYG2" s="531"/>
      <c r="MYH2" s="531"/>
      <c r="MYI2" s="531"/>
      <c r="MYJ2" s="531"/>
      <c r="MYK2" s="531"/>
      <c r="MYL2" s="531"/>
      <c r="MYM2" s="531"/>
      <c r="MYN2" s="531"/>
      <c r="MYO2" s="531"/>
      <c r="MYP2" s="531"/>
      <c r="MYQ2" s="531"/>
      <c r="MYR2" s="531"/>
      <c r="MYS2" s="531"/>
      <c r="MYT2" s="531"/>
      <c r="MYU2" s="531"/>
      <c r="MYV2" s="531"/>
      <c r="MYW2" s="531"/>
      <c r="MYX2" s="531"/>
      <c r="MYY2" s="531"/>
      <c r="MYZ2" s="531"/>
      <c r="MZA2" s="531"/>
      <c r="MZB2" s="531"/>
      <c r="MZC2" s="531"/>
      <c r="MZD2" s="531"/>
      <c r="MZE2" s="531"/>
      <c r="MZF2" s="531"/>
      <c r="MZG2" s="531"/>
      <c r="MZH2" s="531"/>
      <c r="MZI2" s="531"/>
      <c r="MZJ2" s="531"/>
      <c r="MZK2" s="531"/>
      <c r="MZL2" s="531"/>
      <c r="MZM2" s="531"/>
      <c r="MZN2" s="531"/>
      <c r="MZO2" s="531"/>
      <c r="MZP2" s="531"/>
      <c r="MZQ2" s="531"/>
      <c r="MZR2" s="531"/>
      <c r="MZS2" s="531"/>
      <c r="MZT2" s="531"/>
      <c r="MZU2" s="531"/>
      <c r="MZV2" s="531"/>
      <c r="MZW2" s="531"/>
      <c r="MZX2" s="531"/>
      <c r="MZY2" s="531"/>
      <c r="MZZ2" s="531"/>
      <c r="NAA2" s="531"/>
      <c r="NAB2" s="531"/>
      <c r="NAC2" s="531"/>
      <c r="NAD2" s="531"/>
      <c r="NAE2" s="531"/>
      <c r="NAF2" s="531"/>
      <c r="NAG2" s="531"/>
      <c r="NAH2" s="531"/>
      <c r="NAI2" s="531"/>
      <c r="NAJ2" s="531"/>
      <c r="NAK2" s="531"/>
      <c r="NAL2" s="531"/>
      <c r="NAM2" s="531"/>
      <c r="NAN2" s="531"/>
      <c r="NAO2" s="531"/>
      <c r="NAP2" s="531"/>
      <c r="NAQ2" s="531"/>
      <c r="NAR2" s="531"/>
      <c r="NAS2" s="531"/>
      <c r="NAT2" s="531"/>
      <c r="NAU2" s="531"/>
      <c r="NAV2" s="531"/>
      <c r="NAW2" s="531"/>
      <c r="NAX2" s="531"/>
      <c r="NAY2" s="531"/>
      <c r="NAZ2" s="531"/>
      <c r="NBA2" s="531"/>
      <c r="NBB2" s="531"/>
      <c r="NBC2" s="531"/>
      <c r="NBD2" s="531"/>
      <c r="NBE2" s="531"/>
      <c r="NBF2" s="531"/>
      <c r="NBG2" s="531"/>
      <c r="NBH2" s="531"/>
      <c r="NBI2" s="531"/>
      <c r="NBJ2" s="531"/>
      <c r="NBK2" s="531"/>
      <c r="NBL2" s="531"/>
      <c r="NBM2" s="531"/>
      <c r="NBN2" s="531"/>
      <c r="NBO2" s="531"/>
      <c r="NBP2" s="531"/>
      <c r="NBQ2" s="531"/>
      <c r="NBR2" s="531"/>
      <c r="NBS2" s="531"/>
      <c r="NBT2" s="531"/>
      <c r="NBU2" s="531"/>
      <c r="NBV2" s="531"/>
      <c r="NBW2" s="531"/>
      <c r="NBX2" s="531"/>
      <c r="NBY2" s="531"/>
      <c r="NBZ2" s="531"/>
      <c r="NCA2" s="531"/>
      <c r="NCB2" s="531"/>
      <c r="NCC2" s="531"/>
      <c r="NCD2" s="531"/>
      <c r="NCE2" s="531"/>
      <c r="NCF2" s="531"/>
      <c r="NCG2" s="531"/>
      <c r="NCH2" s="531"/>
      <c r="NCI2" s="531"/>
      <c r="NCJ2" s="531"/>
      <c r="NCK2" s="531"/>
      <c r="NCL2" s="531"/>
      <c r="NCM2" s="531"/>
      <c r="NCN2" s="531"/>
      <c r="NCO2" s="531"/>
      <c r="NCP2" s="531"/>
      <c r="NCQ2" s="531"/>
      <c r="NCR2" s="531"/>
      <c r="NCS2" s="531"/>
      <c r="NCT2" s="531"/>
      <c r="NCU2" s="531"/>
      <c r="NCV2" s="531"/>
      <c r="NCW2" s="531"/>
      <c r="NCX2" s="531"/>
      <c r="NCY2" s="531"/>
      <c r="NCZ2" s="531"/>
      <c r="NDA2" s="531"/>
      <c r="NDB2" s="531"/>
      <c r="NDC2" s="531"/>
      <c r="NDD2" s="531"/>
      <c r="NDE2" s="531"/>
      <c r="NDF2" s="531"/>
      <c r="NDG2" s="531"/>
      <c r="NDH2" s="531"/>
      <c r="NDI2" s="531"/>
      <c r="NDJ2" s="531"/>
      <c r="NDK2" s="531"/>
      <c r="NDL2" s="531"/>
      <c r="NDM2" s="531"/>
      <c r="NDN2" s="531"/>
      <c r="NDO2" s="531"/>
      <c r="NDP2" s="531"/>
      <c r="NDQ2" s="531"/>
      <c r="NDR2" s="531"/>
      <c r="NDS2" s="531"/>
      <c r="NDT2" s="531"/>
      <c r="NDU2" s="531"/>
      <c r="NDV2" s="531"/>
      <c r="NDW2" s="531"/>
      <c r="NDX2" s="531"/>
      <c r="NDY2" s="531"/>
      <c r="NDZ2" s="531"/>
      <c r="NEA2" s="531"/>
      <c r="NEB2" s="531"/>
      <c r="NEC2" s="531"/>
      <c r="NED2" s="531"/>
      <c r="NEE2" s="531"/>
      <c r="NEF2" s="531"/>
      <c r="NEG2" s="531"/>
      <c r="NEH2" s="531"/>
      <c r="NEI2" s="531"/>
      <c r="NEJ2" s="531"/>
      <c r="NEK2" s="531"/>
      <c r="NEL2" s="531"/>
      <c r="NEM2" s="531"/>
      <c r="NEN2" s="531"/>
      <c r="NEO2" s="531"/>
      <c r="NEP2" s="531"/>
      <c r="NEQ2" s="531"/>
      <c r="NER2" s="531"/>
      <c r="NES2" s="531"/>
      <c r="NET2" s="531"/>
      <c r="NEU2" s="531"/>
      <c r="NEV2" s="531"/>
      <c r="NEW2" s="531"/>
      <c r="NEX2" s="531"/>
      <c r="NEY2" s="531"/>
      <c r="NEZ2" s="531"/>
      <c r="NFA2" s="531"/>
      <c r="NFB2" s="531"/>
      <c r="NFC2" s="531"/>
      <c r="NFD2" s="531"/>
      <c r="NFE2" s="531"/>
      <c r="NFF2" s="531"/>
      <c r="NFG2" s="531"/>
      <c r="NFH2" s="531"/>
      <c r="NFI2" s="531"/>
      <c r="NFJ2" s="531"/>
      <c r="NFK2" s="531"/>
      <c r="NFL2" s="531"/>
      <c r="NFM2" s="531"/>
      <c r="NFN2" s="531"/>
      <c r="NFO2" s="531"/>
      <c r="NFP2" s="531"/>
      <c r="NFQ2" s="531"/>
      <c r="NFR2" s="531"/>
      <c r="NFS2" s="531"/>
      <c r="NFT2" s="531"/>
      <c r="NFU2" s="531"/>
      <c r="NFV2" s="531"/>
      <c r="NFW2" s="531"/>
      <c r="NFX2" s="531"/>
      <c r="NFY2" s="531"/>
      <c r="NFZ2" s="531"/>
      <c r="NGA2" s="531"/>
      <c r="NGB2" s="531"/>
      <c r="NGC2" s="531"/>
      <c r="NGD2" s="531"/>
      <c r="NGE2" s="531"/>
      <c r="NGF2" s="531"/>
      <c r="NGG2" s="531"/>
      <c r="NGH2" s="531"/>
      <c r="NGI2" s="531"/>
      <c r="NGJ2" s="531"/>
      <c r="NGK2" s="531"/>
      <c r="NGL2" s="531"/>
      <c r="NGM2" s="531"/>
      <c r="NGN2" s="531"/>
      <c r="NGO2" s="531"/>
      <c r="NGP2" s="531"/>
      <c r="NGQ2" s="531"/>
      <c r="NGR2" s="531"/>
      <c r="NGS2" s="531"/>
      <c r="NGT2" s="531"/>
      <c r="NGU2" s="531"/>
      <c r="NGV2" s="531"/>
      <c r="NGW2" s="531"/>
      <c r="NGX2" s="531"/>
      <c r="NGY2" s="531"/>
      <c r="NGZ2" s="531"/>
      <c r="NHA2" s="531"/>
      <c r="NHB2" s="531"/>
      <c r="NHC2" s="531"/>
      <c r="NHD2" s="531"/>
      <c r="NHE2" s="531"/>
      <c r="NHF2" s="531"/>
      <c r="NHG2" s="531"/>
      <c r="NHH2" s="531"/>
      <c r="NHI2" s="531"/>
      <c r="NHJ2" s="531"/>
      <c r="NHK2" s="531"/>
      <c r="NHL2" s="531"/>
      <c r="NHM2" s="531"/>
      <c r="NHN2" s="531"/>
      <c r="NHO2" s="531"/>
      <c r="NHP2" s="531"/>
      <c r="NHQ2" s="531"/>
      <c r="NHR2" s="531"/>
      <c r="NHS2" s="531"/>
      <c r="NHT2" s="531"/>
      <c r="NHU2" s="531"/>
      <c r="NHV2" s="531"/>
      <c r="NHW2" s="531"/>
      <c r="NHX2" s="531"/>
      <c r="NHY2" s="531"/>
      <c r="NHZ2" s="531"/>
      <c r="NIA2" s="531"/>
      <c r="NIB2" s="531"/>
      <c r="NIC2" s="531"/>
      <c r="NID2" s="531"/>
      <c r="NIE2" s="531"/>
      <c r="NIF2" s="531"/>
      <c r="NIG2" s="531"/>
      <c r="NIH2" s="531"/>
      <c r="NII2" s="531"/>
      <c r="NIJ2" s="531"/>
      <c r="NIK2" s="531"/>
      <c r="NIL2" s="531"/>
      <c r="NIM2" s="531"/>
      <c r="NIN2" s="531"/>
      <c r="NIO2" s="531"/>
      <c r="NIP2" s="531"/>
      <c r="NIQ2" s="531"/>
      <c r="NIR2" s="531"/>
      <c r="NIS2" s="531"/>
      <c r="NIT2" s="531"/>
      <c r="NIU2" s="531"/>
      <c r="NIV2" s="531"/>
      <c r="NIW2" s="531"/>
      <c r="NIX2" s="531"/>
      <c r="NIY2" s="531"/>
      <c r="NIZ2" s="531"/>
      <c r="NJA2" s="531"/>
      <c r="NJB2" s="531"/>
      <c r="NJC2" s="531"/>
      <c r="NJD2" s="531"/>
      <c r="NJE2" s="531"/>
      <c r="NJF2" s="531"/>
      <c r="NJG2" s="531"/>
      <c r="NJH2" s="531"/>
      <c r="NJI2" s="531"/>
      <c r="NJJ2" s="531"/>
      <c r="NJK2" s="531"/>
      <c r="NJL2" s="531"/>
      <c r="NJM2" s="531"/>
      <c r="NJN2" s="531"/>
      <c r="NJO2" s="531"/>
      <c r="NJP2" s="531"/>
      <c r="NJQ2" s="531"/>
      <c r="NJR2" s="531"/>
      <c r="NJS2" s="531"/>
      <c r="NJT2" s="531"/>
      <c r="NJU2" s="531"/>
      <c r="NJV2" s="531"/>
      <c r="NJW2" s="531"/>
      <c r="NJX2" s="531"/>
      <c r="NJY2" s="531"/>
      <c r="NJZ2" s="531"/>
      <c r="NKA2" s="531"/>
      <c r="NKB2" s="531"/>
      <c r="NKC2" s="531"/>
      <c r="NKD2" s="531"/>
      <c r="NKE2" s="531"/>
      <c r="NKF2" s="531"/>
      <c r="NKG2" s="531"/>
      <c r="NKH2" s="531"/>
      <c r="NKI2" s="531"/>
      <c r="NKJ2" s="531"/>
      <c r="NKK2" s="531"/>
      <c r="NKL2" s="531"/>
      <c r="NKM2" s="531"/>
      <c r="NKN2" s="531"/>
      <c r="NKO2" s="531"/>
      <c r="NKP2" s="531"/>
      <c r="NKQ2" s="531"/>
      <c r="NKR2" s="531"/>
      <c r="NKS2" s="531"/>
      <c r="NKT2" s="531"/>
      <c r="NKU2" s="531"/>
      <c r="NKV2" s="531"/>
      <c r="NKW2" s="531"/>
      <c r="NKX2" s="531"/>
      <c r="NKY2" s="531"/>
      <c r="NKZ2" s="531"/>
      <c r="NLA2" s="531"/>
      <c r="NLB2" s="531"/>
      <c r="NLC2" s="531"/>
      <c r="NLD2" s="531"/>
      <c r="NLE2" s="531"/>
      <c r="NLF2" s="531"/>
      <c r="NLG2" s="531"/>
      <c r="NLH2" s="531"/>
      <c r="NLI2" s="531"/>
      <c r="NLJ2" s="531"/>
      <c r="NLK2" s="531"/>
      <c r="NLL2" s="531"/>
      <c r="NLM2" s="531"/>
      <c r="NLN2" s="531"/>
      <c r="NLO2" s="531"/>
      <c r="NLP2" s="531"/>
      <c r="NLQ2" s="531"/>
      <c r="NLR2" s="531"/>
      <c r="NLS2" s="531"/>
      <c r="NLT2" s="531"/>
      <c r="NLU2" s="531"/>
      <c r="NLV2" s="531"/>
      <c r="NLW2" s="531"/>
      <c r="NLX2" s="531"/>
      <c r="NLY2" s="531"/>
      <c r="NLZ2" s="531"/>
      <c r="NMA2" s="531"/>
      <c r="NMB2" s="531"/>
      <c r="NMC2" s="531"/>
      <c r="NMD2" s="531"/>
      <c r="NME2" s="531"/>
      <c r="NMF2" s="531"/>
      <c r="NMG2" s="531"/>
      <c r="NMH2" s="531"/>
      <c r="NMI2" s="531"/>
      <c r="NMJ2" s="531"/>
      <c r="NMK2" s="531"/>
      <c r="NML2" s="531"/>
      <c r="NMM2" s="531"/>
      <c r="NMN2" s="531"/>
      <c r="NMO2" s="531"/>
      <c r="NMP2" s="531"/>
      <c r="NMQ2" s="531"/>
      <c r="NMR2" s="531"/>
      <c r="NMS2" s="531"/>
      <c r="NMT2" s="531"/>
      <c r="NMU2" s="531"/>
      <c r="NMV2" s="531"/>
      <c r="NMW2" s="531"/>
      <c r="NMX2" s="531"/>
      <c r="NMY2" s="531"/>
      <c r="NMZ2" s="531"/>
      <c r="NNA2" s="531"/>
      <c r="NNB2" s="531"/>
      <c r="NNC2" s="531"/>
      <c r="NND2" s="531"/>
      <c r="NNE2" s="531"/>
      <c r="NNF2" s="531"/>
      <c r="NNG2" s="531"/>
      <c r="NNH2" s="531"/>
      <c r="NNI2" s="531"/>
      <c r="NNJ2" s="531"/>
      <c r="NNK2" s="531"/>
      <c r="NNL2" s="531"/>
      <c r="NNM2" s="531"/>
      <c r="NNN2" s="531"/>
      <c r="NNO2" s="531"/>
      <c r="NNP2" s="531"/>
      <c r="NNQ2" s="531"/>
      <c r="NNR2" s="531"/>
      <c r="NNS2" s="531"/>
      <c r="NNT2" s="531"/>
      <c r="NNU2" s="531"/>
      <c r="NNV2" s="531"/>
      <c r="NNW2" s="531"/>
      <c r="NNX2" s="531"/>
      <c r="NNY2" s="531"/>
      <c r="NNZ2" s="531"/>
      <c r="NOA2" s="531"/>
      <c r="NOB2" s="531"/>
      <c r="NOC2" s="531"/>
      <c r="NOD2" s="531"/>
      <c r="NOE2" s="531"/>
      <c r="NOF2" s="531"/>
      <c r="NOG2" s="531"/>
      <c r="NOH2" s="531"/>
      <c r="NOI2" s="531"/>
      <c r="NOJ2" s="531"/>
      <c r="NOK2" s="531"/>
      <c r="NOL2" s="531"/>
      <c r="NOM2" s="531"/>
      <c r="NON2" s="531"/>
      <c r="NOO2" s="531"/>
      <c r="NOP2" s="531"/>
      <c r="NOQ2" s="531"/>
      <c r="NOR2" s="531"/>
      <c r="NOS2" s="531"/>
      <c r="NOT2" s="531"/>
      <c r="NOU2" s="531"/>
      <c r="NOV2" s="531"/>
      <c r="NOW2" s="531"/>
      <c r="NOX2" s="531"/>
      <c r="NOY2" s="531"/>
      <c r="NOZ2" s="531"/>
      <c r="NPA2" s="531"/>
      <c r="NPB2" s="531"/>
      <c r="NPC2" s="531"/>
      <c r="NPD2" s="531"/>
      <c r="NPE2" s="531"/>
      <c r="NPF2" s="531"/>
      <c r="NPG2" s="531"/>
      <c r="NPH2" s="531"/>
      <c r="NPI2" s="531"/>
      <c r="NPJ2" s="531"/>
      <c r="NPK2" s="531"/>
      <c r="NPL2" s="531"/>
      <c r="NPM2" s="531"/>
      <c r="NPN2" s="531"/>
      <c r="NPO2" s="531"/>
      <c r="NPP2" s="531"/>
      <c r="NPQ2" s="531"/>
      <c r="NPR2" s="531"/>
      <c r="NPS2" s="531"/>
      <c r="NPT2" s="531"/>
      <c r="NPU2" s="531"/>
      <c r="NPV2" s="531"/>
      <c r="NPW2" s="531"/>
      <c r="NPX2" s="531"/>
      <c r="NPY2" s="531"/>
      <c r="NPZ2" s="531"/>
      <c r="NQA2" s="531"/>
      <c r="NQB2" s="531"/>
      <c r="NQC2" s="531"/>
      <c r="NQD2" s="531"/>
      <c r="NQE2" s="531"/>
      <c r="NQF2" s="531"/>
      <c r="NQG2" s="531"/>
      <c r="NQH2" s="531"/>
      <c r="NQI2" s="531"/>
      <c r="NQJ2" s="531"/>
      <c r="NQK2" s="531"/>
      <c r="NQL2" s="531"/>
      <c r="NQM2" s="531"/>
      <c r="NQN2" s="531"/>
      <c r="NQO2" s="531"/>
      <c r="NQP2" s="531"/>
      <c r="NQQ2" s="531"/>
      <c r="NQR2" s="531"/>
      <c r="NQS2" s="531"/>
      <c r="NQT2" s="531"/>
      <c r="NQU2" s="531"/>
      <c r="NQV2" s="531"/>
      <c r="NQW2" s="531"/>
      <c r="NQX2" s="531"/>
      <c r="NQY2" s="531"/>
      <c r="NQZ2" s="531"/>
      <c r="NRA2" s="531"/>
      <c r="NRB2" s="531"/>
      <c r="NRC2" s="531"/>
      <c r="NRD2" s="531"/>
      <c r="NRE2" s="531"/>
      <c r="NRF2" s="531"/>
      <c r="NRG2" s="531"/>
      <c r="NRH2" s="531"/>
      <c r="NRI2" s="531"/>
      <c r="NRJ2" s="531"/>
      <c r="NRK2" s="531"/>
      <c r="NRL2" s="531"/>
      <c r="NRM2" s="531"/>
      <c r="NRN2" s="531"/>
      <c r="NRO2" s="531"/>
      <c r="NRP2" s="531"/>
      <c r="NRQ2" s="531"/>
      <c r="NRR2" s="531"/>
      <c r="NRS2" s="531"/>
      <c r="NRT2" s="531"/>
      <c r="NRU2" s="531"/>
      <c r="NRV2" s="531"/>
      <c r="NRW2" s="531"/>
      <c r="NRX2" s="531"/>
      <c r="NRY2" s="531"/>
      <c r="NRZ2" s="531"/>
      <c r="NSA2" s="531"/>
      <c r="NSB2" s="531"/>
      <c r="NSC2" s="531"/>
      <c r="NSD2" s="531"/>
      <c r="NSE2" s="531"/>
      <c r="NSF2" s="531"/>
      <c r="NSG2" s="531"/>
      <c r="NSH2" s="531"/>
      <c r="NSI2" s="531"/>
      <c r="NSJ2" s="531"/>
      <c r="NSK2" s="531"/>
      <c r="NSL2" s="531"/>
      <c r="NSM2" s="531"/>
      <c r="NSN2" s="531"/>
      <c r="NSO2" s="531"/>
      <c r="NSP2" s="531"/>
      <c r="NSQ2" s="531"/>
      <c r="NSR2" s="531"/>
      <c r="NSS2" s="531"/>
      <c r="NST2" s="531"/>
      <c r="NSU2" s="531"/>
      <c r="NSV2" s="531"/>
      <c r="NSW2" s="531"/>
      <c r="NSX2" s="531"/>
      <c r="NSY2" s="531"/>
      <c r="NSZ2" s="531"/>
      <c r="NTA2" s="531"/>
      <c r="NTB2" s="531"/>
      <c r="NTC2" s="531"/>
      <c r="NTD2" s="531"/>
      <c r="NTE2" s="531"/>
      <c r="NTF2" s="531"/>
      <c r="NTG2" s="531"/>
      <c r="NTH2" s="531"/>
      <c r="NTI2" s="531"/>
      <c r="NTJ2" s="531"/>
      <c r="NTK2" s="531"/>
      <c r="NTL2" s="531"/>
      <c r="NTM2" s="531"/>
      <c r="NTN2" s="531"/>
      <c r="NTO2" s="531"/>
      <c r="NTP2" s="531"/>
      <c r="NTQ2" s="531"/>
      <c r="NTR2" s="531"/>
      <c r="NTS2" s="531"/>
      <c r="NTT2" s="531"/>
      <c r="NTU2" s="531"/>
      <c r="NTV2" s="531"/>
      <c r="NTW2" s="531"/>
      <c r="NTX2" s="531"/>
      <c r="NTY2" s="531"/>
      <c r="NTZ2" s="531"/>
      <c r="NUA2" s="531"/>
      <c r="NUB2" s="531"/>
      <c r="NUC2" s="531"/>
      <c r="NUD2" s="531"/>
      <c r="NUE2" s="531"/>
      <c r="NUF2" s="531"/>
      <c r="NUG2" s="531"/>
      <c r="NUH2" s="531"/>
      <c r="NUI2" s="531"/>
      <c r="NUJ2" s="531"/>
      <c r="NUK2" s="531"/>
      <c r="NUL2" s="531"/>
      <c r="NUM2" s="531"/>
      <c r="NUN2" s="531"/>
      <c r="NUO2" s="531"/>
      <c r="NUP2" s="531"/>
      <c r="NUQ2" s="531"/>
      <c r="NUR2" s="531"/>
      <c r="NUS2" s="531"/>
      <c r="NUT2" s="531"/>
      <c r="NUU2" s="531"/>
      <c r="NUV2" s="531"/>
      <c r="NUW2" s="531"/>
      <c r="NUX2" s="531"/>
      <c r="NUY2" s="531"/>
      <c r="NUZ2" s="531"/>
      <c r="NVA2" s="531"/>
      <c r="NVB2" s="531"/>
      <c r="NVC2" s="531"/>
      <c r="NVD2" s="531"/>
      <c r="NVE2" s="531"/>
      <c r="NVF2" s="531"/>
      <c r="NVG2" s="531"/>
      <c r="NVH2" s="531"/>
      <c r="NVI2" s="531"/>
      <c r="NVJ2" s="531"/>
      <c r="NVK2" s="531"/>
      <c r="NVL2" s="531"/>
      <c r="NVM2" s="531"/>
      <c r="NVN2" s="531"/>
      <c r="NVO2" s="531"/>
      <c r="NVP2" s="531"/>
      <c r="NVQ2" s="531"/>
      <c r="NVR2" s="531"/>
      <c r="NVS2" s="531"/>
      <c r="NVT2" s="531"/>
      <c r="NVU2" s="531"/>
      <c r="NVV2" s="531"/>
      <c r="NVW2" s="531"/>
      <c r="NVX2" s="531"/>
      <c r="NVY2" s="531"/>
      <c r="NVZ2" s="531"/>
      <c r="NWA2" s="531"/>
      <c r="NWB2" s="531"/>
      <c r="NWC2" s="531"/>
      <c r="NWD2" s="531"/>
      <c r="NWE2" s="531"/>
      <c r="NWF2" s="531"/>
      <c r="NWG2" s="531"/>
      <c r="NWH2" s="531"/>
      <c r="NWI2" s="531"/>
      <c r="NWJ2" s="531"/>
      <c r="NWK2" s="531"/>
      <c r="NWL2" s="531"/>
      <c r="NWM2" s="531"/>
      <c r="NWN2" s="531"/>
      <c r="NWO2" s="531"/>
      <c r="NWP2" s="531"/>
      <c r="NWQ2" s="531"/>
      <c r="NWR2" s="531"/>
      <c r="NWS2" s="531"/>
      <c r="NWT2" s="531"/>
      <c r="NWU2" s="531"/>
      <c r="NWV2" s="531"/>
      <c r="NWW2" s="531"/>
      <c r="NWX2" s="531"/>
      <c r="NWY2" s="531"/>
      <c r="NWZ2" s="531"/>
      <c r="NXA2" s="531"/>
      <c r="NXB2" s="531"/>
      <c r="NXC2" s="531"/>
      <c r="NXD2" s="531"/>
      <c r="NXE2" s="531"/>
      <c r="NXF2" s="531"/>
      <c r="NXG2" s="531"/>
      <c r="NXH2" s="531"/>
      <c r="NXI2" s="531"/>
      <c r="NXJ2" s="531"/>
      <c r="NXK2" s="531"/>
      <c r="NXL2" s="531"/>
      <c r="NXM2" s="531"/>
      <c r="NXN2" s="531"/>
      <c r="NXO2" s="531"/>
      <c r="NXP2" s="531"/>
      <c r="NXQ2" s="531"/>
      <c r="NXR2" s="531"/>
      <c r="NXS2" s="531"/>
      <c r="NXT2" s="531"/>
      <c r="NXU2" s="531"/>
      <c r="NXV2" s="531"/>
      <c r="NXW2" s="531"/>
      <c r="NXX2" s="531"/>
      <c r="NXY2" s="531"/>
      <c r="NXZ2" s="531"/>
      <c r="NYA2" s="531"/>
      <c r="NYB2" s="531"/>
      <c r="NYC2" s="531"/>
      <c r="NYD2" s="531"/>
      <c r="NYE2" s="531"/>
      <c r="NYF2" s="531"/>
      <c r="NYG2" s="531"/>
      <c r="NYH2" s="531"/>
      <c r="NYI2" s="531"/>
      <c r="NYJ2" s="531"/>
      <c r="NYK2" s="531"/>
      <c r="NYL2" s="531"/>
      <c r="NYM2" s="531"/>
      <c r="NYN2" s="531"/>
      <c r="NYO2" s="531"/>
      <c r="NYP2" s="531"/>
      <c r="NYQ2" s="531"/>
      <c r="NYR2" s="531"/>
      <c r="NYS2" s="531"/>
      <c r="NYT2" s="531"/>
      <c r="NYU2" s="531"/>
      <c r="NYV2" s="531"/>
      <c r="NYW2" s="531"/>
      <c r="NYX2" s="531"/>
      <c r="NYY2" s="531"/>
      <c r="NYZ2" s="531"/>
      <c r="NZA2" s="531"/>
      <c r="NZB2" s="531"/>
      <c r="NZC2" s="531"/>
      <c r="NZD2" s="531"/>
      <c r="NZE2" s="531"/>
      <c r="NZF2" s="531"/>
      <c r="NZG2" s="531"/>
      <c r="NZH2" s="531"/>
      <c r="NZI2" s="531"/>
      <c r="NZJ2" s="531"/>
      <c r="NZK2" s="531"/>
      <c r="NZL2" s="531"/>
      <c r="NZM2" s="531"/>
      <c r="NZN2" s="531"/>
      <c r="NZO2" s="531"/>
      <c r="NZP2" s="531"/>
      <c r="NZQ2" s="531"/>
      <c r="NZR2" s="531"/>
      <c r="NZS2" s="531"/>
      <c r="NZT2" s="531"/>
      <c r="NZU2" s="531"/>
      <c r="NZV2" s="531"/>
      <c r="NZW2" s="531"/>
      <c r="NZX2" s="531"/>
      <c r="NZY2" s="531"/>
      <c r="NZZ2" s="531"/>
      <c r="OAA2" s="531"/>
      <c r="OAB2" s="531"/>
      <c r="OAC2" s="531"/>
      <c r="OAD2" s="531"/>
      <c r="OAE2" s="531"/>
      <c r="OAF2" s="531"/>
      <c r="OAG2" s="531"/>
      <c r="OAH2" s="531"/>
      <c r="OAI2" s="531"/>
      <c r="OAJ2" s="531"/>
      <c r="OAK2" s="531"/>
      <c r="OAL2" s="531"/>
      <c r="OAM2" s="531"/>
      <c r="OAN2" s="531"/>
      <c r="OAO2" s="531"/>
      <c r="OAP2" s="531"/>
      <c r="OAQ2" s="531"/>
      <c r="OAR2" s="531"/>
      <c r="OAS2" s="531"/>
      <c r="OAT2" s="531"/>
      <c r="OAU2" s="531"/>
      <c r="OAV2" s="531"/>
      <c r="OAW2" s="531"/>
      <c r="OAX2" s="531"/>
      <c r="OAY2" s="531"/>
      <c r="OAZ2" s="531"/>
      <c r="OBA2" s="531"/>
      <c r="OBB2" s="531"/>
      <c r="OBC2" s="531"/>
      <c r="OBD2" s="531"/>
      <c r="OBE2" s="531"/>
      <c r="OBF2" s="531"/>
      <c r="OBG2" s="531"/>
      <c r="OBH2" s="531"/>
      <c r="OBI2" s="531"/>
      <c r="OBJ2" s="531"/>
      <c r="OBK2" s="531"/>
      <c r="OBL2" s="531"/>
      <c r="OBM2" s="531"/>
      <c r="OBN2" s="531"/>
      <c r="OBO2" s="531"/>
      <c r="OBP2" s="531"/>
      <c r="OBQ2" s="531"/>
      <c r="OBR2" s="531"/>
      <c r="OBS2" s="531"/>
      <c r="OBT2" s="531"/>
      <c r="OBU2" s="531"/>
      <c r="OBV2" s="531"/>
      <c r="OBW2" s="531"/>
      <c r="OBX2" s="531"/>
      <c r="OBY2" s="531"/>
      <c r="OBZ2" s="531"/>
      <c r="OCA2" s="531"/>
      <c r="OCB2" s="531"/>
      <c r="OCC2" s="531"/>
      <c r="OCD2" s="531"/>
      <c r="OCE2" s="531"/>
      <c r="OCF2" s="531"/>
      <c r="OCG2" s="531"/>
      <c r="OCH2" s="531"/>
      <c r="OCI2" s="531"/>
      <c r="OCJ2" s="531"/>
      <c r="OCK2" s="531"/>
      <c r="OCL2" s="531"/>
      <c r="OCM2" s="531"/>
      <c r="OCN2" s="531"/>
      <c r="OCO2" s="531"/>
      <c r="OCP2" s="531"/>
      <c r="OCQ2" s="531"/>
      <c r="OCR2" s="531"/>
      <c r="OCS2" s="531"/>
      <c r="OCT2" s="531"/>
      <c r="OCU2" s="531"/>
      <c r="OCV2" s="531"/>
      <c r="OCW2" s="531"/>
      <c r="OCX2" s="531"/>
      <c r="OCY2" s="531"/>
      <c r="OCZ2" s="531"/>
      <c r="ODA2" s="531"/>
      <c r="ODB2" s="531"/>
      <c r="ODC2" s="531"/>
      <c r="ODD2" s="531"/>
      <c r="ODE2" s="531"/>
      <c r="ODF2" s="531"/>
      <c r="ODG2" s="531"/>
      <c r="ODH2" s="531"/>
      <c r="ODI2" s="531"/>
      <c r="ODJ2" s="531"/>
      <c r="ODK2" s="531"/>
      <c r="ODL2" s="531"/>
      <c r="ODM2" s="531"/>
      <c r="ODN2" s="531"/>
      <c r="ODO2" s="531"/>
      <c r="ODP2" s="531"/>
      <c r="ODQ2" s="531"/>
      <c r="ODR2" s="531"/>
      <c r="ODS2" s="531"/>
      <c r="ODT2" s="531"/>
      <c r="ODU2" s="531"/>
      <c r="ODV2" s="531"/>
      <c r="ODW2" s="531"/>
      <c r="ODX2" s="531"/>
      <c r="ODY2" s="531"/>
      <c r="ODZ2" s="531"/>
      <c r="OEA2" s="531"/>
      <c r="OEB2" s="531"/>
      <c r="OEC2" s="531"/>
      <c r="OED2" s="531"/>
      <c r="OEE2" s="531"/>
      <c r="OEF2" s="531"/>
      <c r="OEG2" s="531"/>
      <c r="OEH2" s="531"/>
      <c r="OEI2" s="531"/>
      <c r="OEJ2" s="531"/>
      <c r="OEK2" s="531"/>
      <c r="OEL2" s="531"/>
      <c r="OEM2" s="531"/>
      <c r="OEN2" s="531"/>
      <c r="OEO2" s="531"/>
      <c r="OEP2" s="531"/>
      <c r="OEQ2" s="531"/>
      <c r="OER2" s="531"/>
      <c r="OES2" s="531"/>
      <c r="OET2" s="531"/>
      <c r="OEU2" s="531"/>
      <c r="OEV2" s="531"/>
      <c r="OEW2" s="531"/>
      <c r="OEX2" s="531"/>
      <c r="OEY2" s="531"/>
      <c r="OEZ2" s="531"/>
      <c r="OFA2" s="531"/>
      <c r="OFB2" s="531"/>
      <c r="OFC2" s="531"/>
      <c r="OFD2" s="531"/>
      <c r="OFE2" s="531"/>
      <c r="OFF2" s="531"/>
      <c r="OFG2" s="531"/>
      <c r="OFH2" s="531"/>
      <c r="OFI2" s="531"/>
      <c r="OFJ2" s="531"/>
      <c r="OFK2" s="531"/>
      <c r="OFL2" s="531"/>
      <c r="OFM2" s="531"/>
      <c r="OFN2" s="531"/>
      <c r="OFO2" s="531"/>
      <c r="OFP2" s="531"/>
      <c r="OFQ2" s="531"/>
      <c r="OFR2" s="531"/>
      <c r="OFS2" s="531"/>
      <c r="OFT2" s="531"/>
      <c r="OFU2" s="531"/>
      <c r="OFV2" s="531"/>
      <c r="OFW2" s="531"/>
      <c r="OFX2" s="531"/>
      <c r="OFY2" s="531"/>
      <c r="OFZ2" s="531"/>
      <c r="OGA2" s="531"/>
      <c r="OGB2" s="531"/>
      <c r="OGC2" s="531"/>
      <c r="OGD2" s="531"/>
      <c r="OGE2" s="531"/>
      <c r="OGF2" s="531"/>
      <c r="OGG2" s="531"/>
      <c r="OGH2" s="531"/>
      <c r="OGI2" s="531"/>
      <c r="OGJ2" s="531"/>
      <c r="OGK2" s="531"/>
      <c r="OGL2" s="531"/>
      <c r="OGM2" s="531"/>
      <c r="OGN2" s="531"/>
      <c r="OGO2" s="531"/>
      <c r="OGP2" s="531"/>
      <c r="OGQ2" s="531"/>
      <c r="OGR2" s="531"/>
      <c r="OGS2" s="531"/>
      <c r="OGT2" s="531"/>
      <c r="OGU2" s="531"/>
      <c r="OGV2" s="531"/>
      <c r="OGW2" s="531"/>
      <c r="OGX2" s="531"/>
      <c r="OGY2" s="531"/>
      <c r="OGZ2" s="531"/>
      <c r="OHA2" s="531"/>
      <c r="OHB2" s="531"/>
      <c r="OHC2" s="531"/>
      <c r="OHD2" s="531"/>
      <c r="OHE2" s="531"/>
      <c r="OHF2" s="531"/>
      <c r="OHG2" s="531"/>
      <c r="OHH2" s="531"/>
      <c r="OHI2" s="531"/>
      <c r="OHJ2" s="531"/>
      <c r="OHK2" s="531"/>
      <c r="OHL2" s="531"/>
      <c r="OHM2" s="531"/>
      <c r="OHN2" s="531"/>
      <c r="OHO2" s="531"/>
      <c r="OHP2" s="531"/>
      <c r="OHQ2" s="531"/>
      <c r="OHR2" s="531"/>
      <c r="OHS2" s="531"/>
      <c r="OHT2" s="531"/>
      <c r="OHU2" s="531"/>
      <c r="OHV2" s="531"/>
      <c r="OHW2" s="531"/>
      <c r="OHX2" s="531"/>
      <c r="OHY2" s="531"/>
      <c r="OHZ2" s="531"/>
      <c r="OIA2" s="531"/>
      <c r="OIB2" s="531"/>
      <c r="OIC2" s="531"/>
      <c r="OID2" s="531"/>
      <c r="OIE2" s="531"/>
      <c r="OIF2" s="531"/>
      <c r="OIG2" s="531"/>
      <c r="OIH2" s="531"/>
      <c r="OII2" s="531"/>
      <c r="OIJ2" s="531"/>
      <c r="OIK2" s="531"/>
      <c r="OIL2" s="531"/>
      <c r="OIM2" s="531"/>
      <c r="OIN2" s="531"/>
      <c r="OIO2" s="531"/>
      <c r="OIP2" s="531"/>
      <c r="OIQ2" s="531"/>
      <c r="OIR2" s="531"/>
      <c r="OIS2" s="531"/>
      <c r="OIT2" s="531"/>
      <c r="OIU2" s="531"/>
      <c r="OIV2" s="531"/>
      <c r="OIW2" s="531"/>
      <c r="OIX2" s="531"/>
      <c r="OIY2" s="531"/>
      <c r="OIZ2" s="531"/>
      <c r="OJA2" s="531"/>
      <c r="OJB2" s="531"/>
      <c r="OJC2" s="531"/>
      <c r="OJD2" s="531"/>
      <c r="OJE2" s="531"/>
      <c r="OJF2" s="531"/>
      <c r="OJG2" s="531"/>
      <c r="OJH2" s="531"/>
      <c r="OJI2" s="531"/>
      <c r="OJJ2" s="531"/>
      <c r="OJK2" s="531"/>
      <c r="OJL2" s="531"/>
      <c r="OJM2" s="531"/>
      <c r="OJN2" s="531"/>
      <c r="OJO2" s="531"/>
      <c r="OJP2" s="531"/>
      <c r="OJQ2" s="531"/>
      <c r="OJR2" s="531"/>
      <c r="OJS2" s="531"/>
      <c r="OJT2" s="531"/>
      <c r="OJU2" s="531"/>
      <c r="OJV2" s="531"/>
      <c r="OJW2" s="531"/>
      <c r="OJX2" s="531"/>
      <c r="OJY2" s="531"/>
      <c r="OJZ2" s="531"/>
      <c r="OKA2" s="531"/>
      <c r="OKB2" s="531"/>
      <c r="OKC2" s="531"/>
      <c r="OKD2" s="531"/>
      <c r="OKE2" s="531"/>
      <c r="OKF2" s="531"/>
      <c r="OKG2" s="531"/>
      <c r="OKH2" s="531"/>
      <c r="OKI2" s="531"/>
      <c r="OKJ2" s="531"/>
      <c r="OKK2" s="531"/>
      <c r="OKL2" s="531"/>
      <c r="OKM2" s="531"/>
      <c r="OKN2" s="531"/>
      <c r="OKO2" s="531"/>
      <c r="OKP2" s="531"/>
      <c r="OKQ2" s="531"/>
      <c r="OKR2" s="531"/>
      <c r="OKS2" s="531"/>
      <c r="OKT2" s="531"/>
      <c r="OKU2" s="531"/>
      <c r="OKV2" s="531"/>
      <c r="OKW2" s="531"/>
      <c r="OKX2" s="531"/>
      <c r="OKY2" s="531"/>
      <c r="OKZ2" s="531"/>
      <c r="OLA2" s="531"/>
      <c r="OLB2" s="531"/>
      <c r="OLC2" s="531"/>
      <c r="OLD2" s="531"/>
      <c r="OLE2" s="531"/>
      <c r="OLF2" s="531"/>
      <c r="OLG2" s="531"/>
      <c r="OLH2" s="531"/>
      <c r="OLI2" s="531"/>
      <c r="OLJ2" s="531"/>
      <c r="OLK2" s="531"/>
      <c r="OLL2" s="531"/>
      <c r="OLM2" s="531"/>
      <c r="OLN2" s="531"/>
      <c r="OLO2" s="531"/>
      <c r="OLP2" s="531"/>
      <c r="OLQ2" s="531"/>
      <c r="OLR2" s="531"/>
      <c r="OLS2" s="531"/>
      <c r="OLT2" s="531"/>
      <c r="OLU2" s="531"/>
      <c r="OLV2" s="531"/>
      <c r="OLW2" s="531"/>
      <c r="OLX2" s="531"/>
      <c r="OLY2" s="531"/>
      <c r="OLZ2" s="531"/>
      <c r="OMA2" s="531"/>
      <c r="OMB2" s="531"/>
      <c r="OMC2" s="531"/>
      <c r="OMD2" s="531"/>
      <c r="OME2" s="531"/>
      <c r="OMF2" s="531"/>
      <c r="OMG2" s="531"/>
      <c r="OMH2" s="531"/>
      <c r="OMI2" s="531"/>
      <c r="OMJ2" s="531"/>
      <c r="OMK2" s="531"/>
      <c r="OML2" s="531"/>
      <c r="OMM2" s="531"/>
      <c r="OMN2" s="531"/>
      <c r="OMO2" s="531"/>
      <c r="OMP2" s="531"/>
      <c r="OMQ2" s="531"/>
      <c r="OMR2" s="531"/>
      <c r="OMS2" s="531"/>
      <c r="OMT2" s="531"/>
      <c r="OMU2" s="531"/>
      <c r="OMV2" s="531"/>
      <c r="OMW2" s="531"/>
      <c r="OMX2" s="531"/>
      <c r="OMY2" s="531"/>
      <c r="OMZ2" s="531"/>
      <c r="ONA2" s="531"/>
      <c r="ONB2" s="531"/>
      <c r="ONC2" s="531"/>
      <c r="OND2" s="531"/>
      <c r="ONE2" s="531"/>
      <c r="ONF2" s="531"/>
      <c r="ONG2" s="531"/>
      <c r="ONH2" s="531"/>
      <c r="ONI2" s="531"/>
      <c r="ONJ2" s="531"/>
      <c r="ONK2" s="531"/>
      <c r="ONL2" s="531"/>
      <c r="ONM2" s="531"/>
      <c r="ONN2" s="531"/>
      <c r="ONO2" s="531"/>
      <c r="ONP2" s="531"/>
      <c r="ONQ2" s="531"/>
      <c r="ONR2" s="531"/>
      <c r="ONS2" s="531"/>
      <c r="ONT2" s="531"/>
      <c r="ONU2" s="531"/>
      <c r="ONV2" s="531"/>
      <c r="ONW2" s="531"/>
      <c r="ONX2" s="531"/>
      <c r="ONY2" s="531"/>
      <c r="ONZ2" s="531"/>
      <c r="OOA2" s="531"/>
      <c r="OOB2" s="531"/>
      <c r="OOC2" s="531"/>
      <c r="OOD2" s="531"/>
      <c r="OOE2" s="531"/>
      <c r="OOF2" s="531"/>
      <c r="OOG2" s="531"/>
      <c r="OOH2" s="531"/>
      <c r="OOI2" s="531"/>
      <c r="OOJ2" s="531"/>
      <c r="OOK2" s="531"/>
      <c r="OOL2" s="531"/>
      <c r="OOM2" s="531"/>
      <c r="OON2" s="531"/>
      <c r="OOO2" s="531"/>
      <c r="OOP2" s="531"/>
      <c r="OOQ2" s="531"/>
      <c r="OOR2" s="531"/>
      <c r="OOS2" s="531"/>
      <c r="OOT2" s="531"/>
      <c r="OOU2" s="531"/>
      <c r="OOV2" s="531"/>
      <c r="OOW2" s="531"/>
      <c r="OOX2" s="531"/>
      <c r="OOY2" s="531"/>
      <c r="OOZ2" s="531"/>
      <c r="OPA2" s="531"/>
      <c r="OPB2" s="531"/>
      <c r="OPC2" s="531"/>
      <c r="OPD2" s="531"/>
      <c r="OPE2" s="531"/>
      <c r="OPF2" s="531"/>
      <c r="OPG2" s="531"/>
      <c r="OPH2" s="531"/>
      <c r="OPI2" s="531"/>
      <c r="OPJ2" s="531"/>
      <c r="OPK2" s="531"/>
      <c r="OPL2" s="531"/>
      <c r="OPM2" s="531"/>
      <c r="OPN2" s="531"/>
      <c r="OPO2" s="531"/>
      <c r="OPP2" s="531"/>
      <c r="OPQ2" s="531"/>
      <c r="OPR2" s="531"/>
      <c r="OPS2" s="531"/>
      <c r="OPT2" s="531"/>
      <c r="OPU2" s="531"/>
      <c r="OPV2" s="531"/>
      <c r="OPW2" s="531"/>
      <c r="OPX2" s="531"/>
      <c r="OPY2" s="531"/>
      <c r="OPZ2" s="531"/>
      <c r="OQA2" s="531"/>
      <c r="OQB2" s="531"/>
      <c r="OQC2" s="531"/>
      <c r="OQD2" s="531"/>
      <c r="OQE2" s="531"/>
      <c r="OQF2" s="531"/>
      <c r="OQG2" s="531"/>
      <c r="OQH2" s="531"/>
      <c r="OQI2" s="531"/>
      <c r="OQJ2" s="531"/>
      <c r="OQK2" s="531"/>
      <c r="OQL2" s="531"/>
      <c r="OQM2" s="531"/>
      <c r="OQN2" s="531"/>
      <c r="OQO2" s="531"/>
      <c r="OQP2" s="531"/>
      <c r="OQQ2" s="531"/>
      <c r="OQR2" s="531"/>
      <c r="OQS2" s="531"/>
      <c r="OQT2" s="531"/>
      <c r="OQU2" s="531"/>
      <c r="OQV2" s="531"/>
      <c r="OQW2" s="531"/>
      <c r="OQX2" s="531"/>
      <c r="OQY2" s="531"/>
      <c r="OQZ2" s="531"/>
      <c r="ORA2" s="531"/>
      <c r="ORB2" s="531"/>
      <c r="ORC2" s="531"/>
      <c r="ORD2" s="531"/>
      <c r="ORE2" s="531"/>
      <c r="ORF2" s="531"/>
      <c r="ORG2" s="531"/>
      <c r="ORH2" s="531"/>
      <c r="ORI2" s="531"/>
      <c r="ORJ2" s="531"/>
      <c r="ORK2" s="531"/>
      <c r="ORL2" s="531"/>
      <c r="ORM2" s="531"/>
      <c r="ORN2" s="531"/>
      <c r="ORO2" s="531"/>
      <c r="ORP2" s="531"/>
      <c r="ORQ2" s="531"/>
      <c r="ORR2" s="531"/>
      <c r="ORS2" s="531"/>
      <c r="ORT2" s="531"/>
      <c r="ORU2" s="531"/>
      <c r="ORV2" s="531"/>
      <c r="ORW2" s="531"/>
      <c r="ORX2" s="531"/>
      <c r="ORY2" s="531"/>
      <c r="ORZ2" s="531"/>
      <c r="OSA2" s="531"/>
      <c r="OSB2" s="531"/>
      <c r="OSC2" s="531"/>
      <c r="OSD2" s="531"/>
      <c r="OSE2" s="531"/>
      <c r="OSF2" s="531"/>
      <c r="OSG2" s="531"/>
      <c r="OSH2" s="531"/>
      <c r="OSI2" s="531"/>
      <c r="OSJ2" s="531"/>
      <c r="OSK2" s="531"/>
      <c r="OSL2" s="531"/>
      <c r="OSM2" s="531"/>
      <c r="OSN2" s="531"/>
      <c r="OSO2" s="531"/>
      <c r="OSP2" s="531"/>
      <c r="OSQ2" s="531"/>
      <c r="OSR2" s="531"/>
      <c r="OSS2" s="531"/>
      <c r="OST2" s="531"/>
      <c r="OSU2" s="531"/>
      <c r="OSV2" s="531"/>
      <c r="OSW2" s="531"/>
      <c r="OSX2" s="531"/>
      <c r="OSY2" s="531"/>
      <c r="OSZ2" s="531"/>
      <c r="OTA2" s="531"/>
      <c r="OTB2" s="531"/>
      <c r="OTC2" s="531"/>
      <c r="OTD2" s="531"/>
      <c r="OTE2" s="531"/>
      <c r="OTF2" s="531"/>
      <c r="OTG2" s="531"/>
      <c r="OTH2" s="531"/>
      <c r="OTI2" s="531"/>
      <c r="OTJ2" s="531"/>
      <c r="OTK2" s="531"/>
      <c r="OTL2" s="531"/>
      <c r="OTM2" s="531"/>
      <c r="OTN2" s="531"/>
      <c r="OTO2" s="531"/>
      <c r="OTP2" s="531"/>
      <c r="OTQ2" s="531"/>
      <c r="OTR2" s="531"/>
      <c r="OTS2" s="531"/>
      <c r="OTT2" s="531"/>
      <c r="OTU2" s="531"/>
      <c r="OTV2" s="531"/>
      <c r="OTW2" s="531"/>
      <c r="OTX2" s="531"/>
      <c r="OTY2" s="531"/>
      <c r="OTZ2" s="531"/>
      <c r="OUA2" s="531"/>
      <c r="OUB2" s="531"/>
      <c r="OUC2" s="531"/>
      <c r="OUD2" s="531"/>
      <c r="OUE2" s="531"/>
      <c r="OUF2" s="531"/>
      <c r="OUG2" s="531"/>
      <c r="OUH2" s="531"/>
      <c r="OUI2" s="531"/>
      <c r="OUJ2" s="531"/>
      <c r="OUK2" s="531"/>
      <c r="OUL2" s="531"/>
      <c r="OUM2" s="531"/>
      <c r="OUN2" s="531"/>
      <c r="OUO2" s="531"/>
      <c r="OUP2" s="531"/>
      <c r="OUQ2" s="531"/>
      <c r="OUR2" s="531"/>
      <c r="OUS2" s="531"/>
      <c r="OUT2" s="531"/>
      <c r="OUU2" s="531"/>
      <c r="OUV2" s="531"/>
      <c r="OUW2" s="531"/>
      <c r="OUX2" s="531"/>
      <c r="OUY2" s="531"/>
      <c r="OUZ2" s="531"/>
      <c r="OVA2" s="531"/>
      <c r="OVB2" s="531"/>
      <c r="OVC2" s="531"/>
      <c r="OVD2" s="531"/>
      <c r="OVE2" s="531"/>
      <c r="OVF2" s="531"/>
      <c r="OVG2" s="531"/>
      <c r="OVH2" s="531"/>
      <c r="OVI2" s="531"/>
      <c r="OVJ2" s="531"/>
      <c r="OVK2" s="531"/>
      <c r="OVL2" s="531"/>
      <c r="OVM2" s="531"/>
      <c r="OVN2" s="531"/>
      <c r="OVO2" s="531"/>
      <c r="OVP2" s="531"/>
      <c r="OVQ2" s="531"/>
      <c r="OVR2" s="531"/>
      <c r="OVS2" s="531"/>
      <c r="OVT2" s="531"/>
      <c r="OVU2" s="531"/>
      <c r="OVV2" s="531"/>
      <c r="OVW2" s="531"/>
      <c r="OVX2" s="531"/>
      <c r="OVY2" s="531"/>
      <c r="OVZ2" s="531"/>
      <c r="OWA2" s="531"/>
      <c r="OWB2" s="531"/>
      <c r="OWC2" s="531"/>
      <c r="OWD2" s="531"/>
      <c r="OWE2" s="531"/>
      <c r="OWF2" s="531"/>
      <c r="OWG2" s="531"/>
      <c r="OWH2" s="531"/>
      <c r="OWI2" s="531"/>
      <c r="OWJ2" s="531"/>
      <c r="OWK2" s="531"/>
      <c r="OWL2" s="531"/>
      <c r="OWM2" s="531"/>
      <c r="OWN2" s="531"/>
      <c r="OWO2" s="531"/>
      <c r="OWP2" s="531"/>
      <c r="OWQ2" s="531"/>
      <c r="OWR2" s="531"/>
      <c r="OWS2" s="531"/>
      <c r="OWT2" s="531"/>
      <c r="OWU2" s="531"/>
      <c r="OWV2" s="531"/>
      <c r="OWW2" s="531"/>
      <c r="OWX2" s="531"/>
      <c r="OWY2" s="531"/>
      <c r="OWZ2" s="531"/>
      <c r="OXA2" s="531"/>
      <c r="OXB2" s="531"/>
      <c r="OXC2" s="531"/>
      <c r="OXD2" s="531"/>
      <c r="OXE2" s="531"/>
      <c r="OXF2" s="531"/>
      <c r="OXG2" s="531"/>
      <c r="OXH2" s="531"/>
      <c r="OXI2" s="531"/>
      <c r="OXJ2" s="531"/>
      <c r="OXK2" s="531"/>
      <c r="OXL2" s="531"/>
      <c r="OXM2" s="531"/>
      <c r="OXN2" s="531"/>
      <c r="OXO2" s="531"/>
      <c r="OXP2" s="531"/>
      <c r="OXQ2" s="531"/>
      <c r="OXR2" s="531"/>
      <c r="OXS2" s="531"/>
      <c r="OXT2" s="531"/>
      <c r="OXU2" s="531"/>
      <c r="OXV2" s="531"/>
      <c r="OXW2" s="531"/>
      <c r="OXX2" s="531"/>
      <c r="OXY2" s="531"/>
      <c r="OXZ2" s="531"/>
      <c r="OYA2" s="531"/>
      <c r="OYB2" s="531"/>
      <c r="OYC2" s="531"/>
      <c r="OYD2" s="531"/>
      <c r="OYE2" s="531"/>
      <c r="OYF2" s="531"/>
      <c r="OYG2" s="531"/>
      <c r="OYH2" s="531"/>
      <c r="OYI2" s="531"/>
      <c r="OYJ2" s="531"/>
      <c r="OYK2" s="531"/>
      <c r="OYL2" s="531"/>
      <c r="OYM2" s="531"/>
      <c r="OYN2" s="531"/>
      <c r="OYO2" s="531"/>
      <c r="OYP2" s="531"/>
      <c r="OYQ2" s="531"/>
      <c r="OYR2" s="531"/>
      <c r="OYS2" s="531"/>
      <c r="OYT2" s="531"/>
      <c r="OYU2" s="531"/>
      <c r="OYV2" s="531"/>
      <c r="OYW2" s="531"/>
      <c r="OYX2" s="531"/>
      <c r="OYY2" s="531"/>
      <c r="OYZ2" s="531"/>
      <c r="OZA2" s="531"/>
      <c r="OZB2" s="531"/>
      <c r="OZC2" s="531"/>
      <c r="OZD2" s="531"/>
      <c r="OZE2" s="531"/>
      <c r="OZF2" s="531"/>
      <c r="OZG2" s="531"/>
      <c r="OZH2" s="531"/>
      <c r="OZI2" s="531"/>
      <c r="OZJ2" s="531"/>
      <c r="OZK2" s="531"/>
      <c r="OZL2" s="531"/>
      <c r="OZM2" s="531"/>
      <c r="OZN2" s="531"/>
      <c r="OZO2" s="531"/>
      <c r="OZP2" s="531"/>
      <c r="OZQ2" s="531"/>
      <c r="OZR2" s="531"/>
      <c r="OZS2" s="531"/>
      <c r="OZT2" s="531"/>
      <c r="OZU2" s="531"/>
      <c r="OZV2" s="531"/>
      <c r="OZW2" s="531"/>
      <c r="OZX2" s="531"/>
      <c r="OZY2" s="531"/>
      <c r="OZZ2" s="531"/>
      <c r="PAA2" s="531"/>
      <c r="PAB2" s="531"/>
      <c r="PAC2" s="531"/>
      <c r="PAD2" s="531"/>
      <c r="PAE2" s="531"/>
      <c r="PAF2" s="531"/>
      <c r="PAG2" s="531"/>
      <c r="PAH2" s="531"/>
      <c r="PAI2" s="531"/>
      <c r="PAJ2" s="531"/>
      <c r="PAK2" s="531"/>
      <c r="PAL2" s="531"/>
      <c r="PAM2" s="531"/>
      <c r="PAN2" s="531"/>
      <c r="PAO2" s="531"/>
      <c r="PAP2" s="531"/>
      <c r="PAQ2" s="531"/>
      <c r="PAR2" s="531"/>
      <c r="PAS2" s="531"/>
      <c r="PAT2" s="531"/>
      <c r="PAU2" s="531"/>
      <c r="PAV2" s="531"/>
      <c r="PAW2" s="531"/>
      <c r="PAX2" s="531"/>
      <c r="PAY2" s="531"/>
      <c r="PAZ2" s="531"/>
      <c r="PBA2" s="531"/>
      <c r="PBB2" s="531"/>
      <c r="PBC2" s="531"/>
      <c r="PBD2" s="531"/>
      <c r="PBE2" s="531"/>
      <c r="PBF2" s="531"/>
      <c r="PBG2" s="531"/>
      <c r="PBH2" s="531"/>
      <c r="PBI2" s="531"/>
      <c r="PBJ2" s="531"/>
      <c r="PBK2" s="531"/>
      <c r="PBL2" s="531"/>
      <c r="PBM2" s="531"/>
      <c r="PBN2" s="531"/>
      <c r="PBO2" s="531"/>
      <c r="PBP2" s="531"/>
      <c r="PBQ2" s="531"/>
      <c r="PBR2" s="531"/>
      <c r="PBS2" s="531"/>
      <c r="PBT2" s="531"/>
      <c r="PBU2" s="531"/>
      <c r="PBV2" s="531"/>
      <c r="PBW2" s="531"/>
      <c r="PBX2" s="531"/>
      <c r="PBY2" s="531"/>
      <c r="PBZ2" s="531"/>
      <c r="PCA2" s="531"/>
      <c r="PCB2" s="531"/>
      <c r="PCC2" s="531"/>
      <c r="PCD2" s="531"/>
      <c r="PCE2" s="531"/>
      <c r="PCF2" s="531"/>
      <c r="PCG2" s="531"/>
      <c r="PCH2" s="531"/>
      <c r="PCI2" s="531"/>
      <c r="PCJ2" s="531"/>
      <c r="PCK2" s="531"/>
      <c r="PCL2" s="531"/>
      <c r="PCM2" s="531"/>
      <c r="PCN2" s="531"/>
      <c r="PCO2" s="531"/>
      <c r="PCP2" s="531"/>
      <c r="PCQ2" s="531"/>
      <c r="PCR2" s="531"/>
      <c r="PCS2" s="531"/>
      <c r="PCT2" s="531"/>
      <c r="PCU2" s="531"/>
      <c r="PCV2" s="531"/>
      <c r="PCW2" s="531"/>
      <c r="PCX2" s="531"/>
      <c r="PCY2" s="531"/>
      <c r="PCZ2" s="531"/>
      <c r="PDA2" s="531"/>
      <c r="PDB2" s="531"/>
      <c r="PDC2" s="531"/>
      <c r="PDD2" s="531"/>
      <c r="PDE2" s="531"/>
      <c r="PDF2" s="531"/>
      <c r="PDG2" s="531"/>
      <c r="PDH2" s="531"/>
      <c r="PDI2" s="531"/>
      <c r="PDJ2" s="531"/>
      <c r="PDK2" s="531"/>
      <c r="PDL2" s="531"/>
      <c r="PDM2" s="531"/>
      <c r="PDN2" s="531"/>
      <c r="PDO2" s="531"/>
      <c r="PDP2" s="531"/>
      <c r="PDQ2" s="531"/>
      <c r="PDR2" s="531"/>
      <c r="PDS2" s="531"/>
      <c r="PDT2" s="531"/>
      <c r="PDU2" s="531"/>
      <c r="PDV2" s="531"/>
      <c r="PDW2" s="531"/>
      <c r="PDX2" s="531"/>
      <c r="PDY2" s="531"/>
      <c r="PDZ2" s="531"/>
      <c r="PEA2" s="531"/>
      <c r="PEB2" s="531"/>
      <c r="PEC2" s="531"/>
      <c r="PED2" s="531"/>
      <c r="PEE2" s="531"/>
      <c r="PEF2" s="531"/>
      <c r="PEG2" s="531"/>
      <c r="PEH2" s="531"/>
      <c r="PEI2" s="531"/>
      <c r="PEJ2" s="531"/>
      <c r="PEK2" s="531"/>
      <c r="PEL2" s="531"/>
      <c r="PEM2" s="531"/>
      <c r="PEN2" s="531"/>
      <c r="PEO2" s="531"/>
      <c r="PEP2" s="531"/>
      <c r="PEQ2" s="531"/>
      <c r="PER2" s="531"/>
      <c r="PES2" s="531"/>
      <c r="PET2" s="531"/>
      <c r="PEU2" s="531"/>
      <c r="PEV2" s="531"/>
      <c r="PEW2" s="531"/>
      <c r="PEX2" s="531"/>
      <c r="PEY2" s="531"/>
      <c r="PEZ2" s="531"/>
      <c r="PFA2" s="531"/>
      <c r="PFB2" s="531"/>
      <c r="PFC2" s="531"/>
      <c r="PFD2" s="531"/>
      <c r="PFE2" s="531"/>
      <c r="PFF2" s="531"/>
      <c r="PFG2" s="531"/>
      <c r="PFH2" s="531"/>
      <c r="PFI2" s="531"/>
      <c r="PFJ2" s="531"/>
      <c r="PFK2" s="531"/>
      <c r="PFL2" s="531"/>
      <c r="PFM2" s="531"/>
      <c r="PFN2" s="531"/>
      <c r="PFO2" s="531"/>
      <c r="PFP2" s="531"/>
      <c r="PFQ2" s="531"/>
      <c r="PFR2" s="531"/>
      <c r="PFS2" s="531"/>
      <c r="PFT2" s="531"/>
      <c r="PFU2" s="531"/>
      <c r="PFV2" s="531"/>
      <c r="PFW2" s="531"/>
      <c r="PFX2" s="531"/>
      <c r="PFY2" s="531"/>
      <c r="PFZ2" s="531"/>
      <c r="PGA2" s="531"/>
      <c r="PGB2" s="531"/>
      <c r="PGC2" s="531"/>
      <c r="PGD2" s="531"/>
      <c r="PGE2" s="531"/>
      <c r="PGF2" s="531"/>
      <c r="PGG2" s="531"/>
      <c r="PGH2" s="531"/>
      <c r="PGI2" s="531"/>
      <c r="PGJ2" s="531"/>
      <c r="PGK2" s="531"/>
      <c r="PGL2" s="531"/>
      <c r="PGM2" s="531"/>
      <c r="PGN2" s="531"/>
      <c r="PGO2" s="531"/>
      <c r="PGP2" s="531"/>
      <c r="PGQ2" s="531"/>
      <c r="PGR2" s="531"/>
      <c r="PGS2" s="531"/>
      <c r="PGT2" s="531"/>
      <c r="PGU2" s="531"/>
      <c r="PGV2" s="531"/>
      <c r="PGW2" s="531"/>
      <c r="PGX2" s="531"/>
      <c r="PGY2" s="531"/>
      <c r="PGZ2" s="531"/>
      <c r="PHA2" s="531"/>
      <c r="PHB2" s="531"/>
      <c r="PHC2" s="531"/>
      <c r="PHD2" s="531"/>
      <c r="PHE2" s="531"/>
      <c r="PHF2" s="531"/>
      <c r="PHG2" s="531"/>
      <c r="PHH2" s="531"/>
      <c r="PHI2" s="531"/>
      <c r="PHJ2" s="531"/>
      <c r="PHK2" s="531"/>
      <c r="PHL2" s="531"/>
      <c r="PHM2" s="531"/>
      <c r="PHN2" s="531"/>
      <c r="PHO2" s="531"/>
      <c r="PHP2" s="531"/>
      <c r="PHQ2" s="531"/>
      <c r="PHR2" s="531"/>
      <c r="PHS2" s="531"/>
      <c r="PHT2" s="531"/>
      <c r="PHU2" s="531"/>
      <c r="PHV2" s="531"/>
      <c r="PHW2" s="531"/>
      <c r="PHX2" s="531"/>
      <c r="PHY2" s="531"/>
      <c r="PHZ2" s="531"/>
      <c r="PIA2" s="531"/>
      <c r="PIB2" s="531"/>
      <c r="PIC2" s="531"/>
      <c r="PID2" s="531"/>
      <c r="PIE2" s="531"/>
      <c r="PIF2" s="531"/>
      <c r="PIG2" s="531"/>
      <c r="PIH2" s="531"/>
      <c r="PII2" s="531"/>
      <c r="PIJ2" s="531"/>
      <c r="PIK2" s="531"/>
      <c r="PIL2" s="531"/>
      <c r="PIM2" s="531"/>
      <c r="PIN2" s="531"/>
      <c r="PIO2" s="531"/>
      <c r="PIP2" s="531"/>
      <c r="PIQ2" s="531"/>
      <c r="PIR2" s="531"/>
      <c r="PIS2" s="531"/>
      <c r="PIT2" s="531"/>
      <c r="PIU2" s="531"/>
      <c r="PIV2" s="531"/>
      <c r="PIW2" s="531"/>
      <c r="PIX2" s="531"/>
      <c r="PIY2" s="531"/>
      <c r="PIZ2" s="531"/>
      <c r="PJA2" s="531"/>
      <c r="PJB2" s="531"/>
      <c r="PJC2" s="531"/>
      <c r="PJD2" s="531"/>
      <c r="PJE2" s="531"/>
      <c r="PJF2" s="531"/>
      <c r="PJG2" s="531"/>
      <c r="PJH2" s="531"/>
      <c r="PJI2" s="531"/>
      <c r="PJJ2" s="531"/>
      <c r="PJK2" s="531"/>
      <c r="PJL2" s="531"/>
      <c r="PJM2" s="531"/>
      <c r="PJN2" s="531"/>
      <c r="PJO2" s="531"/>
      <c r="PJP2" s="531"/>
      <c r="PJQ2" s="531"/>
      <c r="PJR2" s="531"/>
      <c r="PJS2" s="531"/>
      <c r="PJT2" s="531"/>
      <c r="PJU2" s="531"/>
      <c r="PJV2" s="531"/>
      <c r="PJW2" s="531"/>
      <c r="PJX2" s="531"/>
      <c r="PJY2" s="531"/>
      <c r="PJZ2" s="531"/>
      <c r="PKA2" s="531"/>
      <c r="PKB2" s="531"/>
      <c r="PKC2" s="531"/>
      <c r="PKD2" s="531"/>
      <c r="PKE2" s="531"/>
      <c r="PKF2" s="531"/>
      <c r="PKG2" s="531"/>
      <c r="PKH2" s="531"/>
      <c r="PKI2" s="531"/>
      <c r="PKJ2" s="531"/>
      <c r="PKK2" s="531"/>
      <c r="PKL2" s="531"/>
      <c r="PKM2" s="531"/>
      <c r="PKN2" s="531"/>
      <c r="PKO2" s="531"/>
      <c r="PKP2" s="531"/>
      <c r="PKQ2" s="531"/>
      <c r="PKR2" s="531"/>
      <c r="PKS2" s="531"/>
      <c r="PKT2" s="531"/>
      <c r="PKU2" s="531"/>
      <c r="PKV2" s="531"/>
      <c r="PKW2" s="531"/>
      <c r="PKX2" s="531"/>
      <c r="PKY2" s="531"/>
      <c r="PKZ2" s="531"/>
      <c r="PLA2" s="531"/>
      <c r="PLB2" s="531"/>
      <c r="PLC2" s="531"/>
      <c r="PLD2" s="531"/>
      <c r="PLE2" s="531"/>
      <c r="PLF2" s="531"/>
      <c r="PLG2" s="531"/>
      <c r="PLH2" s="531"/>
      <c r="PLI2" s="531"/>
      <c r="PLJ2" s="531"/>
      <c r="PLK2" s="531"/>
      <c r="PLL2" s="531"/>
      <c r="PLM2" s="531"/>
      <c r="PLN2" s="531"/>
      <c r="PLO2" s="531"/>
      <c r="PLP2" s="531"/>
      <c r="PLQ2" s="531"/>
      <c r="PLR2" s="531"/>
      <c r="PLS2" s="531"/>
      <c r="PLT2" s="531"/>
      <c r="PLU2" s="531"/>
      <c r="PLV2" s="531"/>
      <c r="PLW2" s="531"/>
      <c r="PLX2" s="531"/>
      <c r="PLY2" s="531"/>
      <c r="PLZ2" s="531"/>
      <c r="PMA2" s="531"/>
      <c r="PMB2" s="531"/>
      <c r="PMC2" s="531"/>
      <c r="PMD2" s="531"/>
      <c r="PME2" s="531"/>
      <c r="PMF2" s="531"/>
      <c r="PMG2" s="531"/>
      <c r="PMH2" s="531"/>
      <c r="PMI2" s="531"/>
      <c r="PMJ2" s="531"/>
      <c r="PMK2" s="531"/>
      <c r="PML2" s="531"/>
      <c r="PMM2" s="531"/>
      <c r="PMN2" s="531"/>
      <c r="PMO2" s="531"/>
      <c r="PMP2" s="531"/>
      <c r="PMQ2" s="531"/>
      <c r="PMR2" s="531"/>
      <c r="PMS2" s="531"/>
      <c r="PMT2" s="531"/>
      <c r="PMU2" s="531"/>
      <c r="PMV2" s="531"/>
      <c r="PMW2" s="531"/>
      <c r="PMX2" s="531"/>
      <c r="PMY2" s="531"/>
      <c r="PMZ2" s="531"/>
      <c r="PNA2" s="531"/>
      <c r="PNB2" s="531"/>
      <c r="PNC2" s="531"/>
      <c r="PND2" s="531"/>
      <c r="PNE2" s="531"/>
      <c r="PNF2" s="531"/>
      <c r="PNG2" s="531"/>
      <c r="PNH2" s="531"/>
      <c r="PNI2" s="531"/>
      <c r="PNJ2" s="531"/>
      <c r="PNK2" s="531"/>
      <c r="PNL2" s="531"/>
      <c r="PNM2" s="531"/>
      <c r="PNN2" s="531"/>
      <c r="PNO2" s="531"/>
      <c r="PNP2" s="531"/>
      <c r="PNQ2" s="531"/>
      <c r="PNR2" s="531"/>
      <c r="PNS2" s="531"/>
      <c r="PNT2" s="531"/>
      <c r="PNU2" s="531"/>
      <c r="PNV2" s="531"/>
      <c r="PNW2" s="531"/>
      <c r="PNX2" s="531"/>
      <c r="PNY2" s="531"/>
      <c r="PNZ2" s="531"/>
      <c r="POA2" s="531"/>
      <c r="POB2" s="531"/>
      <c r="POC2" s="531"/>
      <c r="POD2" s="531"/>
      <c r="POE2" s="531"/>
      <c r="POF2" s="531"/>
      <c r="POG2" s="531"/>
      <c r="POH2" s="531"/>
      <c r="POI2" s="531"/>
      <c r="POJ2" s="531"/>
      <c r="POK2" s="531"/>
      <c r="POL2" s="531"/>
      <c r="POM2" s="531"/>
      <c r="PON2" s="531"/>
      <c r="POO2" s="531"/>
      <c r="POP2" s="531"/>
      <c r="POQ2" s="531"/>
      <c r="POR2" s="531"/>
      <c r="POS2" s="531"/>
      <c r="POT2" s="531"/>
      <c r="POU2" s="531"/>
      <c r="POV2" s="531"/>
      <c r="POW2" s="531"/>
      <c r="POX2" s="531"/>
      <c r="POY2" s="531"/>
      <c r="POZ2" s="531"/>
      <c r="PPA2" s="531"/>
      <c r="PPB2" s="531"/>
      <c r="PPC2" s="531"/>
      <c r="PPD2" s="531"/>
      <c r="PPE2" s="531"/>
      <c r="PPF2" s="531"/>
      <c r="PPG2" s="531"/>
      <c r="PPH2" s="531"/>
      <c r="PPI2" s="531"/>
      <c r="PPJ2" s="531"/>
      <c r="PPK2" s="531"/>
      <c r="PPL2" s="531"/>
      <c r="PPM2" s="531"/>
      <c r="PPN2" s="531"/>
      <c r="PPO2" s="531"/>
      <c r="PPP2" s="531"/>
      <c r="PPQ2" s="531"/>
      <c r="PPR2" s="531"/>
      <c r="PPS2" s="531"/>
      <c r="PPT2" s="531"/>
      <c r="PPU2" s="531"/>
      <c r="PPV2" s="531"/>
      <c r="PPW2" s="531"/>
      <c r="PPX2" s="531"/>
      <c r="PPY2" s="531"/>
      <c r="PPZ2" s="531"/>
      <c r="PQA2" s="531"/>
      <c r="PQB2" s="531"/>
      <c r="PQC2" s="531"/>
      <c r="PQD2" s="531"/>
      <c r="PQE2" s="531"/>
      <c r="PQF2" s="531"/>
      <c r="PQG2" s="531"/>
      <c r="PQH2" s="531"/>
      <c r="PQI2" s="531"/>
      <c r="PQJ2" s="531"/>
      <c r="PQK2" s="531"/>
      <c r="PQL2" s="531"/>
      <c r="PQM2" s="531"/>
      <c r="PQN2" s="531"/>
      <c r="PQO2" s="531"/>
      <c r="PQP2" s="531"/>
      <c r="PQQ2" s="531"/>
      <c r="PQR2" s="531"/>
      <c r="PQS2" s="531"/>
      <c r="PQT2" s="531"/>
      <c r="PQU2" s="531"/>
      <c r="PQV2" s="531"/>
      <c r="PQW2" s="531"/>
      <c r="PQX2" s="531"/>
      <c r="PQY2" s="531"/>
      <c r="PQZ2" s="531"/>
      <c r="PRA2" s="531"/>
      <c r="PRB2" s="531"/>
      <c r="PRC2" s="531"/>
      <c r="PRD2" s="531"/>
      <c r="PRE2" s="531"/>
      <c r="PRF2" s="531"/>
      <c r="PRG2" s="531"/>
      <c r="PRH2" s="531"/>
      <c r="PRI2" s="531"/>
      <c r="PRJ2" s="531"/>
      <c r="PRK2" s="531"/>
      <c r="PRL2" s="531"/>
      <c r="PRM2" s="531"/>
      <c r="PRN2" s="531"/>
      <c r="PRO2" s="531"/>
      <c r="PRP2" s="531"/>
      <c r="PRQ2" s="531"/>
      <c r="PRR2" s="531"/>
      <c r="PRS2" s="531"/>
      <c r="PRT2" s="531"/>
      <c r="PRU2" s="531"/>
      <c r="PRV2" s="531"/>
      <c r="PRW2" s="531"/>
      <c r="PRX2" s="531"/>
      <c r="PRY2" s="531"/>
      <c r="PRZ2" s="531"/>
      <c r="PSA2" s="531"/>
      <c r="PSB2" s="531"/>
      <c r="PSC2" s="531"/>
      <c r="PSD2" s="531"/>
      <c r="PSE2" s="531"/>
      <c r="PSF2" s="531"/>
      <c r="PSG2" s="531"/>
      <c r="PSH2" s="531"/>
      <c r="PSI2" s="531"/>
      <c r="PSJ2" s="531"/>
      <c r="PSK2" s="531"/>
      <c r="PSL2" s="531"/>
      <c r="PSM2" s="531"/>
      <c r="PSN2" s="531"/>
      <c r="PSO2" s="531"/>
      <c r="PSP2" s="531"/>
      <c r="PSQ2" s="531"/>
      <c r="PSR2" s="531"/>
      <c r="PSS2" s="531"/>
      <c r="PST2" s="531"/>
      <c r="PSU2" s="531"/>
      <c r="PSV2" s="531"/>
      <c r="PSW2" s="531"/>
      <c r="PSX2" s="531"/>
      <c r="PSY2" s="531"/>
      <c r="PSZ2" s="531"/>
      <c r="PTA2" s="531"/>
      <c r="PTB2" s="531"/>
      <c r="PTC2" s="531"/>
      <c r="PTD2" s="531"/>
      <c r="PTE2" s="531"/>
      <c r="PTF2" s="531"/>
      <c r="PTG2" s="531"/>
      <c r="PTH2" s="531"/>
      <c r="PTI2" s="531"/>
      <c r="PTJ2" s="531"/>
      <c r="PTK2" s="531"/>
      <c r="PTL2" s="531"/>
      <c r="PTM2" s="531"/>
      <c r="PTN2" s="531"/>
      <c r="PTO2" s="531"/>
      <c r="PTP2" s="531"/>
      <c r="PTQ2" s="531"/>
      <c r="PTR2" s="531"/>
      <c r="PTS2" s="531"/>
      <c r="PTT2" s="531"/>
      <c r="PTU2" s="531"/>
      <c r="PTV2" s="531"/>
      <c r="PTW2" s="531"/>
      <c r="PTX2" s="531"/>
      <c r="PTY2" s="531"/>
      <c r="PTZ2" s="531"/>
      <c r="PUA2" s="531"/>
      <c r="PUB2" s="531"/>
      <c r="PUC2" s="531"/>
      <c r="PUD2" s="531"/>
      <c r="PUE2" s="531"/>
      <c r="PUF2" s="531"/>
      <c r="PUG2" s="531"/>
      <c r="PUH2" s="531"/>
      <c r="PUI2" s="531"/>
      <c r="PUJ2" s="531"/>
      <c r="PUK2" s="531"/>
      <c r="PUL2" s="531"/>
      <c r="PUM2" s="531"/>
      <c r="PUN2" s="531"/>
      <c r="PUO2" s="531"/>
      <c r="PUP2" s="531"/>
      <c r="PUQ2" s="531"/>
      <c r="PUR2" s="531"/>
      <c r="PUS2" s="531"/>
      <c r="PUT2" s="531"/>
      <c r="PUU2" s="531"/>
      <c r="PUV2" s="531"/>
      <c r="PUW2" s="531"/>
      <c r="PUX2" s="531"/>
      <c r="PUY2" s="531"/>
      <c r="PUZ2" s="531"/>
      <c r="PVA2" s="531"/>
      <c r="PVB2" s="531"/>
      <c r="PVC2" s="531"/>
      <c r="PVD2" s="531"/>
      <c r="PVE2" s="531"/>
      <c r="PVF2" s="531"/>
      <c r="PVG2" s="531"/>
      <c r="PVH2" s="531"/>
      <c r="PVI2" s="531"/>
      <c r="PVJ2" s="531"/>
      <c r="PVK2" s="531"/>
      <c r="PVL2" s="531"/>
      <c r="PVM2" s="531"/>
      <c r="PVN2" s="531"/>
      <c r="PVO2" s="531"/>
      <c r="PVP2" s="531"/>
      <c r="PVQ2" s="531"/>
      <c r="PVR2" s="531"/>
      <c r="PVS2" s="531"/>
      <c r="PVT2" s="531"/>
      <c r="PVU2" s="531"/>
      <c r="PVV2" s="531"/>
      <c r="PVW2" s="531"/>
      <c r="PVX2" s="531"/>
      <c r="PVY2" s="531"/>
      <c r="PVZ2" s="531"/>
      <c r="PWA2" s="531"/>
      <c r="PWB2" s="531"/>
      <c r="PWC2" s="531"/>
      <c r="PWD2" s="531"/>
      <c r="PWE2" s="531"/>
      <c r="PWF2" s="531"/>
      <c r="PWG2" s="531"/>
      <c r="PWH2" s="531"/>
      <c r="PWI2" s="531"/>
      <c r="PWJ2" s="531"/>
      <c r="PWK2" s="531"/>
      <c r="PWL2" s="531"/>
      <c r="PWM2" s="531"/>
      <c r="PWN2" s="531"/>
      <c r="PWO2" s="531"/>
      <c r="PWP2" s="531"/>
      <c r="PWQ2" s="531"/>
      <c r="PWR2" s="531"/>
      <c r="PWS2" s="531"/>
      <c r="PWT2" s="531"/>
      <c r="PWU2" s="531"/>
      <c r="PWV2" s="531"/>
      <c r="PWW2" s="531"/>
      <c r="PWX2" s="531"/>
      <c r="PWY2" s="531"/>
      <c r="PWZ2" s="531"/>
      <c r="PXA2" s="531"/>
      <c r="PXB2" s="531"/>
      <c r="PXC2" s="531"/>
      <c r="PXD2" s="531"/>
      <c r="PXE2" s="531"/>
      <c r="PXF2" s="531"/>
      <c r="PXG2" s="531"/>
      <c r="PXH2" s="531"/>
      <c r="PXI2" s="531"/>
      <c r="PXJ2" s="531"/>
      <c r="PXK2" s="531"/>
      <c r="PXL2" s="531"/>
      <c r="PXM2" s="531"/>
      <c r="PXN2" s="531"/>
      <c r="PXO2" s="531"/>
      <c r="PXP2" s="531"/>
      <c r="PXQ2" s="531"/>
      <c r="PXR2" s="531"/>
      <c r="PXS2" s="531"/>
      <c r="PXT2" s="531"/>
      <c r="PXU2" s="531"/>
      <c r="PXV2" s="531"/>
      <c r="PXW2" s="531"/>
      <c r="PXX2" s="531"/>
      <c r="PXY2" s="531"/>
      <c r="PXZ2" s="531"/>
      <c r="PYA2" s="531"/>
      <c r="PYB2" s="531"/>
      <c r="PYC2" s="531"/>
      <c r="PYD2" s="531"/>
      <c r="PYE2" s="531"/>
      <c r="PYF2" s="531"/>
      <c r="PYG2" s="531"/>
      <c r="PYH2" s="531"/>
      <c r="PYI2" s="531"/>
      <c r="PYJ2" s="531"/>
      <c r="PYK2" s="531"/>
      <c r="PYL2" s="531"/>
      <c r="PYM2" s="531"/>
      <c r="PYN2" s="531"/>
      <c r="PYO2" s="531"/>
      <c r="PYP2" s="531"/>
      <c r="PYQ2" s="531"/>
      <c r="PYR2" s="531"/>
      <c r="PYS2" s="531"/>
      <c r="PYT2" s="531"/>
      <c r="PYU2" s="531"/>
      <c r="PYV2" s="531"/>
      <c r="PYW2" s="531"/>
      <c r="PYX2" s="531"/>
      <c r="PYY2" s="531"/>
      <c r="PYZ2" s="531"/>
      <c r="PZA2" s="531"/>
      <c r="PZB2" s="531"/>
      <c r="PZC2" s="531"/>
      <c r="PZD2" s="531"/>
      <c r="PZE2" s="531"/>
      <c r="PZF2" s="531"/>
      <c r="PZG2" s="531"/>
      <c r="PZH2" s="531"/>
      <c r="PZI2" s="531"/>
      <c r="PZJ2" s="531"/>
      <c r="PZK2" s="531"/>
      <c r="PZL2" s="531"/>
      <c r="PZM2" s="531"/>
      <c r="PZN2" s="531"/>
      <c r="PZO2" s="531"/>
      <c r="PZP2" s="531"/>
      <c r="PZQ2" s="531"/>
      <c r="PZR2" s="531"/>
      <c r="PZS2" s="531"/>
      <c r="PZT2" s="531"/>
      <c r="PZU2" s="531"/>
      <c r="PZV2" s="531"/>
      <c r="PZW2" s="531"/>
      <c r="PZX2" s="531"/>
      <c r="PZY2" s="531"/>
      <c r="PZZ2" s="531"/>
      <c r="QAA2" s="531"/>
      <c r="QAB2" s="531"/>
      <c r="QAC2" s="531"/>
      <c r="QAD2" s="531"/>
      <c r="QAE2" s="531"/>
      <c r="QAF2" s="531"/>
      <c r="QAG2" s="531"/>
      <c r="QAH2" s="531"/>
      <c r="QAI2" s="531"/>
      <c r="QAJ2" s="531"/>
      <c r="QAK2" s="531"/>
      <c r="QAL2" s="531"/>
      <c r="QAM2" s="531"/>
      <c r="QAN2" s="531"/>
      <c r="QAO2" s="531"/>
      <c r="QAP2" s="531"/>
      <c r="QAQ2" s="531"/>
      <c r="QAR2" s="531"/>
      <c r="QAS2" s="531"/>
      <c r="QAT2" s="531"/>
      <c r="QAU2" s="531"/>
      <c r="QAV2" s="531"/>
      <c r="QAW2" s="531"/>
      <c r="QAX2" s="531"/>
      <c r="QAY2" s="531"/>
      <c r="QAZ2" s="531"/>
      <c r="QBA2" s="531"/>
      <c r="QBB2" s="531"/>
      <c r="QBC2" s="531"/>
      <c r="QBD2" s="531"/>
      <c r="QBE2" s="531"/>
      <c r="QBF2" s="531"/>
      <c r="QBG2" s="531"/>
      <c r="QBH2" s="531"/>
      <c r="QBI2" s="531"/>
      <c r="QBJ2" s="531"/>
      <c r="QBK2" s="531"/>
      <c r="QBL2" s="531"/>
      <c r="QBM2" s="531"/>
      <c r="QBN2" s="531"/>
      <c r="QBO2" s="531"/>
      <c r="QBP2" s="531"/>
      <c r="QBQ2" s="531"/>
      <c r="QBR2" s="531"/>
      <c r="QBS2" s="531"/>
      <c r="QBT2" s="531"/>
      <c r="QBU2" s="531"/>
      <c r="QBV2" s="531"/>
      <c r="QBW2" s="531"/>
      <c r="QBX2" s="531"/>
      <c r="QBY2" s="531"/>
      <c r="QBZ2" s="531"/>
      <c r="QCA2" s="531"/>
      <c r="QCB2" s="531"/>
      <c r="QCC2" s="531"/>
      <c r="QCD2" s="531"/>
      <c r="QCE2" s="531"/>
      <c r="QCF2" s="531"/>
      <c r="QCG2" s="531"/>
      <c r="QCH2" s="531"/>
      <c r="QCI2" s="531"/>
      <c r="QCJ2" s="531"/>
      <c r="QCK2" s="531"/>
      <c r="QCL2" s="531"/>
      <c r="QCM2" s="531"/>
      <c r="QCN2" s="531"/>
      <c r="QCO2" s="531"/>
      <c r="QCP2" s="531"/>
      <c r="QCQ2" s="531"/>
      <c r="QCR2" s="531"/>
      <c r="QCS2" s="531"/>
      <c r="QCT2" s="531"/>
      <c r="QCU2" s="531"/>
      <c r="QCV2" s="531"/>
      <c r="QCW2" s="531"/>
      <c r="QCX2" s="531"/>
      <c r="QCY2" s="531"/>
      <c r="QCZ2" s="531"/>
      <c r="QDA2" s="531"/>
      <c r="QDB2" s="531"/>
      <c r="QDC2" s="531"/>
      <c r="QDD2" s="531"/>
      <c r="QDE2" s="531"/>
      <c r="QDF2" s="531"/>
      <c r="QDG2" s="531"/>
      <c r="QDH2" s="531"/>
      <c r="QDI2" s="531"/>
      <c r="QDJ2" s="531"/>
      <c r="QDK2" s="531"/>
      <c r="QDL2" s="531"/>
      <c r="QDM2" s="531"/>
      <c r="QDN2" s="531"/>
      <c r="QDO2" s="531"/>
      <c r="QDP2" s="531"/>
      <c r="QDQ2" s="531"/>
      <c r="QDR2" s="531"/>
      <c r="QDS2" s="531"/>
      <c r="QDT2" s="531"/>
      <c r="QDU2" s="531"/>
      <c r="QDV2" s="531"/>
      <c r="QDW2" s="531"/>
      <c r="QDX2" s="531"/>
      <c r="QDY2" s="531"/>
      <c r="QDZ2" s="531"/>
      <c r="QEA2" s="531"/>
      <c r="QEB2" s="531"/>
      <c r="QEC2" s="531"/>
      <c r="QED2" s="531"/>
      <c r="QEE2" s="531"/>
      <c r="QEF2" s="531"/>
      <c r="QEG2" s="531"/>
      <c r="QEH2" s="531"/>
      <c r="QEI2" s="531"/>
      <c r="QEJ2" s="531"/>
      <c r="QEK2" s="531"/>
      <c r="QEL2" s="531"/>
      <c r="QEM2" s="531"/>
      <c r="QEN2" s="531"/>
      <c r="QEO2" s="531"/>
      <c r="QEP2" s="531"/>
      <c r="QEQ2" s="531"/>
      <c r="QER2" s="531"/>
      <c r="QES2" s="531"/>
      <c r="QET2" s="531"/>
      <c r="QEU2" s="531"/>
      <c r="QEV2" s="531"/>
      <c r="QEW2" s="531"/>
      <c r="QEX2" s="531"/>
      <c r="QEY2" s="531"/>
      <c r="QEZ2" s="531"/>
      <c r="QFA2" s="531"/>
      <c r="QFB2" s="531"/>
      <c r="QFC2" s="531"/>
      <c r="QFD2" s="531"/>
      <c r="QFE2" s="531"/>
      <c r="QFF2" s="531"/>
      <c r="QFG2" s="531"/>
      <c r="QFH2" s="531"/>
      <c r="QFI2" s="531"/>
      <c r="QFJ2" s="531"/>
      <c r="QFK2" s="531"/>
      <c r="QFL2" s="531"/>
      <c r="QFM2" s="531"/>
      <c r="QFN2" s="531"/>
      <c r="QFO2" s="531"/>
      <c r="QFP2" s="531"/>
      <c r="QFQ2" s="531"/>
      <c r="QFR2" s="531"/>
      <c r="QFS2" s="531"/>
      <c r="QFT2" s="531"/>
      <c r="QFU2" s="531"/>
      <c r="QFV2" s="531"/>
      <c r="QFW2" s="531"/>
      <c r="QFX2" s="531"/>
      <c r="QFY2" s="531"/>
      <c r="QFZ2" s="531"/>
      <c r="QGA2" s="531"/>
      <c r="QGB2" s="531"/>
      <c r="QGC2" s="531"/>
      <c r="QGD2" s="531"/>
      <c r="QGE2" s="531"/>
      <c r="QGF2" s="531"/>
      <c r="QGG2" s="531"/>
      <c r="QGH2" s="531"/>
      <c r="QGI2" s="531"/>
      <c r="QGJ2" s="531"/>
      <c r="QGK2" s="531"/>
      <c r="QGL2" s="531"/>
      <c r="QGM2" s="531"/>
      <c r="QGN2" s="531"/>
      <c r="QGO2" s="531"/>
      <c r="QGP2" s="531"/>
      <c r="QGQ2" s="531"/>
      <c r="QGR2" s="531"/>
      <c r="QGS2" s="531"/>
      <c r="QGT2" s="531"/>
      <c r="QGU2" s="531"/>
      <c r="QGV2" s="531"/>
      <c r="QGW2" s="531"/>
      <c r="QGX2" s="531"/>
      <c r="QGY2" s="531"/>
      <c r="QGZ2" s="531"/>
      <c r="QHA2" s="531"/>
      <c r="QHB2" s="531"/>
      <c r="QHC2" s="531"/>
      <c r="QHD2" s="531"/>
      <c r="QHE2" s="531"/>
      <c r="QHF2" s="531"/>
      <c r="QHG2" s="531"/>
      <c r="QHH2" s="531"/>
      <c r="QHI2" s="531"/>
      <c r="QHJ2" s="531"/>
      <c r="QHK2" s="531"/>
      <c r="QHL2" s="531"/>
      <c r="QHM2" s="531"/>
      <c r="QHN2" s="531"/>
      <c r="QHO2" s="531"/>
      <c r="QHP2" s="531"/>
      <c r="QHQ2" s="531"/>
      <c r="QHR2" s="531"/>
      <c r="QHS2" s="531"/>
      <c r="QHT2" s="531"/>
      <c r="QHU2" s="531"/>
      <c r="QHV2" s="531"/>
      <c r="QHW2" s="531"/>
      <c r="QHX2" s="531"/>
      <c r="QHY2" s="531"/>
      <c r="QHZ2" s="531"/>
      <c r="QIA2" s="531"/>
      <c r="QIB2" s="531"/>
      <c r="QIC2" s="531"/>
      <c r="QID2" s="531"/>
      <c r="QIE2" s="531"/>
      <c r="QIF2" s="531"/>
      <c r="QIG2" s="531"/>
      <c r="QIH2" s="531"/>
      <c r="QII2" s="531"/>
      <c r="QIJ2" s="531"/>
      <c r="QIK2" s="531"/>
      <c r="QIL2" s="531"/>
      <c r="QIM2" s="531"/>
      <c r="QIN2" s="531"/>
      <c r="QIO2" s="531"/>
      <c r="QIP2" s="531"/>
      <c r="QIQ2" s="531"/>
      <c r="QIR2" s="531"/>
      <c r="QIS2" s="531"/>
      <c r="QIT2" s="531"/>
      <c r="QIU2" s="531"/>
      <c r="QIV2" s="531"/>
      <c r="QIW2" s="531"/>
      <c r="QIX2" s="531"/>
      <c r="QIY2" s="531"/>
      <c r="QIZ2" s="531"/>
      <c r="QJA2" s="531"/>
      <c r="QJB2" s="531"/>
      <c r="QJC2" s="531"/>
      <c r="QJD2" s="531"/>
      <c r="QJE2" s="531"/>
      <c r="QJF2" s="531"/>
      <c r="QJG2" s="531"/>
      <c r="QJH2" s="531"/>
      <c r="QJI2" s="531"/>
      <c r="QJJ2" s="531"/>
      <c r="QJK2" s="531"/>
      <c r="QJL2" s="531"/>
      <c r="QJM2" s="531"/>
      <c r="QJN2" s="531"/>
      <c r="QJO2" s="531"/>
      <c r="QJP2" s="531"/>
      <c r="QJQ2" s="531"/>
      <c r="QJR2" s="531"/>
      <c r="QJS2" s="531"/>
      <c r="QJT2" s="531"/>
      <c r="QJU2" s="531"/>
      <c r="QJV2" s="531"/>
      <c r="QJW2" s="531"/>
      <c r="QJX2" s="531"/>
      <c r="QJY2" s="531"/>
      <c r="QJZ2" s="531"/>
      <c r="QKA2" s="531"/>
      <c r="QKB2" s="531"/>
      <c r="QKC2" s="531"/>
      <c r="QKD2" s="531"/>
      <c r="QKE2" s="531"/>
      <c r="QKF2" s="531"/>
      <c r="QKG2" s="531"/>
      <c r="QKH2" s="531"/>
      <c r="QKI2" s="531"/>
      <c r="QKJ2" s="531"/>
      <c r="QKK2" s="531"/>
      <c r="QKL2" s="531"/>
      <c r="QKM2" s="531"/>
      <c r="QKN2" s="531"/>
      <c r="QKO2" s="531"/>
      <c r="QKP2" s="531"/>
      <c r="QKQ2" s="531"/>
      <c r="QKR2" s="531"/>
      <c r="QKS2" s="531"/>
      <c r="QKT2" s="531"/>
      <c r="QKU2" s="531"/>
      <c r="QKV2" s="531"/>
      <c r="QKW2" s="531"/>
      <c r="QKX2" s="531"/>
      <c r="QKY2" s="531"/>
      <c r="QKZ2" s="531"/>
      <c r="QLA2" s="531"/>
      <c r="QLB2" s="531"/>
      <c r="QLC2" s="531"/>
      <c r="QLD2" s="531"/>
      <c r="QLE2" s="531"/>
      <c r="QLF2" s="531"/>
      <c r="QLG2" s="531"/>
      <c r="QLH2" s="531"/>
      <c r="QLI2" s="531"/>
      <c r="QLJ2" s="531"/>
      <c r="QLK2" s="531"/>
      <c r="QLL2" s="531"/>
      <c r="QLM2" s="531"/>
      <c r="QLN2" s="531"/>
      <c r="QLO2" s="531"/>
      <c r="QLP2" s="531"/>
      <c r="QLQ2" s="531"/>
      <c r="QLR2" s="531"/>
      <c r="QLS2" s="531"/>
      <c r="QLT2" s="531"/>
      <c r="QLU2" s="531"/>
      <c r="QLV2" s="531"/>
      <c r="QLW2" s="531"/>
      <c r="QLX2" s="531"/>
      <c r="QLY2" s="531"/>
      <c r="QLZ2" s="531"/>
      <c r="QMA2" s="531"/>
      <c r="QMB2" s="531"/>
      <c r="QMC2" s="531"/>
      <c r="QMD2" s="531"/>
      <c r="QME2" s="531"/>
      <c r="QMF2" s="531"/>
      <c r="QMG2" s="531"/>
      <c r="QMH2" s="531"/>
      <c r="QMI2" s="531"/>
      <c r="QMJ2" s="531"/>
      <c r="QMK2" s="531"/>
      <c r="QML2" s="531"/>
      <c r="QMM2" s="531"/>
      <c r="QMN2" s="531"/>
      <c r="QMO2" s="531"/>
      <c r="QMP2" s="531"/>
      <c r="QMQ2" s="531"/>
      <c r="QMR2" s="531"/>
      <c r="QMS2" s="531"/>
      <c r="QMT2" s="531"/>
      <c r="QMU2" s="531"/>
      <c r="QMV2" s="531"/>
      <c r="QMW2" s="531"/>
      <c r="QMX2" s="531"/>
      <c r="QMY2" s="531"/>
      <c r="QMZ2" s="531"/>
      <c r="QNA2" s="531"/>
      <c r="QNB2" s="531"/>
      <c r="QNC2" s="531"/>
      <c r="QND2" s="531"/>
      <c r="QNE2" s="531"/>
      <c r="QNF2" s="531"/>
      <c r="QNG2" s="531"/>
      <c r="QNH2" s="531"/>
      <c r="QNI2" s="531"/>
      <c r="QNJ2" s="531"/>
      <c r="QNK2" s="531"/>
      <c r="QNL2" s="531"/>
      <c r="QNM2" s="531"/>
      <c r="QNN2" s="531"/>
      <c r="QNO2" s="531"/>
      <c r="QNP2" s="531"/>
      <c r="QNQ2" s="531"/>
      <c r="QNR2" s="531"/>
      <c r="QNS2" s="531"/>
      <c r="QNT2" s="531"/>
      <c r="QNU2" s="531"/>
      <c r="QNV2" s="531"/>
      <c r="QNW2" s="531"/>
      <c r="QNX2" s="531"/>
      <c r="QNY2" s="531"/>
      <c r="QNZ2" s="531"/>
      <c r="QOA2" s="531"/>
      <c r="QOB2" s="531"/>
      <c r="QOC2" s="531"/>
      <c r="QOD2" s="531"/>
      <c r="QOE2" s="531"/>
      <c r="QOF2" s="531"/>
      <c r="QOG2" s="531"/>
      <c r="QOH2" s="531"/>
      <c r="QOI2" s="531"/>
      <c r="QOJ2" s="531"/>
      <c r="QOK2" s="531"/>
      <c r="QOL2" s="531"/>
      <c r="QOM2" s="531"/>
      <c r="QON2" s="531"/>
      <c r="QOO2" s="531"/>
      <c r="QOP2" s="531"/>
      <c r="QOQ2" s="531"/>
      <c r="QOR2" s="531"/>
      <c r="QOS2" s="531"/>
      <c r="QOT2" s="531"/>
      <c r="QOU2" s="531"/>
      <c r="QOV2" s="531"/>
      <c r="QOW2" s="531"/>
      <c r="QOX2" s="531"/>
      <c r="QOY2" s="531"/>
      <c r="QOZ2" s="531"/>
      <c r="QPA2" s="531"/>
      <c r="QPB2" s="531"/>
      <c r="QPC2" s="531"/>
      <c r="QPD2" s="531"/>
      <c r="QPE2" s="531"/>
      <c r="QPF2" s="531"/>
      <c r="QPG2" s="531"/>
      <c r="QPH2" s="531"/>
      <c r="QPI2" s="531"/>
      <c r="QPJ2" s="531"/>
      <c r="QPK2" s="531"/>
      <c r="QPL2" s="531"/>
      <c r="QPM2" s="531"/>
      <c r="QPN2" s="531"/>
      <c r="QPO2" s="531"/>
      <c r="QPP2" s="531"/>
      <c r="QPQ2" s="531"/>
      <c r="QPR2" s="531"/>
      <c r="QPS2" s="531"/>
      <c r="QPT2" s="531"/>
      <c r="QPU2" s="531"/>
      <c r="QPV2" s="531"/>
      <c r="QPW2" s="531"/>
      <c r="QPX2" s="531"/>
      <c r="QPY2" s="531"/>
      <c r="QPZ2" s="531"/>
      <c r="QQA2" s="531"/>
      <c r="QQB2" s="531"/>
      <c r="QQC2" s="531"/>
      <c r="QQD2" s="531"/>
      <c r="QQE2" s="531"/>
      <c r="QQF2" s="531"/>
      <c r="QQG2" s="531"/>
      <c r="QQH2" s="531"/>
      <c r="QQI2" s="531"/>
      <c r="QQJ2" s="531"/>
      <c r="QQK2" s="531"/>
      <c r="QQL2" s="531"/>
      <c r="QQM2" s="531"/>
      <c r="QQN2" s="531"/>
      <c r="QQO2" s="531"/>
      <c r="QQP2" s="531"/>
      <c r="QQQ2" s="531"/>
      <c r="QQR2" s="531"/>
      <c r="QQS2" s="531"/>
      <c r="QQT2" s="531"/>
      <c r="QQU2" s="531"/>
      <c r="QQV2" s="531"/>
      <c r="QQW2" s="531"/>
      <c r="QQX2" s="531"/>
      <c r="QQY2" s="531"/>
      <c r="QQZ2" s="531"/>
      <c r="QRA2" s="531"/>
      <c r="QRB2" s="531"/>
      <c r="QRC2" s="531"/>
      <c r="QRD2" s="531"/>
      <c r="QRE2" s="531"/>
      <c r="QRF2" s="531"/>
      <c r="QRG2" s="531"/>
      <c r="QRH2" s="531"/>
      <c r="QRI2" s="531"/>
      <c r="QRJ2" s="531"/>
      <c r="QRK2" s="531"/>
      <c r="QRL2" s="531"/>
      <c r="QRM2" s="531"/>
      <c r="QRN2" s="531"/>
      <c r="QRO2" s="531"/>
      <c r="QRP2" s="531"/>
      <c r="QRQ2" s="531"/>
      <c r="QRR2" s="531"/>
      <c r="QRS2" s="531"/>
      <c r="QRT2" s="531"/>
      <c r="QRU2" s="531"/>
      <c r="QRV2" s="531"/>
      <c r="QRW2" s="531"/>
      <c r="QRX2" s="531"/>
      <c r="QRY2" s="531"/>
      <c r="QRZ2" s="531"/>
      <c r="QSA2" s="531"/>
      <c r="QSB2" s="531"/>
      <c r="QSC2" s="531"/>
      <c r="QSD2" s="531"/>
      <c r="QSE2" s="531"/>
      <c r="QSF2" s="531"/>
      <c r="QSG2" s="531"/>
      <c r="QSH2" s="531"/>
      <c r="QSI2" s="531"/>
      <c r="QSJ2" s="531"/>
      <c r="QSK2" s="531"/>
      <c r="QSL2" s="531"/>
      <c r="QSM2" s="531"/>
      <c r="QSN2" s="531"/>
      <c r="QSO2" s="531"/>
      <c r="QSP2" s="531"/>
      <c r="QSQ2" s="531"/>
      <c r="QSR2" s="531"/>
      <c r="QSS2" s="531"/>
      <c r="QST2" s="531"/>
      <c r="QSU2" s="531"/>
      <c r="QSV2" s="531"/>
      <c r="QSW2" s="531"/>
      <c r="QSX2" s="531"/>
      <c r="QSY2" s="531"/>
      <c r="QSZ2" s="531"/>
      <c r="QTA2" s="531"/>
      <c r="QTB2" s="531"/>
      <c r="QTC2" s="531"/>
      <c r="QTD2" s="531"/>
      <c r="QTE2" s="531"/>
      <c r="QTF2" s="531"/>
      <c r="QTG2" s="531"/>
      <c r="QTH2" s="531"/>
      <c r="QTI2" s="531"/>
      <c r="QTJ2" s="531"/>
      <c r="QTK2" s="531"/>
      <c r="QTL2" s="531"/>
      <c r="QTM2" s="531"/>
      <c r="QTN2" s="531"/>
      <c r="QTO2" s="531"/>
      <c r="QTP2" s="531"/>
      <c r="QTQ2" s="531"/>
      <c r="QTR2" s="531"/>
      <c r="QTS2" s="531"/>
      <c r="QTT2" s="531"/>
      <c r="QTU2" s="531"/>
      <c r="QTV2" s="531"/>
      <c r="QTW2" s="531"/>
      <c r="QTX2" s="531"/>
      <c r="QTY2" s="531"/>
      <c r="QTZ2" s="531"/>
      <c r="QUA2" s="531"/>
      <c r="QUB2" s="531"/>
      <c r="QUC2" s="531"/>
      <c r="QUD2" s="531"/>
      <c r="QUE2" s="531"/>
      <c r="QUF2" s="531"/>
      <c r="QUG2" s="531"/>
      <c r="QUH2" s="531"/>
      <c r="QUI2" s="531"/>
      <c r="QUJ2" s="531"/>
      <c r="QUK2" s="531"/>
      <c r="QUL2" s="531"/>
      <c r="QUM2" s="531"/>
      <c r="QUN2" s="531"/>
      <c r="QUO2" s="531"/>
      <c r="QUP2" s="531"/>
      <c r="QUQ2" s="531"/>
      <c r="QUR2" s="531"/>
      <c r="QUS2" s="531"/>
      <c r="QUT2" s="531"/>
      <c r="QUU2" s="531"/>
      <c r="QUV2" s="531"/>
      <c r="QUW2" s="531"/>
      <c r="QUX2" s="531"/>
      <c r="QUY2" s="531"/>
      <c r="QUZ2" s="531"/>
      <c r="QVA2" s="531"/>
      <c r="QVB2" s="531"/>
      <c r="QVC2" s="531"/>
      <c r="QVD2" s="531"/>
      <c r="QVE2" s="531"/>
      <c r="QVF2" s="531"/>
      <c r="QVG2" s="531"/>
      <c r="QVH2" s="531"/>
      <c r="QVI2" s="531"/>
      <c r="QVJ2" s="531"/>
      <c r="QVK2" s="531"/>
      <c r="QVL2" s="531"/>
      <c r="QVM2" s="531"/>
      <c r="QVN2" s="531"/>
      <c r="QVO2" s="531"/>
      <c r="QVP2" s="531"/>
      <c r="QVQ2" s="531"/>
      <c r="QVR2" s="531"/>
      <c r="QVS2" s="531"/>
      <c r="QVT2" s="531"/>
      <c r="QVU2" s="531"/>
      <c r="QVV2" s="531"/>
      <c r="QVW2" s="531"/>
      <c r="QVX2" s="531"/>
      <c r="QVY2" s="531"/>
      <c r="QVZ2" s="531"/>
      <c r="QWA2" s="531"/>
      <c r="QWB2" s="531"/>
      <c r="QWC2" s="531"/>
      <c r="QWD2" s="531"/>
      <c r="QWE2" s="531"/>
      <c r="QWF2" s="531"/>
      <c r="QWG2" s="531"/>
      <c r="QWH2" s="531"/>
      <c r="QWI2" s="531"/>
      <c r="QWJ2" s="531"/>
      <c r="QWK2" s="531"/>
      <c r="QWL2" s="531"/>
      <c r="QWM2" s="531"/>
      <c r="QWN2" s="531"/>
      <c r="QWO2" s="531"/>
      <c r="QWP2" s="531"/>
      <c r="QWQ2" s="531"/>
      <c r="QWR2" s="531"/>
      <c r="QWS2" s="531"/>
      <c r="QWT2" s="531"/>
      <c r="QWU2" s="531"/>
      <c r="QWV2" s="531"/>
      <c r="QWW2" s="531"/>
      <c r="QWX2" s="531"/>
      <c r="QWY2" s="531"/>
      <c r="QWZ2" s="531"/>
      <c r="QXA2" s="531"/>
      <c r="QXB2" s="531"/>
      <c r="QXC2" s="531"/>
      <c r="QXD2" s="531"/>
      <c r="QXE2" s="531"/>
      <c r="QXF2" s="531"/>
      <c r="QXG2" s="531"/>
      <c r="QXH2" s="531"/>
      <c r="QXI2" s="531"/>
      <c r="QXJ2" s="531"/>
      <c r="QXK2" s="531"/>
      <c r="QXL2" s="531"/>
      <c r="QXM2" s="531"/>
      <c r="QXN2" s="531"/>
      <c r="QXO2" s="531"/>
      <c r="QXP2" s="531"/>
      <c r="QXQ2" s="531"/>
      <c r="QXR2" s="531"/>
      <c r="QXS2" s="531"/>
      <c r="QXT2" s="531"/>
      <c r="QXU2" s="531"/>
      <c r="QXV2" s="531"/>
      <c r="QXW2" s="531"/>
      <c r="QXX2" s="531"/>
      <c r="QXY2" s="531"/>
      <c r="QXZ2" s="531"/>
      <c r="QYA2" s="531"/>
      <c r="QYB2" s="531"/>
      <c r="QYC2" s="531"/>
      <c r="QYD2" s="531"/>
      <c r="QYE2" s="531"/>
      <c r="QYF2" s="531"/>
      <c r="QYG2" s="531"/>
      <c r="QYH2" s="531"/>
      <c r="QYI2" s="531"/>
      <c r="QYJ2" s="531"/>
      <c r="QYK2" s="531"/>
      <c r="QYL2" s="531"/>
      <c r="QYM2" s="531"/>
      <c r="QYN2" s="531"/>
      <c r="QYO2" s="531"/>
      <c r="QYP2" s="531"/>
      <c r="QYQ2" s="531"/>
      <c r="QYR2" s="531"/>
      <c r="QYS2" s="531"/>
      <c r="QYT2" s="531"/>
      <c r="QYU2" s="531"/>
      <c r="QYV2" s="531"/>
      <c r="QYW2" s="531"/>
      <c r="QYX2" s="531"/>
      <c r="QYY2" s="531"/>
      <c r="QYZ2" s="531"/>
      <c r="QZA2" s="531"/>
      <c r="QZB2" s="531"/>
      <c r="QZC2" s="531"/>
      <c r="QZD2" s="531"/>
      <c r="QZE2" s="531"/>
      <c r="QZF2" s="531"/>
      <c r="QZG2" s="531"/>
      <c r="QZH2" s="531"/>
      <c r="QZI2" s="531"/>
      <c r="QZJ2" s="531"/>
      <c r="QZK2" s="531"/>
      <c r="QZL2" s="531"/>
      <c r="QZM2" s="531"/>
      <c r="QZN2" s="531"/>
      <c r="QZO2" s="531"/>
      <c r="QZP2" s="531"/>
      <c r="QZQ2" s="531"/>
      <c r="QZR2" s="531"/>
      <c r="QZS2" s="531"/>
      <c r="QZT2" s="531"/>
      <c r="QZU2" s="531"/>
      <c r="QZV2" s="531"/>
      <c r="QZW2" s="531"/>
      <c r="QZX2" s="531"/>
      <c r="QZY2" s="531"/>
      <c r="QZZ2" s="531"/>
      <c r="RAA2" s="531"/>
      <c r="RAB2" s="531"/>
      <c r="RAC2" s="531"/>
      <c r="RAD2" s="531"/>
      <c r="RAE2" s="531"/>
      <c r="RAF2" s="531"/>
      <c r="RAG2" s="531"/>
      <c r="RAH2" s="531"/>
      <c r="RAI2" s="531"/>
      <c r="RAJ2" s="531"/>
      <c r="RAK2" s="531"/>
      <c r="RAL2" s="531"/>
      <c r="RAM2" s="531"/>
      <c r="RAN2" s="531"/>
      <c r="RAO2" s="531"/>
      <c r="RAP2" s="531"/>
      <c r="RAQ2" s="531"/>
      <c r="RAR2" s="531"/>
      <c r="RAS2" s="531"/>
      <c r="RAT2" s="531"/>
      <c r="RAU2" s="531"/>
      <c r="RAV2" s="531"/>
      <c r="RAW2" s="531"/>
      <c r="RAX2" s="531"/>
      <c r="RAY2" s="531"/>
      <c r="RAZ2" s="531"/>
      <c r="RBA2" s="531"/>
      <c r="RBB2" s="531"/>
      <c r="RBC2" s="531"/>
      <c r="RBD2" s="531"/>
      <c r="RBE2" s="531"/>
      <c r="RBF2" s="531"/>
      <c r="RBG2" s="531"/>
      <c r="RBH2" s="531"/>
      <c r="RBI2" s="531"/>
      <c r="RBJ2" s="531"/>
      <c r="RBK2" s="531"/>
      <c r="RBL2" s="531"/>
      <c r="RBM2" s="531"/>
      <c r="RBN2" s="531"/>
      <c r="RBO2" s="531"/>
      <c r="RBP2" s="531"/>
      <c r="RBQ2" s="531"/>
      <c r="RBR2" s="531"/>
      <c r="RBS2" s="531"/>
      <c r="RBT2" s="531"/>
      <c r="RBU2" s="531"/>
      <c r="RBV2" s="531"/>
      <c r="RBW2" s="531"/>
      <c r="RBX2" s="531"/>
      <c r="RBY2" s="531"/>
      <c r="RBZ2" s="531"/>
      <c r="RCA2" s="531"/>
      <c r="RCB2" s="531"/>
      <c r="RCC2" s="531"/>
      <c r="RCD2" s="531"/>
      <c r="RCE2" s="531"/>
      <c r="RCF2" s="531"/>
      <c r="RCG2" s="531"/>
      <c r="RCH2" s="531"/>
      <c r="RCI2" s="531"/>
      <c r="RCJ2" s="531"/>
      <c r="RCK2" s="531"/>
      <c r="RCL2" s="531"/>
      <c r="RCM2" s="531"/>
      <c r="RCN2" s="531"/>
      <c r="RCO2" s="531"/>
      <c r="RCP2" s="531"/>
      <c r="RCQ2" s="531"/>
      <c r="RCR2" s="531"/>
      <c r="RCS2" s="531"/>
      <c r="RCT2" s="531"/>
      <c r="RCU2" s="531"/>
      <c r="RCV2" s="531"/>
      <c r="RCW2" s="531"/>
      <c r="RCX2" s="531"/>
      <c r="RCY2" s="531"/>
      <c r="RCZ2" s="531"/>
      <c r="RDA2" s="531"/>
      <c r="RDB2" s="531"/>
      <c r="RDC2" s="531"/>
      <c r="RDD2" s="531"/>
      <c r="RDE2" s="531"/>
      <c r="RDF2" s="531"/>
      <c r="RDG2" s="531"/>
      <c r="RDH2" s="531"/>
      <c r="RDI2" s="531"/>
      <c r="RDJ2" s="531"/>
      <c r="RDK2" s="531"/>
      <c r="RDL2" s="531"/>
      <c r="RDM2" s="531"/>
      <c r="RDN2" s="531"/>
      <c r="RDO2" s="531"/>
      <c r="RDP2" s="531"/>
      <c r="RDQ2" s="531"/>
      <c r="RDR2" s="531"/>
      <c r="RDS2" s="531"/>
      <c r="RDT2" s="531"/>
      <c r="RDU2" s="531"/>
      <c r="RDV2" s="531"/>
      <c r="RDW2" s="531"/>
      <c r="RDX2" s="531"/>
      <c r="RDY2" s="531"/>
      <c r="RDZ2" s="531"/>
      <c r="REA2" s="531"/>
      <c r="REB2" s="531"/>
      <c r="REC2" s="531"/>
      <c r="RED2" s="531"/>
      <c r="REE2" s="531"/>
      <c r="REF2" s="531"/>
      <c r="REG2" s="531"/>
      <c r="REH2" s="531"/>
      <c r="REI2" s="531"/>
      <c r="REJ2" s="531"/>
      <c r="REK2" s="531"/>
      <c r="REL2" s="531"/>
      <c r="REM2" s="531"/>
      <c r="REN2" s="531"/>
      <c r="REO2" s="531"/>
      <c r="REP2" s="531"/>
      <c r="REQ2" s="531"/>
      <c r="RER2" s="531"/>
      <c r="RES2" s="531"/>
      <c r="RET2" s="531"/>
      <c r="REU2" s="531"/>
      <c r="REV2" s="531"/>
      <c r="REW2" s="531"/>
      <c r="REX2" s="531"/>
      <c r="REY2" s="531"/>
      <c r="REZ2" s="531"/>
      <c r="RFA2" s="531"/>
      <c r="RFB2" s="531"/>
      <c r="RFC2" s="531"/>
      <c r="RFD2" s="531"/>
      <c r="RFE2" s="531"/>
      <c r="RFF2" s="531"/>
      <c r="RFG2" s="531"/>
      <c r="RFH2" s="531"/>
      <c r="RFI2" s="531"/>
      <c r="RFJ2" s="531"/>
      <c r="RFK2" s="531"/>
      <c r="RFL2" s="531"/>
      <c r="RFM2" s="531"/>
      <c r="RFN2" s="531"/>
      <c r="RFO2" s="531"/>
      <c r="RFP2" s="531"/>
      <c r="RFQ2" s="531"/>
      <c r="RFR2" s="531"/>
      <c r="RFS2" s="531"/>
      <c r="RFT2" s="531"/>
      <c r="RFU2" s="531"/>
      <c r="RFV2" s="531"/>
      <c r="RFW2" s="531"/>
      <c r="RFX2" s="531"/>
      <c r="RFY2" s="531"/>
      <c r="RFZ2" s="531"/>
      <c r="RGA2" s="531"/>
      <c r="RGB2" s="531"/>
      <c r="RGC2" s="531"/>
      <c r="RGD2" s="531"/>
      <c r="RGE2" s="531"/>
      <c r="RGF2" s="531"/>
      <c r="RGG2" s="531"/>
      <c r="RGH2" s="531"/>
      <c r="RGI2" s="531"/>
      <c r="RGJ2" s="531"/>
      <c r="RGK2" s="531"/>
      <c r="RGL2" s="531"/>
      <c r="RGM2" s="531"/>
      <c r="RGN2" s="531"/>
      <c r="RGO2" s="531"/>
      <c r="RGP2" s="531"/>
      <c r="RGQ2" s="531"/>
      <c r="RGR2" s="531"/>
      <c r="RGS2" s="531"/>
      <c r="RGT2" s="531"/>
      <c r="RGU2" s="531"/>
      <c r="RGV2" s="531"/>
      <c r="RGW2" s="531"/>
      <c r="RGX2" s="531"/>
      <c r="RGY2" s="531"/>
      <c r="RGZ2" s="531"/>
      <c r="RHA2" s="531"/>
      <c r="RHB2" s="531"/>
      <c r="RHC2" s="531"/>
      <c r="RHD2" s="531"/>
      <c r="RHE2" s="531"/>
      <c r="RHF2" s="531"/>
      <c r="RHG2" s="531"/>
      <c r="RHH2" s="531"/>
      <c r="RHI2" s="531"/>
      <c r="RHJ2" s="531"/>
      <c r="RHK2" s="531"/>
      <c r="RHL2" s="531"/>
      <c r="RHM2" s="531"/>
      <c r="RHN2" s="531"/>
      <c r="RHO2" s="531"/>
      <c r="RHP2" s="531"/>
      <c r="RHQ2" s="531"/>
      <c r="RHR2" s="531"/>
      <c r="RHS2" s="531"/>
      <c r="RHT2" s="531"/>
      <c r="RHU2" s="531"/>
      <c r="RHV2" s="531"/>
      <c r="RHW2" s="531"/>
      <c r="RHX2" s="531"/>
      <c r="RHY2" s="531"/>
      <c r="RHZ2" s="531"/>
      <c r="RIA2" s="531"/>
      <c r="RIB2" s="531"/>
      <c r="RIC2" s="531"/>
      <c r="RID2" s="531"/>
      <c r="RIE2" s="531"/>
      <c r="RIF2" s="531"/>
      <c r="RIG2" s="531"/>
      <c r="RIH2" s="531"/>
      <c r="RII2" s="531"/>
      <c r="RIJ2" s="531"/>
      <c r="RIK2" s="531"/>
      <c r="RIL2" s="531"/>
      <c r="RIM2" s="531"/>
      <c r="RIN2" s="531"/>
      <c r="RIO2" s="531"/>
      <c r="RIP2" s="531"/>
      <c r="RIQ2" s="531"/>
      <c r="RIR2" s="531"/>
      <c r="RIS2" s="531"/>
      <c r="RIT2" s="531"/>
      <c r="RIU2" s="531"/>
      <c r="RIV2" s="531"/>
      <c r="RIW2" s="531"/>
      <c r="RIX2" s="531"/>
      <c r="RIY2" s="531"/>
      <c r="RIZ2" s="531"/>
      <c r="RJA2" s="531"/>
      <c r="RJB2" s="531"/>
      <c r="RJC2" s="531"/>
      <c r="RJD2" s="531"/>
      <c r="RJE2" s="531"/>
      <c r="RJF2" s="531"/>
      <c r="RJG2" s="531"/>
      <c r="RJH2" s="531"/>
      <c r="RJI2" s="531"/>
      <c r="RJJ2" s="531"/>
      <c r="RJK2" s="531"/>
      <c r="RJL2" s="531"/>
      <c r="RJM2" s="531"/>
      <c r="RJN2" s="531"/>
      <c r="RJO2" s="531"/>
      <c r="RJP2" s="531"/>
      <c r="RJQ2" s="531"/>
      <c r="RJR2" s="531"/>
      <c r="RJS2" s="531"/>
      <c r="RJT2" s="531"/>
      <c r="RJU2" s="531"/>
      <c r="RJV2" s="531"/>
      <c r="RJW2" s="531"/>
      <c r="RJX2" s="531"/>
      <c r="RJY2" s="531"/>
      <c r="RJZ2" s="531"/>
      <c r="RKA2" s="531"/>
      <c r="RKB2" s="531"/>
      <c r="RKC2" s="531"/>
      <c r="RKD2" s="531"/>
      <c r="RKE2" s="531"/>
      <c r="RKF2" s="531"/>
      <c r="RKG2" s="531"/>
      <c r="RKH2" s="531"/>
      <c r="RKI2" s="531"/>
      <c r="RKJ2" s="531"/>
      <c r="RKK2" s="531"/>
      <c r="RKL2" s="531"/>
      <c r="RKM2" s="531"/>
      <c r="RKN2" s="531"/>
      <c r="RKO2" s="531"/>
      <c r="RKP2" s="531"/>
      <c r="RKQ2" s="531"/>
      <c r="RKR2" s="531"/>
      <c r="RKS2" s="531"/>
      <c r="RKT2" s="531"/>
      <c r="RKU2" s="531"/>
      <c r="RKV2" s="531"/>
      <c r="RKW2" s="531"/>
      <c r="RKX2" s="531"/>
      <c r="RKY2" s="531"/>
      <c r="RKZ2" s="531"/>
      <c r="RLA2" s="531"/>
      <c r="RLB2" s="531"/>
      <c r="RLC2" s="531"/>
      <c r="RLD2" s="531"/>
      <c r="RLE2" s="531"/>
      <c r="RLF2" s="531"/>
      <c r="RLG2" s="531"/>
      <c r="RLH2" s="531"/>
      <c r="RLI2" s="531"/>
      <c r="RLJ2" s="531"/>
      <c r="RLK2" s="531"/>
      <c r="RLL2" s="531"/>
      <c r="RLM2" s="531"/>
      <c r="RLN2" s="531"/>
      <c r="RLO2" s="531"/>
      <c r="RLP2" s="531"/>
      <c r="RLQ2" s="531"/>
      <c r="RLR2" s="531"/>
      <c r="RLS2" s="531"/>
      <c r="RLT2" s="531"/>
      <c r="RLU2" s="531"/>
      <c r="RLV2" s="531"/>
      <c r="RLW2" s="531"/>
      <c r="RLX2" s="531"/>
      <c r="RLY2" s="531"/>
      <c r="RLZ2" s="531"/>
      <c r="RMA2" s="531"/>
      <c r="RMB2" s="531"/>
      <c r="RMC2" s="531"/>
      <c r="RMD2" s="531"/>
      <c r="RME2" s="531"/>
      <c r="RMF2" s="531"/>
      <c r="RMG2" s="531"/>
      <c r="RMH2" s="531"/>
      <c r="RMI2" s="531"/>
      <c r="RMJ2" s="531"/>
      <c r="RMK2" s="531"/>
      <c r="RML2" s="531"/>
      <c r="RMM2" s="531"/>
      <c r="RMN2" s="531"/>
      <c r="RMO2" s="531"/>
      <c r="RMP2" s="531"/>
      <c r="RMQ2" s="531"/>
      <c r="RMR2" s="531"/>
      <c r="RMS2" s="531"/>
      <c r="RMT2" s="531"/>
      <c r="RMU2" s="531"/>
      <c r="RMV2" s="531"/>
      <c r="RMW2" s="531"/>
      <c r="RMX2" s="531"/>
      <c r="RMY2" s="531"/>
      <c r="RMZ2" s="531"/>
      <c r="RNA2" s="531"/>
      <c r="RNB2" s="531"/>
      <c r="RNC2" s="531"/>
      <c r="RND2" s="531"/>
      <c r="RNE2" s="531"/>
      <c r="RNF2" s="531"/>
      <c r="RNG2" s="531"/>
      <c r="RNH2" s="531"/>
      <c r="RNI2" s="531"/>
      <c r="RNJ2" s="531"/>
      <c r="RNK2" s="531"/>
      <c r="RNL2" s="531"/>
      <c r="RNM2" s="531"/>
      <c r="RNN2" s="531"/>
      <c r="RNO2" s="531"/>
      <c r="RNP2" s="531"/>
      <c r="RNQ2" s="531"/>
      <c r="RNR2" s="531"/>
      <c r="RNS2" s="531"/>
      <c r="RNT2" s="531"/>
      <c r="RNU2" s="531"/>
      <c r="RNV2" s="531"/>
      <c r="RNW2" s="531"/>
      <c r="RNX2" s="531"/>
      <c r="RNY2" s="531"/>
      <c r="RNZ2" s="531"/>
      <c r="ROA2" s="531"/>
      <c r="ROB2" s="531"/>
      <c r="ROC2" s="531"/>
      <c r="ROD2" s="531"/>
      <c r="ROE2" s="531"/>
      <c r="ROF2" s="531"/>
      <c r="ROG2" s="531"/>
      <c r="ROH2" s="531"/>
      <c r="ROI2" s="531"/>
      <c r="ROJ2" s="531"/>
      <c r="ROK2" s="531"/>
      <c r="ROL2" s="531"/>
      <c r="ROM2" s="531"/>
      <c r="RON2" s="531"/>
      <c r="ROO2" s="531"/>
      <c r="ROP2" s="531"/>
      <c r="ROQ2" s="531"/>
      <c r="ROR2" s="531"/>
      <c r="ROS2" s="531"/>
      <c r="ROT2" s="531"/>
      <c r="ROU2" s="531"/>
      <c r="ROV2" s="531"/>
      <c r="ROW2" s="531"/>
      <c r="ROX2" s="531"/>
      <c r="ROY2" s="531"/>
      <c r="ROZ2" s="531"/>
      <c r="RPA2" s="531"/>
      <c r="RPB2" s="531"/>
      <c r="RPC2" s="531"/>
      <c r="RPD2" s="531"/>
      <c r="RPE2" s="531"/>
      <c r="RPF2" s="531"/>
      <c r="RPG2" s="531"/>
      <c r="RPH2" s="531"/>
      <c r="RPI2" s="531"/>
      <c r="RPJ2" s="531"/>
      <c r="RPK2" s="531"/>
      <c r="RPL2" s="531"/>
      <c r="RPM2" s="531"/>
      <c r="RPN2" s="531"/>
      <c r="RPO2" s="531"/>
      <c r="RPP2" s="531"/>
      <c r="RPQ2" s="531"/>
      <c r="RPR2" s="531"/>
      <c r="RPS2" s="531"/>
      <c r="RPT2" s="531"/>
      <c r="RPU2" s="531"/>
      <c r="RPV2" s="531"/>
      <c r="RPW2" s="531"/>
      <c r="RPX2" s="531"/>
      <c r="RPY2" s="531"/>
      <c r="RPZ2" s="531"/>
      <c r="RQA2" s="531"/>
      <c r="RQB2" s="531"/>
      <c r="RQC2" s="531"/>
      <c r="RQD2" s="531"/>
      <c r="RQE2" s="531"/>
      <c r="RQF2" s="531"/>
      <c r="RQG2" s="531"/>
      <c r="RQH2" s="531"/>
      <c r="RQI2" s="531"/>
      <c r="RQJ2" s="531"/>
      <c r="RQK2" s="531"/>
      <c r="RQL2" s="531"/>
      <c r="RQM2" s="531"/>
      <c r="RQN2" s="531"/>
      <c r="RQO2" s="531"/>
      <c r="RQP2" s="531"/>
      <c r="RQQ2" s="531"/>
      <c r="RQR2" s="531"/>
      <c r="RQS2" s="531"/>
      <c r="RQT2" s="531"/>
      <c r="RQU2" s="531"/>
      <c r="RQV2" s="531"/>
      <c r="RQW2" s="531"/>
      <c r="RQX2" s="531"/>
      <c r="RQY2" s="531"/>
      <c r="RQZ2" s="531"/>
      <c r="RRA2" s="531"/>
      <c r="RRB2" s="531"/>
      <c r="RRC2" s="531"/>
      <c r="RRD2" s="531"/>
      <c r="RRE2" s="531"/>
      <c r="RRF2" s="531"/>
      <c r="RRG2" s="531"/>
      <c r="RRH2" s="531"/>
      <c r="RRI2" s="531"/>
      <c r="RRJ2" s="531"/>
      <c r="RRK2" s="531"/>
      <c r="RRL2" s="531"/>
      <c r="RRM2" s="531"/>
      <c r="RRN2" s="531"/>
      <c r="RRO2" s="531"/>
      <c r="RRP2" s="531"/>
      <c r="RRQ2" s="531"/>
      <c r="RRR2" s="531"/>
      <c r="RRS2" s="531"/>
      <c r="RRT2" s="531"/>
      <c r="RRU2" s="531"/>
      <c r="RRV2" s="531"/>
      <c r="RRW2" s="531"/>
      <c r="RRX2" s="531"/>
      <c r="RRY2" s="531"/>
      <c r="RRZ2" s="531"/>
      <c r="RSA2" s="531"/>
      <c r="RSB2" s="531"/>
      <c r="RSC2" s="531"/>
      <c r="RSD2" s="531"/>
      <c r="RSE2" s="531"/>
      <c r="RSF2" s="531"/>
      <c r="RSG2" s="531"/>
      <c r="RSH2" s="531"/>
      <c r="RSI2" s="531"/>
      <c r="RSJ2" s="531"/>
      <c r="RSK2" s="531"/>
      <c r="RSL2" s="531"/>
      <c r="RSM2" s="531"/>
      <c r="RSN2" s="531"/>
      <c r="RSO2" s="531"/>
      <c r="RSP2" s="531"/>
      <c r="RSQ2" s="531"/>
      <c r="RSR2" s="531"/>
      <c r="RSS2" s="531"/>
      <c r="RST2" s="531"/>
      <c r="RSU2" s="531"/>
      <c r="RSV2" s="531"/>
      <c r="RSW2" s="531"/>
      <c r="RSX2" s="531"/>
      <c r="RSY2" s="531"/>
      <c r="RSZ2" s="531"/>
      <c r="RTA2" s="531"/>
      <c r="RTB2" s="531"/>
      <c r="RTC2" s="531"/>
      <c r="RTD2" s="531"/>
      <c r="RTE2" s="531"/>
      <c r="RTF2" s="531"/>
      <c r="RTG2" s="531"/>
      <c r="RTH2" s="531"/>
      <c r="RTI2" s="531"/>
      <c r="RTJ2" s="531"/>
      <c r="RTK2" s="531"/>
      <c r="RTL2" s="531"/>
      <c r="RTM2" s="531"/>
      <c r="RTN2" s="531"/>
      <c r="RTO2" s="531"/>
      <c r="RTP2" s="531"/>
      <c r="RTQ2" s="531"/>
      <c r="RTR2" s="531"/>
      <c r="RTS2" s="531"/>
      <c r="RTT2" s="531"/>
      <c r="RTU2" s="531"/>
      <c r="RTV2" s="531"/>
      <c r="RTW2" s="531"/>
      <c r="RTX2" s="531"/>
      <c r="RTY2" s="531"/>
      <c r="RTZ2" s="531"/>
      <c r="RUA2" s="531"/>
      <c r="RUB2" s="531"/>
      <c r="RUC2" s="531"/>
      <c r="RUD2" s="531"/>
      <c r="RUE2" s="531"/>
      <c r="RUF2" s="531"/>
      <c r="RUG2" s="531"/>
      <c r="RUH2" s="531"/>
      <c r="RUI2" s="531"/>
      <c r="RUJ2" s="531"/>
      <c r="RUK2" s="531"/>
      <c r="RUL2" s="531"/>
      <c r="RUM2" s="531"/>
      <c r="RUN2" s="531"/>
      <c r="RUO2" s="531"/>
      <c r="RUP2" s="531"/>
      <c r="RUQ2" s="531"/>
      <c r="RUR2" s="531"/>
      <c r="RUS2" s="531"/>
      <c r="RUT2" s="531"/>
      <c r="RUU2" s="531"/>
      <c r="RUV2" s="531"/>
      <c r="RUW2" s="531"/>
      <c r="RUX2" s="531"/>
      <c r="RUY2" s="531"/>
      <c r="RUZ2" s="531"/>
      <c r="RVA2" s="531"/>
      <c r="RVB2" s="531"/>
      <c r="RVC2" s="531"/>
      <c r="RVD2" s="531"/>
      <c r="RVE2" s="531"/>
      <c r="RVF2" s="531"/>
      <c r="RVG2" s="531"/>
      <c r="RVH2" s="531"/>
      <c r="RVI2" s="531"/>
      <c r="RVJ2" s="531"/>
      <c r="RVK2" s="531"/>
      <c r="RVL2" s="531"/>
      <c r="RVM2" s="531"/>
      <c r="RVN2" s="531"/>
      <c r="RVO2" s="531"/>
      <c r="RVP2" s="531"/>
      <c r="RVQ2" s="531"/>
      <c r="RVR2" s="531"/>
      <c r="RVS2" s="531"/>
      <c r="RVT2" s="531"/>
      <c r="RVU2" s="531"/>
      <c r="RVV2" s="531"/>
      <c r="RVW2" s="531"/>
      <c r="RVX2" s="531"/>
      <c r="RVY2" s="531"/>
      <c r="RVZ2" s="531"/>
      <c r="RWA2" s="531"/>
      <c r="RWB2" s="531"/>
      <c r="RWC2" s="531"/>
      <c r="RWD2" s="531"/>
      <c r="RWE2" s="531"/>
      <c r="RWF2" s="531"/>
      <c r="RWG2" s="531"/>
      <c r="RWH2" s="531"/>
      <c r="RWI2" s="531"/>
      <c r="RWJ2" s="531"/>
      <c r="RWK2" s="531"/>
      <c r="RWL2" s="531"/>
      <c r="RWM2" s="531"/>
      <c r="RWN2" s="531"/>
      <c r="RWO2" s="531"/>
      <c r="RWP2" s="531"/>
      <c r="RWQ2" s="531"/>
      <c r="RWR2" s="531"/>
      <c r="RWS2" s="531"/>
      <c r="RWT2" s="531"/>
      <c r="RWU2" s="531"/>
      <c r="RWV2" s="531"/>
      <c r="RWW2" s="531"/>
      <c r="RWX2" s="531"/>
      <c r="RWY2" s="531"/>
      <c r="RWZ2" s="531"/>
      <c r="RXA2" s="531"/>
      <c r="RXB2" s="531"/>
      <c r="RXC2" s="531"/>
      <c r="RXD2" s="531"/>
      <c r="RXE2" s="531"/>
      <c r="RXF2" s="531"/>
      <c r="RXG2" s="531"/>
      <c r="RXH2" s="531"/>
      <c r="RXI2" s="531"/>
      <c r="RXJ2" s="531"/>
      <c r="RXK2" s="531"/>
      <c r="RXL2" s="531"/>
      <c r="RXM2" s="531"/>
      <c r="RXN2" s="531"/>
      <c r="RXO2" s="531"/>
      <c r="RXP2" s="531"/>
      <c r="RXQ2" s="531"/>
      <c r="RXR2" s="531"/>
      <c r="RXS2" s="531"/>
      <c r="RXT2" s="531"/>
      <c r="RXU2" s="531"/>
      <c r="RXV2" s="531"/>
      <c r="RXW2" s="531"/>
      <c r="RXX2" s="531"/>
      <c r="RXY2" s="531"/>
      <c r="RXZ2" s="531"/>
      <c r="RYA2" s="531"/>
      <c r="RYB2" s="531"/>
      <c r="RYC2" s="531"/>
      <c r="RYD2" s="531"/>
      <c r="RYE2" s="531"/>
      <c r="RYF2" s="531"/>
      <c r="RYG2" s="531"/>
      <c r="RYH2" s="531"/>
      <c r="RYI2" s="531"/>
      <c r="RYJ2" s="531"/>
      <c r="RYK2" s="531"/>
      <c r="RYL2" s="531"/>
      <c r="RYM2" s="531"/>
      <c r="RYN2" s="531"/>
      <c r="RYO2" s="531"/>
      <c r="RYP2" s="531"/>
      <c r="RYQ2" s="531"/>
      <c r="RYR2" s="531"/>
      <c r="RYS2" s="531"/>
      <c r="RYT2" s="531"/>
      <c r="RYU2" s="531"/>
      <c r="RYV2" s="531"/>
      <c r="RYW2" s="531"/>
      <c r="RYX2" s="531"/>
      <c r="RYY2" s="531"/>
      <c r="RYZ2" s="531"/>
      <c r="RZA2" s="531"/>
      <c r="RZB2" s="531"/>
      <c r="RZC2" s="531"/>
      <c r="RZD2" s="531"/>
      <c r="RZE2" s="531"/>
      <c r="RZF2" s="531"/>
      <c r="RZG2" s="531"/>
      <c r="RZH2" s="531"/>
      <c r="RZI2" s="531"/>
      <c r="RZJ2" s="531"/>
      <c r="RZK2" s="531"/>
      <c r="RZL2" s="531"/>
      <c r="RZM2" s="531"/>
      <c r="RZN2" s="531"/>
      <c r="RZO2" s="531"/>
      <c r="RZP2" s="531"/>
      <c r="RZQ2" s="531"/>
      <c r="RZR2" s="531"/>
      <c r="RZS2" s="531"/>
      <c r="RZT2" s="531"/>
      <c r="RZU2" s="531"/>
      <c r="RZV2" s="531"/>
      <c r="RZW2" s="531"/>
      <c r="RZX2" s="531"/>
      <c r="RZY2" s="531"/>
      <c r="RZZ2" s="531"/>
      <c r="SAA2" s="531"/>
      <c r="SAB2" s="531"/>
      <c r="SAC2" s="531"/>
      <c r="SAD2" s="531"/>
      <c r="SAE2" s="531"/>
      <c r="SAF2" s="531"/>
      <c r="SAG2" s="531"/>
      <c r="SAH2" s="531"/>
      <c r="SAI2" s="531"/>
      <c r="SAJ2" s="531"/>
      <c r="SAK2" s="531"/>
      <c r="SAL2" s="531"/>
      <c r="SAM2" s="531"/>
      <c r="SAN2" s="531"/>
      <c r="SAO2" s="531"/>
      <c r="SAP2" s="531"/>
      <c r="SAQ2" s="531"/>
      <c r="SAR2" s="531"/>
      <c r="SAS2" s="531"/>
      <c r="SAT2" s="531"/>
      <c r="SAU2" s="531"/>
      <c r="SAV2" s="531"/>
      <c r="SAW2" s="531"/>
      <c r="SAX2" s="531"/>
      <c r="SAY2" s="531"/>
      <c r="SAZ2" s="531"/>
      <c r="SBA2" s="531"/>
      <c r="SBB2" s="531"/>
      <c r="SBC2" s="531"/>
      <c r="SBD2" s="531"/>
      <c r="SBE2" s="531"/>
      <c r="SBF2" s="531"/>
      <c r="SBG2" s="531"/>
      <c r="SBH2" s="531"/>
      <c r="SBI2" s="531"/>
      <c r="SBJ2" s="531"/>
      <c r="SBK2" s="531"/>
      <c r="SBL2" s="531"/>
      <c r="SBM2" s="531"/>
      <c r="SBN2" s="531"/>
      <c r="SBO2" s="531"/>
      <c r="SBP2" s="531"/>
      <c r="SBQ2" s="531"/>
      <c r="SBR2" s="531"/>
      <c r="SBS2" s="531"/>
      <c r="SBT2" s="531"/>
      <c r="SBU2" s="531"/>
      <c r="SBV2" s="531"/>
      <c r="SBW2" s="531"/>
      <c r="SBX2" s="531"/>
      <c r="SBY2" s="531"/>
      <c r="SBZ2" s="531"/>
      <c r="SCA2" s="531"/>
      <c r="SCB2" s="531"/>
      <c r="SCC2" s="531"/>
      <c r="SCD2" s="531"/>
      <c r="SCE2" s="531"/>
      <c r="SCF2" s="531"/>
      <c r="SCG2" s="531"/>
      <c r="SCH2" s="531"/>
      <c r="SCI2" s="531"/>
      <c r="SCJ2" s="531"/>
      <c r="SCK2" s="531"/>
      <c r="SCL2" s="531"/>
      <c r="SCM2" s="531"/>
      <c r="SCN2" s="531"/>
      <c r="SCO2" s="531"/>
      <c r="SCP2" s="531"/>
      <c r="SCQ2" s="531"/>
      <c r="SCR2" s="531"/>
      <c r="SCS2" s="531"/>
      <c r="SCT2" s="531"/>
      <c r="SCU2" s="531"/>
      <c r="SCV2" s="531"/>
      <c r="SCW2" s="531"/>
      <c r="SCX2" s="531"/>
      <c r="SCY2" s="531"/>
      <c r="SCZ2" s="531"/>
      <c r="SDA2" s="531"/>
      <c r="SDB2" s="531"/>
      <c r="SDC2" s="531"/>
      <c r="SDD2" s="531"/>
      <c r="SDE2" s="531"/>
      <c r="SDF2" s="531"/>
      <c r="SDG2" s="531"/>
      <c r="SDH2" s="531"/>
      <c r="SDI2" s="531"/>
      <c r="SDJ2" s="531"/>
      <c r="SDK2" s="531"/>
      <c r="SDL2" s="531"/>
      <c r="SDM2" s="531"/>
      <c r="SDN2" s="531"/>
      <c r="SDO2" s="531"/>
      <c r="SDP2" s="531"/>
      <c r="SDQ2" s="531"/>
      <c r="SDR2" s="531"/>
      <c r="SDS2" s="531"/>
      <c r="SDT2" s="531"/>
      <c r="SDU2" s="531"/>
      <c r="SDV2" s="531"/>
      <c r="SDW2" s="531"/>
      <c r="SDX2" s="531"/>
      <c r="SDY2" s="531"/>
      <c r="SDZ2" s="531"/>
      <c r="SEA2" s="531"/>
      <c r="SEB2" s="531"/>
      <c r="SEC2" s="531"/>
      <c r="SED2" s="531"/>
      <c r="SEE2" s="531"/>
      <c r="SEF2" s="531"/>
      <c r="SEG2" s="531"/>
      <c r="SEH2" s="531"/>
      <c r="SEI2" s="531"/>
      <c r="SEJ2" s="531"/>
      <c r="SEK2" s="531"/>
      <c r="SEL2" s="531"/>
      <c r="SEM2" s="531"/>
      <c r="SEN2" s="531"/>
      <c r="SEO2" s="531"/>
      <c r="SEP2" s="531"/>
      <c r="SEQ2" s="531"/>
      <c r="SER2" s="531"/>
      <c r="SES2" s="531"/>
      <c r="SET2" s="531"/>
      <c r="SEU2" s="531"/>
      <c r="SEV2" s="531"/>
      <c r="SEW2" s="531"/>
      <c r="SEX2" s="531"/>
      <c r="SEY2" s="531"/>
      <c r="SEZ2" s="531"/>
      <c r="SFA2" s="531"/>
      <c r="SFB2" s="531"/>
      <c r="SFC2" s="531"/>
      <c r="SFD2" s="531"/>
      <c r="SFE2" s="531"/>
      <c r="SFF2" s="531"/>
      <c r="SFG2" s="531"/>
      <c r="SFH2" s="531"/>
      <c r="SFI2" s="531"/>
      <c r="SFJ2" s="531"/>
      <c r="SFK2" s="531"/>
      <c r="SFL2" s="531"/>
      <c r="SFM2" s="531"/>
      <c r="SFN2" s="531"/>
      <c r="SFO2" s="531"/>
      <c r="SFP2" s="531"/>
      <c r="SFQ2" s="531"/>
      <c r="SFR2" s="531"/>
      <c r="SFS2" s="531"/>
      <c r="SFT2" s="531"/>
      <c r="SFU2" s="531"/>
      <c r="SFV2" s="531"/>
      <c r="SFW2" s="531"/>
      <c r="SFX2" s="531"/>
      <c r="SFY2" s="531"/>
      <c r="SFZ2" s="531"/>
      <c r="SGA2" s="531"/>
      <c r="SGB2" s="531"/>
      <c r="SGC2" s="531"/>
      <c r="SGD2" s="531"/>
      <c r="SGE2" s="531"/>
      <c r="SGF2" s="531"/>
      <c r="SGG2" s="531"/>
      <c r="SGH2" s="531"/>
      <c r="SGI2" s="531"/>
      <c r="SGJ2" s="531"/>
      <c r="SGK2" s="531"/>
      <c r="SGL2" s="531"/>
      <c r="SGM2" s="531"/>
      <c r="SGN2" s="531"/>
      <c r="SGO2" s="531"/>
      <c r="SGP2" s="531"/>
      <c r="SGQ2" s="531"/>
      <c r="SGR2" s="531"/>
      <c r="SGS2" s="531"/>
      <c r="SGT2" s="531"/>
      <c r="SGU2" s="531"/>
      <c r="SGV2" s="531"/>
      <c r="SGW2" s="531"/>
      <c r="SGX2" s="531"/>
      <c r="SGY2" s="531"/>
      <c r="SGZ2" s="531"/>
      <c r="SHA2" s="531"/>
      <c r="SHB2" s="531"/>
      <c r="SHC2" s="531"/>
      <c r="SHD2" s="531"/>
      <c r="SHE2" s="531"/>
      <c r="SHF2" s="531"/>
      <c r="SHG2" s="531"/>
      <c r="SHH2" s="531"/>
      <c r="SHI2" s="531"/>
      <c r="SHJ2" s="531"/>
      <c r="SHK2" s="531"/>
      <c r="SHL2" s="531"/>
      <c r="SHM2" s="531"/>
      <c r="SHN2" s="531"/>
      <c r="SHO2" s="531"/>
      <c r="SHP2" s="531"/>
      <c r="SHQ2" s="531"/>
      <c r="SHR2" s="531"/>
      <c r="SHS2" s="531"/>
      <c r="SHT2" s="531"/>
      <c r="SHU2" s="531"/>
      <c r="SHV2" s="531"/>
      <c r="SHW2" s="531"/>
      <c r="SHX2" s="531"/>
      <c r="SHY2" s="531"/>
      <c r="SHZ2" s="531"/>
      <c r="SIA2" s="531"/>
      <c r="SIB2" s="531"/>
      <c r="SIC2" s="531"/>
      <c r="SID2" s="531"/>
      <c r="SIE2" s="531"/>
      <c r="SIF2" s="531"/>
      <c r="SIG2" s="531"/>
      <c r="SIH2" s="531"/>
      <c r="SII2" s="531"/>
      <c r="SIJ2" s="531"/>
      <c r="SIK2" s="531"/>
      <c r="SIL2" s="531"/>
      <c r="SIM2" s="531"/>
      <c r="SIN2" s="531"/>
      <c r="SIO2" s="531"/>
      <c r="SIP2" s="531"/>
      <c r="SIQ2" s="531"/>
      <c r="SIR2" s="531"/>
      <c r="SIS2" s="531"/>
      <c r="SIT2" s="531"/>
      <c r="SIU2" s="531"/>
      <c r="SIV2" s="531"/>
      <c r="SIW2" s="531"/>
      <c r="SIX2" s="531"/>
      <c r="SIY2" s="531"/>
      <c r="SIZ2" s="531"/>
      <c r="SJA2" s="531"/>
      <c r="SJB2" s="531"/>
      <c r="SJC2" s="531"/>
      <c r="SJD2" s="531"/>
      <c r="SJE2" s="531"/>
      <c r="SJF2" s="531"/>
      <c r="SJG2" s="531"/>
      <c r="SJH2" s="531"/>
      <c r="SJI2" s="531"/>
      <c r="SJJ2" s="531"/>
      <c r="SJK2" s="531"/>
      <c r="SJL2" s="531"/>
      <c r="SJM2" s="531"/>
      <c r="SJN2" s="531"/>
      <c r="SJO2" s="531"/>
      <c r="SJP2" s="531"/>
      <c r="SJQ2" s="531"/>
      <c r="SJR2" s="531"/>
      <c r="SJS2" s="531"/>
      <c r="SJT2" s="531"/>
      <c r="SJU2" s="531"/>
      <c r="SJV2" s="531"/>
      <c r="SJW2" s="531"/>
      <c r="SJX2" s="531"/>
      <c r="SJY2" s="531"/>
      <c r="SJZ2" s="531"/>
      <c r="SKA2" s="531"/>
      <c r="SKB2" s="531"/>
      <c r="SKC2" s="531"/>
      <c r="SKD2" s="531"/>
      <c r="SKE2" s="531"/>
      <c r="SKF2" s="531"/>
      <c r="SKG2" s="531"/>
      <c r="SKH2" s="531"/>
      <c r="SKI2" s="531"/>
      <c r="SKJ2" s="531"/>
      <c r="SKK2" s="531"/>
      <c r="SKL2" s="531"/>
      <c r="SKM2" s="531"/>
      <c r="SKN2" s="531"/>
      <c r="SKO2" s="531"/>
      <c r="SKP2" s="531"/>
      <c r="SKQ2" s="531"/>
      <c r="SKR2" s="531"/>
      <c r="SKS2" s="531"/>
      <c r="SKT2" s="531"/>
      <c r="SKU2" s="531"/>
      <c r="SKV2" s="531"/>
      <c r="SKW2" s="531"/>
      <c r="SKX2" s="531"/>
      <c r="SKY2" s="531"/>
      <c r="SKZ2" s="531"/>
      <c r="SLA2" s="531"/>
      <c r="SLB2" s="531"/>
      <c r="SLC2" s="531"/>
      <c r="SLD2" s="531"/>
      <c r="SLE2" s="531"/>
      <c r="SLF2" s="531"/>
      <c r="SLG2" s="531"/>
      <c r="SLH2" s="531"/>
      <c r="SLI2" s="531"/>
      <c r="SLJ2" s="531"/>
      <c r="SLK2" s="531"/>
      <c r="SLL2" s="531"/>
      <c r="SLM2" s="531"/>
      <c r="SLN2" s="531"/>
      <c r="SLO2" s="531"/>
      <c r="SLP2" s="531"/>
      <c r="SLQ2" s="531"/>
      <c r="SLR2" s="531"/>
      <c r="SLS2" s="531"/>
      <c r="SLT2" s="531"/>
      <c r="SLU2" s="531"/>
      <c r="SLV2" s="531"/>
      <c r="SLW2" s="531"/>
      <c r="SLX2" s="531"/>
      <c r="SLY2" s="531"/>
      <c r="SLZ2" s="531"/>
      <c r="SMA2" s="531"/>
      <c r="SMB2" s="531"/>
      <c r="SMC2" s="531"/>
      <c r="SMD2" s="531"/>
      <c r="SME2" s="531"/>
      <c r="SMF2" s="531"/>
      <c r="SMG2" s="531"/>
      <c r="SMH2" s="531"/>
      <c r="SMI2" s="531"/>
      <c r="SMJ2" s="531"/>
      <c r="SMK2" s="531"/>
      <c r="SML2" s="531"/>
      <c r="SMM2" s="531"/>
      <c r="SMN2" s="531"/>
      <c r="SMO2" s="531"/>
      <c r="SMP2" s="531"/>
      <c r="SMQ2" s="531"/>
      <c r="SMR2" s="531"/>
      <c r="SMS2" s="531"/>
      <c r="SMT2" s="531"/>
      <c r="SMU2" s="531"/>
      <c r="SMV2" s="531"/>
      <c r="SMW2" s="531"/>
      <c r="SMX2" s="531"/>
      <c r="SMY2" s="531"/>
      <c r="SMZ2" s="531"/>
      <c r="SNA2" s="531"/>
      <c r="SNB2" s="531"/>
      <c r="SNC2" s="531"/>
      <c r="SND2" s="531"/>
      <c r="SNE2" s="531"/>
      <c r="SNF2" s="531"/>
      <c r="SNG2" s="531"/>
      <c r="SNH2" s="531"/>
      <c r="SNI2" s="531"/>
      <c r="SNJ2" s="531"/>
      <c r="SNK2" s="531"/>
      <c r="SNL2" s="531"/>
      <c r="SNM2" s="531"/>
      <c r="SNN2" s="531"/>
      <c r="SNO2" s="531"/>
      <c r="SNP2" s="531"/>
      <c r="SNQ2" s="531"/>
      <c r="SNR2" s="531"/>
      <c r="SNS2" s="531"/>
      <c r="SNT2" s="531"/>
      <c r="SNU2" s="531"/>
      <c r="SNV2" s="531"/>
      <c r="SNW2" s="531"/>
      <c r="SNX2" s="531"/>
      <c r="SNY2" s="531"/>
      <c r="SNZ2" s="531"/>
      <c r="SOA2" s="531"/>
      <c r="SOB2" s="531"/>
      <c r="SOC2" s="531"/>
      <c r="SOD2" s="531"/>
      <c r="SOE2" s="531"/>
      <c r="SOF2" s="531"/>
      <c r="SOG2" s="531"/>
      <c r="SOH2" s="531"/>
      <c r="SOI2" s="531"/>
      <c r="SOJ2" s="531"/>
      <c r="SOK2" s="531"/>
      <c r="SOL2" s="531"/>
      <c r="SOM2" s="531"/>
      <c r="SON2" s="531"/>
      <c r="SOO2" s="531"/>
      <c r="SOP2" s="531"/>
      <c r="SOQ2" s="531"/>
      <c r="SOR2" s="531"/>
      <c r="SOS2" s="531"/>
      <c r="SOT2" s="531"/>
      <c r="SOU2" s="531"/>
      <c r="SOV2" s="531"/>
      <c r="SOW2" s="531"/>
      <c r="SOX2" s="531"/>
      <c r="SOY2" s="531"/>
      <c r="SOZ2" s="531"/>
      <c r="SPA2" s="531"/>
      <c r="SPB2" s="531"/>
      <c r="SPC2" s="531"/>
      <c r="SPD2" s="531"/>
      <c r="SPE2" s="531"/>
      <c r="SPF2" s="531"/>
      <c r="SPG2" s="531"/>
      <c r="SPH2" s="531"/>
      <c r="SPI2" s="531"/>
      <c r="SPJ2" s="531"/>
      <c r="SPK2" s="531"/>
      <c r="SPL2" s="531"/>
      <c r="SPM2" s="531"/>
      <c r="SPN2" s="531"/>
      <c r="SPO2" s="531"/>
      <c r="SPP2" s="531"/>
      <c r="SPQ2" s="531"/>
      <c r="SPR2" s="531"/>
      <c r="SPS2" s="531"/>
      <c r="SPT2" s="531"/>
      <c r="SPU2" s="531"/>
      <c r="SPV2" s="531"/>
      <c r="SPW2" s="531"/>
      <c r="SPX2" s="531"/>
      <c r="SPY2" s="531"/>
      <c r="SPZ2" s="531"/>
      <c r="SQA2" s="531"/>
      <c r="SQB2" s="531"/>
      <c r="SQC2" s="531"/>
      <c r="SQD2" s="531"/>
      <c r="SQE2" s="531"/>
      <c r="SQF2" s="531"/>
      <c r="SQG2" s="531"/>
      <c r="SQH2" s="531"/>
      <c r="SQI2" s="531"/>
      <c r="SQJ2" s="531"/>
      <c r="SQK2" s="531"/>
      <c r="SQL2" s="531"/>
      <c r="SQM2" s="531"/>
      <c r="SQN2" s="531"/>
      <c r="SQO2" s="531"/>
      <c r="SQP2" s="531"/>
      <c r="SQQ2" s="531"/>
      <c r="SQR2" s="531"/>
      <c r="SQS2" s="531"/>
      <c r="SQT2" s="531"/>
      <c r="SQU2" s="531"/>
      <c r="SQV2" s="531"/>
      <c r="SQW2" s="531"/>
      <c r="SQX2" s="531"/>
      <c r="SQY2" s="531"/>
      <c r="SQZ2" s="531"/>
      <c r="SRA2" s="531"/>
      <c r="SRB2" s="531"/>
      <c r="SRC2" s="531"/>
      <c r="SRD2" s="531"/>
      <c r="SRE2" s="531"/>
      <c r="SRF2" s="531"/>
      <c r="SRG2" s="531"/>
      <c r="SRH2" s="531"/>
      <c r="SRI2" s="531"/>
      <c r="SRJ2" s="531"/>
      <c r="SRK2" s="531"/>
      <c r="SRL2" s="531"/>
      <c r="SRM2" s="531"/>
      <c r="SRN2" s="531"/>
      <c r="SRO2" s="531"/>
      <c r="SRP2" s="531"/>
      <c r="SRQ2" s="531"/>
      <c r="SRR2" s="531"/>
      <c r="SRS2" s="531"/>
      <c r="SRT2" s="531"/>
      <c r="SRU2" s="531"/>
      <c r="SRV2" s="531"/>
      <c r="SRW2" s="531"/>
      <c r="SRX2" s="531"/>
      <c r="SRY2" s="531"/>
      <c r="SRZ2" s="531"/>
      <c r="SSA2" s="531"/>
      <c r="SSB2" s="531"/>
      <c r="SSC2" s="531"/>
      <c r="SSD2" s="531"/>
      <c r="SSE2" s="531"/>
      <c r="SSF2" s="531"/>
      <c r="SSG2" s="531"/>
      <c r="SSH2" s="531"/>
      <c r="SSI2" s="531"/>
      <c r="SSJ2" s="531"/>
      <c r="SSK2" s="531"/>
      <c r="SSL2" s="531"/>
      <c r="SSM2" s="531"/>
      <c r="SSN2" s="531"/>
      <c r="SSO2" s="531"/>
      <c r="SSP2" s="531"/>
      <c r="SSQ2" s="531"/>
      <c r="SSR2" s="531"/>
      <c r="SSS2" s="531"/>
      <c r="SST2" s="531"/>
      <c r="SSU2" s="531"/>
      <c r="SSV2" s="531"/>
      <c r="SSW2" s="531"/>
      <c r="SSX2" s="531"/>
      <c r="SSY2" s="531"/>
      <c r="SSZ2" s="531"/>
      <c r="STA2" s="531"/>
      <c r="STB2" s="531"/>
      <c r="STC2" s="531"/>
      <c r="STD2" s="531"/>
      <c r="STE2" s="531"/>
      <c r="STF2" s="531"/>
      <c r="STG2" s="531"/>
      <c r="STH2" s="531"/>
      <c r="STI2" s="531"/>
      <c r="STJ2" s="531"/>
      <c r="STK2" s="531"/>
      <c r="STL2" s="531"/>
      <c r="STM2" s="531"/>
      <c r="STN2" s="531"/>
      <c r="STO2" s="531"/>
      <c r="STP2" s="531"/>
      <c r="STQ2" s="531"/>
      <c r="STR2" s="531"/>
      <c r="STS2" s="531"/>
      <c r="STT2" s="531"/>
      <c r="STU2" s="531"/>
      <c r="STV2" s="531"/>
      <c r="STW2" s="531"/>
      <c r="STX2" s="531"/>
      <c r="STY2" s="531"/>
      <c r="STZ2" s="531"/>
      <c r="SUA2" s="531"/>
      <c r="SUB2" s="531"/>
      <c r="SUC2" s="531"/>
      <c r="SUD2" s="531"/>
      <c r="SUE2" s="531"/>
      <c r="SUF2" s="531"/>
      <c r="SUG2" s="531"/>
      <c r="SUH2" s="531"/>
      <c r="SUI2" s="531"/>
      <c r="SUJ2" s="531"/>
      <c r="SUK2" s="531"/>
      <c r="SUL2" s="531"/>
      <c r="SUM2" s="531"/>
      <c r="SUN2" s="531"/>
      <c r="SUO2" s="531"/>
      <c r="SUP2" s="531"/>
      <c r="SUQ2" s="531"/>
      <c r="SUR2" s="531"/>
      <c r="SUS2" s="531"/>
      <c r="SUT2" s="531"/>
      <c r="SUU2" s="531"/>
      <c r="SUV2" s="531"/>
      <c r="SUW2" s="531"/>
      <c r="SUX2" s="531"/>
      <c r="SUY2" s="531"/>
      <c r="SUZ2" s="531"/>
      <c r="SVA2" s="531"/>
      <c r="SVB2" s="531"/>
      <c r="SVC2" s="531"/>
      <c r="SVD2" s="531"/>
      <c r="SVE2" s="531"/>
      <c r="SVF2" s="531"/>
      <c r="SVG2" s="531"/>
      <c r="SVH2" s="531"/>
      <c r="SVI2" s="531"/>
      <c r="SVJ2" s="531"/>
      <c r="SVK2" s="531"/>
      <c r="SVL2" s="531"/>
      <c r="SVM2" s="531"/>
      <c r="SVN2" s="531"/>
      <c r="SVO2" s="531"/>
      <c r="SVP2" s="531"/>
      <c r="SVQ2" s="531"/>
      <c r="SVR2" s="531"/>
      <c r="SVS2" s="531"/>
      <c r="SVT2" s="531"/>
      <c r="SVU2" s="531"/>
      <c r="SVV2" s="531"/>
      <c r="SVW2" s="531"/>
      <c r="SVX2" s="531"/>
      <c r="SVY2" s="531"/>
      <c r="SVZ2" s="531"/>
      <c r="SWA2" s="531"/>
      <c r="SWB2" s="531"/>
      <c r="SWC2" s="531"/>
      <c r="SWD2" s="531"/>
      <c r="SWE2" s="531"/>
      <c r="SWF2" s="531"/>
      <c r="SWG2" s="531"/>
      <c r="SWH2" s="531"/>
      <c r="SWI2" s="531"/>
      <c r="SWJ2" s="531"/>
      <c r="SWK2" s="531"/>
      <c r="SWL2" s="531"/>
      <c r="SWM2" s="531"/>
      <c r="SWN2" s="531"/>
      <c r="SWO2" s="531"/>
      <c r="SWP2" s="531"/>
      <c r="SWQ2" s="531"/>
      <c r="SWR2" s="531"/>
      <c r="SWS2" s="531"/>
      <c r="SWT2" s="531"/>
      <c r="SWU2" s="531"/>
      <c r="SWV2" s="531"/>
      <c r="SWW2" s="531"/>
      <c r="SWX2" s="531"/>
      <c r="SWY2" s="531"/>
      <c r="SWZ2" s="531"/>
      <c r="SXA2" s="531"/>
      <c r="SXB2" s="531"/>
      <c r="SXC2" s="531"/>
      <c r="SXD2" s="531"/>
      <c r="SXE2" s="531"/>
      <c r="SXF2" s="531"/>
      <c r="SXG2" s="531"/>
      <c r="SXH2" s="531"/>
      <c r="SXI2" s="531"/>
      <c r="SXJ2" s="531"/>
      <c r="SXK2" s="531"/>
      <c r="SXL2" s="531"/>
      <c r="SXM2" s="531"/>
      <c r="SXN2" s="531"/>
      <c r="SXO2" s="531"/>
      <c r="SXP2" s="531"/>
      <c r="SXQ2" s="531"/>
      <c r="SXR2" s="531"/>
      <c r="SXS2" s="531"/>
      <c r="SXT2" s="531"/>
      <c r="SXU2" s="531"/>
      <c r="SXV2" s="531"/>
      <c r="SXW2" s="531"/>
      <c r="SXX2" s="531"/>
      <c r="SXY2" s="531"/>
      <c r="SXZ2" s="531"/>
      <c r="SYA2" s="531"/>
      <c r="SYB2" s="531"/>
      <c r="SYC2" s="531"/>
      <c r="SYD2" s="531"/>
      <c r="SYE2" s="531"/>
      <c r="SYF2" s="531"/>
      <c r="SYG2" s="531"/>
      <c r="SYH2" s="531"/>
      <c r="SYI2" s="531"/>
      <c r="SYJ2" s="531"/>
      <c r="SYK2" s="531"/>
      <c r="SYL2" s="531"/>
      <c r="SYM2" s="531"/>
      <c r="SYN2" s="531"/>
      <c r="SYO2" s="531"/>
      <c r="SYP2" s="531"/>
      <c r="SYQ2" s="531"/>
      <c r="SYR2" s="531"/>
      <c r="SYS2" s="531"/>
      <c r="SYT2" s="531"/>
      <c r="SYU2" s="531"/>
      <c r="SYV2" s="531"/>
      <c r="SYW2" s="531"/>
      <c r="SYX2" s="531"/>
      <c r="SYY2" s="531"/>
      <c r="SYZ2" s="531"/>
      <c r="SZA2" s="531"/>
      <c r="SZB2" s="531"/>
      <c r="SZC2" s="531"/>
      <c r="SZD2" s="531"/>
      <c r="SZE2" s="531"/>
      <c r="SZF2" s="531"/>
      <c r="SZG2" s="531"/>
      <c r="SZH2" s="531"/>
      <c r="SZI2" s="531"/>
      <c r="SZJ2" s="531"/>
      <c r="SZK2" s="531"/>
      <c r="SZL2" s="531"/>
      <c r="SZM2" s="531"/>
      <c r="SZN2" s="531"/>
      <c r="SZO2" s="531"/>
      <c r="SZP2" s="531"/>
      <c r="SZQ2" s="531"/>
      <c r="SZR2" s="531"/>
      <c r="SZS2" s="531"/>
      <c r="SZT2" s="531"/>
      <c r="SZU2" s="531"/>
      <c r="SZV2" s="531"/>
      <c r="SZW2" s="531"/>
      <c r="SZX2" s="531"/>
      <c r="SZY2" s="531"/>
      <c r="SZZ2" s="531"/>
      <c r="TAA2" s="531"/>
      <c r="TAB2" s="531"/>
      <c r="TAC2" s="531"/>
      <c r="TAD2" s="531"/>
      <c r="TAE2" s="531"/>
      <c r="TAF2" s="531"/>
      <c r="TAG2" s="531"/>
      <c r="TAH2" s="531"/>
      <c r="TAI2" s="531"/>
      <c r="TAJ2" s="531"/>
      <c r="TAK2" s="531"/>
      <c r="TAL2" s="531"/>
      <c r="TAM2" s="531"/>
      <c r="TAN2" s="531"/>
      <c r="TAO2" s="531"/>
      <c r="TAP2" s="531"/>
      <c r="TAQ2" s="531"/>
      <c r="TAR2" s="531"/>
      <c r="TAS2" s="531"/>
      <c r="TAT2" s="531"/>
      <c r="TAU2" s="531"/>
      <c r="TAV2" s="531"/>
      <c r="TAW2" s="531"/>
      <c r="TAX2" s="531"/>
      <c r="TAY2" s="531"/>
      <c r="TAZ2" s="531"/>
      <c r="TBA2" s="531"/>
      <c r="TBB2" s="531"/>
      <c r="TBC2" s="531"/>
      <c r="TBD2" s="531"/>
      <c r="TBE2" s="531"/>
      <c r="TBF2" s="531"/>
      <c r="TBG2" s="531"/>
      <c r="TBH2" s="531"/>
      <c r="TBI2" s="531"/>
      <c r="TBJ2" s="531"/>
      <c r="TBK2" s="531"/>
      <c r="TBL2" s="531"/>
      <c r="TBM2" s="531"/>
      <c r="TBN2" s="531"/>
      <c r="TBO2" s="531"/>
      <c r="TBP2" s="531"/>
      <c r="TBQ2" s="531"/>
      <c r="TBR2" s="531"/>
      <c r="TBS2" s="531"/>
      <c r="TBT2" s="531"/>
      <c r="TBU2" s="531"/>
      <c r="TBV2" s="531"/>
      <c r="TBW2" s="531"/>
      <c r="TBX2" s="531"/>
      <c r="TBY2" s="531"/>
      <c r="TBZ2" s="531"/>
      <c r="TCA2" s="531"/>
      <c r="TCB2" s="531"/>
      <c r="TCC2" s="531"/>
      <c r="TCD2" s="531"/>
      <c r="TCE2" s="531"/>
      <c r="TCF2" s="531"/>
      <c r="TCG2" s="531"/>
      <c r="TCH2" s="531"/>
      <c r="TCI2" s="531"/>
      <c r="TCJ2" s="531"/>
      <c r="TCK2" s="531"/>
      <c r="TCL2" s="531"/>
      <c r="TCM2" s="531"/>
      <c r="TCN2" s="531"/>
      <c r="TCO2" s="531"/>
      <c r="TCP2" s="531"/>
      <c r="TCQ2" s="531"/>
      <c r="TCR2" s="531"/>
      <c r="TCS2" s="531"/>
      <c r="TCT2" s="531"/>
      <c r="TCU2" s="531"/>
      <c r="TCV2" s="531"/>
      <c r="TCW2" s="531"/>
      <c r="TCX2" s="531"/>
      <c r="TCY2" s="531"/>
      <c r="TCZ2" s="531"/>
      <c r="TDA2" s="531"/>
      <c r="TDB2" s="531"/>
      <c r="TDC2" s="531"/>
      <c r="TDD2" s="531"/>
      <c r="TDE2" s="531"/>
      <c r="TDF2" s="531"/>
      <c r="TDG2" s="531"/>
      <c r="TDH2" s="531"/>
      <c r="TDI2" s="531"/>
      <c r="TDJ2" s="531"/>
      <c r="TDK2" s="531"/>
      <c r="TDL2" s="531"/>
      <c r="TDM2" s="531"/>
      <c r="TDN2" s="531"/>
      <c r="TDO2" s="531"/>
      <c r="TDP2" s="531"/>
      <c r="TDQ2" s="531"/>
      <c r="TDR2" s="531"/>
      <c r="TDS2" s="531"/>
      <c r="TDT2" s="531"/>
      <c r="TDU2" s="531"/>
      <c r="TDV2" s="531"/>
      <c r="TDW2" s="531"/>
      <c r="TDX2" s="531"/>
      <c r="TDY2" s="531"/>
      <c r="TDZ2" s="531"/>
      <c r="TEA2" s="531"/>
      <c r="TEB2" s="531"/>
      <c r="TEC2" s="531"/>
      <c r="TED2" s="531"/>
      <c r="TEE2" s="531"/>
      <c r="TEF2" s="531"/>
      <c r="TEG2" s="531"/>
      <c r="TEH2" s="531"/>
      <c r="TEI2" s="531"/>
      <c r="TEJ2" s="531"/>
      <c r="TEK2" s="531"/>
      <c r="TEL2" s="531"/>
      <c r="TEM2" s="531"/>
      <c r="TEN2" s="531"/>
      <c r="TEO2" s="531"/>
      <c r="TEP2" s="531"/>
      <c r="TEQ2" s="531"/>
      <c r="TER2" s="531"/>
      <c r="TES2" s="531"/>
      <c r="TET2" s="531"/>
      <c r="TEU2" s="531"/>
      <c r="TEV2" s="531"/>
      <c r="TEW2" s="531"/>
      <c r="TEX2" s="531"/>
      <c r="TEY2" s="531"/>
      <c r="TEZ2" s="531"/>
      <c r="TFA2" s="531"/>
      <c r="TFB2" s="531"/>
      <c r="TFC2" s="531"/>
      <c r="TFD2" s="531"/>
      <c r="TFE2" s="531"/>
      <c r="TFF2" s="531"/>
      <c r="TFG2" s="531"/>
      <c r="TFH2" s="531"/>
      <c r="TFI2" s="531"/>
      <c r="TFJ2" s="531"/>
      <c r="TFK2" s="531"/>
      <c r="TFL2" s="531"/>
      <c r="TFM2" s="531"/>
      <c r="TFN2" s="531"/>
      <c r="TFO2" s="531"/>
      <c r="TFP2" s="531"/>
      <c r="TFQ2" s="531"/>
      <c r="TFR2" s="531"/>
      <c r="TFS2" s="531"/>
      <c r="TFT2" s="531"/>
      <c r="TFU2" s="531"/>
      <c r="TFV2" s="531"/>
      <c r="TFW2" s="531"/>
      <c r="TFX2" s="531"/>
      <c r="TFY2" s="531"/>
      <c r="TFZ2" s="531"/>
      <c r="TGA2" s="531"/>
      <c r="TGB2" s="531"/>
      <c r="TGC2" s="531"/>
      <c r="TGD2" s="531"/>
      <c r="TGE2" s="531"/>
      <c r="TGF2" s="531"/>
      <c r="TGG2" s="531"/>
      <c r="TGH2" s="531"/>
      <c r="TGI2" s="531"/>
      <c r="TGJ2" s="531"/>
      <c r="TGK2" s="531"/>
      <c r="TGL2" s="531"/>
      <c r="TGM2" s="531"/>
      <c r="TGN2" s="531"/>
      <c r="TGO2" s="531"/>
      <c r="TGP2" s="531"/>
      <c r="TGQ2" s="531"/>
      <c r="TGR2" s="531"/>
      <c r="TGS2" s="531"/>
      <c r="TGT2" s="531"/>
      <c r="TGU2" s="531"/>
      <c r="TGV2" s="531"/>
      <c r="TGW2" s="531"/>
      <c r="TGX2" s="531"/>
      <c r="TGY2" s="531"/>
      <c r="TGZ2" s="531"/>
      <c r="THA2" s="531"/>
      <c r="THB2" s="531"/>
      <c r="THC2" s="531"/>
      <c r="THD2" s="531"/>
      <c r="THE2" s="531"/>
      <c r="THF2" s="531"/>
      <c r="THG2" s="531"/>
      <c r="THH2" s="531"/>
      <c r="THI2" s="531"/>
      <c r="THJ2" s="531"/>
      <c r="THK2" s="531"/>
      <c r="THL2" s="531"/>
      <c r="THM2" s="531"/>
      <c r="THN2" s="531"/>
      <c r="THO2" s="531"/>
      <c r="THP2" s="531"/>
      <c r="THQ2" s="531"/>
      <c r="THR2" s="531"/>
      <c r="THS2" s="531"/>
      <c r="THT2" s="531"/>
      <c r="THU2" s="531"/>
      <c r="THV2" s="531"/>
      <c r="THW2" s="531"/>
      <c r="THX2" s="531"/>
      <c r="THY2" s="531"/>
      <c r="THZ2" s="531"/>
      <c r="TIA2" s="531"/>
      <c r="TIB2" s="531"/>
      <c r="TIC2" s="531"/>
      <c r="TID2" s="531"/>
      <c r="TIE2" s="531"/>
      <c r="TIF2" s="531"/>
      <c r="TIG2" s="531"/>
      <c r="TIH2" s="531"/>
      <c r="TII2" s="531"/>
      <c r="TIJ2" s="531"/>
      <c r="TIK2" s="531"/>
      <c r="TIL2" s="531"/>
      <c r="TIM2" s="531"/>
      <c r="TIN2" s="531"/>
      <c r="TIO2" s="531"/>
      <c r="TIP2" s="531"/>
      <c r="TIQ2" s="531"/>
      <c r="TIR2" s="531"/>
      <c r="TIS2" s="531"/>
      <c r="TIT2" s="531"/>
      <c r="TIU2" s="531"/>
      <c r="TIV2" s="531"/>
      <c r="TIW2" s="531"/>
      <c r="TIX2" s="531"/>
      <c r="TIY2" s="531"/>
      <c r="TIZ2" s="531"/>
      <c r="TJA2" s="531"/>
      <c r="TJB2" s="531"/>
      <c r="TJC2" s="531"/>
      <c r="TJD2" s="531"/>
      <c r="TJE2" s="531"/>
      <c r="TJF2" s="531"/>
      <c r="TJG2" s="531"/>
      <c r="TJH2" s="531"/>
      <c r="TJI2" s="531"/>
      <c r="TJJ2" s="531"/>
      <c r="TJK2" s="531"/>
      <c r="TJL2" s="531"/>
      <c r="TJM2" s="531"/>
      <c r="TJN2" s="531"/>
      <c r="TJO2" s="531"/>
      <c r="TJP2" s="531"/>
      <c r="TJQ2" s="531"/>
      <c r="TJR2" s="531"/>
      <c r="TJS2" s="531"/>
      <c r="TJT2" s="531"/>
      <c r="TJU2" s="531"/>
      <c r="TJV2" s="531"/>
      <c r="TJW2" s="531"/>
      <c r="TJX2" s="531"/>
      <c r="TJY2" s="531"/>
      <c r="TJZ2" s="531"/>
      <c r="TKA2" s="531"/>
      <c r="TKB2" s="531"/>
      <c r="TKC2" s="531"/>
      <c r="TKD2" s="531"/>
      <c r="TKE2" s="531"/>
      <c r="TKF2" s="531"/>
      <c r="TKG2" s="531"/>
      <c r="TKH2" s="531"/>
      <c r="TKI2" s="531"/>
      <c r="TKJ2" s="531"/>
      <c r="TKK2" s="531"/>
      <c r="TKL2" s="531"/>
      <c r="TKM2" s="531"/>
      <c r="TKN2" s="531"/>
      <c r="TKO2" s="531"/>
      <c r="TKP2" s="531"/>
      <c r="TKQ2" s="531"/>
      <c r="TKR2" s="531"/>
      <c r="TKS2" s="531"/>
      <c r="TKT2" s="531"/>
      <c r="TKU2" s="531"/>
      <c r="TKV2" s="531"/>
      <c r="TKW2" s="531"/>
      <c r="TKX2" s="531"/>
      <c r="TKY2" s="531"/>
      <c r="TKZ2" s="531"/>
      <c r="TLA2" s="531"/>
      <c r="TLB2" s="531"/>
      <c r="TLC2" s="531"/>
      <c r="TLD2" s="531"/>
      <c r="TLE2" s="531"/>
      <c r="TLF2" s="531"/>
      <c r="TLG2" s="531"/>
      <c r="TLH2" s="531"/>
      <c r="TLI2" s="531"/>
      <c r="TLJ2" s="531"/>
      <c r="TLK2" s="531"/>
      <c r="TLL2" s="531"/>
      <c r="TLM2" s="531"/>
      <c r="TLN2" s="531"/>
      <c r="TLO2" s="531"/>
      <c r="TLP2" s="531"/>
      <c r="TLQ2" s="531"/>
      <c r="TLR2" s="531"/>
      <c r="TLS2" s="531"/>
      <c r="TLT2" s="531"/>
      <c r="TLU2" s="531"/>
      <c r="TLV2" s="531"/>
      <c r="TLW2" s="531"/>
      <c r="TLX2" s="531"/>
      <c r="TLY2" s="531"/>
      <c r="TLZ2" s="531"/>
      <c r="TMA2" s="531"/>
      <c r="TMB2" s="531"/>
      <c r="TMC2" s="531"/>
      <c r="TMD2" s="531"/>
      <c r="TME2" s="531"/>
      <c r="TMF2" s="531"/>
      <c r="TMG2" s="531"/>
      <c r="TMH2" s="531"/>
      <c r="TMI2" s="531"/>
      <c r="TMJ2" s="531"/>
      <c r="TMK2" s="531"/>
      <c r="TML2" s="531"/>
      <c r="TMM2" s="531"/>
      <c r="TMN2" s="531"/>
      <c r="TMO2" s="531"/>
      <c r="TMP2" s="531"/>
      <c r="TMQ2" s="531"/>
      <c r="TMR2" s="531"/>
      <c r="TMS2" s="531"/>
      <c r="TMT2" s="531"/>
      <c r="TMU2" s="531"/>
      <c r="TMV2" s="531"/>
      <c r="TMW2" s="531"/>
      <c r="TMX2" s="531"/>
      <c r="TMY2" s="531"/>
      <c r="TMZ2" s="531"/>
      <c r="TNA2" s="531"/>
      <c r="TNB2" s="531"/>
      <c r="TNC2" s="531"/>
      <c r="TND2" s="531"/>
      <c r="TNE2" s="531"/>
      <c r="TNF2" s="531"/>
      <c r="TNG2" s="531"/>
      <c r="TNH2" s="531"/>
      <c r="TNI2" s="531"/>
      <c r="TNJ2" s="531"/>
      <c r="TNK2" s="531"/>
      <c r="TNL2" s="531"/>
      <c r="TNM2" s="531"/>
      <c r="TNN2" s="531"/>
      <c r="TNO2" s="531"/>
      <c r="TNP2" s="531"/>
      <c r="TNQ2" s="531"/>
      <c r="TNR2" s="531"/>
      <c r="TNS2" s="531"/>
      <c r="TNT2" s="531"/>
      <c r="TNU2" s="531"/>
      <c r="TNV2" s="531"/>
      <c r="TNW2" s="531"/>
      <c r="TNX2" s="531"/>
      <c r="TNY2" s="531"/>
      <c r="TNZ2" s="531"/>
      <c r="TOA2" s="531"/>
      <c r="TOB2" s="531"/>
      <c r="TOC2" s="531"/>
      <c r="TOD2" s="531"/>
      <c r="TOE2" s="531"/>
      <c r="TOF2" s="531"/>
      <c r="TOG2" s="531"/>
      <c r="TOH2" s="531"/>
      <c r="TOI2" s="531"/>
      <c r="TOJ2" s="531"/>
      <c r="TOK2" s="531"/>
      <c r="TOL2" s="531"/>
      <c r="TOM2" s="531"/>
      <c r="TON2" s="531"/>
      <c r="TOO2" s="531"/>
      <c r="TOP2" s="531"/>
      <c r="TOQ2" s="531"/>
      <c r="TOR2" s="531"/>
      <c r="TOS2" s="531"/>
      <c r="TOT2" s="531"/>
      <c r="TOU2" s="531"/>
      <c r="TOV2" s="531"/>
      <c r="TOW2" s="531"/>
      <c r="TOX2" s="531"/>
      <c r="TOY2" s="531"/>
      <c r="TOZ2" s="531"/>
      <c r="TPA2" s="531"/>
      <c r="TPB2" s="531"/>
      <c r="TPC2" s="531"/>
      <c r="TPD2" s="531"/>
      <c r="TPE2" s="531"/>
      <c r="TPF2" s="531"/>
      <c r="TPG2" s="531"/>
      <c r="TPH2" s="531"/>
      <c r="TPI2" s="531"/>
      <c r="TPJ2" s="531"/>
      <c r="TPK2" s="531"/>
      <c r="TPL2" s="531"/>
      <c r="TPM2" s="531"/>
      <c r="TPN2" s="531"/>
      <c r="TPO2" s="531"/>
      <c r="TPP2" s="531"/>
      <c r="TPQ2" s="531"/>
      <c r="TPR2" s="531"/>
      <c r="TPS2" s="531"/>
      <c r="TPT2" s="531"/>
      <c r="TPU2" s="531"/>
      <c r="TPV2" s="531"/>
      <c r="TPW2" s="531"/>
      <c r="TPX2" s="531"/>
      <c r="TPY2" s="531"/>
      <c r="TPZ2" s="531"/>
      <c r="TQA2" s="531"/>
      <c r="TQB2" s="531"/>
      <c r="TQC2" s="531"/>
      <c r="TQD2" s="531"/>
      <c r="TQE2" s="531"/>
      <c r="TQF2" s="531"/>
      <c r="TQG2" s="531"/>
      <c r="TQH2" s="531"/>
      <c r="TQI2" s="531"/>
      <c r="TQJ2" s="531"/>
      <c r="TQK2" s="531"/>
      <c r="TQL2" s="531"/>
      <c r="TQM2" s="531"/>
      <c r="TQN2" s="531"/>
      <c r="TQO2" s="531"/>
      <c r="TQP2" s="531"/>
      <c r="TQQ2" s="531"/>
      <c r="TQR2" s="531"/>
      <c r="TQS2" s="531"/>
      <c r="TQT2" s="531"/>
      <c r="TQU2" s="531"/>
      <c r="TQV2" s="531"/>
      <c r="TQW2" s="531"/>
      <c r="TQX2" s="531"/>
      <c r="TQY2" s="531"/>
      <c r="TQZ2" s="531"/>
      <c r="TRA2" s="531"/>
      <c r="TRB2" s="531"/>
      <c r="TRC2" s="531"/>
      <c r="TRD2" s="531"/>
      <c r="TRE2" s="531"/>
      <c r="TRF2" s="531"/>
      <c r="TRG2" s="531"/>
      <c r="TRH2" s="531"/>
      <c r="TRI2" s="531"/>
      <c r="TRJ2" s="531"/>
      <c r="TRK2" s="531"/>
      <c r="TRL2" s="531"/>
      <c r="TRM2" s="531"/>
      <c r="TRN2" s="531"/>
      <c r="TRO2" s="531"/>
      <c r="TRP2" s="531"/>
      <c r="TRQ2" s="531"/>
      <c r="TRR2" s="531"/>
      <c r="TRS2" s="531"/>
      <c r="TRT2" s="531"/>
      <c r="TRU2" s="531"/>
      <c r="TRV2" s="531"/>
      <c r="TRW2" s="531"/>
      <c r="TRX2" s="531"/>
      <c r="TRY2" s="531"/>
      <c r="TRZ2" s="531"/>
      <c r="TSA2" s="531"/>
      <c r="TSB2" s="531"/>
      <c r="TSC2" s="531"/>
      <c r="TSD2" s="531"/>
      <c r="TSE2" s="531"/>
      <c r="TSF2" s="531"/>
      <c r="TSG2" s="531"/>
      <c r="TSH2" s="531"/>
      <c r="TSI2" s="531"/>
      <c r="TSJ2" s="531"/>
      <c r="TSK2" s="531"/>
      <c r="TSL2" s="531"/>
      <c r="TSM2" s="531"/>
      <c r="TSN2" s="531"/>
      <c r="TSO2" s="531"/>
      <c r="TSP2" s="531"/>
      <c r="TSQ2" s="531"/>
      <c r="TSR2" s="531"/>
      <c r="TSS2" s="531"/>
      <c r="TST2" s="531"/>
      <c r="TSU2" s="531"/>
      <c r="TSV2" s="531"/>
      <c r="TSW2" s="531"/>
      <c r="TSX2" s="531"/>
      <c r="TSY2" s="531"/>
      <c r="TSZ2" s="531"/>
      <c r="TTA2" s="531"/>
      <c r="TTB2" s="531"/>
      <c r="TTC2" s="531"/>
      <c r="TTD2" s="531"/>
      <c r="TTE2" s="531"/>
      <c r="TTF2" s="531"/>
      <c r="TTG2" s="531"/>
      <c r="TTH2" s="531"/>
      <c r="TTI2" s="531"/>
      <c r="TTJ2" s="531"/>
      <c r="TTK2" s="531"/>
      <c r="TTL2" s="531"/>
      <c r="TTM2" s="531"/>
      <c r="TTN2" s="531"/>
      <c r="TTO2" s="531"/>
      <c r="TTP2" s="531"/>
      <c r="TTQ2" s="531"/>
      <c r="TTR2" s="531"/>
      <c r="TTS2" s="531"/>
      <c r="TTT2" s="531"/>
      <c r="TTU2" s="531"/>
      <c r="TTV2" s="531"/>
      <c r="TTW2" s="531"/>
      <c r="TTX2" s="531"/>
      <c r="TTY2" s="531"/>
      <c r="TTZ2" s="531"/>
      <c r="TUA2" s="531"/>
      <c r="TUB2" s="531"/>
      <c r="TUC2" s="531"/>
      <c r="TUD2" s="531"/>
      <c r="TUE2" s="531"/>
      <c r="TUF2" s="531"/>
      <c r="TUG2" s="531"/>
      <c r="TUH2" s="531"/>
      <c r="TUI2" s="531"/>
      <c r="TUJ2" s="531"/>
      <c r="TUK2" s="531"/>
      <c r="TUL2" s="531"/>
      <c r="TUM2" s="531"/>
      <c r="TUN2" s="531"/>
      <c r="TUO2" s="531"/>
      <c r="TUP2" s="531"/>
      <c r="TUQ2" s="531"/>
      <c r="TUR2" s="531"/>
      <c r="TUS2" s="531"/>
      <c r="TUT2" s="531"/>
      <c r="TUU2" s="531"/>
      <c r="TUV2" s="531"/>
      <c r="TUW2" s="531"/>
      <c r="TUX2" s="531"/>
      <c r="TUY2" s="531"/>
      <c r="TUZ2" s="531"/>
      <c r="TVA2" s="531"/>
      <c r="TVB2" s="531"/>
      <c r="TVC2" s="531"/>
      <c r="TVD2" s="531"/>
      <c r="TVE2" s="531"/>
      <c r="TVF2" s="531"/>
      <c r="TVG2" s="531"/>
      <c r="TVH2" s="531"/>
      <c r="TVI2" s="531"/>
      <c r="TVJ2" s="531"/>
      <c r="TVK2" s="531"/>
      <c r="TVL2" s="531"/>
      <c r="TVM2" s="531"/>
      <c r="TVN2" s="531"/>
      <c r="TVO2" s="531"/>
      <c r="TVP2" s="531"/>
      <c r="TVQ2" s="531"/>
      <c r="TVR2" s="531"/>
      <c r="TVS2" s="531"/>
      <c r="TVT2" s="531"/>
      <c r="TVU2" s="531"/>
      <c r="TVV2" s="531"/>
      <c r="TVW2" s="531"/>
      <c r="TVX2" s="531"/>
      <c r="TVY2" s="531"/>
      <c r="TVZ2" s="531"/>
      <c r="TWA2" s="531"/>
      <c r="TWB2" s="531"/>
      <c r="TWC2" s="531"/>
      <c r="TWD2" s="531"/>
      <c r="TWE2" s="531"/>
      <c r="TWF2" s="531"/>
      <c r="TWG2" s="531"/>
      <c r="TWH2" s="531"/>
      <c r="TWI2" s="531"/>
      <c r="TWJ2" s="531"/>
      <c r="TWK2" s="531"/>
      <c r="TWL2" s="531"/>
      <c r="TWM2" s="531"/>
      <c r="TWN2" s="531"/>
      <c r="TWO2" s="531"/>
      <c r="TWP2" s="531"/>
      <c r="TWQ2" s="531"/>
      <c r="TWR2" s="531"/>
      <c r="TWS2" s="531"/>
      <c r="TWT2" s="531"/>
      <c r="TWU2" s="531"/>
      <c r="TWV2" s="531"/>
      <c r="TWW2" s="531"/>
      <c r="TWX2" s="531"/>
      <c r="TWY2" s="531"/>
      <c r="TWZ2" s="531"/>
      <c r="TXA2" s="531"/>
      <c r="TXB2" s="531"/>
      <c r="TXC2" s="531"/>
      <c r="TXD2" s="531"/>
      <c r="TXE2" s="531"/>
      <c r="TXF2" s="531"/>
      <c r="TXG2" s="531"/>
      <c r="TXH2" s="531"/>
      <c r="TXI2" s="531"/>
      <c r="TXJ2" s="531"/>
      <c r="TXK2" s="531"/>
      <c r="TXL2" s="531"/>
      <c r="TXM2" s="531"/>
      <c r="TXN2" s="531"/>
      <c r="TXO2" s="531"/>
      <c r="TXP2" s="531"/>
      <c r="TXQ2" s="531"/>
      <c r="TXR2" s="531"/>
      <c r="TXS2" s="531"/>
      <c r="TXT2" s="531"/>
      <c r="TXU2" s="531"/>
      <c r="TXV2" s="531"/>
      <c r="TXW2" s="531"/>
      <c r="TXX2" s="531"/>
      <c r="TXY2" s="531"/>
      <c r="TXZ2" s="531"/>
      <c r="TYA2" s="531"/>
      <c r="TYB2" s="531"/>
      <c r="TYC2" s="531"/>
      <c r="TYD2" s="531"/>
      <c r="TYE2" s="531"/>
      <c r="TYF2" s="531"/>
      <c r="TYG2" s="531"/>
      <c r="TYH2" s="531"/>
      <c r="TYI2" s="531"/>
      <c r="TYJ2" s="531"/>
      <c r="TYK2" s="531"/>
      <c r="TYL2" s="531"/>
      <c r="TYM2" s="531"/>
      <c r="TYN2" s="531"/>
      <c r="TYO2" s="531"/>
      <c r="TYP2" s="531"/>
      <c r="TYQ2" s="531"/>
      <c r="TYR2" s="531"/>
      <c r="TYS2" s="531"/>
      <c r="TYT2" s="531"/>
      <c r="TYU2" s="531"/>
      <c r="TYV2" s="531"/>
      <c r="TYW2" s="531"/>
      <c r="TYX2" s="531"/>
      <c r="TYY2" s="531"/>
      <c r="TYZ2" s="531"/>
      <c r="TZA2" s="531"/>
      <c r="TZB2" s="531"/>
      <c r="TZC2" s="531"/>
      <c r="TZD2" s="531"/>
      <c r="TZE2" s="531"/>
      <c r="TZF2" s="531"/>
      <c r="TZG2" s="531"/>
      <c r="TZH2" s="531"/>
      <c r="TZI2" s="531"/>
      <c r="TZJ2" s="531"/>
      <c r="TZK2" s="531"/>
      <c r="TZL2" s="531"/>
      <c r="TZM2" s="531"/>
      <c r="TZN2" s="531"/>
      <c r="TZO2" s="531"/>
      <c r="TZP2" s="531"/>
      <c r="TZQ2" s="531"/>
      <c r="TZR2" s="531"/>
      <c r="TZS2" s="531"/>
      <c r="TZT2" s="531"/>
      <c r="TZU2" s="531"/>
      <c r="TZV2" s="531"/>
      <c r="TZW2" s="531"/>
      <c r="TZX2" s="531"/>
      <c r="TZY2" s="531"/>
      <c r="TZZ2" s="531"/>
      <c r="UAA2" s="531"/>
      <c r="UAB2" s="531"/>
      <c r="UAC2" s="531"/>
      <c r="UAD2" s="531"/>
      <c r="UAE2" s="531"/>
      <c r="UAF2" s="531"/>
      <c r="UAG2" s="531"/>
      <c r="UAH2" s="531"/>
      <c r="UAI2" s="531"/>
      <c r="UAJ2" s="531"/>
      <c r="UAK2" s="531"/>
      <c r="UAL2" s="531"/>
      <c r="UAM2" s="531"/>
      <c r="UAN2" s="531"/>
      <c r="UAO2" s="531"/>
      <c r="UAP2" s="531"/>
      <c r="UAQ2" s="531"/>
      <c r="UAR2" s="531"/>
      <c r="UAS2" s="531"/>
      <c r="UAT2" s="531"/>
      <c r="UAU2" s="531"/>
      <c r="UAV2" s="531"/>
      <c r="UAW2" s="531"/>
      <c r="UAX2" s="531"/>
      <c r="UAY2" s="531"/>
      <c r="UAZ2" s="531"/>
      <c r="UBA2" s="531"/>
      <c r="UBB2" s="531"/>
      <c r="UBC2" s="531"/>
      <c r="UBD2" s="531"/>
      <c r="UBE2" s="531"/>
      <c r="UBF2" s="531"/>
      <c r="UBG2" s="531"/>
      <c r="UBH2" s="531"/>
      <c r="UBI2" s="531"/>
      <c r="UBJ2" s="531"/>
      <c r="UBK2" s="531"/>
      <c r="UBL2" s="531"/>
      <c r="UBM2" s="531"/>
      <c r="UBN2" s="531"/>
      <c r="UBO2" s="531"/>
      <c r="UBP2" s="531"/>
      <c r="UBQ2" s="531"/>
      <c r="UBR2" s="531"/>
      <c r="UBS2" s="531"/>
      <c r="UBT2" s="531"/>
      <c r="UBU2" s="531"/>
      <c r="UBV2" s="531"/>
      <c r="UBW2" s="531"/>
      <c r="UBX2" s="531"/>
      <c r="UBY2" s="531"/>
      <c r="UBZ2" s="531"/>
      <c r="UCA2" s="531"/>
      <c r="UCB2" s="531"/>
      <c r="UCC2" s="531"/>
      <c r="UCD2" s="531"/>
      <c r="UCE2" s="531"/>
      <c r="UCF2" s="531"/>
      <c r="UCG2" s="531"/>
      <c r="UCH2" s="531"/>
      <c r="UCI2" s="531"/>
      <c r="UCJ2" s="531"/>
      <c r="UCK2" s="531"/>
      <c r="UCL2" s="531"/>
      <c r="UCM2" s="531"/>
      <c r="UCN2" s="531"/>
      <c r="UCO2" s="531"/>
      <c r="UCP2" s="531"/>
      <c r="UCQ2" s="531"/>
      <c r="UCR2" s="531"/>
      <c r="UCS2" s="531"/>
      <c r="UCT2" s="531"/>
      <c r="UCU2" s="531"/>
      <c r="UCV2" s="531"/>
      <c r="UCW2" s="531"/>
      <c r="UCX2" s="531"/>
      <c r="UCY2" s="531"/>
      <c r="UCZ2" s="531"/>
      <c r="UDA2" s="531"/>
      <c r="UDB2" s="531"/>
      <c r="UDC2" s="531"/>
      <c r="UDD2" s="531"/>
      <c r="UDE2" s="531"/>
      <c r="UDF2" s="531"/>
      <c r="UDG2" s="531"/>
      <c r="UDH2" s="531"/>
      <c r="UDI2" s="531"/>
      <c r="UDJ2" s="531"/>
      <c r="UDK2" s="531"/>
      <c r="UDL2" s="531"/>
      <c r="UDM2" s="531"/>
      <c r="UDN2" s="531"/>
      <c r="UDO2" s="531"/>
      <c r="UDP2" s="531"/>
      <c r="UDQ2" s="531"/>
      <c r="UDR2" s="531"/>
      <c r="UDS2" s="531"/>
      <c r="UDT2" s="531"/>
      <c r="UDU2" s="531"/>
      <c r="UDV2" s="531"/>
      <c r="UDW2" s="531"/>
      <c r="UDX2" s="531"/>
      <c r="UDY2" s="531"/>
      <c r="UDZ2" s="531"/>
      <c r="UEA2" s="531"/>
      <c r="UEB2" s="531"/>
      <c r="UEC2" s="531"/>
      <c r="UED2" s="531"/>
      <c r="UEE2" s="531"/>
      <c r="UEF2" s="531"/>
      <c r="UEG2" s="531"/>
      <c r="UEH2" s="531"/>
      <c r="UEI2" s="531"/>
      <c r="UEJ2" s="531"/>
      <c r="UEK2" s="531"/>
      <c r="UEL2" s="531"/>
      <c r="UEM2" s="531"/>
      <c r="UEN2" s="531"/>
      <c r="UEO2" s="531"/>
      <c r="UEP2" s="531"/>
      <c r="UEQ2" s="531"/>
      <c r="UER2" s="531"/>
      <c r="UES2" s="531"/>
      <c r="UET2" s="531"/>
      <c r="UEU2" s="531"/>
      <c r="UEV2" s="531"/>
      <c r="UEW2" s="531"/>
      <c r="UEX2" s="531"/>
      <c r="UEY2" s="531"/>
      <c r="UEZ2" s="531"/>
      <c r="UFA2" s="531"/>
      <c r="UFB2" s="531"/>
      <c r="UFC2" s="531"/>
      <c r="UFD2" s="531"/>
      <c r="UFE2" s="531"/>
      <c r="UFF2" s="531"/>
      <c r="UFG2" s="531"/>
      <c r="UFH2" s="531"/>
      <c r="UFI2" s="531"/>
      <c r="UFJ2" s="531"/>
      <c r="UFK2" s="531"/>
      <c r="UFL2" s="531"/>
      <c r="UFM2" s="531"/>
      <c r="UFN2" s="531"/>
      <c r="UFO2" s="531"/>
      <c r="UFP2" s="531"/>
      <c r="UFQ2" s="531"/>
      <c r="UFR2" s="531"/>
      <c r="UFS2" s="531"/>
      <c r="UFT2" s="531"/>
      <c r="UFU2" s="531"/>
      <c r="UFV2" s="531"/>
      <c r="UFW2" s="531"/>
      <c r="UFX2" s="531"/>
      <c r="UFY2" s="531"/>
      <c r="UFZ2" s="531"/>
      <c r="UGA2" s="531"/>
      <c r="UGB2" s="531"/>
      <c r="UGC2" s="531"/>
      <c r="UGD2" s="531"/>
      <c r="UGE2" s="531"/>
      <c r="UGF2" s="531"/>
      <c r="UGG2" s="531"/>
      <c r="UGH2" s="531"/>
      <c r="UGI2" s="531"/>
      <c r="UGJ2" s="531"/>
      <c r="UGK2" s="531"/>
      <c r="UGL2" s="531"/>
      <c r="UGM2" s="531"/>
      <c r="UGN2" s="531"/>
      <c r="UGO2" s="531"/>
      <c r="UGP2" s="531"/>
      <c r="UGQ2" s="531"/>
      <c r="UGR2" s="531"/>
      <c r="UGS2" s="531"/>
      <c r="UGT2" s="531"/>
      <c r="UGU2" s="531"/>
      <c r="UGV2" s="531"/>
      <c r="UGW2" s="531"/>
      <c r="UGX2" s="531"/>
      <c r="UGY2" s="531"/>
      <c r="UGZ2" s="531"/>
      <c r="UHA2" s="531"/>
      <c r="UHB2" s="531"/>
      <c r="UHC2" s="531"/>
      <c r="UHD2" s="531"/>
      <c r="UHE2" s="531"/>
      <c r="UHF2" s="531"/>
      <c r="UHG2" s="531"/>
      <c r="UHH2" s="531"/>
      <c r="UHI2" s="531"/>
      <c r="UHJ2" s="531"/>
      <c r="UHK2" s="531"/>
      <c r="UHL2" s="531"/>
      <c r="UHM2" s="531"/>
      <c r="UHN2" s="531"/>
      <c r="UHO2" s="531"/>
      <c r="UHP2" s="531"/>
      <c r="UHQ2" s="531"/>
      <c r="UHR2" s="531"/>
      <c r="UHS2" s="531"/>
      <c r="UHT2" s="531"/>
      <c r="UHU2" s="531"/>
      <c r="UHV2" s="531"/>
      <c r="UHW2" s="531"/>
      <c r="UHX2" s="531"/>
      <c r="UHY2" s="531"/>
      <c r="UHZ2" s="531"/>
      <c r="UIA2" s="531"/>
      <c r="UIB2" s="531"/>
      <c r="UIC2" s="531"/>
      <c r="UID2" s="531"/>
      <c r="UIE2" s="531"/>
      <c r="UIF2" s="531"/>
      <c r="UIG2" s="531"/>
      <c r="UIH2" s="531"/>
      <c r="UII2" s="531"/>
      <c r="UIJ2" s="531"/>
      <c r="UIK2" s="531"/>
      <c r="UIL2" s="531"/>
      <c r="UIM2" s="531"/>
      <c r="UIN2" s="531"/>
      <c r="UIO2" s="531"/>
      <c r="UIP2" s="531"/>
      <c r="UIQ2" s="531"/>
      <c r="UIR2" s="531"/>
      <c r="UIS2" s="531"/>
      <c r="UIT2" s="531"/>
      <c r="UIU2" s="531"/>
      <c r="UIV2" s="531"/>
      <c r="UIW2" s="531"/>
      <c r="UIX2" s="531"/>
      <c r="UIY2" s="531"/>
      <c r="UIZ2" s="531"/>
      <c r="UJA2" s="531"/>
      <c r="UJB2" s="531"/>
      <c r="UJC2" s="531"/>
      <c r="UJD2" s="531"/>
      <c r="UJE2" s="531"/>
      <c r="UJF2" s="531"/>
      <c r="UJG2" s="531"/>
      <c r="UJH2" s="531"/>
      <c r="UJI2" s="531"/>
      <c r="UJJ2" s="531"/>
      <c r="UJK2" s="531"/>
      <c r="UJL2" s="531"/>
      <c r="UJM2" s="531"/>
      <c r="UJN2" s="531"/>
      <c r="UJO2" s="531"/>
      <c r="UJP2" s="531"/>
      <c r="UJQ2" s="531"/>
      <c r="UJR2" s="531"/>
      <c r="UJS2" s="531"/>
      <c r="UJT2" s="531"/>
      <c r="UJU2" s="531"/>
      <c r="UJV2" s="531"/>
      <c r="UJW2" s="531"/>
      <c r="UJX2" s="531"/>
      <c r="UJY2" s="531"/>
      <c r="UJZ2" s="531"/>
      <c r="UKA2" s="531"/>
      <c r="UKB2" s="531"/>
      <c r="UKC2" s="531"/>
      <c r="UKD2" s="531"/>
      <c r="UKE2" s="531"/>
      <c r="UKF2" s="531"/>
      <c r="UKG2" s="531"/>
      <c r="UKH2" s="531"/>
      <c r="UKI2" s="531"/>
      <c r="UKJ2" s="531"/>
      <c r="UKK2" s="531"/>
      <c r="UKL2" s="531"/>
      <c r="UKM2" s="531"/>
      <c r="UKN2" s="531"/>
      <c r="UKO2" s="531"/>
      <c r="UKP2" s="531"/>
      <c r="UKQ2" s="531"/>
      <c r="UKR2" s="531"/>
      <c r="UKS2" s="531"/>
      <c r="UKT2" s="531"/>
      <c r="UKU2" s="531"/>
      <c r="UKV2" s="531"/>
      <c r="UKW2" s="531"/>
      <c r="UKX2" s="531"/>
      <c r="UKY2" s="531"/>
      <c r="UKZ2" s="531"/>
      <c r="ULA2" s="531"/>
      <c r="ULB2" s="531"/>
      <c r="ULC2" s="531"/>
      <c r="ULD2" s="531"/>
      <c r="ULE2" s="531"/>
      <c r="ULF2" s="531"/>
      <c r="ULG2" s="531"/>
      <c r="ULH2" s="531"/>
      <c r="ULI2" s="531"/>
      <c r="ULJ2" s="531"/>
      <c r="ULK2" s="531"/>
      <c r="ULL2" s="531"/>
      <c r="ULM2" s="531"/>
      <c r="ULN2" s="531"/>
      <c r="ULO2" s="531"/>
      <c r="ULP2" s="531"/>
      <c r="ULQ2" s="531"/>
      <c r="ULR2" s="531"/>
      <c r="ULS2" s="531"/>
      <c r="ULT2" s="531"/>
      <c r="ULU2" s="531"/>
      <c r="ULV2" s="531"/>
      <c r="ULW2" s="531"/>
      <c r="ULX2" s="531"/>
      <c r="ULY2" s="531"/>
      <c r="ULZ2" s="531"/>
      <c r="UMA2" s="531"/>
      <c r="UMB2" s="531"/>
      <c r="UMC2" s="531"/>
      <c r="UMD2" s="531"/>
      <c r="UME2" s="531"/>
      <c r="UMF2" s="531"/>
      <c r="UMG2" s="531"/>
      <c r="UMH2" s="531"/>
      <c r="UMI2" s="531"/>
      <c r="UMJ2" s="531"/>
      <c r="UMK2" s="531"/>
      <c r="UML2" s="531"/>
      <c r="UMM2" s="531"/>
      <c r="UMN2" s="531"/>
      <c r="UMO2" s="531"/>
      <c r="UMP2" s="531"/>
      <c r="UMQ2" s="531"/>
      <c r="UMR2" s="531"/>
      <c r="UMS2" s="531"/>
      <c r="UMT2" s="531"/>
      <c r="UMU2" s="531"/>
      <c r="UMV2" s="531"/>
      <c r="UMW2" s="531"/>
      <c r="UMX2" s="531"/>
      <c r="UMY2" s="531"/>
      <c r="UMZ2" s="531"/>
      <c r="UNA2" s="531"/>
      <c r="UNB2" s="531"/>
      <c r="UNC2" s="531"/>
      <c r="UND2" s="531"/>
      <c r="UNE2" s="531"/>
      <c r="UNF2" s="531"/>
      <c r="UNG2" s="531"/>
      <c r="UNH2" s="531"/>
      <c r="UNI2" s="531"/>
      <c r="UNJ2" s="531"/>
      <c r="UNK2" s="531"/>
      <c r="UNL2" s="531"/>
      <c r="UNM2" s="531"/>
      <c r="UNN2" s="531"/>
      <c r="UNO2" s="531"/>
      <c r="UNP2" s="531"/>
      <c r="UNQ2" s="531"/>
      <c r="UNR2" s="531"/>
      <c r="UNS2" s="531"/>
      <c r="UNT2" s="531"/>
      <c r="UNU2" s="531"/>
      <c r="UNV2" s="531"/>
      <c r="UNW2" s="531"/>
      <c r="UNX2" s="531"/>
      <c r="UNY2" s="531"/>
      <c r="UNZ2" s="531"/>
      <c r="UOA2" s="531"/>
      <c r="UOB2" s="531"/>
      <c r="UOC2" s="531"/>
      <c r="UOD2" s="531"/>
      <c r="UOE2" s="531"/>
      <c r="UOF2" s="531"/>
      <c r="UOG2" s="531"/>
      <c r="UOH2" s="531"/>
      <c r="UOI2" s="531"/>
      <c r="UOJ2" s="531"/>
      <c r="UOK2" s="531"/>
      <c r="UOL2" s="531"/>
      <c r="UOM2" s="531"/>
      <c r="UON2" s="531"/>
      <c r="UOO2" s="531"/>
      <c r="UOP2" s="531"/>
      <c r="UOQ2" s="531"/>
      <c r="UOR2" s="531"/>
      <c r="UOS2" s="531"/>
      <c r="UOT2" s="531"/>
      <c r="UOU2" s="531"/>
      <c r="UOV2" s="531"/>
      <c r="UOW2" s="531"/>
      <c r="UOX2" s="531"/>
      <c r="UOY2" s="531"/>
      <c r="UOZ2" s="531"/>
      <c r="UPA2" s="531"/>
      <c r="UPB2" s="531"/>
      <c r="UPC2" s="531"/>
      <c r="UPD2" s="531"/>
      <c r="UPE2" s="531"/>
      <c r="UPF2" s="531"/>
      <c r="UPG2" s="531"/>
      <c r="UPH2" s="531"/>
      <c r="UPI2" s="531"/>
      <c r="UPJ2" s="531"/>
      <c r="UPK2" s="531"/>
      <c r="UPL2" s="531"/>
      <c r="UPM2" s="531"/>
      <c r="UPN2" s="531"/>
      <c r="UPO2" s="531"/>
      <c r="UPP2" s="531"/>
      <c r="UPQ2" s="531"/>
      <c r="UPR2" s="531"/>
      <c r="UPS2" s="531"/>
      <c r="UPT2" s="531"/>
      <c r="UPU2" s="531"/>
      <c r="UPV2" s="531"/>
      <c r="UPW2" s="531"/>
      <c r="UPX2" s="531"/>
      <c r="UPY2" s="531"/>
      <c r="UPZ2" s="531"/>
      <c r="UQA2" s="531"/>
      <c r="UQB2" s="531"/>
      <c r="UQC2" s="531"/>
      <c r="UQD2" s="531"/>
      <c r="UQE2" s="531"/>
      <c r="UQF2" s="531"/>
      <c r="UQG2" s="531"/>
      <c r="UQH2" s="531"/>
      <c r="UQI2" s="531"/>
      <c r="UQJ2" s="531"/>
      <c r="UQK2" s="531"/>
      <c r="UQL2" s="531"/>
      <c r="UQM2" s="531"/>
      <c r="UQN2" s="531"/>
      <c r="UQO2" s="531"/>
      <c r="UQP2" s="531"/>
      <c r="UQQ2" s="531"/>
      <c r="UQR2" s="531"/>
      <c r="UQS2" s="531"/>
      <c r="UQT2" s="531"/>
      <c r="UQU2" s="531"/>
      <c r="UQV2" s="531"/>
      <c r="UQW2" s="531"/>
      <c r="UQX2" s="531"/>
      <c r="UQY2" s="531"/>
      <c r="UQZ2" s="531"/>
      <c r="URA2" s="531"/>
      <c r="URB2" s="531"/>
      <c r="URC2" s="531"/>
      <c r="URD2" s="531"/>
      <c r="URE2" s="531"/>
      <c r="URF2" s="531"/>
      <c r="URG2" s="531"/>
      <c r="URH2" s="531"/>
      <c r="URI2" s="531"/>
      <c r="URJ2" s="531"/>
      <c r="URK2" s="531"/>
      <c r="URL2" s="531"/>
      <c r="URM2" s="531"/>
      <c r="URN2" s="531"/>
      <c r="URO2" s="531"/>
      <c r="URP2" s="531"/>
      <c r="URQ2" s="531"/>
      <c r="URR2" s="531"/>
      <c r="URS2" s="531"/>
      <c r="URT2" s="531"/>
      <c r="URU2" s="531"/>
      <c r="URV2" s="531"/>
      <c r="URW2" s="531"/>
      <c r="URX2" s="531"/>
      <c r="URY2" s="531"/>
      <c r="URZ2" s="531"/>
      <c r="USA2" s="531"/>
      <c r="USB2" s="531"/>
      <c r="USC2" s="531"/>
      <c r="USD2" s="531"/>
      <c r="USE2" s="531"/>
      <c r="USF2" s="531"/>
      <c r="USG2" s="531"/>
      <c r="USH2" s="531"/>
      <c r="USI2" s="531"/>
      <c r="USJ2" s="531"/>
      <c r="USK2" s="531"/>
      <c r="USL2" s="531"/>
      <c r="USM2" s="531"/>
      <c r="USN2" s="531"/>
      <c r="USO2" s="531"/>
      <c r="USP2" s="531"/>
      <c r="USQ2" s="531"/>
      <c r="USR2" s="531"/>
      <c r="USS2" s="531"/>
      <c r="UST2" s="531"/>
      <c r="USU2" s="531"/>
      <c r="USV2" s="531"/>
      <c r="USW2" s="531"/>
      <c r="USX2" s="531"/>
      <c r="USY2" s="531"/>
      <c r="USZ2" s="531"/>
      <c r="UTA2" s="531"/>
      <c r="UTB2" s="531"/>
      <c r="UTC2" s="531"/>
      <c r="UTD2" s="531"/>
      <c r="UTE2" s="531"/>
      <c r="UTF2" s="531"/>
      <c r="UTG2" s="531"/>
      <c r="UTH2" s="531"/>
      <c r="UTI2" s="531"/>
      <c r="UTJ2" s="531"/>
      <c r="UTK2" s="531"/>
      <c r="UTL2" s="531"/>
      <c r="UTM2" s="531"/>
      <c r="UTN2" s="531"/>
      <c r="UTO2" s="531"/>
      <c r="UTP2" s="531"/>
      <c r="UTQ2" s="531"/>
      <c r="UTR2" s="531"/>
      <c r="UTS2" s="531"/>
      <c r="UTT2" s="531"/>
      <c r="UTU2" s="531"/>
      <c r="UTV2" s="531"/>
      <c r="UTW2" s="531"/>
      <c r="UTX2" s="531"/>
      <c r="UTY2" s="531"/>
      <c r="UTZ2" s="531"/>
      <c r="UUA2" s="531"/>
      <c r="UUB2" s="531"/>
      <c r="UUC2" s="531"/>
      <c r="UUD2" s="531"/>
      <c r="UUE2" s="531"/>
      <c r="UUF2" s="531"/>
      <c r="UUG2" s="531"/>
      <c r="UUH2" s="531"/>
      <c r="UUI2" s="531"/>
      <c r="UUJ2" s="531"/>
      <c r="UUK2" s="531"/>
      <c r="UUL2" s="531"/>
      <c r="UUM2" s="531"/>
      <c r="UUN2" s="531"/>
      <c r="UUO2" s="531"/>
      <c r="UUP2" s="531"/>
      <c r="UUQ2" s="531"/>
      <c r="UUR2" s="531"/>
      <c r="UUS2" s="531"/>
      <c r="UUT2" s="531"/>
      <c r="UUU2" s="531"/>
      <c r="UUV2" s="531"/>
      <c r="UUW2" s="531"/>
      <c r="UUX2" s="531"/>
      <c r="UUY2" s="531"/>
      <c r="UUZ2" s="531"/>
      <c r="UVA2" s="531"/>
      <c r="UVB2" s="531"/>
      <c r="UVC2" s="531"/>
      <c r="UVD2" s="531"/>
      <c r="UVE2" s="531"/>
      <c r="UVF2" s="531"/>
      <c r="UVG2" s="531"/>
      <c r="UVH2" s="531"/>
      <c r="UVI2" s="531"/>
      <c r="UVJ2" s="531"/>
      <c r="UVK2" s="531"/>
      <c r="UVL2" s="531"/>
      <c r="UVM2" s="531"/>
      <c r="UVN2" s="531"/>
      <c r="UVO2" s="531"/>
      <c r="UVP2" s="531"/>
      <c r="UVQ2" s="531"/>
      <c r="UVR2" s="531"/>
      <c r="UVS2" s="531"/>
      <c r="UVT2" s="531"/>
      <c r="UVU2" s="531"/>
      <c r="UVV2" s="531"/>
      <c r="UVW2" s="531"/>
      <c r="UVX2" s="531"/>
      <c r="UVY2" s="531"/>
      <c r="UVZ2" s="531"/>
      <c r="UWA2" s="531"/>
      <c r="UWB2" s="531"/>
      <c r="UWC2" s="531"/>
      <c r="UWD2" s="531"/>
      <c r="UWE2" s="531"/>
      <c r="UWF2" s="531"/>
      <c r="UWG2" s="531"/>
      <c r="UWH2" s="531"/>
      <c r="UWI2" s="531"/>
      <c r="UWJ2" s="531"/>
      <c r="UWK2" s="531"/>
      <c r="UWL2" s="531"/>
      <c r="UWM2" s="531"/>
      <c r="UWN2" s="531"/>
      <c r="UWO2" s="531"/>
      <c r="UWP2" s="531"/>
      <c r="UWQ2" s="531"/>
      <c r="UWR2" s="531"/>
      <c r="UWS2" s="531"/>
      <c r="UWT2" s="531"/>
      <c r="UWU2" s="531"/>
      <c r="UWV2" s="531"/>
      <c r="UWW2" s="531"/>
      <c r="UWX2" s="531"/>
      <c r="UWY2" s="531"/>
      <c r="UWZ2" s="531"/>
      <c r="UXA2" s="531"/>
      <c r="UXB2" s="531"/>
      <c r="UXC2" s="531"/>
      <c r="UXD2" s="531"/>
      <c r="UXE2" s="531"/>
      <c r="UXF2" s="531"/>
      <c r="UXG2" s="531"/>
      <c r="UXH2" s="531"/>
      <c r="UXI2" s="531"/>
      <c r="UXJ2" s="531"/>
      <c r="UXK2" s="531"/>
      <c r="UXL2" s="531"/>
      <c r="UXM2" s="531"/>
      <c r="UXN2" s="531"/>
      <c r="UXO2" s="531"/>
      <c r="UXP2" s="531"/>
      <c r="UXQ2" s="531"/>
      <c r="UXR2" s="531"/>
      <c r="UXS2" s="531"/>
      <c r="UXT2" s="531"/>
      <c r="UXU2" s="531"/>
      <c r="UXV2" s="531"/>
      <c r="UXW2" s="531"/>
      <c r="UXX2" s="531"/>
      <c r="UXY2" s="531"/>
      <c r="UXZ2" s="531"/>
      <c r="UYA2" s="531"/>
      <c r="UYB2" s="531"/>
      <c r="UYC2" s="531"/>
      <c r="UYD2" s="531"/>
      <c r="UYE2" s="531"/>
      <c r="UYF2" s="531"/>
      <c r="UYG2" s="531"/>
      <c r="UYH2" s="531"/>
      <c r="UYI2" s="531"/>
      <c r="UYJ2" s="531"/>
      <c r="UYK2" s="531"/>
      <c r="UYL2" s="531"/>
      <c r="UYM2" s="531"/>
      <c r="UYN2" s="531"/>
      <c r="UYO2" s="531"/>
      <c r="UYP2" s="531"/>
      <c r="UYQ2" s="531"/>
      <c r="UYR2" s="531"/>
      <c r="UYS2" s="531"/>
      <c r="UYT2" s="531"/>
      <c r="UYU2" s="531"/>
      <c r="UYV2" s="531"/>
      <c r="UYW2" s="531"/>
      <c r="UYX2" s="531"/>
      <c r="UYY2" s="531"/>
      <c r="UYZ2" s="531"/>
      <c r="UZA2" s="531"/>
      <c r="UZB2" s="531"/>
      <c r="UZC2" s="531"/>
      <c r="UZD2" s="531"/>
      <c r="UZE2" s="531"/>
      <c r="UZF2" s="531"/>
      <c r="UZG2" s="531"/>
      <c r="UZH2" s="531"/>
      <c r="UZI2" s="531"/>
      <c r="UZJ2" s="531"/>
      <c r="UZK2" s="531"/>
      <c r="UZL2" s="531"/>
      <c r="UZM2" s="531"/>
      <c r="UZN2" s="531"/>
      <c r="UZO2" s="531"/>
      <c r="UZP2" s="531"/>
      <c r="UZQ2" s="531"/>
      <c r="UZR2" s="531"/>
      <c r="UZS2" s="531"/>
      <c r="UZT2" s="531"/>
      <c r="UZU2" s="531"/>
      <c r="UZV2" s="531"/>
      <c r="UZW2" s="531"/>
      <c r="UZX2" s="531"/>
      <c r="UZY2" s="531"/>
      <c r="UZZ2" s="531"/>
      <c r="VAA2" s="531"/>
      <c r="VAB2" s="531"/>
      <c r="VAC2" s="531"/>
      <c r="VAD2" s="531"/>
      <c r="VAE2" s="531"/>
      <c r="VAF2" s="531"/>
      <c r="VAG2" s="531"/>
      <c r="VAH2" s="531"/>
      <c r="VAI2" s="531"/>
      <c r="VAJ2" s="531"/>
      <c r="VAK2" s="531"/>
      <c r="VAL2" s="531"/>
      <c r="VAM2" s="531"/>
      <c r="VAN2" s="531"/>
      <c r="VAO2" s="531"/>
      <c r="VAP2" s="531"/>
      <c r="VAQ2" s="531"/>
      <c r="VAR2" s="531"/>
      <c r="VAS2" s="531"/>
      <c r="VAT2" s="531"/>
      <c r="VAU2" s="531"/>
      <c r="VAV2" s="531"/>
      <c r="VAW2" s="531"/>
      <c r="VAX2" s="531"/>
      <c r="VAY2" s="531"/>
      <c r="VAZ2" s="531"/>
      <c r="VBA2" s="531"/>
      <c r="VBB2" s="531"/>
      <c r="VBC2" s="531"/>
      <c r="VBD2" s="531"/>
      <c r="VBE2" s="531"/>
      <c r="VBF2" s="531"/>
      <c r="VBG2" s="531"/>
      <c r="VBH2" s="531"/>
      <c r="VBI2" s="531"/>
      <c r="VBJ2" s="531"/>
      <c r="VBK2" s="531"/>
      <c r="VBL2" s="531"/>
      <c r="VBM2" s="531"/>
      <c r="VBN2" s="531"/>
      <c r="VBO2" s="531"/>
      <c r="VBP2" s="531"/>
      <c r="VBQ2" s="531"/>
      <c r="VBR2" s="531"/>
      <c r="VBS2" s="531"/>
      <c r="VBT2" s="531"/>
      <c r="VBU2" s="531"/>
      <c r="VBV2" s="531"/>
      <c r="VBW2" s="531"/>
      <c r="VBX2" s="531"/>
      <c r="VBY2" s="531"/>
      <c r="VBZ2" s="531"/>
      <c r="VCA2" s="531"/>
      <c r="VCB2" s="531"/>
      <c r="VCC2" s="531"/>
      <c r="VCD2" s="531"/>
      <c r="VCE2" s="531"/>
      <c r="VCF2" s="531"/>
      <c r="VCG2" s="531"/>
      <c r="VCH2" s="531"/>
      <c r="VCI2" s="531"/>
      <c r="VCJ2" s="531"/>
      <c r="VCK2" s="531"/>
      <c r="VCL2" s="531"/>
      <c r="VCM2" s="531"/>
      <c r="VCN2" s="531"/>
      <c r="VCO2" s="531"/>
      <c r="VCP2" s="531"/>
      <c r="VCQ2" s="531"/>
      <c r="VCR2" s="531"/>
      <c r="VCS2" s="531"/>
      <c r="VCT2" s="531"/>
      <c r="VCU2" s="531"/>
      <c r="VCV2" s="531"/>
      <c r="VCW2" s="531"/>
      <c r="VCX2" s="531"/>
      <c r="VCY2" s="531"/>
      <c r="VCZ2" s="531"/>
      <c r="VDA2" s="531"/>
      <c r="VDB2" s="531"/>
      <c r="VDC2" s="531"/>
      <c r="VDD2" s="531"/>
      <c r="VDE2" s="531"/>
      <c r="VDF2" s="531"/>
      <c r="VDG2" s="531"/>
      <c r="VDH2" s="531"/>
      <c r="VDI2" s="531"/>
      <c r="VDJ2" s="531"/>
      <c r="VDK2" s="531"/>
      <c r="VDL2" s="531"/>
      <c r="VDM2" s="531"/>
      <c r="VDN2" s="531"/>
      <c r="VDO2" s="531"/>
      <c r="VDP2" s="531"/>
      <c r="VDQ2" s="531"/>
      <c r="VDR2" s="531"/>
      <c r="VDS2" s="531"/>
      <c r="VDT2" s="531"/>
      <c r="VDU2" s="531"/>
      <c r="VDV2" s="531"/>
      <c r="VDW2" s="531"/>
      <c r="VDX2" s="531"/>
      <c r="VDY2" s="531"/>
      <c r="VDZ2" s="531"/>
      <c r="VEA2" s="531"/>
      <c r="VEB2" s="531"/>
      <c r="VEC2" s="531"/>
      <c r="VED2" s="531"/>
      <c r="VEE2" s="531"/>
      <c r="VEF2" s="531"/>
      <c r="VEG2" s="531"/>
      <c r="VEH2" s="531"/>
      <c r="VEI2" s="531"/>
      <c r="VEJ2" s="531"/>
      <c r="VEK2" s="531"/>
      <c r="VEL2" s="531"/>
      <c r="VEM2" s="531"/>
      <c r="VEN2" s="531"/>
      <c r="VEO2" s="531"/>
      <c r="VEP2" s="531"/>
      <c r="VEQ2" s="531"/>
      <c r="VER2" s="531"/>
      <c r="VES2" s="531"/>
      <c r="VET2" s="531"/>
      <c r="VEU2" s="531"/>
      <c r="VEV2" s="531"/>
      <c r="VEW2" s="531"/>
      <c r="VEX2" s="531"/>
      <c r="VEY2" s="531"/>
      <c r="VEZ2" s="531"/>
      <c r="VFA2" s="531"/>
      <c r="VFB2" s="531"/>
      <c r="VFC2" s="531"/>
      <c r="VFD2" s="531"/>
      <c r="VFE2" s="531"/>
      <c r="VFF2" s="531"/>
      <c r="VFG2" s="531"/>
      <c r="VFH2" s="531"/>
      <c r="VFI2" s="531"/>
      <c r="VFJ2" s="531"/>
      <c r="VFK2" s="531"/>
      <c r="VFL2" s="531"/>
      <c r="VFM2" s="531"/>
      <c r="VFN2" s="531"/>
      <c r="VFO2" s="531"/>
      <c r="VFP2" s="531"/>
      <c r="VFQ2" s="531"/>
      <c r="VFR2" s="531"/>
      <c r="VFS2" s="531"/>
      <c r="VFT2" s="531"/>
      <c r="VFU2" s="531"/>
      <c r="VFV2" s="531"/>
      <c r="VFW2" s="531"/>
      <c r="VFX2" s="531"/>
      <c r="VFY2" s="531"/>
      <c r="VFZ2" s="531"/>
      <c r="VGA2" s="531"/>
      <c r="VGB2" s="531"/>
      <c r="VGC2" s="531"/>
      <c r="VGD2" s="531"/>
      <c r="VGE2" s="531"/>
      <c r="VGF2" s="531"/>
      <c r="VGG2" s="531"/>
      <c r="VGH2" s="531"/>
      <c r="VGI2" s="531"/>
      <c r="VGJ2" s="531"/>
      <c r="VGK2" s="531"/>
      <c r="VGL2" s="531"/>
      <c r="VGM2" s="531"/>
      <c r="VGN2" s="531"/>
      <c r="VGO2" s="531"/>
      <c r="VGP2" s="531"/>
      <c r="VGQ2" s="531"/>
      <c r="VGR2" s="531"/>
      <c r="VGS2" s="531"/>
      <c r="VGT2" s="531"/>
      <c r="VGU2" s="531"/>
      <c r="VGV2" s="531"/>
      <c r="VGW2" s="531"/>
      <c r="VGX2" s="531"/>
      <c r="VGY2" s="531"/>
      <c r="VGZ2" s="531"/>
      <c r="VHA2" s="531"/>
      <c r="VHB2" s="531"/>
      <c r="VHC2" s="531"/>
      <c r="VHD2" s="531"/>
      <c r="VHE2" s="531"/>
      <c r="VHF2" s="531"/>
      <c r="VHG2" s="531"/>
      <c r="VHH2" s="531"/>
      <c r="VHI2" s="531"/>
      <c r="VHJ2" s="531"/>
      <c r="VHK2" s="531"/>
      <c r="VHL2" s="531"/>
      <c r="VHM2" s="531"/>
      <c r="VHN2" s="531"/>
      <c r="VHO2" s="531"/>
      <c r="VHP2" s="531"/>
      <c r="VHQ2" s="531"/>
      <c r="VHR2" s="531"/>
      <c r="VHS2" s="531"/>
      <c r="VHT2" s="531"/>
      <c r="VHU2" s="531"/>
      <c r="VHV2" s="531"/>
      <c r="VHW2" s="531"/>
      <c r="VHX2" s="531"/>
      <c r="VHY2" s="531"/>
      <c r="VHZ2" s="531"/>
      <c r="VIA2" s="531"/>
      <c r="VIB2" s="531"/>
      <c r="VIC2" s="531"/>
      <c r="VID2" s="531"/>
      <c r="VIE2" s="531"/>
      <c r="VIF2" s="531"/>
      <c r="VIG2" s="531"/>
      <c r="VIH2" s="531"/>
      <c r="VII2" s="531"/>
      <c r="VIJ2" s="531"/>
      <c r="VIK2" s="531"/>
      <c r="VIL2" s="531"/>
      <c r="VIM2" s="531"/>
      <c r="VIN2" s="531"/>
      <c r="VIO2" s="531"/>
      <c r="VIP2" s="531"/>
      <c r="VIQ2" s="531"/>
      <c r="VIR2" s="531"/>
      <c r="VIS2" s="531"/>
      <c r="VIT2" s="531"/>
      <c r="VIU2" s="531"/>
      <c r="VIV2" s="531"/>
      <c r="VIW2" s="531"/>
      <c r="VIX2" s="531"/>
      <c r="VIY2" s="531"/>
      <c r="VIZ2" s="531"/>
      <c r="VJA2" s="531"/>
      <c r="VJB2" s="531"/>
      <c r="VJC2" s="531"/>
      <c r="VJD2" s="531"/>
      <c r="VJE2" s="531"/>
      <c r="VJF2" s="531"/>
      <c r="VJG2" s="531"/>
      <c r="VJH2" s="531"/>
      <c r="VJI2" s="531"/>
      <c r="VJJ2" s="531"/>
      <c r="VJK2" s="531"/>
      <c r="VJL2" s="531"/>
      <c r="VJM2" s="531"/>
      <c r="VJN2" s="531"/>
      <c r="VJO2" s="531"/>
      <c r="VJP2" s="531"/>
      <c r="VJQ2" s="531"/>
      <c r="VJR2" s="531"/>
      <c r="VJS2" s="531"/>
      <c r="VJT2" s="531"/>
      <c r="VJU2" s="531"/>
      <c r="VJV2" s="531"/>
      <c r="VJW2" s="531"/>
      <c r="VJX2" s="531"/>
      <c r="VJY2" s="531"/>
      <c r="VJZ2" s="531"/>
      <c r="VKA2" s="531"/>
      <c r="VKB2" s="531"/>
      <c r="VKC2" s="531"/>
      <c r="VKD2" s="531"/>
      <c r="VKE2" s="531"/>
      <c r="VKF2" s="531"/>
      <c r="VKG2" s="531"/>
      <c r="VKH2" s="531"/>
      <c r="VKI2" s="531"/>
      <c r="VKJ2" s="531"/>
      <c r="VKK2" s="531"/>
      <c r="VKL2" s="531"/>
      <c r="VKM2" s="531"/>
      <c r="VKN2" s="531"/>
      <c r="VKO2" s="531"/>
      <c r="VKP2" s="531"/>
      <c r="VKQ2" s="531"/>
      <c r="VKR2" s="531"/>
      <c r="VKS2" s="531"/>
      <c r="VKT2" s="531"/>
      <c r="VKU2" s="531"/>
      <c r="VKV2" s="531"/>
      <c r="VKW2" s="531"/>
      <c r="VKX2" s="531"/>
      <c r="VKY2" s="531"/>
      <c r="VKZ2" s="531"/>
      <c r="VLA2" s="531"/>
      <c r="VLB2" s="531"/>
      <c r="VLC2" s="531"/>
      <c r="VLD2" s="531"/>
      <c r="VLE2" s="531"/>
      <c r="VLF2" s="531"/>
      <c r="VLG2" s="531"/>
      <c r="VLH2" s="531"/>
      <c r="VLI2" s="531"/>
      <c r="VLJ2" s="531"/>
      <c r="VLK2" s="531"/>
      <c r="VLL2" s="531"/>
      <c r="VLM2" s="531"/>
      <c r="VLN2" s="531"/>
      <c r="VLO2" s="531"/>
      <c r="VLP2" s="531"/>
      <c r="VLQ2" s="531"/>
      <c r="VLR2" s="531"/>
      <c r="VLS2" s="531"/>
      <c r="VLT2" s="531"/>
      <c r="VLU2" s="531"/>
      <c r="VLV2" s="531"/>
      <c r="VLW2" s="531"/>
      <c r="VLX2" s="531"/>
      <c r="VLY2" s="531"/>
      <c r="VLZ2" s="531"/>
      <c r="VMA2" s="531"/>
      <c r="VMB2" s="531"/>
      <c r="VMC2" s="531"/>
      <c r="VMD2" s="531"/>
      <c r="VME2" s="531"/>
      <c r="VMF2" s="531"/>
      <c r="VMG2" s="531"/>
      <c r="VMH2" s="531"/>
      <c r="VMI2" s="531"/>
      <c r="VMJ2" s="531"/>
      <c r="VMK2" s="531"/>
      <c r="VML2" s="531"/>
      <c r="VMM2" s="531"/>
      <c r="VMN2" s="531"/>
      <c r="VMO2" s="531"/>
      <c r="VMP2" s="531"/>
      <c r="VMQ2" s="531"/>
      <c r="VMR2" s="531"/>
      <c r="VMS2" s="531"/>
      <c r="VMT2" s="531"/>
      <c r="VMU2" s="531"/>
      <c r="VMV2" s="531"/>
      <c r="VMW2" s="531"/>
      <c r="VMX2" s="531"/>
      <c r="VMY2" s="531"/>
      <c r="VMZ2" s="531"/>
      <c r="VNA2" s="531"/>
      <c r="VNB2" s="531"/>
      <c r="VNC2" s="531"/>
      <c r="VND2" s="531"/>
      <c r="VNE2" s="531"/>
      <c r="VNF2" s="531"/>
      <c r="VNG2" s="531"/>
      <c r="VNH2" s="531"/>
      <c r="VNI2" s="531"/>
      <c r="VNJ2" s="531"/>
      <c r="VNK2" s="531"/>
      <c r="VNL2" s="531"/>
      <c r="VNM2" s="531"/>
      <c r="VNN2" s="531"/>
      <c r="VNO2" s="531"/>
      <c r="VNP2" s="531"/>
      <c r="VNQ2" s="531"/>
      <c r="VNR2" s="531"/>
      <c r="VNS2" s="531"/>
      <c r="VNT2" s="531"/>
      <c r="VNU2" s="531"/>
      <c r="VNV2" s="531"/>
      <c r="VNW2" s="531"/>
      <c r="VNX2" s="531"/>
      <c r="VNY2" s="531"/>
      <c r="VNZ2" s="531"/>
      <c r="VOA2" s="531"/>
      <c r="VOB2" s="531"/>
      <c r="VOC2" s="531"/>
      <c r="VOD2" s="531"/>
      <c r="VOE2" s="531"/>
      <c r="VOF2" s="531"/>
      <c r="VOG2" s="531"/>
      <c r="VOH2" s="531"/>
      <c r="VOI2" s="531"/>
      <c r="VOJ2" s="531"/>
      <c r="VOK2" s="531"/>
      <c r="VOL2" s="531"/>
      <c r="VOM2" s="531"/>
      <c r="VON2" s="531"/>
      <c r="VOO2" s="531"/>
      <c r="VOP2" s="531"/>
      <c r="VOQ2" s="531"/>
      <c r="VOR2" s="531"/>
      <c r="VOS2" s="531"/>
      <c r="VOT2" s="531"/>
      <c r="VOU2" s="531"/>
      <c r="VOV2" s="531"/>
      <c r="VOW2" s="531"/>
      <c r="VOX2" s="531"/>
      <c r="VOY2" s="531"/>
      <c r="VOZ2" s="531"/>
      <c r="VPA2" s="531"/>
      <c r="VPB2" s="531"/>
      <c r="VPC2" s="531"/>
      <c r="VPD2" s="531"/>
      <c r="VPE2" s="531"/>
      <c r="VPF2" s="531"/>
      <c r="VPG2" s="531"/>
      <c r="VPH2" s="531"/>
      <c r="VPI2" s="531"/>
      <c r="VPJ2" s="531"/>
      <c r="VPK2" s="531"/>
      <c r="VPL2" s="531"/>
      <c r="VPM2" s="531"/>
      <c r="VPN2" s="531"/>
      <c r="VPO2" s="531"/>
      <c r="VPP2" s="531"/>
      <c r="VPQ2" s="531"/>
      <c r="VPR2" s="531"/>
      <c r="VPS2" s="531"/>
      <c r="VPT2" s="531"/>
      <c r="VPU2" s="531"/>
      <c r="VPV2" s="531"/>
      <c r="VPW2" s="531"/>
      <c r="VPX2" s="531"/>
      <c r="VPY2" s="531"/>
      <c r="VPZ2" s="531"/>
      <c r="VQA2" s="531"/>
      <c r="VQB2" s="531"/>
      <c r="VQC2" s="531"/>
      <c r="VQD2" s="531"/>
      <c r="VQE2" s="531"/>
      <c r="VQF2" s="531"/>
      <c r="VQG2" s="531"/>
      <c r="VQH2" s="531"/>
      <c r="VQI2" s="531"/>
      <c r="VQJ2" s="531"/>
      <c r="VQK2" s="531"/>
      <c r="VQL2" s="531"/>
      <c r="VQM2" s="531"/>
      <c r="VQN2" s="531"/>
      <c r="VQO2" s="531"/>
      <c r="VQP2" s="531"/>
      <c r="VQQ2" s="531"/>
      <c r="VQR2" s="531"/>
      <c r="VQS2" s="531"/>
      <c r="VQT2" s="531"/>
      <c r="VQU2" s="531"/>
      <c r="VQV2" s="531"/>
      <c r="VQW2" s="531"/>
      <c r="VQX2" s="531"/>
      <c r="VQY2" s="531"/>
      <c r="VQZ2" s="531"/>
      <c r="VRA2" s="531"/>
      <c r="VRB2" s="531"/>
      <c r="VRC2" s="531"/>
      <c r="VRD2" s="531"/>
      <c r="VRE2" s="531"/>
      <c r="VRF2" s="531"/>
      <c r="VRG2" s="531"/>
      <c r="VRH2" s="531"/>
      <c r="VRI2" s="531"/>
      <c r="VRJ2" s="531"/>
      <c r="VRK2" s="531"/>
      <c r="VRL2" s="531"/>
      <c r="VRM2" s="531"/>
      <c r="VRN2" s="531"/>
      <c r="VRO2" s="531"/>
      <c r="VRP2" s="531"/>
      <c r="VRQ2" s="531"/>
      <c r="VRR2" s="531"/>
      <c r="VRS2" s="531"/>
      <c r="VRT2" s="531"/>
      <c r="VRU2" s="531"/>
      <c r="VRV2" s="531"/>
      <c r="VRW2" s="531"/>
      <c r="VRX2" s="531"/>
      <c r="VRY2" s="531"/>
      <c r="VRZ2" s="531"/>
      <c r="VSA2" s="531"/>
      <c r="VSB2" s="531"/>
      <c r="VSC2" s="531"/>
      <c r="VSD2" s="531"/>
      <c r="VSE2" s="531"/>
      <c r="VSF2" s="531"/>
      <c r="VSG2" s="531"/>
      <c r="VSH2" s="531"/>
      <c r="VSI2" s="531"/>
      <c r="VSJ2" s="531"/>
      <c r="VSK2" s="531"/>
      <c r="VSL2" s="531"/>
      <c r="VSM2" s="531"/>
      <c r="VSN2" s="531"/>
      <c r="VSO2" s="531"/>
      <c r="VSP2" s="531"/>
      <c r="VSQ2" s="531"/>
      <c r="VSR2" s="531"/>
      <c r="VSS2" s="531"/>
      <c r="VST2" s="531"/>
      <c r="VSU2" s="531"/>
      <c r="VSV2" s="531"/>
      <c r="VSW2" s="531"/>
      <c r="VSX2" s="531"/>
      <c r="VSY2" s="531"/>
      <c r="VSZ2" s="531"/>
      <c r="VTA2" s="531"/>
      <c r="VTB2" s="531"/>
      <c r="VTC2" s="531"/>
      <c r="VTD2" s="531"/>
      <c r="VTE2" s="531"/>
      <c r="VTF2" s="531"/>
      <c r="VTG2" s="531"/>
      <c r="VTH2" s="531"/>
      <c r="VTI2" s="531"/>
      <c r="VTJ2" s="531"/>
      <c r="VTK2" s="531"/>
      <c r="VTL2" s="531"/>
      <c r="VTM2" s="531"/>
      <c r="VTN2" s="531"/>
      <c r="VTO2" s="531"/>
      <c r="VTP2" s="531"/>
      <c r="VTQ2" s="531"/>
      <c r="VTR2" s="531"/>
      <c r="VTS2" s="531"/>
      <c r="VTT2" s="531"/>
      <c r="VTU2" s="531"/>
      <c r="VTV2" s="531"/>
      <c r="VTW2" s="531"/>
      <c r="VTX2" s="531"/>
      <c r="VTY2" s="531"/>
      <c r="VTZ2" s="531"/>
      <c r="VUA2" s="531"/>
      <c r="VUB2" s="531"/>
      <c r="VUC2" s="531"/>
      <c r="VUD2" s="531"/>
      <c r="VUE2" s="531"/>
      <c r="VUF2" s="531"/>
      <c r="VUG2" s="531"/>
      <c r="VUH2" s="531"/>
      <c r="VUI2" s="531"/>
      <c r="VUJ2" s="531"/>
      <c r="VUK2" s="531"/>
      <c r="VUL2" s="531"/>
      <c r="VUM2" s="531"/>
      <c r="VUN2" s="531"/>
      <c r="VUO2" s="531"/>
      <c r="VUP2" s="531"/>
      <c r="VUQ2" s="531"/>
      <c r="VUR2" s="531"/>
      <c r="VUS2" s="531"/>
      <c r="VUT2" s="531"/>
      <c r="VUU2" s="531"/>
      <c r="VUV2" s="531"/>
      <c r="VUW2" s="531"/>
      <c r="VUX2" s="531"/>
      <c r="VUY2" s="531"/>
      <c r="VUZ2" s="531"/>
      <c r="VVA2" s="531"/>
      <c r="VVB2" s="531"/>
      <c r="VVC2" s="531"/>
      <c r="VVD2" s="531"/>
      <c r="VVE2" s="531"/>
      <c r="VVF2" s="531"/>
      <c r="VVG2" s="531"/>
      <c r="VVH2" s="531"/>
      <c r="VVI2" s="531"/>
      <c r="VVJ2" s="531"/>
      <c r="VVK2" s="531"/>
      <c r="VVL2" s="531"/>
      <c r="VVM2" s="531"/>
      <c r="VVN2" s="531"/>
      <c r="VVO2" s="531"/>
      <c r="VVP2" s="531"/>
      <c r="VVQ2" s="531"/>
      <c r="VVR2" s="531"/>
      <c r="VVS2" s="531"/>
      <c r="VVT2" s="531"/>
      <c r="VVU2" s="531"/>
      <c r="VVV2" s="531"/>
      <c r="VVW2" s="531"/>
      <c r="VVX2" s="531"/>
      <c r="VVY2" s="531"/>
      <c r="VVZ2" s="531"/>
      <c r="VWA2" s="531"/>
      <c r="VWB2" s="531"/>
      <c r="VWC2" s="531"/>
      <c r="VWD2" s="531"/>
      <c r="VWE2" s="531"/>
      <c r="VWF2" s="531"/>
      <c r="VWG2" s="531"/>
      <c r="VWH2" s="531"/>
      <c r="VWI2" s="531"/>
      <c r="VWJ2" s="531"/>
      <c r="VWK2" s="531"/>
      <c r="VWL2" s="531"/>
      <c r="VWM2" s="531"/>
      <c r="VWN2" s="531"/>
      <c r="VWO2" s="531"/>
      <c r="VWP2" s="531"/>
      <c r="VWQ2" s="531"/>
      <c r="VWR2" s="531"/>
      <c r="VWS2" s="531"/>
      <c r="VWT2" s="531"/>
      <c r="VWU2" s="531"/>
      <c r="VWV2" s="531"/>
      <c r="VWW2" s="531"/>
      <c r="VWX2" s="531"/>
      <c r="VWY2" s="531"/>
      <c r="VWZ2" s="531"/>
      <c r="VXA2" s="531"/>
      <c r="VXB2" s="531"/>
      <c r="VXC2" s="531"/>
      <c r="VXD2" s="531"/>
      <c r="VXE2" s="531"/>
      <c r="VXF2" s="531"/>
      <c r="VXG2" s="531"/>
      <c r="VXH2" s="531"/>
      <c r="VXI2" s="531"/>
      <c r="VXJ2" s="531"/>
      <c r="VXK2" s="531"/>
      <c r="VXL2" s="531"/>
      <c r="VXM2" s="531"/>
      <c r="VXN2" s="531"/>
      <c r="VXO2" s="531"/>
      <c r="VXP2" s="531"/>
      <c r="VXQ2" s="531"/>
      <c r="VXR2" s="531"/>
      <c r="VXS2" s="531"/>
      <c r="VXT2" s="531"/>
      <c r="VXU2" s="531"/>
      <c r="VXV2" s="531"/>
      <c r="VXW2" s="531"/>
      <c r="VXX2" s="531"/>
      <c r="VXY2" s="531"/>
      <c r="VXZ2" s="531"/>
      <c r="VYA2" s="531"/>
      <c r="VYB2" s="531"/>
      <c r="VYC2" s="531"/>
      <c r="VYD2" s="531"/>
      <c r="VYE2" s="531"/>
      <c r="VYF2" s="531"/>
      <c r="VYG2" s="531"/>
      <c r="VYH2" s="531"/>
      <c r="VYI2" s="531"/>
      <c r="VYJ2" s="531"/>
      <c r="VYK2" s="531"/>
      <c r="VYL2" s="531"/>
      <c r="VYM2" s="531"/>
      <c r="VYN2" s="531"/>
      <c r="VYO2" s="531"/>
      <c r="VYP2" s="531"/>
      <c r="VYQ2" s="531"/>
      <c r="VYR2" s="531"/>
      <c r="VYS2" s="531"/>
      <c r="VYT2" s="531"/>
      <c r="VYU2" s="531"/>
      <c r="VYV2" s="531"/>
      <c r="VYW2" s="531"/>
      <c r="VYX2" s="531"/>
      <c r="VYY2" s="531"/>
      <c r="VYZ2" s="531"/>
      <c r="VZA2" s="531"/>
      <c r="VZB2" s="531"/>
      <c r="VZC2" s="531"/>
      <c r="VZD2" s="531"/>
      <c r="VZE2" s="531"/>
      <c r="VZF2" s="531"/>
      <c r="VZG2" s="531"/>
      <c r="VZH2" s="531"/>
      <c r="VZI2" s="531"/>
      <c r="VZJ2" s="531"/>
      <c r="VZK2" s="531"/>
      <c r="VZL2" s="531"/>
      <c r="VZM2" s="531"/>
      <c r="VZN2" s="531"/>
      <c r="VZO2" s="531"/>
      <c r="VZP2" s="531"/>
      <c r="VZQ2" s="531"/>
      <c r="VZR2" s="531"/>
      <c r="VZS2" s="531"/>
      <c r="VZT2" s="531"/>
      <c r="VZU2" s="531"/>
      <c r="VZV2" s="531"/>
      <c r="VZW2" s="531"/>
      <c r="VZX2" s="531"/>
      <c r="VZY2" s="531"/>
      <c r="VZZ2" s="531"/>
      <c r="WAA2" s="531"/>
      <c r="WAB2" s="531"/>
      <c r="WAC2" s="531"/>
      <c r="WAD2" s="531"/>
      <c r="WAE2" s="531"/>
      <c r="WAF2" s="531"/>
      <c r="WAG2" s="531"/>
      <c r="WAH2" s="531"/>
      <c r="WAI2" s="531"/>
      <c r="WAJ2" s="531"/>
      <c r="WAK2" s="531"/>
      <c r="WAL2" s="531"/>
      <c r="WAM2" s="531"/>
      <c r="WAN2" s="531"/>
      <c r="WAO2" s="531"/>
      <c r="WAP2" s="531"/>
      <c r="WAQ2" s="531"/>
      <c r="WAR2" s="531"/>
      <c r="WAS2" s="531"/>
      <c r="WAT2" s="531"/>
      <c r="WAU2" s="531"/>
      <c r="WAV2" s="531"/>
      <c r="WAW2" s="531"/>
      <c r="WAX2" s="531"/>
      <c r="WAY2" s="531"/>
      <c r="WAZ2" s="531"/>
      <c r="WBA2" s="531"/>
      <c r="WBB2" s="531"/>
      <c r="WBC2" s="531"/>
      <c r="WBD2" s="531"/>
      <c r="WBE2" s="531"/>
      <c r="WBF2" s="531"/>
      <c r="WBG2" s="531"/>
      <c r="WBH2" s="531"/>
      <c r="WBI2" s="531"/>
      <c r="WBJ2" s="531"/>
      <c r="WBK2" s="531"/>
      <c r="WBL2" s="531"/>
      <c r="WBM2" s="531"/>
      <c r="WBN2" s="531"/>
      <c r="WBO2" s="531"/>
      <c r="WBP2" s="531"/>
      <c r="WBQ2" s="531"/>
      <c r="WBR2" s="531"/>
      <c r="WBS2" s="531"/>
      <c r="WBT2" s="531"/>
      <c r="WBU2" s="531"/>
      <c r="WBV2" s="531"/>
      <c r="WBW2" s="531"/>
      <c r="WBX2" s="531"/>
      <c r="WBY2" s="531"/>
      <c r="WBZ2" s="531"/>
      <c r="WCA2" s="531"/>
      <c r="WCB2" s="531"/>
      <c r="WCC2" s="531"/>
      <c r="WCD2" s="531"/>
      <c r="WCE2" s="531"/>
      <c r="WCF2" s="531"/>
      <c r="WCG2" s="531"/>
      <c r="WCH2" s="531"/>
      <c r="WCI2" s="531"/>
      <c r="WCJ2" s="531"/>
      <c r="WCK2" s="531"/>
      <c r="WCL2" s="531"/>
      <c r="WCM2" s="531"/>
      <c r="WCN2" s="531"/>
      <c r="WCO2" s="531"/>
      <c r="WCP2" s="531"/>
      <c r="WCQ2" s="531"/>
      <c r="WCR2" s="531"/>
      <c r="WCS2" s="531"/>
      <c r="WCT2" s="531"/>
      <c r="WCU2" s="531"/>
      <c r="WCV2" s="531"/>
      <c r="WCW2" s="531"/>
      <c r="WCX2" s="531"/>
      <c r="WCY2" s="531"/>
      <c r="WCZ2" s="531"/>
      <c r="WDA2" s="531"/>
      <c r="WDB2" s="531"/>
      <c r="WDC2" s="531"/>
      <c r="WDD2" s="531"/>
      <c r="WDE2" s="531"/>
      <c r="WDF2" s="531"/>
      <c r="WDG2" s="531"/>
      <c r="WDH2" s="531"/>
      <c r="WDI2" s="531"/>
      <c r="WDJ2" s="531"/>
      <c r="WDK2" s="531"/>
      <c r="WDL2" s="531"/>
      <c r="WDM2" s="531"/>
      <c r="WDN2" s="531"/>
      <c r="WDO2" s="531"/>
      <c r="WDP2" s="531"/>
      <c r="WDQ2" s="531"/>
      <c r="WDR2" s="531"/>
      <c r="WDS2" s="531"/>
      <c r="WDT2" s="531"/>
      <c r="WDU2" s="531"/>
      <c r="WDV2" s="531"/>
      <c r="WDW2" s="531"/>
      <c r="WDX2" s="531"/>
      <c r="WDY2" s="531"/>
      <c r="WDZ2" s="531"/>
      <c r="WEA2" s="531"/>
      <c r="WEB2" s="531"/>
      <c r="WEC2" s="531"/>
      <c r="WED2" s="531"/>
      <c r="WEE2" s="531"/>
      <c r="WEF2" s="531"/>
      <c r="WEG2" s="531"/>
      <c r="WEH2" s="531"/>
      <c r="WEI2" s="531"/>
      <c r="WEJ2" s="531"/>
      <c r="WEK2" s="531"/>
      <c r="WEL2" s="531"/>
      <c r="WEM2" s="531"/>
      <c r="WEN2" s="531"/>
      <c r="WEO2" s="531"/>
      <c r="WEP2" s="531"/>
      <c r="WEQ2" s="531"/>
      <c r="WER2" s="531"/>
      <c r="WES2" s="531"/>
      <c r="WET2" s="531"/>
      <c r="WEU2" s="531"/>
      <c r="WEV2" s="531"/>
      <c r="WEW2" s="531"/>
      <c r="WEX2" s="531"/>
      <c r="WEY2" s="531"/>
      <c r="WEZ2" s="531"/>
      <c r="WFA2" s="531"/>
      <c r="WFB2" s="531"/>
      <c r="WFC2" s="531"/>
      <c r="WFD2" s="531"/>
      <c r="WFE2" s="531"/>
      <c r="WFF2" s="531"/>
      <c r="WFG2" s="531"/>
      <c r="WFH2" s="531"/>
      <c r="WFI2" s="531"/>
      <c r="WFJ2" s="531"/>
      <c r="WFK2" s="531"/>
      <c r="WFL2" s="531"/>
      <c r="WFM2" s="531"/>
      <c r="WFN2" s="531"/>
      <c r="WFO2" s="531"/>
      <c r="WFP2" s="531"/>
      <c r="WFQ2" s="531"/>
      <c r="WFR2" s="531"/>
      <c r="WFS2" s="531"/>
      <c r="WFT2" s="531"/>
      <c r="WFU2" s="531"/>
      <c r="WFV2" s="531"/>
      <c r="WFW2" s="531"/>
      <c r="WFX2" s="531"/>
      <c r="WFY2" s="531"/>
      <c r="WFZ2" s="531"/>
      <c r="WGA2" s="531"/>
      <c r="WGB2" s="531"/>
      <c r="WGC2" s="531"/>
      <c r="WGD2" s="531"/>
      <c r="WGE2" s="531"/>
      <c r="WGF2" s="531"/>
      <c r="WGG2" s="531"/>
      <c r="WGH2" s="531"/>
      <c r="WGI2" s="531"/>
      <c r="WGJ2" s="531"/>
      <c r="WGK2" s="531"/>
      <c r="WGL2" s="531"/>
      <c r="WGM2" s="531"/>
      <c r="WGN2" s="531"/>
      <c r="WGO2" s="531"/>
      <c r="WGP2" s="531"/>
      <c r="WGQ2" s="531"/>
      <c r="WGR2" s="531"/>
      <c r="WGS2" s="531"/>
      <c r="WGT2" s="531"/>
      <c r="WGU2" s="531"/>
      <c r="WGV2" s="531"/>
      <c r="WGW2" s="531"/>
      <c r="WGX2" s="531"/>
      <c r="WGY2" s="531"/>
      <c r="WGZ2" s="531"/>
      <c r="WHA2" s="531"/>
      <c r="WHB2" s="531"/>
      <c r="WHC2" s="531"/>
      <c r="WHD2" s="531"/>
      <c r="WHE2" s="531"/>
      <c r="WHF2" s="531"/>
      <c r="WHG2" s="531"/>
      <c r="WHH2" s="531"/>
      <c r="WHI2" s="531"/>
      <c r="WHJ2" s="531"/>
      <c r="WHK2" s="531"/>
      <c r="WHL2" s="531"/>
      <c r="WHM2" s="531"/>
      <c r="WHN2" s="531"/>
      <c r="WHO2" s="531"/>
      <c r="WHP2" s="531"/>
      <c r="WHQ2" s="531"/>
      <c r="WHR2" s="531"/>
      <c r="WHS2" s="531"/>
      <c r="WHT2" s="531"/>
      <c r="WHU2" s="531"/>
      <c r="WHV2" s="531"/>
      <c r="WHW2" s="531"/>
      <c r="WHX2" s="531"/>
      <c r="WHY2" s="531"/>
      <c r="WHZ2" s="531"/>
      <c r="WIA2" s="531"/>
      <c r="WIB2" s="531"/>
      <c r="WIC2" s="531"/>
      <c r="WID2" s="531"/>
      <c r="WIE2" s="531"/>
      <c r="WIF2" s="531"/>
      <c r="WIG2" s="531"/>
      <c r="WIH2" s="531"/>
      <c r="WII2" s="531"/>
      <c r="WIJ2" s="531"/>
      <c r="WIK2" s="531"/>
      <c r="WIL2" s="531"/>
      <c r="WIM2" s="531"/>
      <c r="WIN2" s="531"/>
      <c r="WIO2" s="531"/>
      <c r="WIP2" s="531"/>
      <c r="WIQ2" s="531"/>
      <c r="WIR2" s="531"/>
      <c r="WIS2" s="531"/>
      <c r="WIT2" s="531"/>
      <c r="WIU2" s="531"/>
      <c r="WIV2" s="531"/>
      <c r="WIW2" s="531"/>
      <c r="WIX2" s="531"/>
      <c r="WIY2" s="531"/>
      <c r="WIZ2" s="531"/>
      <c r="WJA2" s="531"/>
      <c r="WJB2" s="531"/>
      <c r="WJC2" s="531"/>
      <c r="WJD2" s="531"/>
      <c r="WJE2" s="531"/>
      <c r="WJF2" s="531"/>
      <c r="WJG2" s="531"/>
      <c r="WJH2" s="531"/>
      <c r="WJI2" s="531"/>
      <c r="WJJ2" s="531"/>
      <c r="WJK2" s="531"/>
      <c r="WJL2" s="531"/>
      <c r="WJM2" s="531"/>
      <c r="WJN2" s="531"/>
      <c r="WJO2" s="531"/>
      <c r="WJP2" s="531"/>
      <c r="WJQ2" s="531"/>
      <c r="WJR2" s="531"/>
      <c r="WJS2" s="531"/>
      <c r="WJT2" s="531"/>
      <c r="WJU2" s="531"/>
      <c r="WJV2" s="531"/>
      <c r="WJW2" s="531"/>
      <c r="WJX2" s="531"/>
      <c r="WJY2" s="531"/>
      <c r="WJZ2" s="531"/>
      <c r="WKA2" s="531"/>
      <c r="WKB2" s="531"/>
      <c r="WKC2" s="531"/>
      <c r="WKD2" s="531"/>
      <c r="WKE2" s="531"/>
      <c r="WKF2" s="531"/>
      <c r="WKG2" s="531"/>
      <c r="WKH2" s="531"/>
      <c r="WKI2" s="531"/>
      <c r="WKJ2" s="531"/>
      <c r="WKK2" s="531"/>
      <c r="WKL2" s="531"/>
      <c r="WKM2" s="531"/>
      <c r="WKN2" s="531"/>
      <c r="WKO2" s="531"/>
      <c r="WKP2" s="531"/>
      <c r="WKQ2" s="531"/>
      <c r="WKR2" s="531"/>
      <c r="WKS2" s="531"/>
      <c r="WKT2" s="531"/>
      <c r="WKU2" s="531"/>
      <c r="WKV2" s="531"/>
      <c r="WKW2" s="531"/>
      <c r="WKX2" s="531"/>
      <c r="WKY2" s="531"/>
      <c r="WKZ2" s="531"/>
      <c r="WLA2" s="531"/>
      <c r="WLB2" s="531"/>
      <c r="WLC2" s="531"/>
      <c r="WLD2" s="531"/>
      <c r="WLE2" s="531"/>
      <c r="WLF2" s="531"/>
      <c r="WLG2" s="531"/>
      <c r="WLH2" s="531"/>
      <c r="WLI2" s="531"/>
      <c r="WLJ2" s="531"/>
      <c r="WLK2" s="531"/>
      <c r="WLL2" s="531"/>
      <c r="WLM2" s="531"/>
      <c r="WLN2" s="531"/>
      <c r="WLO2" s="531"/>
      <c r="WLP2" s="531"/>
      <c r="WLQ2" s="531"/>
      <c r="WLR2" s="531"/>
      <c r="WLS2" s="531"/>
      <c r="WLT2" s="531"/>
      <c r="WLU2" s="531"/>
      <c r="WLV2" s="531"/>
      <c r="WLW2" s="531"/>
      <c r="WLX2" s="531"/>
      <c r="WLY2" s="531"/>
      <c r="WLZ2" s="531"/>
      <c r="WMA2" s="531"/>
      <c r="WMB2" s="531"/>
      <c r="WMC2" s="531"/>
      <c r="WMD2" s="531"/>
      <c r="WME2" s="531"/>
      <c r="WMF2" s="531"/>
      <c r="WMG2" s="531"/>
      <c r="WMH2" s="531"/>
      <c r="WMI2" s="531"/>
      <c r="WMJ2" s="531"/>
      <c r="WMK2" s="531"/>
      <c r="WML2" s="531"/>
      <c r="WMM2" s="531"/>
      <c r="WMN2" s="531"/>
      <c r="WMO2" s="531"/>
      <c r="WMP2" s="531"/>
      <c r="WMQ2" s="531"/>
      <c r="WMR2" s="531"/>
      <c r="WMS2" s="531"/>
      <c r="WMT2" s="531"/>
      <c r="WMU2" s="531"/>
      <c r="WMV2" s="531"/>
      <c r="WMW2" s="531"/>
      <c r="WMX2" s="531"/>
      <c r="WMY2" s="531"/>
      <c r="WMZ2" s="531"/>
      <c r="WNA2" s="531"/>
      <c r="WNB2" s="531"/>
      <c r="WNC2" s="531"/>
      <c r="WND2" s="531"/>
      <c r="WNE2" s="531"/>
      <c r="WNF2" s="531"/>
      <c r="WNG2" s="531"/>
      <c r="WNH2" s="531"/>
      <c r="WNI2" s="531"/>
      <c r="WNJ2" s="531"/>
      <c r="WNK2" s="531"/>
      <c r="WNL2" s="531"/>
      <c r="WNM2" s="531"/>
      <c r="WNN2" s="531"/>
      <c r="WNO2" s="531"/>
      <c r="WNP2" s="531"/>
      <c r="WNQ2" s="531"/>
      <c r="WNR2" s="531"/>
      <c r="WNS2" s="531"/>
      <c r="WNT2" s="531"/>
      <c r="WNU2" s="531"/>
      <c r="WNV2" s="531"/>
      <c r="WNW2" s="531"/>
      <c r="WNX2" s="531"/>
      <c r="WNY2" s="531"/>
      <c r="WNZ2" s="531"/>
      <c r="WOA2" s="531"/>
      <c r="WOB2" s="531"/>
      <c r="WOC2" s="531"/>
      <c r="WOD2" s="531"/>
      <c r="WOE2" s="531"/>
      <c r="WOF2" s="531"/>
      <c r="WOG2" s="531"/>
      <c r="WOH2" s="531"/>
      <c r="WOI2" s="531"/>
      <c r="WOJ2" s="531"/>
      <c r="WOK2" s="531"/>
      <c r="WOL2" s="531"/>
      <c r="WOM2" s="531"/>
      <c r="WON2" s="531"/>
      <c r="WOO2" s="531"/>
      <c r="WOP2" s="531"/>
      <c r="WOQ2" s="531"/>
      <c r="WOR2" s="531"/>
      <c r="WOS2" s="531"/>
      <c r="WOT2" s="531"/>
      <c r="WOU2" s="531"/>
      <c r="WOV2" s="531"/>
      <c r="WOW2" s="531"/>
      <c r="WOX2" s="531"/>
      <c r="WOY2" s="531"/>
      <c r="WOZ2" s="531"/>
      <c r="WPA2" s="531"/>
      <c r="WPB2" s="531"/>
      <c r="WPC2" s="531"/>
      <c r="WPD2" s="531"/>
      <c r="WPE2" s="531"/>
      <c r="WPF2" s="531"/>
      <c r="WPG2" s="531"/>
      <c r="WPH2" s="531"/>
      <c r="WPI2" s="531"/>
      <c r="WPJ2" s="531"/>
      <c r="WPK2" s="531"/>
      <c r="WPL2" s="531"/>
      <c r="WPM2" s="531"/>
      <c r="WPN2" s="531"/>
      <c r="WPO2" s="531"/>
      <c r="WPP2" s="531"/>
      <c r="WPQ2" s="531"/>
      <c r="WPR2" s="531"/>
      <c r="WPS2" s="531"/>
      <c r="WPT2" s="531"/>
      <c r="WPU2" s="531"/>
      <c r="WPV2" s="531"/>
      <c r="WPW2" s="531"/>
      <c r="WPX2" s="531"/>
      <c r="WPY2" s="531"/>
      <c r="WPZ2" s="531"/>
      <c r="WQA2" s="531"/>
      <c r="WQB2" s="531"/>
      <c r="WQC2" s="531"/>
      <c r="WQD2" s="531"/>
      <c r="WQE2" s="531"/>
      <c r="WQF2" s="531"/>
      <c r="WQG2" s="531"/>
      <c r="WQH2" s="531"/>
      <c r="WQI2" s="531"/>
      <c r="WQJ2" s="531"/>
      <c r="WQK2" s="531"/>
      <c r="WQL2" s="531"/>
      <c r="WQM2" s="531"/>
      <c r="WQN2" s="531"/>
      <c r="WQO2" s="531"/>
      <c r="WQP2" s="531"/>
      <c r="WQQ2" s="531"/>
      <c r="WQR2" s="531"/>
      <c r="WQS2" s="531"/>
      <c r="WQT2" s="531"/>
      <c r="WQU2" s="531"/>
      <c r="WQV2" s="531"/>
      <c r="WQW2" s="531"/>
      <c r="WQX2" s="531"/>
      <c r="WQY2" s="531"/>
      <c r="WQZ2" s="531"/>
      <c r="WRA2" s="531"/>
      <c r="WRB2" s="531"/>
      <c r="WRC2" s="531"/>
      <c r="WRD2" s="531"/>
      <c r="WRE2" s="531"/>
      <c r="WRF2" s="531"/>
      <c r="WRG2" s="531"/>
      <c r="WRH2" s="531"/>
      <c r="WRI2" s="531"/>
      <c r="WRJ2" s="531"/>
      <c r="WRK2" s="531"/>
      <c r="WRL2" s="531"/>
      <c r="WRM2" s="531"/>
      <c r="WRN2" s="531"/>
      <c r="WRO2" s="531"/>
      <c r="WRP2" s="531"/>
      <c r="WRQ2" s="531"/>
      <c r="WRR2" s="531"/>
      <c r="WRS2" s="531"/>
      <c r="WRT2" s="531"/>
      <c r="WRU2" s="531"/>
      <c r="WRV2" s="531"/>
      <c r="WRW2" s="531"/>
      <c r="WRX2" s="531"/>
      <c r="WRY2" s="531"/>
      <c r="WRZ2" s="531"/>
      <c r="WSA2" s="531"/>
      <c r="WSB2" s="531"/>
      <c r="WSC2" s="531"/>
      <c r="WSD2" s="531"/>
      <c r="WSE2" s="531"/>
      <c r="WSF2" s="531"/>
      <c r="WSG2" s="531"/>
      <c r="WSH2" s="531"/>
      <c r="WSI2" s="531"/>
      <c r="WSJ2" s="531"/>
      <c r="WSK2" s="531"/>
      <c r="WSL2" s="531"/>
      <c r="WSM2" s="531"/>
      <c r="WSN2" s="531"/>
      <c r="WSO2" s="531"/>
      <c r="WSP2" s="531"/>
      <c r="WSQ2" s="531"/>
      <c r="WSR2" s="531"/>
      <c r="WSS2" s="531"/>
      <c r="WST2" s="531"/>
      <c r="WSU2" s="531"/>
      <c r="WSV2" s="531"/>
      <c r="WSW2" s="531"/>
      <c r="WSX2" s="531"/>
      <c r="WSY2" s="531"/>
      <c r="WSZ2" s="531"/>
      <c r="WTA2" s="531"/>
      <c r="WTB2" s="531"/>
      <c r="WTC2" s="531"/>
      <c r="WTD2" s="531"/>
      <c r="WTE2" s="531"/>
      <c r="WTF2" s="531"/>
      <c r="WTG2" s="531"/>
      <c r="WTH2" s="531"/>
      <c r="WTI2" s="531"/>
      <c r="WTJ2" s="531"/>
      <c r="WTK2" s="531"/>
      <c r="WTL2" s="531"/>
      <c r="WTM2" s="531"/>
      <c r="WTN2" s="531"/>
      <c r="WTO2" s="531"/>
      <c r="WTP2" s="531"/>
      <c r="WTQ2" s="531"/>
      <c r="WTR2" s="531"/>
      <c r="WTS2" s="531"/>
      <c r="WTT2" s="531"/>
      <c r="WTU2" s="531"/>
      <c r="WTV2" s="531"/>
      <c r="WTW2" s="531"/>
      <c r="WTX2" s="531"/>
      <c r="WTY2" s="531"/>
      <c r="WTZ2" s="531"/>
      <c r="WUA2" s="531"/>
      <c r="WUB2" s="531"/>
      <c r="WUC2" s="531"/>
      <c r="WUD2" s="531"/>
      <c r="WUE2" s="531"/>
      <c r="WUF2" s="531"/>
      <c r="WUG2" s="531"/>
      <c r="WUH2" s="531"/>
      <c r="WUI2" s="531"/>
      <c r="WUJ2" s="531"/>
      <c r="WUK2" s="531"/>
      <c r="WUL2" s="531"/>
      <c r="WUM2" s="531"/>
      <c r="WUN2" s="531"/>
      <c r="WUO2" s="531"/>
      <c r="WUP2" s="531"/>
      <c r="WUQ2" s="531"/>
      <c r="WUR2" s="531"/>
      <c r="WUS2" s="531"/>
      <c r="WUT2" s="531"/>
      <c r="WUU2" s="531"/>
      <c r="WUV2" s="531"/>
      <c r="WUW2" s="531"/>
      <c r="WUX2" s="531"/>
      <c r="WUY2" s="531"/>
      <c r="WUZ2" s="531"/>
      <c r="WVA2" s="531"/>
      <c r="WVB2" s="531"/>
      <c r="WVC2" s="531"/>
      <c r="WVD2" s="531"/>
      <c r="WVE2" s="531"/>
      <c r="WVF2" s="531"/>
      <c r="WVG2" s="531"/>
      <c r="WVH2" s="531"/>
      <c r="WVI2" s="531"/>
      <c r="WVJ2" s="531"/>
      <c r="WVK2" s="531"/>
      <c r="WVL2" s="531"/>
      <c r="WVM2" s="531"/>
      <c r="WVN2" s="531"/>
      <c r="WVO2" s="531"/>
      <c r="WVP2" s="531"/>
      <c r="WVQ2" s="531"/>
      <c r="WVR2" s="531"/>
      <c r="WVS2" s="531"/>
      <c r="WVT2" s="531"/>
      <c r="WVU2" s="531"/>
      <c r="WVV2" s="531"/>
      <c r="WVW2" s="531"/>
      <c r="WVX2" s="531"/>
      <c r="WVY2" s="531"/>
      <c r="WVZ2" s="531"/>
      <c r="WWA2" s="531"/>
      <c r="WWB2" s="531"/>
      <c r="WWC2" s="531"/>
      <c r="WWD2" s="531"/>
      <c r="WWE2" s="531"/>
      <c r="WWF2" s="531"/>
      <c r="WWG2" s="531"/>
      <c r="WWH2" s="531"/>
      <c r="WWI2" s="531"/>
      <c r="WWJ2" s="531"/>
      <c r="WWK2" s="531"/>
      <c r="WWL2" s="531"/>
      <c r="WWM2" s="531"/>
      <c r="WWN2" s="531"/>
      <c r="WWO2" s="531"/>
      <c r="WWP2" s="531"/>
      <c r="WWQ2" s="531"/>
      <c r="WWR2" s="531"/>
      <c r="WWS2" s="531"/>
      <c r="WWT2" s="531"/>
      <c r="WWU2" s="531"/>
      <c r="WWV2" s="531"/>
      <c r="WWW2" s="531"/>
      <c r="WWX2" s="531"/>
      <c r="WWY2" s="531"/>
      <c r="WWZ2" s="531"/>
      <c r="WXA2" s="531"/>
      <c r="WXB2" s="531"/>
      <c r="WXC2" s="531"/>
      <c r="WXD2" s="531"/>
      <c r="WXE2" s="531"/>
      <c r="WXF2" s="531"/>
      <c r="WXG2" s="531"/>
      <c r="WXH2" s="531"/>
      <c r="WXI2" s="531"/>
      <c r="WXJ2" s="531"/>
      <c r="WXK2" s="531"/>
      <c r="WXL2" s="531"/>
      <c r="WXM2" s="531"/>
      <c r="WXN2" s="531"/>
      <c r="WXO2" s="531"/>
      <c r="WXP2" s="531"/>
      <c r="WXQ2" s="531"/>
      <c r="WXR2" s="531"/>
      <c r="WXS2" s="531"/>
      <c r="WXT2" s="531"/>
      <c r="WXU2" s="531"/>
      <c r="WXV2" s="531"/>
      <c r="WXW2" s="531"/>
      <c r="WXX2" s="531"/>
      <c r="WXY2" s="531"/>
      <c r="WXZ2" s="531"/>
      <c r="WYA2" s="531"/>
      <c r="WYB2" s="531"/>
      <c r="WYC2" s="531"/>
      <c r="WYD2" s="531"/>
      <c r="WYE2" s="531"/>
      <c r="WYF2" s="531"/>
      <c r="WYG2" s="531"/>
      <c r="WYH2" s="531"/>
      <c r="WYI2" s="531"/>
      <c r="WYJ2" s="531"/>
      <c r="WYK2" s="531"/>
      <c r="WYL2" s="531"/>
      <c r="WYM2" s="531"/>
      <c r="WYN2" s="531"/>
      <c r="WYO2" s="531"/>
      <c r="WYP2" s="531"/>
      <c r="WYQ2" s="531"/>
      <c r="WYR2" s="531"/>
      <c r="WYS2" s="531"/>
      <c r="WYT2" s="531"/>
      <c r="WYU2" s="531"/>
      <c r="WYV2" s="531"/>
      <c r="WYW2" s="531"/>
      <c r="WYX2" s="531"/>
      <c r="WYY2" s="531"/>
      <c r="WYZ2" s="531"/>
      <c r="WZA2" s="531"/>
      <c r="WZB2" s="531"/>
      <c r="WZC2" s="531"/>
      <c r="WZD2" s="531"/>
      <c r="WZE2" s="531"/>
      <c r="WZF2" s="531"/>
      <c r="WZG2" s="531"/>
      <c r="WZH2" s="531"/>
      <c r="WZI2" s="531"/>
      <c r="WZJ2" s="531"/>
      <c r="WZK2" s="531"/>
      <c r="WZL2" s="531"/>
      <c r="WZM2" s="531"/>
      <c r="WZN2" s="531"/>
      <c r="WZO2" s="531"/>
      <c r="WZP2" s="531"/>
      <c r="WZQ2" s="531"/>
      <c r="WZR2" s="531"/>
      <c r="WZS2" s="531"/>
      <c r="WZT2" s="531"/>
      <c r="WZU2" s="531"/>
      <c r="WZV2" s="531"/>
      <c r="WZW2" s="531"/>
      <c r="WZX2" s="531"/>
      <c r="WZY2" s="531"/>
      <c r="WZZ2" s="531"/>
      <c r="XAA2" s="531"/>
      <c r="XAB2" s="531"/>
      <c r="XAC2" s="531"/>
      <c r="XAD2" s="531"/>
      <c r="XAE2" s="531"/>
      <c r="XAF2" s="531"/>
      <c r="XAG2" s="531"/>
      <c r="XAH2" s="531"/>
      <c r="XAI2" s="531"/>
      <c r="XAJ2" s="531"/>
      <c r="XAK2" s="531"/>
      <c r="XAL2" s="531"/>
      <c r="XAM2" s="531"/>
      <c r="XAN2" s="531"/>
      <c r="XAO2" s="531"/>
      <c r="XAP2" s="531"/>
      <c r="XAQ2" s="531"/>
      <c r="XAR2" s="531"/>
      <c r="XAS2" s="531"/>
      <c r="XAT2" s="531"/>
      <c r="XAU2" s="531"/>
      <c r="XAV2" s="531"/>
      <c r="XAW2" s="531"/>
      <c r="XAX2" s="531"/>
      <c r="XAY2" s="531"/>
      <c r="XAZ2" s="531"/>
      <c r="XBA2" s="531"/>
      <c r="XBB2" s="531"/>
      <c r="XBC2" s="531"/>
      <c r="XBD2" s="531"/>
      <c r="XBE2" s="531"/>
      <c r="XBF2" s="531"/>
      <c r="XBG2" s="531"/>
      <c r="XBH2" s="531"/>
      <c r="XBI2" s="531"/>
      <c r="XBJ2" s="531"/>
      <c r="XBK2" s="531"/>
      <c r="XBL2" s="531"/>
      <c r="XBM2" s="531"/>
      <c r="XBN2" s="531"/>
      <c r="XBO2" s="531"/>
      <c r="XBP2" s="531"/>
      <c r="XBQ2" s="531"/>
      <c r="XBR2" s="531"/>
      <c r="XBS2" s="531"/>
      <c r="XBT2" s="531"/>
      <c r="XBU2" s="531"/>
      <c r="XBV2" s="531"/>
      <c r="XBW2" s="531"/>
      <c r="XBX2" s="531"/>
      <c r="XBY2" s="531"/>
      <c r="XBZ2" s="531"/>
      <c r="XCA2" s="531"/>
      <c r="XCB2" s="531"/>
      <c r="XCC2" s="531"/>
      <c r="XCD2" s="531"/>
      <c r="XCE2" s="531"/>
      <c r="XCF2" s="531"/>
      <c r="XCG2" s="531"/>
      <c r="XCH2" s="531"/>
      <c r="XCI2" s="531"/>
      <c r="XCJ2" s="531"/>
      <c r="XCK2" s="531"/>
      <c r="XCL2" s="531"/>
      <c r="XCM2" s="531"/>
      <c r="XCN2" s="531"/>
      <c r="XCO2" s="531"/>
      <c r="XCP2" s="531"/>
      <c r="XCQ2" s="531"/>
      <c r="XCR2" s="531"/>
      <c r="XCS2" s="531"/>
      <c r="XCT2" s="531"/>
      <c r="XCU2" s="531"/>
      <c r="XCV2" s="531"/>
      <c r="XCW2" s="531"/>
      <c r="XCX2" s="531"/>
      <c r="XCY2" s="531"/>
      <c r="XCZ2" s="531"/>
      <c r="XDA2" s="531"/>
      <c r="XDB2" s="531"/>
      <c r="XDC2" s="531"/>
      <c r="XDD2" s="531"/>
      <c r="XDE2" s="531"/>
      <c r="XDF2" s="531"/>
      <c r="XDG2" s="531"/>
      <c r="XDH2" s="531"/>
      <c r="XDI2" s="531"/>
      <c r="XDJ2" s="531"/>
      <c r="XDK2" s="531"/>
      <c r="XDL2" s="531"/>
      <c r="XDM2" s="531"/>
      <c r="XDN2" s="531"/>
      <c r="XDO2" s="531"/>
      <c r="XDP2" s="531"/>
      <c r="XDQ2" s="531"/>
      <c r="XDR2" s="531"/>
      <c r="XDS2" s="531"/>
      <c r="XDT2" s="531"/>
      <c r="XDU2" s="531"/>
      <c r="XDV2" s="531"/>
      <c r="XDW2" s="531"/>
      <c r="XDX2" s="531"/>
      <c r="XDY2" s="531"/>
      <c r="XDZ2" s="531"/>
      <c r="XEA2" s="531"/>
      <c r="XEB2" s="531"/>
      <c r="XEC2" s="531"/>
      <c r="XED2" s="531"/>
      <c r="XEE2" s="531"/>
      <c r="XEF2" s="531"/>
      <c r="XEG2" s="531"/>
      <c r="XEH2" s="531"/>
      <c r="XEI2" s="531"/>
      <c r="XEJ2" s="531"/>
      <c r="XEK2" s="531"/>
      <c r="XEL2" s="531"/>
      <c r="XEM2" s="531"/>
      <c r="XEN2" s="531"/>
      <c r="XEO2" s="531"/>
      <c r="XEP2" s="531"/>
      <c r="XEQ2" s="531"/>
      <c r="XER2" s="531"/>
      <c r="XES2" s="531"/>
      <c r="XET2" s="531"/>
      <c r="XEU2" s="531"/>
      <c r="XEV2" s="531"/>
      <c r="XEW2" s="531"/>
      <c r="XEX2" s="531"/>
      <c r="XEY2" s="531"/>
      <c r="XEZ2" s="531"/>
      <c r="XFA2" s="531"/>
      <c r="XFB2" s="531"/>
      <c r="XFC2" s="531"/>
      <c r="XFD2" s="531"/>
    </row>
    <row r="3" spans="1:16384" ht="15.6">
      <c r="B3" s="531" t="s">
        <v>353</v>
      </c>
      <c r="C3" s="531"/>
      <c r="D3" s="531"/>
      <c r="E3" s="531"/>
      <c r="F3" s="531"/>
      <c r="G3" s="531"/>
      <c r="H3" s="531"/>
      <c r="I3" s="531"/>
      <c r="J3" s="531"/>
      <c r="K3" s="531"/>
      <c r="L3" s="531"/>
      <c r="M3" s="531"/>
      <c r="N3" s="531"/>
      <c r="O3" s="233"/>
      <c r="P3" s="233"/>
      <c r="Q3" s="233"/>
      <c r="R3" s="233"/>
      <c r="S3" s="233"/>
      <c r="T3" s="233"/>
      <c r="U3" s="233"/>
      <c r="V3" s="233"/>
      <c r="W3" s="233"/>
      <c r="X3" s="233"/>
      <c r="Y3" s="233"/>
      <c r="Z3" s="233"/>
      <c r="AA3" s="233"/>
      <c r="AB3" s="233"/>
      <c r="AC3" s="531"/>
      <c r="AD3" s="531"/>
      <c r="AE3" s="531"/>
      <c r="AF3" s="531"/>
      <c r="AG3" s="531"/>
      <c r="AH3" s="531"/>
      <c r="AI3" s="531"/>
      <c r="AJ3" s="531"/>
      <c r="AK3" s="531"/>
      <c r="AL3" s="531"/>
      <c r="AM3" s="531"/>
      <c r="AN3" s="531"/>
      <c r="AO3" s="531"/>
      <c r="AP3" s="531"/>
      <c r="AQ3" s="531"/>
      <c r="AR3" s="531"/>
      <c r="AS3" s="531"/>
      <c r="AT3" s="531"/>
      <c r="AU3" s="531"/>
      <c r="AV3" s="531"/>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1"/>
      <c r="BZ3" s="531"/>
      <c r="CA3" s="531"/>
      <c r="CB3" s="531"/>
      <c r="CC3" s="531"/>
      <c r="CD3" s="531"/>
      <c r="CE3" s="531"/>
      <c r="CF3" s="531"/>
      <c r="CG3" s="531"/>
      <c r="CH3" s="531"/>
      <c r="CI3" s="531"/>
      <c r="CJ3" s="531"/>
      <c r="CK3" s="531"/>
      <c r="CL3" s="531"/>
      <c r="CM3" s="531"/>
      <c r="CN3" s="531"/>
      <c r="CO3" s="531"/>
      <c r="CP3" s="531"/>
      <c r="CQ3" s="531"/>
      <c r="CR3" s="531"/>
      <c r="CS3" s="531"/>
      <c r="CT3" s="531"/>
      <c r="CU3" s="531"/>
      <c r="CV3" s="531"/>
      <c r="CW3" s="531"/>
      <c r="CX3" s="531"/>
      <c r="CY3" s="531"/>
      <c r="CZ3" s="531"/>
      <c r="DA3" s="531"/>
      <c r="DB3" s="531"/>
      <c r="DC3" s="531"/>
      <c r="DD3" s="531"/>
      <c r="DE3" s="531"/>
      <c r="DF3" s="531"/>
      <c r="DG3" s="531"/>
      <c r="DH3" s="531"/>
      <c r="DI3" s="531"/>
      <c r="DJ3" s="531"/>
      <c r="DK3" s="531"/>
      <c r="DL3" s="531"/>
      <c r="DM3" s="531"/>
      <c r="DN3" s="531"/>
      <c r="DO3" s="531"/>
      <c r="DP3" s="531"/>
      <c r="DQ3" s="531"/>
      <c r="DR3" s="531"/>
      <c r="DS3" s="531"/>
      <c r="DT3" s="531"/>
      <c r="DU3" s="531"/>
      <c r="DV3" s="531"/>
      <c r="DW3" s="531"/>
      <c r="DX3" s="531"/>
      <c r="DY3" s="531"/>
      <c r="DZ3" s="531"/>
      <c r="EA3" s="531"/>
      <c r="EB3" s="531"/>
      <c r="EC3" s="531"/>
      <c r="ED3" s="531"/>
      <c r="EE3" s="531"/>
      <c r="EF3" s="531"/>
      <c r="EG3" s="531"/>
      <c r="EH3" s="531"/>
      <c r="EI3" s="531"/>
      <c r="EJ3" s="531"/>
      <c r="EK3" s="531"/>
      <c r="EL3" s="531"/>
      <c r="EM3" s="531"/>
      <c r="EN3" s="531"/>
      <c r="EO3" s="531"/>
      <c r="EP3" s="531"/>
      <c r="EQ3" s="531"/>
      <c r="ER3" s="531"/>
      <c r="ES3" s="531"/>
      <c r="ET3" s="531"/>
      <c r="EU3" s="531"/>
      <c r="EV3" s="531"/>
      <c r="EW3" s="531"/>
      <c r="EX3" s="531"/>
      <c r="EY3" s="531"/>
      <c r="EZ3" s="531"/>
      <c r="FA3" s="531"/>
      <c r="FB3" s="531"/>
      <c r="FC3" s="531"/>
      <c r="FD3" s="531"/>
      <c r="FE3" s="531"/>
      <c r="FF3" s="531"/>
      <c r="FG3" s="531"/>
      <c r="FH3" s="531"/>
      <c r="FI3" s="531"/>
      <c r="FJ3" s="531"/>
      <c r="FK3" s="531"/>
      <c r="FL3" s="531"/>
      <c r="FM3" s="531"/>
      <c r="FN3" s="531"/>
      <c r="FO3" s="531"/>
      <c r="FP3" s="531"/>
      <c r="FQ3" s="531"/>
      <c r="FR3" s="531"/>
      <c r="FS3" s="531"/>
      <c r="FT3" s="531"/>
      <c r="FU3" s="531"/>
      <c r="FV3" s="531"/>
      <c r="FW3" s="531"/>
      <c r="FX3" s="531"/>
      <c r="FY3" s="531"/>
      <c r="FZ3" s="531"/>
      <c r="GA3" s="531"/>
      <c r="GB3" s="531"/>
      <c r="GC3" s="531"/>
      <c r="GD3" s="531"/>
      <c r="GE3" s="531"/>
      <c r="GF3" s="531"/>
      <c r="GG3" s="531"/>
      <c r="GH3" s="531"/>
      <c r="GI3" s="531"/>
      <c r="GJ3" s="531"/>
      <c r="GK3" s="531"/>
      <c r="GL3" s="531"/>
      <c r="GM3" s="531"/>
      <c r="GN3" s="531"/>
      <c r="GO3" s="531"/>
      <c r="GP3" s="531"/>
      <c r="GQ3" s="531"/>
      <c r="GR3" s="531"/>
      <c r="GS3" s="531"/>
      <c r="GT3" s="531"/>
      <c r="GU3" s="531"/>
      <c r="GV3" s="531"/>
      <c r="GW3" s="531"/>
      <c r="GX3" s="531"/>
      <c r="GY3" s="531"/>
      <c r="GZ3" s="531"/>
      <c r="HA3" s="531"/>
      <c r="HB3" s="531"/>
      <c r="HC3" s="531"/>
      <c r="HD3" s="531"/>
      <c r="HE3" s="531"/>
      <c r="HF3" s="531"/>
      <c r="HG3" s="531"/>
      <c r="HH3" s="531"/>
      <c r="HI3" s="531"/>
      <c r="HJ3" s="531"/>
      <c r="HK3" s="531"/>
      <c r="HL3" s="531"/>
      <c r="HM3" s="531"/>
      <c r="HN3" s="531"/>
      <c r="HO3" s="531"/>
      <c r="HP3" s="531"/>
      <c r="HQ3" s="531"/>
      <c r="HR3" s="531"/>
      <c r="HS3" s="531"/>
      <c r="HT3" s="531"/>
      <c r="HU3" s="531"/>
      <c r="HV3" s="531"/>
      <c r="HW3" s="531"/>
      <c r="HX3" s="531"/>
      <c r="HY3" s="531"/>
      <c r="HZ3" s="531"/>
      <c r="IA3" s="531"/>
      <c r="IB3" s="531"/>
      <c r="IC3" s="531"/>
      <c r="ID3" s="531"/>
      <c r="IE3" s="531"/>
      <c r="IF3" s="531"/>
      <c r="IG3" s="531"/>
      <c r="IH3" s="531"/>
      <c r="II3" s="531"/>
      <c r="IJ3" s="531"/>
      <c r="IK3" s="531"/>
      <c r="IL3" s="531"/>
      <c r="IM3" s="531"/>
      <c r="IN3" s="531"/>
      <c r="IO3" s="531"/>
      <c r="IP3" s="531"/>
      <c r="IQ3" s="531"/>
      <c r="IR3" s="531"/>
      <c r="IS3" s="531"/>
      <c r="IT3" s="531"/>
      <c r="IU3" s="531"/>
      <c r="IV3" s="531"/>
      <c r="IW3" s="531"/>
      <c r="IX3" s="531"/>
      <c r="IY3" s="531"/>
      <c r="IZ3" s="531"/>
      <c r="JA3" s="531"/>
      <c r="JB3" s="531"/>
      <c r="JC3" s="531"/>
      <c r="JD3" s="531"/>
      <c r="JE3" s="531"/>
      <c r="JF3" s="531"/>
      <c r="JG3" s="531"/>
      <c r="JH3" s="531"/>
      <c r="JI3" s="531"/>
      <c r="JJ3" s="531"/>
      <c r="JK3" s="531"/>
      <c r="JL3" s="531"/>
      <c r="JM3" s="531"/>
      <c r="JN3" s="531"/>
      <c r="JO3" s="531"/>
      <c r="JP3" s="531"/>
      <c r="JQ3" s="531"/>
      <c r="JR3" s="531"/>
      <c r="JS3" s="531"/>
      <c r="JT3" s="531"/>
      <c r="JU3" s="531"/>
      <c r="JV3" s="531"/>
      <c r="JW3" s="531"/>
      <c r="JX3" s="531"/>
      <c r="JY3" s="531"/>
      <c r="JZ3" s="531"/>
      <c r="KA3" s="531"/>
      <c r="KB3" s="531"/>
      <c r="KC3" s="531"/>
      <c r="KD3" s="531"/>
      <c r="KE3" s="531"/>
      <c r="KF3" s="531"/>
      <c r="KG3" s="531"/>
      <c r="KH3" s="531"/>
      <c r="KI3" s="531"/>
      <c r="KJ3" s="531"/>
      <c r="KK3" s="531"/>
      <c r="KL3" s="531"/>
      <c r="KM3" s="531"/>
      <c r="KN3" s="531"/>
      <c r="KO3" s="531"/>
      <c r="KP3" s="531"/>
      <c r="KQ3" s="531"/>
      <c r="KR3" s="531"/>
      <c r="KS3" s="531"/>
      <c r="KT3" s="531"/>
      <c r="KU3" s="531"/>
      <c r="KV3" s="531"/>
      <c r="KW3" s="531"/>
      <c r="KX3" s="531"/>
      <c r="KY3" s="531"/>
      <c r="KZ3" s="531"/>
      <c r="LA3" s="531"/>
      <c r="LB3" s="531"/>
      <c r="LC3" s="531"/>
      <c r="LD3" s="531"/>
      <c r="LE3" s="531"/>
      <c r="LF3" s="531"/>
      <c r="LG3" s="531"/>
      <c r="LH3" s="531"/>
      <c r="LI3" s="531"/>
      <c r="LJ3" s="531"/>
      <c r="LK3" s="531"/>
      <c r="LL3" s="531"/>
      <c r="LM3" s="531"/>
      <c r="LN3" s="531"/>
      <c r="LO3" s="531"/>
      <c r="LP3" s="531"/>
      <c r="LQ3" s="531"/>
      <c r="LR3" s="531"/>
      <c r="LS3" s="531"/>
      <c r="LT3" s="531"/>
      <c r="LU3" s="531"/>
      <c r="LV3" s="531"/>
      <c r="LW3" s="531"/>
      <c r="LX3" s="531"/>
      <c r="LY3" s="531"/>
      <c r="LZ3" s="531"/>
      <c r="MA3" s="531"/>
      <c r="MB3" s="531"/>
      <c r="MC3" s="531"/>
      <c r="MD3" s="531"/>
      <c r="ME3" s="531"/>
      <c r="MF3" s="531"/>
      <c r="MG3" s="531"/>
      <c r="MH3" s="531"/>
      <c r="MI3" s="531"/>
      <c r="MJ3" s="531"/>
      <c r="MK3" s="531"/>
      <c r="ML3" s="531"/>
      <c r="MM3" s="531"/>
      <c r="MN3" s="531"/>
      <c r="MO3" s="531"/>
      <c r="MP3" s="531"/>
      <c r="MQ3" s="531"/>
      <c r="MR3" s="531"/>
      <c r="MS3" s="531"/>
      <c r="MT3" s="531"/>
      <c r="MU3" s="531"/>
      <c r="MV3" s="531"/>
      <c r="MW3" s="531"/>
      <c r="MX3" s="531"/>
      <c r="MY3" s="531"/>
      <c r="MZ3" s="531"/>
      <c r="NA3" s="531"/>
      <c r="NB3" s="531"/>
      <c r="NC3" s="531"/>
      <c r="ND3" s="531"/>
      <c r="NE3" s="531"/>
      <c r="NF3" s="531"/>
      <c r="NG3" s="531"/>
      <c r="NH3" s="531"/>
      <c r="NI3" s="531"/>
      <c r="NJ3" s="531"/>
      <c r="NK3" s="531"/>
      <c r="NL3" s="531"/>
      <c r="NM3" s="531"/>
      <c r="NN3" s="531"/>
      <c r="NO3" s="531"/>
      <c r="NP3" s="531"/>
      <c r="NQ3" s="531"/>
      <c r="NR3" s="531"/>
      <c r="NS3" s="531"/>
      <c r="NT3" s="531"/>
      <c r="NU3" s="531"/>
      <c r="NV3" s="531"/>
      <c r="NW3" s="531"/>
      <c r="NX3" s="531"/>
      <c r="NY3" s="531"/>
      <c r="NZ3" s="531"/>
      <c r="OA3" s="531"/>
      <c r="OB3" s="531"/>
      <c r="OC3" s="531"/>
      <c r="OD3" s="531"/>
      <c r="OE3" s="531"/>
      <c r="OF3" s="531"/>
      <c r="OG3" s="531"/>
      <c r="OH3" s="531"/>
      <c r="OI3" s="531"/>
      <c r="OJ3" s="531"/>
      <c r="OK3" s="531"/>
      <c r="OL3" s="531"/>
      <c r="OM3" s="531"/>
      <c r="ON3" s="531"/>
      <c r="OO3" s="531"/>
      <c r="OP3" s="531"/>
      <c r="OQ3" s="531"/>
      <c r="OR3" s="531"/>
      <c r="OS3" s="531"/>
      <c r="OT3" s="531"/>
      <c r="OU3" s="531"/>
      <c r="OV3" s="531"/>
      <c r="OW3" s="531"/>
      <c r="OX3" s="531"/>
      <c r="OY3" s="531"/>
      <c r="OZ3" s="531"/>
      <c r="PA3" s="531"/>
      <c r="PB3" s="531"/>
      <c r="PC3" s="531"/>
      <c r="PD3" s="531"/>
      <c r="PE3" s="531"/>
      <c r="PF3" s="531"/>
      <c r="PG3" s="531"/>
      <c r="PH3" s="531"/>
      <c r="PI3" s="531"/>
      <c r="PJ3" s="531"/>
      <c r="PK3" s="531"/>
      <c r="PL3" s="531"/>
      <c r="PM3" s="531"/>
      <c r="PN3" s="531"/>
      <c r="PO3" s="531"/>
      <c r="PP3" s="531"/>
      <c r="PQ3" s="531"/>
      <c r="PR3" s="531"/>
      <c r="PS3" s="531"/>
      <c r="PT3" s="531"/>
      <c r="PU3" s="531"/>
      <c r="PV3" s="531"/>
      <c r="PW3" s="531"/>
      <c r="PX3" s="531"/>
      <c r="PY3" s="531"/>
      <c r="PZ3" s="531"/>
      <c r="QA3" s="531"/>
      <c r="QB3" s="531"/>
      <c r="QC3" s="531"/>
      <c r="QD3" s="531"/>
      <c r="QE3" s="531"/>
      <c r="QF3" s="531"/>
      <c r="QG3" s="531"/>
      <c r="QH3" s="531"/>
      <c r="QI3" s="531"/>
      <c r="QJ3" s="531"/>
      <c r="QK3" s="531"/>
      <c r="QL3" s="531"/>
      <c r="QM3" s="531"/>
      <c r="QN3" s="531"/>
      <c r="QO3" s="531"/>
      <c r="QP3" s="531"/>
      <c r="QQ3" s="531"/>
      <c r="QR3" s="531"/>
      <c r="QS3" s="531"/>
      <c r="QT3" s="531"/>
      <c r="QU3" s="531"/>
      <c r="QV3" s="531"/>
      <c r="QW3" s="531"/>
      <c r="QX3" s="531"/>
      <c r="QY3" s="531"/>
      <c r="QZ3" s="531"/>
      <c r="RA3" s="531"/>
      <c r="RB3" s="531"/>
      <c r="RC3" s="531"/>
      <c r="RD3" s="531"/>
      <c r="RE3" s="531"/>
      <c r="RF3" s="531"/>
      <c r="RG3" s="531"/>
      <c r="RH3" s="531"/>
      <c r="RI3" s="531"/>
      <c r="RJ3" s="531"/>
      <c r="RK3" s="531"/>
      <c r="RL3" s="531"/>
      <c r="RM3" s="531"/>
      <c r="RN3" s="531"/>
      <c r="RO3" s="531"/>
      <c r="RP3" s="531"/>
      <c r="RQ3" s="531"/>
      <c r="RR3" s="531"/>
      <c r="RS3" s="531"/>
      <c r="RT3" s="531"/>
      <c r="RU3" s="531"/>
      <c r="RV3" s="531"/>
      <c r="RW3" s="531"/>
      <c r="RX3" s="531"/>
      <c r="RY3" s="531"/>
      <c r="RZ3" s="531"/>
      <c r="SA3" s="531"/>
      <c r="SB3" s="531"/>
      <c r="SC3" s="531"/>
      <c r="SD3" s="531"/>
      <c r="SE3" s="531"/>
      <c r="SF3" s="531"/>
      <c r="SG3" s="531"/>
      <c r="SH3" s="531"/>
      <c r="SI3" s="531"/>
      <c r="SJ3" s="531"/>
      <c r="SK3" s="531"/>
      <c r="SL3" s="531"/>
      <c r="SM3" s="531"/>
      <c r="SN3" s="531"/>
      <c r="SO3" s="531"/>
      <c r="SP3" s="531"/>
      <c r="SQ3" s="531"/>
      <c r="SR3" s="531"/>
      <c r="SS3" s="531"/>
      <c r="ST3" s="531"/>
      <c r="SU3" s="531"/>
      <c r="SV3" s="531"/>
      <c r="SW3" s="531"/>
      <c r="SX3" s="531"/>
      <c r="SY3" s="531"/>
      <c r="SZ3" s="531"/>
      <c r="TA3" s="531"/>
      <c r="TB3" s="531"/>
      <c r="TC3" s="531"/>
      <c r="TD3" s="531"/>
      <c r="TE3" s="531"/>
      <c r="TF3" s="531"/>
      <c r="TG3" s="531"/>
      <c r="TH3" s="531"/>
      <c r="TI3" s="531"/>
      <c r="TJ3" s="531"/>
      <c r="TK3" s="531"/>
      <c r="TL3" s="531"/>
      <c r="TM3" s="531"/>
      <c r="TN3" s="531"/>
      <c r="TO3" s="531"/>
      <c r="TP3" s="531"/>
      <c r="TQ3" s="531"/>
      <c r="TR3" s="531"/>
      <c r="TS3" s="531"/>
      <c r="TT3" s="531"/>
      <c r="TU3" s="531"/>
      <c r="TV3" s="531"/>
      <c r="TW3" s="531"/>
      <c r="TX3" s="531"/>
      <c r="TY3" s="531"/>
      <c r="TZ3" s="531"/>
      <c r="UA3" s="531"/>
      <c r="UB3" s="531"/>
      <c r="UC3" s="531"/>
      <c r="UD3" s="531"/>
      <c r="UE3" s="531"/>
      <c r="UF3" s="531"/>
      <c r="UG3" s="531"/>
      <c r="UH3" s="531"/>
      <c r="UI3" s="531"/>
      <c r="UJ3" s="531"/>
      <c r="UK3" s="531"/>
      <c r="UL3" s="531"/>
      <c r="UM3" s="531"/>
      <c r="UN3" s="531"/>
      <c r="UO3" s="531"/>
      <c r="UP3" s="531"/>
      <c r="UQ3" s="531"/>
      <c r="UR3" s="531"/>
      <c r="US3" s="531"/>
      <c r="UT3" s="531"/>
      <c r="UU3" s="531"/>
      <c r="UV3" s="531"/>
      <c r="UW3" s="531"/>
      <c r="UX3" s="531"/>
      <c r="UY3" s="531"/>
      <c r="UZ3" s="531"/>
      <c r="VA3" s="531"/>
      <c r="VB3" s="531"/>
      <c r="VC3" s="531"/>
      <c r="VD3" s="531"/>
      <c r="VE3" s="531"/>
      <c r="VF3" s="531"/>
      <c r="VG3" s="531"/>
      <c r="VH3" s="531"/>
      <c r="VI3" s="531"/>
      <c r="VJ3" s="531"/>
      <c r="VK3" s="531"/>
      <c r="VL3" s="531"/>
      <c r="VM3" s="531"/>
      <c r="VN3" s="531"/>
      <c r="VO3" s="531"/>
      <c r="VP3" s="531"/>
      <c r="VQ3" s="531"/>
      <c r="VR3" s="531"/>
      <c r="VS3" s="531"/>
      <c r="VT3" s="531"/>
      <c r="VU3" s="531"/>
      <c r="VV3" s="531"/>
      <c r="VW3" s="531"/>
      <c r="VX3" s="531"/>
      <c r="VY3" s="531"/>
      <c r="VZ3" s="531"/>
      <c r="WA3" s="531"/>
      <c r="WB3" s="531"/>
      <c r="WC3" s="531"/>
      <c r="WD3" s="531"/>
      <c r="WE3" s="531"/>
      <c r="WF3" s="531"/>
      <c r="WG3" s="531"/>
      <c r="WH3" s="531"/>
      <c r="WI3" s="531"/>
      <c r="WJ3" s="531"/>
      <c r="WK3" s="531"/>
      <c r="WL3" s="531"/>
      <c r="WM3" s="531"/>
      <c r="WN3" s="531"/>
      <c r="WO3" s="531"/>
      <c r="WP3" s="531"/>
      <c r="WQ3" s="531"/>
      <c r="WR3" s="531"/>
      <c r="WS3" s="531"/>
      <c r="WT3" s="531"/>
      <c r="WU3" s="531"/>
      <c r="WV3" s="531"/>
      <c r="WW3" s="531"/>
      <c r="WX3" s="531"/>
      <c r="WY3" s="531"/>
      <c r="WZ3" s="531"/>
      <c r="XA3" s="531"/>
      <c r="XB3" s="531"/>
      <c r="XC3" s="531"/>
      <c r="XD3" s="531"/>
      <c r="XE3" s="531"/>
      <c r="XF3" s="531"/>
      <c r="XG3" s="531"/>
      <c r="XH3" s="531"/>
      <c r="XI3" s="531"/>
      <c r="XJ3" s="531"/>
      <c r="XK3" s="531"/>
      <c r="XL3" s="531"/>
      <c r="XM3" s="531"/>
      <c r="XN3" s="531"/>
      <c r="XO3" s="531"/>
      <c r="XP3" s="531"/>
      <c r="XQ3" s="531"/>
      <c r="XR3" s="531"/>
      <c r="XS3" s="531"/>
      <c r="XT3" s="531"/>
      <c r="XU3" s="531"/>
      <c r="XV3" s="531"/>
      <c r="XW3" s="531"/>
      <c r="XX3" s="531"/>
      <c r="XY3" s="531"/>
      <c r="XZ3" s="531"/>
      <c r="YA3" s="531"/>
      <c r="YB3" s="531"/>
      <c r="YC3" s="531"/>
      <c r="YD3" s="531"/>
      <c r="YE3" s="531"/>
      <c r="YF3" s="531"/>
      <c r="YG3" s="531"/>
      <c r="YH3" s="531"/>
      <c r="YI3" s="531"/>
      <c r="YJ3" s="531"/>
      <c r="YK3" s="531"/>
      <c r="YL3" s="531"/>
      <c r="YM3" s="531"/>
      <c r="YN3" s="531"/>
      <c r="YO3" s="531"/>
      <c r="YP3" s="531"/>
      <c r="YQ3" s="531"/>
      <c r="YR3" s="531"/>
      <c r="YS3" s="531"/>
      <c r="YT3" s="531"/>
      <c r="YU3" s="531"/>
      <c r="YV3" s="531"/>
      <c r="YW3" s="531"/>
      <c r="YX3" s="531"/>
      <c r="YY3" s="531"/>
      <c r="YZ3" s="531"/>
      <c r="ZA3" s="531"/>
      <c r="ZB3" s="531"/>
      <c r="ZC3" s="531"/>
      <c r="ZD3" s="531"/>
      <c r="ZE3" s="531"/>
      <c r="ZF3" s="531"/>
      <c r="ZG3" s="531"/>
      <c r="ZH3" s="531"/>
      <c r="ZI3" s="531"/>
      <c r="ZJ3" s="531"/>
      <c r="ZK3" s="531"/>
      <c r="ZL3" s="531"/>
      <c r="ZM3" s="531"/>
      <c r="ZN3" s="531"/>
      <c r="ZO3" s="531"/>
      <c r="ZP3" s="531"/>
      <c r="ZQ3" s="531"/>
      <c r="ZR3" s="531"/>
      <c r="ZS3" s="531"/>
      <c r="ZT3" s="531"/>
      <c r="ZU3" s="531"/>
      <c r="ZV3" s="531"/>
      <c r="ZW3" s="531"/>
      <c r="ZX3" s="531"/>
      <c r="ZY3" s="531"/>
      <c r="ZZ3" s="531"/>
      <c r="AAA3" s="531"/>
      <c r="AAB3" s="531"/>
      <c r="AAC3" s="531"/>
      <c r="AAD3" s="531"/>
      <c r="AAE3" s="531"/>
      <c r="AAF3" s="531"/>
      <c r="AAG3" s="531"/>
      <c r="AAH3" s="531"/>
      <c r="AAI3" s="531"/>
      <c r="AAJ3" s="531"/>
      <c r="AAK3" s="531"/>
      <c r="AAL3" s="531"/>
      <c r="AAM3" s="531"/>
      <c r="AAN3" s="531"/>
      <c r="AAO3" s="531"/>
      <c r="AAP3" s="531"/>
      <c r="AAQ3" s="531"/>
      <c r="AAR3" s="531"/>
      <c r="AAS3" s="531"/>
      <c r="AAT3" s="531"/>
      <c r="AAU3" s="531"/>
      <c r="AAV3" s="531"/>
      <c r="AAW3" s="531"/>
      <c r="AAX3" s="531"/>
      <c r="AAY3" s="531"/>
      <c r="AAZ3" s="531"/>
      <c r="ABA3" s="531"/>
      <c r="ABB3" s="531"/>
      <c r="ABC3" s="531"/>
      <c r="ABD3" s="531"/>
      <c r="ABE3" s="531"/>
      <c r="ABF3" s="531"/>
      <c r="ABG3" s="531"/>
      <c r="ABH3" s="531"/>
      <c r="ABI3" s="531"/>
      <c r="ABJ3" s="531"/>
      <c r="ABK3" s="531"/>
      <c r="ABL3" s="531"/>
      <c r="ABM3" s="531"/>
      <c r="ABN3" s="531"/>
      <c r="ABO3" s="531"/>
      <c r="ABP3" s="531"/>
      <c r="ABQ3" s="531"/>
      <c r="ABR3" s="531"/>
      <c r="ABS3" s="531"/>
      <c r="ABT3" s="531"/>
      <c r="ABU3" s="531"/>
      <c r="ABV3" s="531"/>
      <c r="ABW3" s="531"/>
      <c r="ABX3" s="531"/>
      <c r="ABY3" s="531"/>
      <c r="ABZ3" s="531"/>
      <c r="ACA3" s="531"/>
      <c r="ACB3" s="531"/>
      <c r="ACC3" s="531"/>
      <c r="ACD3" s="531"/>
      <c r="ACE3" s="531"/>
      <c r="ACF3" s="531"/>
      <c r="ACG3" s="531"/>
      <c r="ACH3" s="531"/>
      <c r="ACI3" s="531"/>
      <c r="ACJ3" s="531"/>
      <c r="ACK3" s="531"/>
      <c r="ACL3" s="531"/>
      <c r="ACM3" s="531"/>
      <c r="ACN3" s="531"/>
      <c r="ACO3" s="531"/>
      <c r="ACP3" s="531"/>
      <c r="ACQ3" s="531"/>
      <c r="ACR3" s="531"/>
      <c r="ACS3" s="531"/>
      <c r="ACT3" s="531"/>
      <c r="ACU3" s="531"/>
      <c r="ACV3" s="531"/>
      <c r="ACW3" s="531"/>
      <c r="ACX3" s="531"/>
      <c r="ACY3" s="531"/>
      <c r="ACZ3" s="531"/>
      <c r="ADA3" s="531"/>
      <c r="ADB3" s="531"/>
      <c r="ADC3" s="531"/>
      <c r="ADD3" s="531"/>
      <c r="ADE3" s="531"/>
      <c r="ADF3" s="531"/>
      <c r="ADG3" s="531"/>
      <c r="ADH3" s="531"/>
      <c r="ADI3" s="531"/>
      <c r="ADJ3" s="531"/>
      <c r="ADK3" s="531"/>
      <c r="ADL3" s="531"/>
      <c r="ADM3" s="531"/>
      <c r="ADN3" s="531"/>
      <c r="ADO3" s="531"/>
      <c r="ADP3" s="531"/>
      <c r="ADQ3" s="531"/>
      <c r="ADR3" s="531"/>
      <c r="ADS3" s="531"/>
      <c r="ADT3" s="531"/>
      <c r="ADU3" s="531"/>
      <c r="ADV3" s="531"/>
      <c r="ADW3" s="531"/>
      <c r="ADX3" s="531"/>
      <c r="ADY3" s="531"/>
      <c r="ADZ3" s="531"/>
      <c r="AEA3" s="531"/>
      <c r="AEB3" s="531"/>
      <c r="AEC3" s="531"/>
      <c r="AED3" s="531"/>
      <c r="AEE3" s="531"/>
      <c r="AEF3" s="531"/>
      <c r="AEG3" s="531"/>
      <c r="AEH3" s="531"/>
      <c r="AEI3" s="531"/>
      <c r="AEJ3" s="531"/>
      <c r="AEK3" s="531"/>
      <c r="AEL3" s="531"/>
      <c r="AEM3" s="531"/>
      <c r="AEN3" s="531"/>
      <c r="AEO3" s="531"/>
      <c r="AEP3" s="531"/>
      <c r="AEQ3" s="531"/>
      <c r="AER3" s="531"/>
      <c r="AES3" s="531"/>
      <c r="AET3" s="531"/>
      <c r="AEU3" s="531"/>
      <c r="AEV3" s="531"/>
      <c r="AEW3" s="531"/>
      <c r="AEX3" s="531"/>
      <c r="AEY3" s="531"/>
      <c r="AEZ3" s="531"/>
      <c r="AFA3" s="531"/>
      <c r="AFB3" s="531"/>
      <c r="AFC3" s="531"/>
      <c r="AFD3" s="531"/>
      <c r="AFE3" s="531"/>
      <c r="AFF3" s="531"/>
      <c r="AFG3" s="531"/>
      <c r="AFH3" s="531"/>
      <c r="AFI3" s="531"/>
      <c r="AFJ3" s="531"/>
      <c r="AFK3" s="531"/>
      <c r="AFL3" s="531"/>
      <c r="AFM3" s="531"/>
      <c r="AFN3" s="531"/>
      <c r="AFO3" s="531"/>
      <c r="AFP3" s="531"/>
      <c r="AFQ3" s="531"/>
      <c r="AFR3" s="531"/>
      <c r="AFS3" s="531"/>
      <c r="AFT3" s="531"/>
      <c r="AFU3" s="531"/>
      <c r="AFV3" s="531"/>
      <c r="AFW3" s="531"/>
      <c r="AFX3" s="531"/>
      <c r="AFY3" s="531"/>
      <c r="AFZ3" s="531"/>
      <c r="AGA3" s="531"/>
      <c r="AGB3" s="531"/>
      <c r="AGC3" s="531"/>
      <c r="AGD3" s="531"/>
      <c r="AGE3" s="531"/>
      <c r="AGF3" s="531"/>
      <c r="AGG3" s="531"/>
      <c r="AGH3" s="531"/>
      <c r="AGI3" s="531"/>
      <c r="AGJ3" s="531"/>
      <c r="AGK3" s="531"/>
      <c r="AGL3" s="531"/>
      <c r="AGM3" s="531"/>
      <c r="AGN3" s="531"/>
      <c r="AGO3" s="531"/>
      <c r="AGP3" s="531"/>
      <c r="AGQ3" s="531"/>
      <c r="AGR3" s="531"/>
      <c r="AGS3" s="531"/>
      <c r="AGT3" s="531"/>
      <c r="AGU3" s="531"/>
      <c r="AGV3" s="531"/>
      <c r="AGW3" s="531"/>
      <c r="AGX3" s="531"/>
      <c r="AGY3" s="531"/>
      <c r="AGZ3" s="531"/>
      <c r="AHA3" s="531"/>
      <c r="AHB3" s="531"/>
      <c r="AHC3" s="531"/>
      <c r="AHD3" s="531"/>
      <c r="AHE3" s="531"/>
      <c r="AHF3" s="531"/>
      <c r="AHG3" s="531"/>
      <c r="AHH3" s="531"/>
      <c r="AHI3" s="531"/>
      <c r="AHJ3" s="531"/>
      <c r="AHK3" s="531"/>
      <c r="AHL3" s="531"/>
      <c r="AHM3" s="531"/>
      <c r="AHN3" s="531"/>
      <c r="AHO3" s="531"/>
      <c r="AHP3" s="531"/>
      <c r="AHQ3" s="531"/>
      <c r="AHR3" s="531"/>
      <c r="AHS3" s="531"/>
      <c r="AHT3" s="531"/>
      <c r="AHU3" s="531"/>
      <c r="AHV3" s="531"/>
      <c r="AHW3" s="531"/>
      <c r="AHX3" s="531"/>
      <c r="AHY3" s="531"/>
      <c r="AHZ3" s="531"/>
      <c r="AIA3" s="531"/>
      <c r="AIB3" s="531"/>
      <c r="AIC3" s="531"/>
      <c r="AID3" s="531"/>
      <c r="AIE3" s="531"/>
      <c r="AIF3" s="531"/>
      <c r="AIG3" s="531"/>
      <c r="AIH3" s="531"/>
      <c r="AII3" s="531"/>
      <c r="AIJ3" s="531"/>
      <c r="AIK3" s="531"/>
      <c r="AIL3" s="531"/>
      <c r="AIM3" s="531"/>
      <c r="AIN3" s="531"/>
      <c r="AIO3" s="531"/>
      <c r="AIP3" s="531"/>
      <c r="AIQ3" s="531"/>
      <c r="AIR3" s="531"/>
      <c r="AIS3" s="531"/>
      <c r="AIT3" s="531"/>
      <c r="AIU3" s="531"/>
      <c r="AIV3" s="531"/>
      <c r="AIW3" s="531"/>
      <c r="AIX3" s="531"/>
      <c r="AIY3" s="531"/>
      <c r="AIZ3" s="531"/>
      <c r="AJA3" s="531"/>
      <c r="AJB3" s="531"/>
      <c r="AJC3" s="531"/>
      <c r="AJD3" s="531"/>
      <c r="AJE3" s="531"/>
      <c r="AJF3" s="531"/>
      <c r="AJG3" s="531"/>
      <c r="AJH3" s="531"/>
      <c r="AJI3" s="531"/>
      <c r="AJJ3" s="531"/>
      <c r="AJK3" s="531"/>
      <c r="AJL3" s="531"/>
      <c r="AJM3" s="531"/>
      <c r="AJN3" s="531"/>
      <c r="AJO3" s="531"/>
      <c r="AJP3" s="531"/>
      <c r="AJQ3" s="531"/>
      <c r="AJR3" s="531"/>
      <c r="AJS3" s="531"/>
      <c r="AJT3" s="531"/>
      <c r="AJU3" s="531"/>
      <c r="AJV3" s="531"/>
      <c r="AJW3" s="531"/>
      <c r="AJX3" s="531"/>
      <c r="AJY3" s="531"/>
      <c r="AJZ3" s="531"/>
      <c r="AKA3" s="531"/>
      <c r="AKB3" s="531"/>
      <c r="AKC3" s="531"/>
      <c r="AKD3" s="531"/>
      <c r="AKE3" s="531"/>
      <c r="AKF3" s="531"/>
      <c r="AKG3" s="531"/>
      <c r="AKH3" s="531"/>
      <c r="AKI3" s="531"/>
      <c r="AKJ3" s="531"/>
      <c r="AKK3" s="531"/>
      <c r="AKL3" s="531"/>
      <c r="AKM3" s="531"/>
      <c r="AKN3" s="531"/>
      <c r="AKO3" s="531"/>
      <c r="AKP3" s="531"/>
      <c r="AKQ3" s="531"/>
      <c r="AKR3" s="531"/>
      <c r="AKS3" s="531"/>
      <c r="AKT3" s="531"/>
      <c r="AKU3" s="531"/>
      <c r="AKV3" s="531"/>
      <c r="AKW3" s="531"/>
      <c r="AKX3" s="531"/>
      <c r="AKY3" s="531"/>
      <c r="AKZ3" s="531"/>
      <c r="ALA3" s="531"/>
      <c r="ALB3" s="531"/>
      <c r="ALC3" s="531"/>
      <c r="ALD3" s="531"/>
      <c r="ALE3" s="531"/>
      <c r="ALF3" s="531"/>
      <c r="ALG3" s="531"/>
      <c r="ALH3" s="531"/>
      <c r="ALI3" s="531"/>
      <c r="ALJ3" s="531"/>
      <c r="ALK3" s="531"/>
      <c r="ALL3" s="531"/>
      <c r="ALM3" s="531"/>
      <c r="ALN3" s="531"/>
      <c r="ALO3" s="531"/>
      <c r="ALP3" s="531"/>
      <c r="ALQ3" s="531"/>
      <c r="ALR3" s="531"/>
      <c r="ALS3" s="531"/>
      <c r="ALT3" s="531"/>
      <c r="ALU3" s="531"/>
      <c r="ALV3" s="531"/>
      <c r="ALW3" s="531"/>
      <c r="ALX3" s="531"/>
      <c r="ALY3" s="531"/>
      <c r="ALZ3" s="531"/>
      <c r="AMA3" s="531"/>
      <c r="AMB3" s="531"/>
      <c r="AMC3" s="531"/>
      <c r="AMD3" s="531"/>
      <c r="AME3" s="531"/>
      <c r="AMF3" s="531"/>
      <c r="AMG3" s="531"/>
      <c r="AMH3" s="531"/>
      <c r="AMI3" s="531"/>
      <c r="AMJ3" s="531"/>
      <c r="AMK3" s="531"/>
      <c r="AML3" s="531"/>
      <c r="AMM3" s="531"/>
      <c r="AMN3" s="531"/>
      <c r="AMO3" s="531"/>
      <c r="AMP3" s="531"/>
      <c r="AMQ3" s="531"/>
      <c r="AMR3" s="531"/>
      <c r="AMS3" s="531"/>
      <c r="AMT3" s="531"/>
      <c r="AMU3" s="531"/>
      <c r="AMV3" s="531"/>
      <c r="AMW3" s="531"/>
      <c r="AMX3" s="531"/>
      <c r="AMY3" s="531"/>
      <c r="AMZ3" s="531"/>
      <c r="ANA3" s="531"/>
      <c r="ANB3" s="531"/>
      <c r="ANC3" s="531"/>
      <c r="AND3" s="531"/>
      <c r="ANE3" s="531"/>
      <c r="ANF3" s="531"/>
      <c r="ANG3" s="531"/>
      <c r="ANH3" s="531"/>
      <c r="ANI3" s="531"/>
      <c r="ANJ3" s="531"/>
      <c r="ANK3" s="531"/>
      <c r="ANL3" s="531"/>
      <c r="ANM3" s="531"/>
      <c r="ANN3" s="531"/>
      <c r="ANO3" s="531"/>
      <c r="ANP3" s="531"/>
      <c r="ANQ3" s="531"/>
      <c r="ANR3" s="531"/>
      <c r="ANS3" s="531"/>
      <c r="ANT3" s="531"/>
      <c r="ANU3" s="531"/>
      <c r="ANV3" s="531"/>
      <c r="ANW3" s="531"/>
      <c r="ANX3" s="531"/>
      <c r="ANY3" s="531"/>
      <c r="ANZ3" s="531"/>
      <c r="AOA3" s="531"/>
      <c r="AOB3" s="531"/>
      <c r="AOC3" s="531"/>
      <c r="AOD3" s="531"/>
      <c r="AOE3" s="531"/>
      <c r="AOF3" s="531"/>
      <c r="AOG3" s="531"/>
      <c r="AOH3" s="531"/>
      <c r="AOI3" s="531"/>
      <c r="AOJ3" s="531"/>
      <c r="AOK3" s="531"/>
      <c r="AOL3" s="531"/>
      <c r="AOM3" s="531"/>
      <c r="AON3" s="531"/>
      <c r="AOO3" s="531"/>
      <c r="AOP3" s="531"/>
      <c r="AOQ3" s="531"/>
      <c r="AOR3" s="531"/>
      <c r="AOS3" s="531"/>
      <c r="AOT3" s="531"/>
      <c r="AOU3" s="531"/>
      <c r="AOV3" s="531"/>
      <c r="AOW3" s="531"/>
      <c r="AOX3" s="531"/>
      <c r="AOY3" s="531"/>
      <c r="AOZ3" s="531"/>
      <c r="APA3" s="531"/>
      <c r="APB3" s="531"/>
      <c r="APC3" s="531"/>
      <c r="APD3" s="531"/>
      <c r="APE3" s="531"/>
      <c r="APF3" s="531"/>
      <c r="APG3" s="531"/>
      <c r="APH3" s="531"/>
      <c r="API3" s="531"/>
      <c r="APJ3" s="531"/>
      <c r="APK3" s="531"/>
      <c r="APL3" s="531"/>
      <c r="APM3" s="531"/>
      <c r="APN3" s="531"/>
      <c r="APO3" s="531"/>
      <c r="APP3" s="531"/>
      <c r="APQ3" s="531"/>
      <c r="APR3" s="531"/>
      <c r="APS3" s="531"/>
      <c r="APT3" s="531"/>
      <c r="APU3" s="531"/>
      <c r="APV3" s="531"/>
      <c r="APW3" s="531"/>
      <c r="APX3" s="531"/>
      <c r="APY3" s="531"/>
      <c r="APZ3" s="531"/>
      <c r="AQA3" s="531"/>
      <c r="AQB3" s="531"/>
      <c r="AQC3" s="531"/>
      <c r="AQD3" s="531"/>
      <c r="AQE3" s="531"/>
      <c r="AQF3" s="531"/>
      <c r="AQG3" s="531"/>
      <c r="AQH3" s="531"/>
      <c r="AQI3" s="531"/>
      <c r="AQJ3" s="531"/>
      <c r="AQK3" s="531"/>
      <c r="AQL3" s="531"/>
      <c r="AQM3" s="531"/>
      <c r="AQN3" s="531"/>
      <c r="AQO3" s="531"/>
      <c r="AQP3" s="531"/>
      <c r="AQQ3" s="531"/>
      <c r="AQR3" s="531"/>
      <c r="AQS3" s="531"/>
      <c r="AQT3" s="531"/>
      <c r="AQU3" s="531"/>
      <c r="AQV3" s="531"/>
      <c r="AQW3" s="531"/>
      <c r="AQX3" s="531"/>
      <c r="AQY3" s="531"/>
      <c r="AQZ3" s="531"/>
      <c r="ARA3" s="531"/>
      <c r="ARB3" s="531"/>
      <c r="ARC3" s="531"/>
      <c r="ARD3" s="531"/>
      <c r="ARE3" s="531"/>
      <c r="ARF3" s="531"/>
      <c r="ARG3" s="531"/>
      <c r="ARH3" s="531"/>
      <c r="ARI3" s="531"/>
      <c r="ARJ3" s="531"/>
      <c r="ARK3" s="531"/>
      <c r="ARL3" s="531"/>
      <c r="ARM3" s="531"/>
      <c r="ARN3" s="531"/>
      <c r="ARO3" s="531"/>
      <c r="ARP3" s="531"/>
      <c r="ARQ3" s="531"/>
      <c r="ARR3" s="531"/>
      <c r="ARS3" s="531"/>
      <c r="ART3" s="531"/>
      <c r="ARU3" s="531"/>
      <c r="ARV3" s="531"/>
      <c r="ARW3" s="531"/>
      <c r="ARX3" s="531"/>
      <c r="ARY3" s="531"/>
      <c r="ARZ3" s="531"/>
      <c r="ASA3" s="531"/>
      <c r="ASB3" s="531"/>
      <c r="ASC3" s="531"/>
      <c r="ASD3" s="531"/>
      <c r="ASE3" s="531"/>
      <c r="ASF3" s="531"/>
      <c r="ASG3" s="531"/>
      <c r="ASH3" s="531"/>
      <c r="ASI3" s="531"/>
      <c r="ASJ3" s="531"/>
      <c r="ASK3" s="531"/>
      <c r="ASL3" s="531"/>
      <c r="ASM3" s="531"/>
      <c r="ASN3" s="531"/>
      <c r="ASO3" s="531"/>
      <c r="ASP3" s="531"/>
      <c r="ASQ3" s="531"/>
      <c r="ASR3" s="531"/>
      <c r="ASS3" s="531"/>
      <c r="AST3" s="531"/>
      <c r="ASU3" s="531"/>
      <c r="ASV3" s="531"/>
      <c r="ASW3" s="531"/>
      <c r="ASX3" s="531"/>
      <c r="ASY3" s="531"/>
      <c r="ASZ3" s="531"/>
      <c r="ATA3" s="531"/>
      <c r="ATB3" s="531"/>
      <c r="ATC3" s="531"/>
      <c r="ATD3" s="531"/>
      <c r="ATE3" s="531"/>
      <c r="ATF3" s="531"/>
      <c r="ATG3" s="531"/>
      <c r="ATH3" s="531"/>
      <c r="ATI3" s="531"/>
      <c r="ATJ3" s="531"/>
      <c r="ATK3" s="531"/>
      <c r="ATL3" s="531"/>
      <c r="ATM3" s="531"/>
      <c r="ATN3" s="531"/>
      <c r="ATO3" s="531"/>
      <c r="ATP3" s="531"/>
      <c r="ATQ3" s="531"/>
      <c r="ATR3" s="531"/>
      <c r="ATS3" s="531"/>
      <c r="ATT3" s="531"/>
      <c r="ATU3" s="531"/>
      <c r="ATV3" s="531"/>
      <c r="ATW3" s="531"/>
      <c r="ATX3" s="531"/>
      <c r="ATY3" s="531"/>
      <c r="ATZ3" s="531"/>
      <c r="AUA3" s="531"/>
      <c r="AUB3" s="531"/>
      <c r="AUC3" s="531"/>
      <c r="AUD3" s="531"/>
      <c r="AUE3" s="531"/>
      <c r="AUF3" s="531"/>
      <c r="AUG3" s="531"/>
      <c r="AUH3" s="531"/>
      <c r="AUI3" s="531"/>
      <c r="AUJ3" s="531"/>
      <c r="AUK3" s="531"/>
      <c r="AUL3" s="531"/>
      <c r="AUM3" s="531"/>
      <c r="AUN3" s="531"/>
      <c r="AUO3" s="531"/>
      <c r="AUP3" s="531"/>
      <c r="AUQ3" s="531"/>
      <c r="AUR3" s="531"/>
      <c r="AUS3" s="531"/>
      <c r="AUT3" s="531"/>
      <c r="AUU3" s="531"/>
      <c r="AUV3" s="531"/>
      <c r="AUW3" s="531"/>
      <c r="AUX3" s="531"/>
      <c r="AUY3" s="531"/>
      <c r="AUZ3" s="531"/>
      <c r="AVA3" s="531"/>
      <c r="AVB3" s="531"/>
      <c r="AVC3" s="531"/>
      <c r="AVD3" s="531"/>
      <c r="AVE3" s="531"/>
      <c r="AVF3" s="531"/>
      <c r="AVG3" s="531"/>
      <c r="AVH3" s="531"/>
      <c r="AVI3" s="531"/>
      <c r="AVJ3" s="531"/>
      <c r="AVK3" s="531"/>
      <c r="AVL3" s="531"/>
      <c r="AVM3" s="531"/>
      <c r="AVN3" s="531"/>
      <c r="AVO3" s="531"/>
      <c r="AVP3" s="531"/>
      <c r="AVQ3" s="531"/>
      <c r="AVR3" s="531"/>
      <c r="AVS3" s="531"/>
      <c r="AVT3" s="531"/>
      <c r="AVU3" s="531"/>
      <c r="AVV3" s="531"/>
      <c r="AVW3" s="531"/>
      <c r="AVX3" s="531"/>
      <c r="AVY3" s="531"/>
      <c r="AVZ3" s="531"/>
      <c r="AWA3" s="531"/>
      <c r="AWB3" s="531"/>
      <c r="AWC3" s="531"/>
      <c r="AWD3" s="531"/>
      <c r="AWE3" s="531"/>
      <c r="AWF3" s="531"/>
      <c r="AWG3" s="531"/>
      <c r="AWH3" s="531"/>
      <c r="AWI3" s="531"/>
      <c r="AWJ3" s="531"/>
      <c r="AWK3" s="531"/>
      <c r="AWL3" s="531"/>
      <c r="AWM3" s="531"/>
      <c r="AWN3" s="531"/>
      <c r="AWO3" s="531"/>
      <c r="AWP3" s="531"/>
      <c r="AWQ3" s="531"/>
      <c r="AWR3" s="531"/>
      <c r="AWS3" s="531"/>
      <c r="AWT3" s="531"/>
      <c r="AWU3" s="531"/>
      <c r="AWV3" s="531"/>
      <c r="AWW3" s="531"/>
      <c r="AWX3" s="531"/>
      <c r="AWY3" s="531"/>
      <c r="AWZ3" s="531"/>
      <c r="AXA3" s="531"/>
      <c r="AXB3" s="531"/>
      <c r="AXC3" s="531"/>
      <c r="AXD3" s="531"/>
      <c r="AXE3" s="531"/>
      <c r="AXF3" s="531"/>
      <c r="AXG3" s="531"/>
      <c r="AXH3" s="531"/>
      <c r="AXI3" s="531"/>
      <c r="AXJ3" s="531"/>
      <c r="AXK3" s="531"/>
      <c r="AXL3" s="531"/>
      <c r="AXM3" s="531"/>
      <c r="AXN3" s="531"/>
      <c r="AXO3" s="531"/>
      <c r="AXP3" s="531"/>
      <c r="AXQ3" s="531"/>
      <c r="AXR3" s="531"/>
      <c r="AXS3" s="531"/>
      <c r="AXT3" s="531"/>
      <c r="AXU3" s="531"/>
      <c r="AXV3" s="531"/>
      <c r="AXW3" s="531"/>
      <c r="AXX3" s="531"/>
      <c r="AXY3" s="531"/>
      <c r="AXZ3" s="531"/>
      <c r="AYA3" s="531"/>
      <c r="AYB3" s="531"/>
      <c r="AYC3" s="531"/>
      <c r="AYD3" s="531"/>
      <c r="AYE3" s="531"/>
      <c r="AYF3" s="531"/>
      <c r="AYG3" s="531"/>
      <c r="AYH3" s="531"/>
      <c r="AYI3" s="531"/>
      <c r="AYJ3" s="531"/>
      <c r="AYK3" s="531"/>
      <c r="AYL3" s="531"/>
      <c r="AYM3" s="531"/>
      <c r="AYN3" s="531"/>
      <c r="AYO3" s="531"/>
      <c r="AYP3" s="531"/>
      <c r="AYQ3" s="531"/>
      <c r="AYR3" s="531"/>
      <c r="AYS3" s="531"/>
      <c r="AYT3" s="531"/>
      <c r="AYU3" s="531"/>
      <c r="AYV3" s="531"/>
      <c r="AYW3" s="531"/>
      <c r="AYX3" s="531"/>
      <c r="AYY3" s="531"/>
      <c r="AYZ3" s="531"/>
      <c r="AZA3" s="531"/>
      <c r="AZB3" s="531"/>
      <c r="AZC3" s="531"/>
      <c r="AZD3" s="531"/>
      <c r="AZE3" s="531"/>
      <c r="AZF3" s="531"/>
      <c r="AZG3" s="531"/>
      <c r="AZH3" s="531"/>
      <c r="AZI3" s="531"/>
      <c r="AZJ3" s="531"/>
      <c r="AZK3" s="531"/>
      <c r="AZL3" s="531"/>
      <c r="AZM3" s="531"/>
      <c r="AZN3" s="531"/>
      <c r="AZO3" s="531"/>
      <c r="AZP3" s="531"/>
      <c r="AZQ3" s="531"/>
      <c r="AZR3" s="531"/>
      <c r="AZS3" s="531"/>
      <c r="AZT3" s="531"/>
      <c r="AZU3" s="531"/>
      <c r="AZV3" s="531"/>
      <c r="AZW3" s="531"/>
      <c r="AZX3" s="531"/>
      <c r="AZY3" s="531"/>
      <c r="AZZ3" s="531"/>
      <c r="BAA3" s="531"/>
      <c r="BAB3" s="531"/>
      <c r="BAC3" s="531"/>
      <c r="BAD3" s="531"/>
      <c r="BAE3" s="531"/>
      <c r="BAF3" s="531"/>
      <c r="BAG3" s="531"/>
      <c r="BAH3" s="531"/>
      <c r="BAI3" s="531"/>
      <c r="BAJ3" s="531"/>
      <c r="BAK3" s="531"/>
      <c r="BAL3" s="531"/>
      <c r="BAM3" s="531"/>
      <c r="BAN3" s="531"/>
      <c r="BAO3" s="531"/>
      <c r="BAP3" s="531"/>
      <c r="BAQ3" s="531"/>
      <c r="BAR3" s="531"/>
      <c r="BAS3" s="531"/>
      <c r="BAT3" s="531"/>
      <c r="BAU3" s="531"/>
      <c r="BAV3" s="531"/>
      <c r="BAW3" s="531"/>
      <c r="BAX3" s="531"/>
      <c r="BAY3" s="531"/>
      <c r="BAZ3" s="531"/>
      <c r="BBA3" s="531"/>
      <c r="BBB3" s="531"/>
      <c r="BBC3" s="531"/>
      <c r="BBD3" s="531"/>
      <c r="BBE3" s="531"/>
      <c r="BBF3" s="531"/>
      <c r="BBG3" s="531"/>
      <c r="BBH3" s="531"/>
      <c r="BBI3" s="531"/>
      <c r="BBJ3" s="531"/>
      <c r="BBK3" s="531"/>
      <c r="BBL3" s="531"/>
      <c r="BBM3" s="531"/>
      <c r="BBN3" s="531"/>
      <c r="BBO3" s="531"/>
      <c r="BBP3" s="531"/>
      <c r="BBQ3" s="531"/>
      <c r="BBR3" s="531"/>
      <c r="BBS3" s="531"/>
      <c r="BBT3" s="531"/>
      <c r="BBU3" s="531"/>
      <c r="BBV3" s="531"/>
      <c r="BBW3" s="531"/>
      <c r="BBX3" s="531"/>
      <c r="BBY3" s="531"/>
      <c r="BBZ3" s="531"/>
      <c r="BCA3" s="531"/>
      <c r="BCB3" s="531"/>
      <c r="BCC3" s="531"/>
      <c r="BCD3" s="531"/>
      <c r="BCE3" s="531"/>
      <c r="BCF3" s="531"/>
      <c r="BCG3" s="531"/>
      <c r="BCH3" s="531"/>
      <c r="BCI3" s="531"/>
      <c r="BCJ3" s="531"/>
      <c r="BCK3" s="531"/>
      <c r="BCL3" s="531"/>
      <c r="BCM3" s="531"/>
      <c r="BCN3" s="531"/>
      <c r="BCO3" s="531"/>
      <c r="BCP3" s="531"/>
      <c r="BCQ3" s="531"/>
      <c r="BCR3" s="531"/>
      <c r="BCS3" s="531"/>
      <c r="BCT3" s="531"/>
      <c r="BCU3" s="531"/>
      <c r="BCV3" s="531"/>
      <c r="BCW3" s="531"/>
      <c r="BCX3" s="531"/>
      <c r="BCY3" s="531"/>
      <c r="BCZ3" s="531"/>
      <c r="BDA3" s="531"/>
      <c r="BDB3" s="531"/>
      <c r="BDC3" s="531"/>
      <c r="BDD3" s="531"/>
      <c r="BDE3" s="531"/>
      <c r="BDF3" s="531"/>
      <c r="BDG3" s="531"/>
      <c r="BDH3" s="531"/>
      <c r="BDI3" s="531"/>
      <c r="BDJ3" s="531"/>
      <c r="BDK3" s="531"/>
      <c r="BDL3" s="531"/>
      <c r="BDM3" s="531"/>
      <c r="BDN3" s="531"/>
      <c r="BDO3" s="531"/>
      <c r="BDP3" s="531"/>
      <c r="BDQ3" s="531"/>
      <c r="BDR3" s="531"/>
      <c r="BDS3" s="531"/>
      <c r="BDT3" s="531"/>
      <c r="BDU3" s="531"/>
      <c r="BDV3" s="531"/>
      <c r="BDW3" s="531"/>
      <c r="BDX3" s="531"/>
      <c r="BDY3" s="531"/>
      <c r="BDZ3" s="531"/>
      <c r="BEA3" s="531"/>
      <c r="BEB3" s="531"/>
      <c r="BEC3" s="531"/>
      <c r="BED3" s="531"/>
      <c r="BEE3" s="531"/>
      <c r="BEF3" s="531"/>
      <c r="BEG3" s="531"/>
      <c r="BEH3" s="531"/>
      <c r="BEI3" s="531"/>
      <c r="BEJ3" s="531"/>
      <c r="BEK3" s="531"/>
      <c r="BEL3" s="531"/>
      <c r="BEM3" s="531"/>
      <c r="BEN3" s="531"/>
      <c r="BEO3" s="531"/>
      <c r="BEP3" s="531"/>
      <c r="BEQ3" s="531"/>
      <c r="BER3" s="531"/>
      <c r="BES3" s="531"/>
      <c r="BET3" s="531"/>
      <c r="BEU3" s="531"/>
      <c r="BEV3" s="531"/>
      <c r="BEW3" s="531"/>
      <c r="BEX3" s="531"/>
      <c r="BEY3" s="531"/>
      <c r="BEZ3" s="531"/>
      <c r="BFA3" s="531"/>
      <c r="BFB3" s="531"/>
      <c r="BFC3" s="531"/>
      <c r="BFD3" s="531"/>
      <c r="BFE3" s="531"/>
      <c r="BFF3" s="531"/>
      <c r="BFG3" s="531"/>
      <c r="BFH3" s="531"/>
      <c r="BFI3" s="531"/>
      <c r="BFJ3" s="531"/>
      <c r="BFK3" s="531"/>
      <c r="BFL3" s="531"/>
      <c r="BFM3" s="531"/>
      <c r="BFN3" s="531"/>
      <c r="BFO3" s="531"/>
      <c r="BFP3" s="531"/>
      <c r="BFQ3" s="531"/>
      <c r="BFR3" s="531"/>
      <c r="BFS3" s="531"/>
      <c r="BFT3" s="531"/>
      <c r="BFU3" s="531"/>
      <c r="BFV3" s="531"/>
      <c r="BFW3" s="531"/>
      <c r="BFX3" s="531"/>
      <c r="BFY3" s="531"/>
      <c r="BFZ3" s="531"/>
      <c r="BGA3" s="531"/>
      <c r="BGB3" s="531"/>
      <c r="BGC3" s="531"/>
      <c r="BGD3" s="531"/>
      <c r="BGE3" s="531"/>
      <c r="BGF3" s="531"/>
      <c r="BGG3" s="531"/>
      <c r="BGH3" s="531"/>
      <c r="BGI3" s="531"/>
      <c r="BGJ3" s="531"/>
      <c r="BGK3" s="531"/>
      <c r="BGL3" s="531"/>
      <c r="BGM3" s="531"/>
      <c r="BGN3" s="531"/>
      <c r="BGO3" s="531"/>
      <c r="BGP3" s="531"/>
      <c r="BGQ3" s="531"/>
      <c r="BGR3" s="531"/>
      <c r="BGS3" s="531"/>
      <c r="BGT3" s="531"/>
      <c r="BGU3" s="531"/>
      <c r="BGV3" s="531"/>
      <c r="BGW3" s="531"/>
      <c r="BGX3" s="531"/>
      <c r="BGY3" s="531"/>
      <c r="BGZ3" s="531"/>
      <c r="BHA3" s="531"/>
      <c r="BHB3" s="531"/>
      <c r="BHC3" s="531"/>
      <c r="BHD3" s="531"/>
      <c r="BHE3" s="531"/>
      <c r="BHF3" s="531"/>
      <c r="BHG3" s="531"/>
      <c r="BHH3" s="531"/>
      <c r="BHI3" s="531"/>
      <c r="BHJ3" s="531"/>
      <c r="BHK3" s="531"/>
      <c r="BHL3" s="531"/>
      <c r="BHM3" s="531"/>
      <c r="BHN3" s="531"/>
      <c r="BHO3" s="531"/>
      <c r="BHP3" s="531"/>
      <c r="BHQ3" s="531"/>
      <c r="BHR3" s="531"/>
      <c r="BHS3" s="531"/>
      <c r="BHT3" s="531"/>
      <c r="BHU3" s="531"/>
      <c r="BHV3" s="531"/>
      <c r="BHW3" s="531"/>
      <c r="BHX3" s="531"/>
      <c r="BHY3" s="531"/>
      <c r="BHZ3" s="531"/>
      <c r="BIA3" s="531"/>
      <c r="BIB3" s="531"/>
      <c r="BIC3" s="531"/>
      <c r="BID3" s="531"/>
      <c r="BIE3" s="531"/>
      <c r="BIF3" s="531"/>
      <c r="BIG3" s="531"/>
      <c r="BIH3" s="531"/>
      <c r="BII3" s="531"/>
      <c r="BIJ3" s="531"/>
      <c r="BIK3" s="531"/>
      <c r="BIL3" s="531"/>
      <c r="BIM3" s="531"/>
      <c r="BIN3" s="531"/>
      <c r="BIO3" s="531"/>
      <c r="BIP3" s="531"/>
      <c r="BIQ3" s="531"/>
      <c r="BIR3" s="531"/>
      <c r="BIS3" s="531"/>
      <c r="BIT3" s="531"/>
      <c r="BIU3" s="531"/>
      <c r="BIV3" s="531"/>
      <c r="BIW3" s="531"/>
      <c r="BIX3" s="531"/>
      <c r="BIY3" s="531"/>
      <c r="BIZ3" s="531"/>
      <c r="BJA3" s="531"/>
      <c r="BJB3" s="531"/>
      <c r="BJC3" s="531"/>
      <c r="BJD3" s="531"/>
      <c r="BJE3" s="531"/>
      <c r="BJF3" s="531"/>
      <c r="BJG3" s="531"/>
      <c r="BJH3" s="531"/>
      <c r="BJI3" s="531"/>
      <c r="BJJ3" s="531"/>
      <c r="BJK3" s="531"/>
      <c r="BJL3" s="531"/>
      <c r="BJM3" s="531"/>
      <c r="BJN3" s="531"/>
      <c r="BJO3" s="531"/>
      <c r="BJP3" s="531"/>
      <c r="BJQ3" s="531"/>
      <c r="BJR3" s="531"/>
      <c r="BJS3" s="531"/>
      <c r="BJT3" s="531"/>
      <c r="BJU3" s="531"/>
      <c r="BJV3" s="531"/>
      <c r="BJW3" s="531"/>
      <c r="BJX3" s="531"/>
      <c r="BJY3" s="531"/>
      <c r="BJZ3" s="531"/>
      <c r="BKA3" s="531"/>
      <c r="BKB3" s="531"/>
      <c r="BKC3" s="531"/>
      <c r="BKD3" s="531"/>
      <c r="BKE3" s="531"/>
      <c r="BKF3" s="531"/>
      <c r="BKG3" s="531"/>
      <c r="BKH3" s="531"/>
      <c r="BKI3" s="531"/>
      <c r="BKJ3" s="531"/>
      <c r="BKK3" s="531"/>
      <c r="BKL3" s="531"/>
      <c r="BKM3" s="531"/>
      <c r="BKN3" s="531"/>
      <c r="BKO3" s="531"/>
      <c r="BKP3" s="531"/>
      <c r="BKQ3" s="531"/>
      <c r="BKR3" s="531"/>
      <c r="BKS3" s="531"/>
      <c r="BKT3" s="531"/>
      <c r="BKU3" s="531"/>
      <c r="BKV3" s="531"/>
      <c r="BKW3" s="531"/>
      <c r="BKX3" s="531"/>
      <c r="BKY3" s="531"/>
      <c r="BKZ3" s="531"/>
      <c r="BLA3" s="531"/>
      <c r="BLB3" s="531"/>
      <c r="BLC3" s="531"/>
      <c r="BLD3" s="531"/>
      <c r="BLE3" s="531"/>
      <c r="BLF3" s="531"/>
      <c r="BLG3" s="531"/>
      <c r="BLH3" s="531"/>
      <c r="BLI3" s="531"/>
      <c r="BLJ3" s="531"/>
      <c r="BLK3" s="531"/>
      <c r="BLL3" s="531"/>
      <c r="BLM3" s="531"/>
      <c r="BLN3" s="531"/>
      <c r="BLO3" s="531"/>
      <c r="BLP3" s="531"/>
      <c r="BLQ3" s="531"/>
      <c r="BLR3" s="531"/>
      <c r="BLS3" s="531"/>
      <c r="BLT3" s="531"/>
      <c r="BLU3" s="531"/>
      <c r="BLV3" s="531"/>
      <c r="BLW3" s="531"/>
      <c r="BLX3" s="531"/>
      <c r="BLY3" s="531"/>
      <c r="BLZ3" s="531"/>
      <c r="BMA3" s="531"/>
      <c r="BMB3" s="531"/>
      <c r="BMC3" s="531"/>
      <c r="BMD3" s="531"/>
      <c r="BME3" s="531"/>
      <c r="BMF3" s="531"/>
      <c r="BMG3" s="531"/>
      <c r="BMH3" s="531"/>
      <c r="BMI3" s="531"/>
      <c r="BMJ3" s="531"/>
      <c r="BMK3" s="531"/>
      <c r="BML3" s="531"/>
      <c r="BMM3" s="531"/>
      <c r="BMN3" s="531"/>
      <c r="BMO3" s="531"/>
      <c r="BMP3" s="531"/>
      <c r="BMQ3" s="531"/>
      <c r="BMR3" s="531"/>
      <c r="BMS3" s="531"/>
      <c r="BMT3" s="531"/>
      <c r="BMU3" s="531"/>
      <c r="BMV3" s="531"/>
      <c r="BMW3" s="531"/>
      <c r="BMX3" s="531"/>
      <c r="BMY3" s="531"/>
      <c r="BMZ3" s="531"/>
      <c r="BNA3" s="531"/>
      <c r="BNB3" s="531"/>
      <c r="BNC3" s="531"/>
      <c r="BND3" s="531"/>
      <c r="BNE3" s="531"/>
      <c r="BNF3" s="531"/>
      <c r="BNG3" s="531"/>
      <c r="BNH3" s="531"/>
      <c r="BNI3" s="531"/>
      <c r="BNJ3" s="531"/>
      <c r="BNK3" s="531"/>
      <c r="BNL3" s="531"/>
      <c r="BNM3" s="531"/>
      <c r="BNN3" s="531"/>
      <c r="BNO3" s="531"/>
      <c r="BNP3" s="531"/>
      <c r="BNQ3" s="531"/>
      <c r="BNR3" s="531"/>
      <c r="BNS3" s="531"/>
      <c r="BNT3" s="531"/>
      <c r="BNU3" s="531"/>
      <c r="BNV3" s="531"/>
      <c r="BNW3" s="531"/>
      <c r="BNX3" s="531"/>
      <c r="BNY3" s="531"/>
      <c r="BNZ3" s="531"/>
      <c r="BOA3" s="531"/>
      <c r="BOB3" s="531"/>
      <c r="BOC3" s="531"/>
      <c r="BOD3" s="531"/>
      <c r="BOE3" s="531"/>
      <c r="BOF3" s="531"/>
      <c r="BOG3" s="531"/>
      <c r="BOH3" s="531"/>
      <c r="BOI3" s="531"/>
      <c r="BOJ3" s="531"/>
      <c r="BOK3" s="531"/>
      <c r="BOL3" s="531"/>
      <c r="BOM3" s="531"/>
      <c r="BON3" s="531"/>
      <c r="BOO3" s="531"/>
      <c r="BOP3" s="531"/>
      <c r="BOQ3" s="531"/>
      <c r="BOR3" s="531"/>
      <c r="BOS3" s="531"/>
      <c r="BOT3" s="531"/>
      <c r="BOU3" s="531"/>
      <c r="BOV3" s="531"/>
      <c r="BOW3" s="531"/>
      <c r="BOX3" s="531"/>
      <c r="BOY3" s="531"/>
      <c r="BOZ3" s="531"/>
      <c r="BPA3" s="531"/>
      <c r="BPB3" s="531"/>
      <c r="BPC3" s="531"/>
      <c r="BPD3" s="531"/>
      <c r="BPE3" s="531"/>
      <c r="BPF3" s="531"/>
      <c r="BPG3" s="531"/>
      <c r="BPH3" s="531"/>
      <c r="BPI3" s="531"/>
      <c r="BPJ3" s="531"/>
      <c r="BPK3" s="531"/>
      <c r="BPL3" s="531"/>
      <c r="BPM3" s="531"/>
      <c r="BPN3" s="531"/>
      <c r="BPO3" s="531"/>
      <c r="BPP3" s="531"/>
      <c r="BPQ3" s="531"/>
      <c r="BPR3" s="531"/>
      <c r="BPS3" s="531"/>
      <c r="BPT3" s="531"/>
      <c r="BPU3" s="531"/>
      <c r="BPV3" s="531"/>
      <c r="BPW3" s="531"/>
      <c r="BPX3" s="531"/>
      <c r="BPY3" s="531"/>
      <c r="BPZ3" s="531"/>
      <c r="BQA3" s="531"/>
      <c r="BQB3" s="531"/>
      <c r="BQC3" s="531"/>
      <c r="BQD3" s="531"/>
      <c r="BQE3" s="531"/>
      <c r="BQF3" s="531"/>
      <c r="BQG3" s="531"/>
      <c r="BQH3" s="531"/>
      <c r="BQI3" s="531"/>
      <c r="BQJ3" s="531"/>
      <c r="BQK3" s="531"/>
      <c r="BQL3" s="531"/>
      <c r="BQM3" s="531"/>
      <c r="BQN3" s="531"/>
      <c r="BQO3" s="531"/>
      <c r="BQP3" s="531"/>
      <c r="BQQ3" s="531"/>
      <c r="BQR3" s="531"/>
      <c r="BQS3" s="531"/>
      <c r="BQT3" s="531"/>
      <c r="BQU3" s="531"/>
      <c r="BQV3" s="531"/>
      <c r="BQW3" s="531"/>
      <c r="BQX3" s="531"/>
      <c r="BQY3" s="531"/>
      <c r="BQZ3" s="531"/>
      <c r="BRA3" s="531"/>
      <c r="BRB3" s="531"/>
      <c r="BRC3" s="531"/>
      <c r="BRD3" s="531"/>
      <c r="BRE3" s="531"/>
      <c r="BRF3" s="531"/>
      <c r="BRG3" s="531"/>
      <c r="BRH3" s="531"/>
      <c r="BRI3" s="531"/>
      <c r="BRJ3" s="531"/>
      <c r="BRK3" s="531"/>
      <c r="BRL3" s="531"/>
      <c r="BRM3" s="531"/>
      <c r="BRN3" s="531"/>
      <c r="BRO3" s="531"/>
      <c r="BRP3" s="531"/>
      <c r="BRQ3" s="531"/>
      <c r="BRR3" s="531"/>
      <c r="BRS3" s="531"/>
      <c r="BRT3" s="531"/>
      <c r="BRU3" s="531"/>
      <c r="BRV3" s="531"/>
      <c r="BRW3" s="531"/>
      <c r="BRX3" s="531"/>
      <c r="BRY3" s="531"/>
      <c r="BRZ3" s="531"/>
      <c r="BSA3" s="531"/>
      <c r="BSB3" s="531"/>
      <c r="BSC3" s="531"/>
      <c r="BSD3" s="531"/>
      <c r="BSE3" s="531"/>
      <c r="BSF3" s="531"/>
      <c r="BSG3" s="531"/>
      <c r="BSH3" s="531"/>
      <c r="BSI3" s="531"/>
      <c r="BSJ3" s="531"/>
      <c r="BSK3" s="531"/>
      <c r="BSL3" s="531"/>
      <c r="BSM3" s="531"/>
      <c r="BSN3" s="531"/>
      <c r="BSO3" s="531"/>
      <c r="BSP3" s="531"/>
      <c r="BSQ3" s="531"/>
      <c r="BSR3" s="531"/>
      <c r="BSS3" s="531"/>
      <c r="BST3" s="531"/>
      <c r="BSU3" s="531"/>
      <c r="BSV3" s="531"/>
      <c r="BSW3" s="531"/>
      <c r="BSX3" s="531"/>
      <c r="BSY3" s="531"/>
      <c r="BSZ3" s="531"/>
      <c r="BTA3" s="531"/>
      <c r="BTB3" s="531"/>
      <c r="BTC3" s="531"/>
      <c r="BTD3" s="531"/>
      <c r="BTE3" s="531"/>
      <c r="BTF3" s="531"/>
      <c r="BTG3" s="531"/>
      <c r="BTH3" s="531"/>
      <c r="BTI3" s="531"/>
      <c r="BTJ3" s="531"/>
      <c r="BTK3" s="531"/>
      <c r="BTL3" s="531"/>
      <c r="BTM3" s="531"/>
      <c r="BTN3" s="531"/>
      <c r="BTO3" s="531"/>
      <c r="BTP3" s="531"/>
      <c r="BTQ3" s="531"/>
      <c r="BTR3" s="531"/>
      <c r="BTS3" s="531"/>
      <c r="BTT3" s="531"/>
      <c r="BTU3" s="531"/>
      <c r="BTV3" s="531"/>
      <c r="BTW3" s="531"/>
      <c r="BTX3" s="531"/>
      <c r="BTY3" s="531"/>
      <c r="BTZ3" s="531"/>
      <c r="BUA3" s="531"/>
      <c r="BUB3" s="531"/>
      <c r="BUC3" s="531"/>
      <c r="BUD3" s="531"/>
      <c r="BUE3" s="531"/>
      <c r="BUF3" s="531"/>
      <c r="BUG3" s="531"/>
      <c r="BUH3" s="531"/>
      <c r="BUI3" s="531"/>
      <c r="BUJ3" s="531"/>
      <c r="BUK3" s="531"/>
      <c r="BUL3" s="531"/>
      <c r="BUM3" s="531"/>
      <c r="BUN3" s="531"/>
      <c r="BUO3" s="531"/>
      <c r="BUP3" s="531"/>
      <c r="BUQ3" s="531"/>
      <c r="BUR3" s="531"/>
      <c r="BUS3" s="531"/>
      <c r="BUT3" s="531"/>
      <c r="BUU3" s="531"/>
      <c r="BUV3" s="531"/>
      <c r="BUW3" s="531"/>
      <c r="BUX3" s="531"/>
      <c r="BUY3" s="531"/>
      <c r="BUZ3" s="531"/>
      <c r="BVA3" s="531"/>
      <c r="BVB3" s="531"/>
      <c r="BVC3" s="531"/>
      <c r="BVD3" s="531"/>
      <c r="BVE3" s="531"/>
      <c r="BVF3" s="531"/>
      <c r="BVG3" s="531"/>
      <c r="BVH3" s="531"/>
      <c r="BVI3" s="531"/>
      <c r="BVJ3" s="531"/>
      <c r="BVK3" s="531"/>
      <c r="BVL3" s="531"/>
      <c r="BVM3" s="531"/>
      <c r="BVN3" s="531"/>
      <c r="BVO3" s="531"/>
      <c r="BVP3" s="531"/>
      <c r="BVQ3" s="531"/>
      <c r="BVR3" s="531"/>
      <c r="BVS3" s="531"/>
      <c r="BVT3" s="531"/>
      <c r="BVU3" s="531"/>
      <c r="BVV3" s="531"/>
      <c r="BVW3" s="531"/>
      <c r="BVX3" s="531"/>
      <c r="BVY3" s="531"/>
      <c r="BVZ3" s="531"/>
      <c r="BWA3" s="531"/>
      <c r="BWB3" s="531"/>
      <c r="BWC3" s="531"/>
      <c r="BWD3" s="531"/>
      <c r="BWE3" s="531"/>
      <c r="BWF3" s="531"/>
      <c r="BWG3" s="531"/>
      <c r="BWH3" s="531"/>
      <c r="BWI3" s="531"/>
      <c r="BWJ3" s="531"/>
      <c r="BWK3" s="531"/>
      <c r="BWL3" s="531"/>
      <c r="BWM3" s="531"/>
      <c r="BWN3" s="531"/>
      <c r="BWO3" s="531"/>
      <c r="BWP3" s="531"/>
      <c r="BWQ3" s="531"/>
      <c r="BWR3" s="531"/>
      <c r="BWS3" s="531"/>
      <c r="BWT3" s="531"/>
      <c r="BWU3" s="531"/>
      <c r="BWV3" s="531"/>
      <c r="BWW3" s="531"/>
      <c r="BWX3" s="531"/>
      <c r="BWY3" s="531"/>
      <c r="BWZ3" s="531"/>
      <c r="BXA3" s="531"/>
      <c r="BXB3" s="531"/>
      <c r="BXC3" s="531"/>
      <c r="BXD3" s="531"/>
      <c r="BXE3" s="531"/>
      <c r="BXF3" s="531"/>
      <c r="BXG3" s="531"/>
      <c r="BXH3" s="531"/>
      <c r="BXI3" s="531"/>
      <c r="BXJ3" s="531"/>
      <c r="BXK3" s="531"/>
      <c r="BXL3" s="531"/>
      <c r="BXM3" s="531"/>
      <c r="BXN3" s="531"/>
      <c r="BXO3" s="531"/>
      <c r="BXP3" s="531"/>
      <c r="BXQ3" s="531"/>
      <c r="BXR3" s="531"/>
      <c r="BXS3" s="531"/>
      <c r="BXT3" s="531"/>
      <c r="BXU3" s="531"/>
      <c r="BXV3" s="531"/>
      <c r="BXW3" s="531"/>
      <c r="BXX3" s="531"/>
      <c r="BXY3" s="531"/>
      <c r="BXZ3" s="531"/>
      <c r="BYA3" s="531"/>
      <c r="BYB3" s="531"/>
      <c r="BYC3" s="531"/>
      <c r="BYD3" s="531"/>
      <c r="BYE3" s="531"/>
      <c r="BYF3" s="531"/>
      <c r="BYG3" s="531"/>
      <c r="BYH3" s="531"/>
      <c r="BYI3" s="531"/>
      <c r="BYJ3" s="531"/>
      <c r="BYK3" s="531"/>
      <c r="BYL3" s="531"/>
      <c r="BYM3" s="531"/>
      <c r="BYN3" s="531"/>
      <c r="BYO3" s="531"/>
      <c r="BYP3" s="531"/>
      <c r="BYQ3" s="531"/>
      <c r="BYR3" s="531"/>
      <c r="BYS3" s="531"/>
      <c r="BYT3" s="531"/>
      <c r="BYU3" s="531"/>
      <c r="BYV3" s="531"/>
      <c r="BYW3" s="531"/>
      <c r="BYX3" s="531"/>
      <c r="BYY3" s="531"/>
      <c r="BYZ3" s="531"/>
      <c r="BZA3" s="531"/>
      <c r="BZB3" s="531"/>
      <c r="BZC3" s="531"/>
      <c r="BZD3" s="531"/>
      <c r="BZE3" s="531"/>
      <c r="BZF3" s="531"/>
      <c r="BZG3" s="531"/>
      <c r="BZH3" s="531"/>
      <c r="BZI3" s="531"/>
      <c r="BZJ3" s="531"/>
      <c r="BZK3" s="531"/>
      <c r="BZL3" s="531"/>
      <c r="BZM3" s="531"/>
      <c r="BZN3" s="531"/>
      <c r="BZO3" s="531"/>
      <c r="BZP3" s="531"/>
      <c r="BZQ3" s="531"/>
      <c r="BZR3" s="531"/>
      <c r="BZS3" s="531"/>
      <c r="BZT3" s="531"/>
      <c r="BZU3" s="531"/>
      <c r="BZV3" s="531"/>
      <c r="BZW3" s="531"/>
      <c r="BZX3" s="531"/>
      <c r="BZY3" s="531"/>
      <c r="BZZ3" s="531"/>
      <c r="CAA3" s="531"/>
      <c r="CAB3" s="531"/>
      <c r="CAC3" s="531"/>
      <c r="CAD3" s="531"/>
      <c r="CAE3" s="531"/>
      <c r="CAF3" s="531"/>
      <c r="CAG3" s="531"/>
      <c r="CAH3" s="531"/>
      <c r="CAI3" s="531"/>
      <c r="CAJ3" s="531"/>
      <c r="CAK3" s="531"/>
      <c r="CAL3" s="531"/>
      <c r="CAM3" s="531"/>
      <c r="CAN3" s="531"/>
      <c r="CAO3" s="531"/>
      <c r="CAP3" s="531"/>
      <c r="CAQ3" s="531"/>
      <c r="CAR3" s="531"/>
      <c r="CAS3" s="531"/>
      <c r="CAT3" s="531"/>
      <c r="CAU3" s="531"/>
      <c r="CAV3" s="531"/>
      <c r="CAW3" s="531"/>
      <c r="CAX3" s="531"/>
      <c r="CAY3" s="531"/>
      <c r="CAZ3" s="531"/>
      <c r="CBA3" s="531"/>
      <c r="CBB3" s="531"/>
      <c r="CBC3" s="531"/>
      <c r="CBD3" s="531"/>
      <c r="CBE3" s="531"/>
      <c r="CBF3" s="531"/>
      <c r="CBG3" s="531"/>
      <c r="CBH3" s="531"/>
      <c r="CBI3" s="531"/>
      <c r="CBJ3" s="531"/>
      <c r="CBK3" s="531"/>
      <c r="CBL3" s="531"/>
      <c r="CBM3" s="531"/>
      <c r="CBN3" s="531"/>
      <c r="CBO3" s="531"/>
      <c r="CBP3" s="531"/>
      <c r="CBQ3" s="531"/>
      <c r="CBR3" s="531"/>
      <c r="CBS3" s="531"/>
      <c r="CBT3" s="531"/>
      <c r="CBU3" s="531"/>
      <c r="CBV3" s="531"/>
      <c r="CBW3" s="531"/>
      <c r="CBX3" s="531"/>
      <c r="CBY3" s="531"/>
      <c r="CBZ3" s="531"/>
      <c r="CCA3" s="531"/>
      <c r="CCB3" s="531"/>
      <c r="CCC3" s="531"/>
      <c r="CCD3" s="531"/>
      <c r="CCE3" s="531"/>
      <c r="CCF3" s="531"/>
      <c r="CCG3" s="531"/>
      <c r="CCH3" s="531"/>
      <c r="CCI3" s="531"/>
      <c r="CCJ3" s="531"/>
      <c r="CCK3" s="531"/>
      <c r="CCL3" s="531"/>
      <c r="CCM3" s="531"/>
      <c r="CCN3" s="531"/>
      <c r="CCO3" s="531"/>
      <c r="CCP3" s="531"/>
      <c r="CCQ3" s="531"/>
      <c r="CCR3" s="531"/>
      <c r="CCS3" s="531"/>
      <c r="CCT3" s="531"/>
      <c r="CCU3" s="531"/>
      <c r="CCV3" s="531"/>
      <c r="CCW3" s="531"/>
      <c r="CCX3" s="531"/>
      <c r="CCY3" s="531"/>
      <c r="CCZ3" s="531"/>
      <c r="CDA3" s="531"/>
      <c r="CDB3" s="531"/>
      <c r="CDC3" s="531"/>
      <c r="CDD3" s="531"/>
      <c r="CDE3" s="531"/>
      <c r="CDF3" s="531"/>
      <c r="CDG3" s="531"/>
      <c r="CDH3" s="531"/>
      <c r="CDI3" s="531"/>
      <c r="CDJ3" s="531"/>
      <c r="CDK3" s="531"/>
      <c r="CDL3" s="531"/>
      <c r="CDM3" s="531"/>
      <c r="CDN3" s="531"/>
      <c r="CDO3" s="531"/>
      <c r="CDP3" s="531"/>
      <c r="CDQ3" s="531"/>
      <c r="CDR3" s="531"/>
      <c r="CDS3" s="531"/>
      <c r="CDT3" s="531"/>
      <c r="CDU3" s="531"/>
      <c r="CDV3" s="531"/>
      <c r="CDW3" s="531"/>
      <c r="CDX3" s="531"/>
      <c r="CDY3" s="531"/>
      <c r="CDZ3" s="531"/>
      <c r="CEA3" s="531"/>
      <c r="CEB3" s="531"/>
      <c r="CEC3" s="531"/>
      <c r="CED3" s="531"/>
      <c r="CEE3" s="531"/>
      <c r="CEF3" s="531"/>
      <c r="CEG3" s="531"/>
      <c r="CEH3" s="531"/>
      <c r="CEI3" s="531"/>
      <c r="CEJ3" s="531"/>
      <c r="CEK3" s="531"/>
      <c r="CEL3" s="531"/>
      <c r="CEM3" s="531"/>
      <c r="CEN3" s="531"/>
      <c r="CEO3" s="531"/>
      <c r="CEP3" s="531"/>
      <c r="CEQ3" s="531"/>
      <c r="CER3" s="531"/>
      <c r="CES3" s="531"/>
      <c r="CET3" s="531"/>
      <c r="CEU3" s="531"/>
      <c r="CEV3" s="531"/>
      <c r="CEW3" s="531"/>
      <c r="CEX3" s="531"/>
      <c r="CEY3" s="531"/>
      <c r="CEZ3" s="531"/>
      <c r="CFA3" s="531"/>
      <c r="CFB3" s="531"/>
      <c r="CFC3" s="531"/>
      <c r="CFD3" s="531"/>
      <c r="CFE3" s="531"/>
      <c r="CFF3" s="531"/>
      <c r="CFG3" s="531"/>
      <c r="CFH3" s="531"/>
      <c r="CFI3" s="531"/>
      <c r="CFJ3" s="531"/>
      <c r="CFK3" s="531"/>
      <c r="CFL3" s="531"/>
      <c r="CFM3" s="531"/>
      <c r="CFN3" s="531"/>
      <c r="CFO3" s="531"/>
      <c r="CFP3" s="531"/>
      <c r="CFQ3" s="531"/>
      <c r="CFR3" s="531"/>
      <c r="CFS3" s="531"/>
      <c r="CFT3" s="531"/>
      <c r="CFU3" s="531"/>
      <c r="CFV3" s="531"/>
      <c r="CFW3" s="531"/>
      <c r="CFX3" s="531"/>
      <c r="CFY3" s="531"/>
      <c r="CFZ3" s="531"/>
      <c r="CGA3" s="531"/>
      <c r="CGB3" s="531"/>
      <c r="CGC3" s="531"/>
      <c r="CGD3" s="531"/>
      <c r="CGE3" s="531"/>
      <c r="CGF3" s="531"/>
      <c r="CGG3" s="531"/>
      <c r="CGH3" s="531"/>
      <c r="CGI3" s="531"/>
      <c r="CGJ3" s="531"/>
      <c r="CGK3" s="531"/>
      <c r="CGL3" s="531"/>
      <c r="CGM3" s="531"/>
      <c r="CGN3" s="531"/>
      <c r="CGO3" s="531"/>
      <c r="CGP3" s="531"/>
      <c r="CGQ3" s="531"/>
      <c r="CGR3" s="531"/>
      <c r="CGS3" s="531"/>
      <c r="CGT3" s="531"/>
      <c r="CGU3" s="531"/>
      <c r="CGV3" s="531"/>
      <c r="CGW3" s="531"/>
      <c r="CGX3" s="531"/>
      <c r="CGY3" s="531"/>
      <c r="CGZ3" s="531"/>
      <c r="CHA3" s="531"/>
      <c r="CHB3" s="531"/>
      <c r="CHC3" s="531"/>
      <c r="CHD3" s="531"/>
      <c r="CHE3" s="531"/>
      <c r="CHF3" s="531"/>
      <c r="CHG3" s="531"/>
      <c r="CHH3" s="531"/>
      <c r="CHI3" s="531"/>
      <c r="CHJ3" s="531"/>
      <c r="CHK3" s="531"/>
      <c r="CHL3" s="531"/>
      <c r="CHM3" s="531"/>
      <c r="CHN3" s="531"/>
      <c r="CHO3" s="531"/>
      <c r="CHP3" s="531"/>
      <c r="CHQ3" s="531"/>
      <c r="CHR3" s="531"/>
      <c r="CHS3" s="531"/>
      <c r="CHT3" s="531"/>
      <c r="CHU3" s="531"/>
      <c r="CHV3" s="531"/>
      <c r="CHW3" s="531"/>
      <c r="CHX3" s="531"/>
      <c r="CHY3" s="531"/>
      <c r="CHZ3" s="531"/>
      <c r="CIA3" s="531"/>
      <c r="CIB3" s="531"/>
      <c r="CIC3" s="531"/>
      <c r="CID3" s="531"/>
      <c r="CIE3" s="531"/>
      <c r="CIF3" s="531"/>
      <c r="CIG3" s="531"/>
      <c r="CIH3" s="531"/>
      <c r="CII3" s="531"/>
      <c r="CIJ3" s="531"/>
      <c r="CIK3" s="531"/>
      <c r="CIL3" s="531"/>
      <c r="CIM3" s="531"/>
      <c r="CIN3" s="531"/>
      <c r="CIO3" s="531"/>
      <c r="CIP3" s="531"/>
      <c r="CIQ3" s="531"/>
      <c r="CIR3" s="531"/>
      <c r="CIS3" s="531"/>
      <c r="CIT3" s="531"/>
      <c r="CIU3" s="531"/>
      <c r="CIV3" s="531"/>
      <c r="CIW3" s="531"/>
      <c r="CIX3" s="531"/>
      <c r="CIY3" s="531"/>
      <c r="CIZ3" s="531"/>
      <c r="CJA3" s="531"/>
      <c r="CJB3" s="531"/>
      <c r="CJC3" s="531"/>
      <c r="CJD3" s="531"/>
      <c r="CJE3" s="531"/>
      <c r="CJF3" s="531"/>
      <c r="CJG3" s="531"/>
      <c r="CJH3" s="531"/>
      <c r="CJI3" s="531"/>
      <c r="CJJ3" s="531"/>
      <c r="CJK3" s="531"/>
      <c r="CJL3" s="531"/>
      <c r="CJM3" s="531"/>
      <c r="CJN3" s="531"/>
      <c r="CJO3" s="531"/>
      <c r="CJP3" s="531"/>
      <c r="CJQ3" s="531"/>
      <c r="CJR3" s="531"/>
      <c r="CJS3" s="531"/>
      <c r="CJT3" s="531"/>
      <c r="CJU3" s="531"/>
      <c r="CJV3" s="531"/>
      <c r="CJW3" s="531"/>
      <c r="CJX3" s="531"/>
      <c r="CJY3" s="531"/>
      <c r="CJZ3" s="531"/>
      <c r="CKA3" s="531"/>
      <c r="CKB3" s="531"/>
      <c r="CKC3" s="531"/>
      <c r="CKD3" s="531"/>
      <c r="CKE3" s="531"/>
      <c r="CKF3" s="531"/>
      <c r="CKG3" s="531"/>
      <c r="CKH3" s="531"/>
      <c r="CKI3" s="531"/>
      <c r="CKJ3" s="531"/>
      <c r="CKK3" s="531"/>
      <c r="CKL3" s="531"/>
      <c r="CKM3" s="531"/>
      <c r="CKN3" s="531"/>
      <c r="CKO3" s="531"/>
      <c r="CKP3" s="531"/>
      <c r="CKQ3" s="531"/>
      <c r="CKR3" s="531"/>
      <c r="CKS3" s="531"/>
      <c r="CKT3" s="531"/>
      <c r="CKU3" s="531"/>
      <c r="CKV3" s="531"/>
      <c r="CKW3" s="531"/>
      <c r="CKX3" s="531"/>
      <c r="CKY3" s="531"/>
      <c r="CKZ3" s="531"/>
      <c r="CLA3" s="531"/>
      <c r="CLB3" s="531"/>
      <c r="CLC3" s="531"/>
      <c r="CLD3" s="531"/>
      <c r="CLE3" s="531"/>
      <c r="CLF3" s="531"/>
      <c r="CLG3" s="531"/>
      <c r="CLH3" s="531"/>
      <c r="CLI3" s="531"/>
      <c r="CLJ3" s="531"/>
      <c r="CLK3" s="531"/>
      <c r="CLL3" s="531"/>
      <c r="CLM3" s="531"/>
      <c r="CLN3" s="531"/>
      <c r="CLO3" s="531"/>
      <c r="CLP3" s="531"/>
      <c r="CLQ3" s="531"/>
      <c r="CLR3" s="531"/>
      <c r="CLS3" s="531"/>
      <c r="CLT3" s="531"/>
      <c r="CLU3" s="531"/>
      <c r="CLV3" s="531"/>
      <c r="CLW3" s="531"/>
      <c r="CLX3" s="531"/>
      <c r="CLY3" s="531"/>
      <c r="CLZ3" s="531"/>
      <c r="CMA3" s="531"/>
      <c r="CMB3" s="531"/>
      <c r="CMC3" s="531"/>
      <c r="CMD3" s="531"/>
      <c r="CME3" s="531"/>
      <c r="CMF3" s="531"/>
      <c r="CMG3" s="531"/>
      <c r="CMH3" s="531"/>
      <c r="CMI3" s="531"/>
      <c r="CMJ3" s="531"/>
      <c r="CMK3" s="531"/>
      <c r="CML3" s="531"/>
      <c r="CMM3" s="531"/>
      <c r="CMN3" s="531"/>
      <c r="CMO3" s="531"/>
      <c r="CMP3" s="531"/>
      <c r="CMQ3" s="531"/>
      <c r="CMR3" s="531"/>
      <c r="CMS3" s="531"/>
      <c r="CMT3" s="531"/>
      <c r="CMU3" s="531"/>
      <c r="CMV3" s="531"/>
      <c r="CMW3" s="531"/>
      <c r="CMX3" s="531"/>
      <c r="CMY3" s="531"/>
      <c r="CMZ3" s="531"/>
      <c r="CNA3" s="531"/>
      <c r="CNB3" s="531"/>
      <c r="CNC3" s="531"/>
      <c r="CND3" s="531"/>
      <c r="CNE3" s="531"/>
      <c r="CNF3" s="531"/>
      <c r="CNG3" s="531"/>
      <c r="CNH3" s="531"/>
      <c r="CNI3" s="531"/>
      <c r="CNJ3" s="531"/>
      <c r="CNK3" s="531"/>
      <c r="CNL3" s="531"/>
      <c r="CNM3" s="531"/>
      <c r="CNN3" s="531"/>
      <c r="CNO3" s="531"/>
      <c r="CNP3" s="531"/>
      <c r="CNQ3" s="531"/>
      <c r="CNR3" s="531"/>
      <c r="CNS3" s="531"/>
      <c r="CNT3" s="531"/>
      <c r="CNU3" s="531"/>
      <c r="CNV3" s="531"/>
      <c r="CNW3" s="531"/>
      <c r="CNX3" s="531"/>
      <c r="CNY3" s="531"/>
      <c r="CNZ3" s="531"/>
      <c r="COA3" s="531"/>
      <c r="COB3" s="531"/>
      <c r="COC3" s="531"/>
      <c r="COD3" s="531"/>
      <c r="COE3" s="531"/>
      <c r="COF3" s="531"/>
      <c r="COG3" s="531"/>
      <c r="COH3" s="531"/>
      <c r="COI3" s="531"/>
      <c r="COJ3" s="531"/>
      <c r="COK3" s="531"/>
      <c r="COL3" s="531"/>
      <c r="COM3" s="531"/>
      <c r="CON3" s="531"/>
      <c r="COO3" s="531"/>
      <c r="COP3" s="531"/>
      <c r="COQ3" s="531"/>
      <c r="COR3" s="531"/>
      <c r="COS3" s="531"/>
      <c r="COT3" s="531"/>
      <c r="COU3" s="531"/>
      <c r="COV3" s="531"/>
      <c r="COW3" s="531"/>
      <c r="COX3" s="531"/>
      <c r="COY3" s="531"/>
      <c r="COZ3" s="531"/>
      <c r="CPA3" s="531"/>
      <c r="CPB3" s="531"/>
      <c r="CPC3" s="531"/>
      <c r="CPD3" s="531"/>
      <c r="CPE3" s="531"/>
      <c r="CPF3" s="531"/>
      <c r="CPG3" s="531"/>
      <c r="CPH3" s="531"/>
      <c r="CPI3" s="531"/>
      <c r="CPJ3" s="531"/>
      <c r="CPK3" s="531"/>
      <c r="CPL3" s="531"/>
      <c r="CPM3" s="531"/>
      <c r="CPN3" s="531"/>
      <c r="CPO3" s="531"/>
      <c r="CPP3" s="531"/>
      <c r="CPQ3" s="531"/>
      <c r="CPR3" s="531"/>
      <c r="CPS3" s="531"/>
      <c r="CPT3" s="531"/>
      <c r="CPU3" s="531"/>
      <c r="CPV3" s="531"/>
      <c r="CPW3" s="531"/>
      <c r="CPX3" s="531"/>
      <c r="CPY3" s="531"/>
      <c r="CPZ3" s="531"/>
      <c r="CQA3" s="531"/>
      <c r="CQB3" s="531"/>
      <c r="CQC3" s="531"/>
      <c r="CQD3" s="531"/>
      <c r="CQE3" s="531"/>
      <c r="CQF3" s="531"/>
      <c r="CQG3" s="531"/>
      <c r="CQH3" s="531"/>
      <c r="CQI3" s="531"/>
      <c r="CQJ3" s="531"/>
      <c r="CQK3" s="531"/>
      <c r="CQL3" s="531"/>
      <c r="CQM3" s="531"/>
      <c r="CQN3" s="531"/>
      <c r="CQO3" s="531"/>
      <c r="CQP3" s="531"/>
      <c r="CQQ3" s="531"/>
      <c r="CQR3" s="531"/>
      <c r="CQS3" s="531"/>
      <c r="CQT3" s="531"/>
      <c r="CQU3" s="531"/>
      <c r="CQV3" s="531"/>
      <c r="CQW3" s="531"/>
      <c r="CQX3" s="531"/>
      <c r="CQY3" s="531"/>
      <c r="CQZ3" s="531"/>
      <c r="CRA3" s="531"/>
      <c r="CRB3" s="531"/>
      <c r="CRC3" s="531"/>
      <c r="CRD3" s="531"/>
      <c r="CRE3" s="531"/>
      <c r="CRF3" s="531"/>
      <c r="CRG3" s="531"/>
      <c r="CRH3" s="531"/>
      <c r="CRI3" s="531"/>
      <c r="CRJ3" s="531"/>
      <c r="CRK3" s="531"/>
      <c r="CRL3" s="531"/>
      <c r="CRM3" s="531"/>
      <c r="CRN3" s="531"/>
      <c r="CRO3" s="531"/>
      <c r="CRP3" s="531"/>
      <c r="CRQ3" s="531"/>
      <c r="CRR3" s="531"/>
      <c r="CRS3" s="531"/>
      <c r="CRT3" s="531"/>
      <c r="CRU3" s="531"/>
      <c r="CRV3" s="531"/>
      <c r="CRW3" s="531"/>
      <c r="CRX3" s="531"/>
      <c r="CRY3" s="531"/>
      <c r="CRZ3" s="531"/>
      <c r="CSA3" s="531"/>
      <c r="CSB3" s="531"/>
      <c r="CSC3" s="531"/>
      <c r="CSD3" s="531"/>
      <c r="CSE3" s="531"/>
      <c r="CSF3" s="531"/>
      <c r="CSG3" s="531"/>
      <c r="CSH3" s="531"/>
      <c r="CSI3" s="531"/>
      <c r="CSJ3" s="531"/>
      <c r="CSK3" s="531"/>
      <c r="CSL3" s="531"/>
      <c r="CSM3" s="531"/>
      <c r="CSN3" s="531"/>
      <c r="CSO3" s="531"/>
      <c r="CSP3" s="531"/>
      <c r="CSQ3" s="531"/>
      <c r="CSR3" s="531"/>
      <c r="CSS3" s="531"/>
      <c r="CST3" s="531"/>
      <c r="CSU3" s="531"/>
      <c r="CSV3" s="531"/>
      <c r="CSW3" s="531"/>
      <c r="CSX3" s="531"/>
      <c r="CSY3" s="531"/>
      <c r="CSZ3" s="531"/>
      <c r="CTA3" s="531"/>
      <c r="CTB3" s="531"/>
      <c r="CTC3" s="531"/>
      <c r="CTD3" s="531"/>
      <c r="CTE3" s="531"/>
      <c r="CTF3" s="531"/>
      <c r="CTG3" s="531"/>
      <c r="CTH3" s="531"/>
      <c r="CTI3" s="531"/>
      <c r="CTJ3" s="531"/>
      <c r="CTK3" s="531"/>
      <c r="CTL3" s="531"/>
      <c r="CTM3" s="531"/>
      <c r="CTN3" s="531"/>
      <c r="CTO3" s="531"/>
      <c r="CTP3" s="531"/>
      <c r="CTQ3" s="531"/>
      <c r="CTR3" s="531"/>
      <c r="CTS3" s="531"/>
      <c r="CTT3" s="531"/>
      <c r="CTU3" s="531"/>
      <c r="CTV3" s="531"/>
      <c r="CTW3" s="531"/>
      <c r="CTX3" s="531"/>
      <c r="CTY3" s="531"/>
      <c r="CTZ3" s="531"/>
      <c r="CUA3" s="531"/>
      <c r="CUB3" s="531"/>
      <c r="CUC3" s="531"/>
      <c r="CUD3" s="531"/>
      <c r="CUE3" s="531"/>
      <c r="CUF3" s="531"/>
      <c r="CUG3" s="531"/>
      <c r="CUH3" s="531"/>
      <c r="CUI3" s="531"/>
      <c r="CUJ3" s="531"/>
      <c r="CUK3" s="531"/>
      <c r="CUL3" s="531"/>
      <c r="CUM3" s="531"/>
      <c r="CUN3" s="531"/>
      <c r="CUO3" s="531"/>
      <c r="CUP3" s="531"/>
      <c r="CUQ3" s="531"/>
      <c r="CUR3" s="531"/>
      <c r="CUS3" s="531"/>
      <c r="CUT3" s="531"/>
      <c r="CUU3" s="531"/>
      <c r="CUV3" s="531"/>
      <c r="CUW3" s="531"/>
      <c r="CUX3" s="531"/>
      <c r="CUY3" s="531"/>
      <c r="CUZ3" s="531"/>
      <c r="CVA3" s="531"/>
      <c r="CVB3" s="531"/>
      <c r="CVC3" s="531"/>
      <c r="CVD3" s="531"/>
      <c r="CVE3" s="531"/>
      <c r="CVF3" s="531"/>
      <c r="CVG3" s="531"/>
      <c r="CVH3" s="531"/>
      <c r="CVI3" s="531"/>
      <c r="CVJ3" s="531"/>
      <c r="CVK3" s="531"/>
      <c r="CVL3" s="531"/>
      <c r="CVM3" s="531"/>
      <c r="CVN3" s="531"/>
      <c r="CVO3" s="531"/>
      <c r="CVP3" s="531"/>
      <c r="CVQ3" s="531"/>
      <c r="CVR3" s="531"/>
      <c r="CVS3" s="531"/>
      <c r="CVT3" s="531"/>
      <c r="CVU3" s="531"/>
      <c r="CVV3" s="531"/>
      <c r="CVW3" s="531"/>
      <c r="CVX3" s="531"/>
      <c r="CVY3" s="531"/>
      <c r="CVZ3" s="531"/>
      <c r="CWA3" s="531"/>
      <c r="CWB3" s="531"/>
      <c r="CWC3" s="531"/>
      <c r="CWD3" s="531"/>
      <c r="CWE3" s="531"/>
      <c r="CWF3" s="531"/>
      <c r="CWG3" s="531"/>
      <c r="CWH3" s="531"/>
      <c r="CWI3" s="531"/>
      <c r="CWJ3" s="531"/>
      <c r="CWK3" s="531"/>
      <c r="CWL3" s="531"/>
      <c r="CWM3" s="531"/>
      <c r="CWN3" s="531"/>
      <c r="CWO3" s="531"/>
      <c r="CWP3" s="531"/>
      <c r="CWQ3" s="531"/>
      <c r="CWR3" s="531"/>
      <c r="CWS3" s="531"/>
      <c r="CWT3" s="531"/>
      <c r="CWU3" s="531"/>
      <c r="CWV3" s="531"/>
      <c r="CWW3" s="531"/>
      <c r="CWX3" s="531"/>
      <c r="CWY3" s="531"/>
      <c r="CWZ3" s="531"/>
      <c r="CXA3" s="531"/>
      <c r="CXB3" s="531"/>
      <c r="CXC3" s="531"/>
      <c r="CXD3" s="531"/>
      <c r="CXE3" s="531"/>
      <c r="CXF3" s="531"/>
      <c r="CXG3" s="531"/>
      <c r="CXH3" s="531"/>
      <c r="CXI3" s="531"/>
      <c r="CXJ3" s="531"/>
      <c r="CXK3" s="531"/>
      <c r="CXL3" s="531"/>
      <c r="CXM3" s="531"/>
      <c r="CXN3" s="531"/>
      <c r="CXO3" s="531"/>
      <c r="CXP3" s="531"/>
      <c r="CXQ3" s="531"/>
      <c r="CXR3" s="531"/>
      <c r="CXS3" s="531"/>
      <c r="CXT3" s="531"/>
      <c r="CXU3" s="531"/>
      <c r="CXV3" s="531"/>
      <c r="CXW3" s="531"/>
      <c r="CXX3" s="531"/>
      <c r="CXY3" s="531"/>
      <c r="CXZ3" s="531"/>
      <c r="CYA3" s="531"/>
      <c r="CYB3" s="531"/>
      <c r="CYC3" s="531"/>
      <c r="CYD3" s="531"/>
      <c r="CYE3" s="531"/>
      <c r="CYF3" s="531"/>
      <c r="CYG3" s="531"/>
      <c r="CYH3" s="531"/>
      <c r="CYI3" s="531"/>
      <c r="CYJ3" s="531"/>
      <c r="CYK3" s="531"/>
      <c r="CYL3" s="531"/>
      <c r="CYM3" s="531"/>
      <c r="CYN3" s="531"/>
      <c r="CYO3" s="531"/>
      <c r="CYP3" s="531"/>
      <c r="CYQ3" s="531"/>
      <c r="CYR3" s="531"/>
      <c r="CYS3" s="531"/>
      <c r="CYT3" s="531"/>
      <c r="CYU3" s="531"/>
      <c r="CYV3" s="531"/>
      <c r="CYW3" s="531"/>
      <c r="CYX3" s="531"/>
      <c r="CYY3" s="531"/>
      <c r="CYZ3" s="531"/>
      <c r="CZA3" s="531"/>
      <c r="CZB3" s="531"/>
      <c r="CZC3" s="531"/>
      <c r="CZD3" s="531"/>
      <c r="CZE3" s="531"/>
      <c r="CZF3" s="531"/>
      <c r="CZG3" s="531"/>
      <c r="CZH3" s="531"/>
      <c r="CZI3" s="531"/>
      <c r="CZJ3" s="531"/>
      <c r="CZK3" s="531"/>
      <c r="CZL3" s="531"/>
      <c r="CZM3" s="531"/>
      <c r="CZN3" s="531"/>
      <c r="CZO3" s="531"/>
      <c r="CZP3" s="531"/>
      <c r="CZQ3" s="531"/>
      <c r="CZR3" s="531"/>
      <c r="CZS3" s="531"/>
      <c r="CZT3" s="531"/>
      <c r="CZU3" s="531"/>
      <c r="CZV3" s="531"/>
      <c r="CZW3" s="531"/>
      <c r="CZX3" s="531"/>
      <c r="CZY3" s="531"/>
      <c r="CZZ3" s="531"/>
      <c r="DAA3" s="531"/>
      <c r="DAB3" s="531"/>
      <c r="DAC3" s="531"/>
      <c r="DAD3" s="531"/>
      <c r="DAE3" s="531"/>
      <c r="DAF3" s="531"/>
      <c r="DAG3" s="531"/>
      <c r="DAH3" s="531"/>
      <c r="DAI3" s="531"/>
      <c r="DAJ3" s="531"/>
      <c r="DAK3" s="531"/>
      <c r="DAL3" s="531"/>
      <c r="DAM3" s="531"/>
      <c r="DAN3" s="531"/>
      <c r="DAO3" s="531"/>
      <c r="DAP3" s="531"/>
      <c r="DAQ3" s="531"/>
      <c r="DAR3" s="531"/>
      <c r="DAS3" s="531"/>
      <c r="DAT3" s="531"/>
      <c r="DAU3" s="531"/>
      <c r="DAV3" s="531"/>
      <c r="DAW3" s="531"/>
      <c r="DAX3" s="531"/>
      <c r="DAY3" s="531"/>
      <c r="DAZ3" s="531"/>
      <c r="DBA3" s="531"/>
      <c r="DBB3" s="531"/>
      <c r="DBC3" s="531"/>
      <c r="DBD3" s="531"/>
      <c r="DBE3" s="531"/>
      <c r="DBF3" s="531"/>
      <c r="DBG3" s="531"/>
      <c r="DBH3" s="531"/>
      <c r="DBI3" s="531"/>
      <c r="DBJ3" s="531"/>
      <c r="DBK3" s="531"/>
      <c r="DBL3" s="531"/>
      <c r="DBM3" s="531"/>
      <c r="DBN3" s="531"/>
      <c r="DBO3" s="531"/>
      <c r="DBP3" s="531"/>
      <c r="DBQ3" s="531"/>
      <c r="DBR3" s="531"/>
      <c r="DBS3" s="531"/>
      <c r="DBT3" s="531"/>
      <c r="DBU3" s="531"/>
      <c r="DBV3" s="531"/>
      <c r="DBW3" s="531"/>
      <c r="DBX3" s="531"/>
      <c r="DBY3" s="531"/>
      <c r="DBZ3" s="531"/>
      <c r="DCA3" s="531"/>
      <c r="DCB3" s="531"/>
      <c r="DCC3" s="531"/>
      <c r="DCD3" s="531"/>
      <c r="DCE3" s="531"/>
      <c r="DCF3" s="531"/>
      <c r="DCG3" s="531"/>
      <c r="DCH3" s="531"/>
      <c r="DCI3" s="531"/>
      <c r="DCJ3" s="531"/>
      <c r="DCK3" s="531"/>
      <c r="DCL3" s="531"/>
      <c r="DCM3" s="531"/>
      <c r="DCN3" s="531"/>
      <c r="DCO3" s="531"/>
      <c r="DCP3" s="531"/>
      <c r="DCQ3" s="531"/>
      <c r="DCR3" s="531"/>
      <c r="DCS3" s="531"/>
      <c r="DCT3" s="531"/>
      <c r="DCU3" s="531"/>
      <c r="DCV3" s="531"/>
      <c r="DCW3" s="531"/>
      <c r="DCX3" s="531"/>
      <c r="DCY3" s="531"/>
      <c r="DCZ3" s="531"/>
      <c r="DDA3" s="531"/>
      <c r="DDB3" s="531"/>
      <c r="DDC3" s="531"/>
      <c r="DDD3" s="531"/>
      <c r="DDE3" s="531"/>
      <c r="DDF3" s="531"/>
      <c r="DDG3" s="531"/>
      <c r="DDH3" s="531"/>
      <c r="DDI3" s="531"/>
      <c r="DDJ3" s="531"/>
      <c r="DDK3" s="531"/>
      <c r="DDL3" s="531"/>
      <c r="DDM3" s="531"/>
      <c r="DDN3" s="531"/>
      <c r="DDO3" s="531"/>
      <c r="DDP3" s="531"/>
      <c r="DDQ3" s="531"/>
      <c r="DDR3" s="531"/>
      <c r="DDS3" s="531"/>
      <c r="DDT3" s="531"/>
      <c r="DDU3" s="531"/>
      <c r="DDV3" s="531"/>
      <c r="DDW3" s="531"/>
      <c r="DDX3" s="531"/>
      <c r="DDY3" s="531"/>
      <c r="DDZ3" s="531"/>
      <c r="DEA3" s="531"/>
      <c r="DEB3" s="531"/>
      <c r="DEC3" s="531"/>
      <c r="DED3" s="531"/>
      <c r="DEE3" s="531"/>
      <c r="DEF3" s="531"/>
      <c r="DEG3" s="531"/>
      <c r="DEH3" s="531"/>
      <c r="DEI3" s="531"/>
      <c r="DEJ3" s="531"/>
      <c r="DEK3" s="531"/>
      <c r="DEL3" s="531"/>
      <c r="DEM3" s="531"/>
      <c r="DEN3" s="531"/>
      <c r="DEO3" s="531"/>
      <c r="DEP3" s="531"/>
      <c r="DEQ3" s="531"/>
      <c r="DER3" s="531"/>
      <c r="DES3" s="531"/>
      <c r="DET3" s="531"/>
      <c r="DEU3" s="531"/>
      <c r="DEV3" s="531"/>
      <c r="DEW3" s="531"/>
      <c r="DEX3" s="531"/>
      <c r="DEY3" s="531"/>
      <c r="DEZ3" s="531"/>
      <c r="DFA3" s="531"/>
      <c r="DFB3" s="531"/>
      <c r="DFC3" s="531"/>
      <c r="DFD3" s="531"/>
      <c r="DFE3" s="531"/>
      <c r="DFF3" s="531"/>
      <c r="DFG3" s="531"/>
      <c r="DFH3" s="531"/>
      <c r="DFI3" s="531"/>
      <c r="DFJ3" s="531"/>
      <c r="DFK3" s="531"/>
      <c r="DFL3" s="531"/>
      <c r="DFM3" s="531"/>
      <c r="DFN3" s="531"/>
      <c r="DFO3" s="531"/>
      <c r="DFP3" s="531"/>
      <c r="DFQ3" s="531"/>
      <c r="DFR3" s="531"/>
      <c r="DFS3" s="531"/>
      <c r="DFT3" s="531"/>
      <c r="DFU3" s="531"/>
      <c r="DFV3" s="531"/>
      <c r="DFW3" s="531"/>
      <c r="DFX3" s="531"/>
      <c r="DFY3" s="531"/>
      <c r="DFZ3" s="531"/>
      <c r="DGA3" s="531"/>
      <c r="DGB3" s="531"/>
      <c r="DGC3" s="531"/>
      <c r="DGD3" s="531"/>
      <c r="DGE3" s="531"/>
      <c r="DGF3" s="531"/>
      <c r="DGG3" s="531"/>
      <c r="DGH3" s="531"/>
      <c r="DGI3" s="531"/>
      <c r="DGJ3" s="531"/>
      <c r="DGK3" s="531"/>
      <c r="DGL3" s="531"/>
      <c r="DGM3" s="531"/>
      <c r="DGN3" s="531"/>
      <c r="DGO3" s="531"/>
      <c r="DGP3" s="531"/>
      <c r="DGQ3" s="531"/>
      <c r="DGR3" s="531"/>
      <c r="DGS3" s="531"/>
      <c r="DGT3" s="531"/>
      <c r="DGU3" s="531"/>
      <c r="DGV3" s="531"/>
      <c r="DGW3" s="531"/>
      <c r="DGX3" s="531"/>
      <c r="DGY3" s="531"/>
      <c r="DGZ3" s="531"/>
      <c r="DHA3" s="531"/>
      <c r="DHB3" s="531"/>
      <c r="DHC3" s="531"/>
      <c r="DHD3" s="531"/>
      <c r="DHE3" s="531"/>
      <c r="DHF3" s="531"/>
      <c r="DHG3" s="531"/>
      <c r="DHH3" s="531"/>
      <c r="DHI3" s="531"/>
      <c r="DHJ3" s="531"/>
      <c r="DHK3" s="531"/>
      <c r="DHL3" s="531"/>
      <c r="DHM3" s="531"/>
      <c r="DHN3" s="531"/>
      <c r="DHO3" s="531"/>
      <c r="DHP3" s="531"/>
      <c r="DHQ3" s="531"/>
      <c r="DHR3" s="531"/>
      <c r="DHS3" s="531"/>
      <c r="DHT3" s="531"/>
      <c r="DHU3" s="531"/>
      <c r="DHV3" s="531"/>
      <c r="DHW3" s="531"/>
      <c r="DHX3" s="531"/>
      <c r="DHY3" s="531"/>
      <c r="DHZ3" s="531"/>
      <c r="DIA3" s="531"/>
      <c r="DIB3" s="531"/>
      <c r="DIC3" s="531"/>
      <c r="DID3" s="531"/>
      <c r="DIE3" s="531"/>
      <c r="DIF3" s="531"/>
      <c r="DIG3" s="531"/>
      <c r="DIH3" s="531"/>
      <c r="DII3" s="531"/>
      <c r="DIJ3" s="531"/>
      <c r="DIK3" s="531"/>
      <c r="DIL3" s="531"/>
      <c r="DIM3" s="531"/>
      <c r="DIN3" s="531"/>
      <c r="DIO3" s="531"/>
      <c r="DIP3" s="531"/>
      <c r="DIQ3" s="531"/>
      <c r="DIR3" s="531"/>
      <c r="DIS3" s="531"/>
      <c r="DIT3" s="531"/>
      <c r="DIU3" s="531"/>
      <c r="DIV3" s="531"/>
      <c r="DIW3" s="531"/>
      <c r="DIX3" s="531"/>
      <c r="DIY3" s="531"/>
      <c r="DIZ3" s="531"/>
      <c r="DJA3" s="531"/>
      <c r="DJB3" s="531"/>
      <c r="DJC3" s="531"/>
      <c r="DJD3" s="531"/>
      <c r="DJE3" s="531"/>
      <c r="DJF3" s="531"/>
      <c r="DJG3" s="531"/>
      <c r="DJH3" s="531"/>
      <c r="DJI3" s="531"/>
      <c r="DJJ3" s="531"/>
      <c r="DJK3" s="531"/>
      <c r="DJL3" s="531"/>
      <c r="DJM3" s="531"/>
      <c r="DJN3" s="531"/>
      <c r="DJO3" s="531"/>
      <c r="DJP3" s="531"/>
      <c r="DJQ3" s="531"/>
      <c r="DJR3" s="531"/>
      <c r="DJS3" s="531"/>
      <c r="DJT3" s="531"/>
      <c r="DJU3" s="531"/>
      <c r="DJV3" s="531"/>
      <c r="DJW3" s="531"/>
      <c r="DJX3" s="531"/>
      <c r="DJY3" s="531"/>
      <c r="DJZ3" s="531"/>
      <c r="DKA3" s="531"/>
      <c r="DKB3" s="531"/>
      <c r="DKC3" s="531"/>
      <c r="DKD3" s="531"/>
      <c r="DKE3" s="531"/>
      <c r="DKF3" s="531"/>
      <c r="DKG3" s="531"/>
      <c r="DKH3" s="531"/>
      <c r="DKI3" s="531"/>
      <c r="DKJ3" s="531"/>
      <c r="DKK3" s="531"/>
      <c r="DKL3" s="531"/>
      <c r="DKM3" s="531"/>
      <c r="DKN3" s="531"/>
      <c r="DKO3" s="531"/>
      <c r="DKP3" s="531"/>
      <c r="DKQ3" s="531"/>
      <c r="DKR3" s="531"/>
      <c r="DKS3" s="531"/>
      <c r="DKT3" s="531"/>
      <c r="DKU3" s="531"/>
      <c r="DKV3" s="531"/>
      <c r="DKW3" s="531"/>
      <c r="DKX3" s="531"/>
      <c r="DKY3" s="531"/>
      <c r="DKZ3" s="531"/>
      <c r="DLA3" s="531"/>
      <c r="DLB3" s="531"/>
      <c r="DLC3" s="531"/>
      <c r="DLD3" s="531"/>
      <c r="DLE3" s="531"/>
      <c r="DLF3" s="531"/>
      <c r="DLG3" s="531"/>
      <c r="DLH3" s="531"/>
      <c r="DLI3" s="531"/>
      <c r="DLJ3" s="531"/>
      <c r="DLK3" s="531"/>
      <c r="DLL3" s="531"/>
      <c r="DLM3" s="531"/>
      <c r="DLN3" s="531"/>
      <c r="DLO3" s="531"/>
      <c r="DLP3" s="531"/>
      <c r="DLQ3" s="531"/>
      <c r="DLR3" s="531"/>
      <c r="DLS3" s="531"/>
      <c r="DLT3" s="531"/>
      <c r="DLU3" s="531"/>
      <c r="DLV3" s="531"/>
      <c r="DLW3" s="531"/>
      <c r="DLX3" s="531"/>
      <c r="DLY3" s="531"/>
      <c r="DLZ3" s="531"/>
      <c r="DMA3" s="531"/>
      <c r="DMB3" s="531"/>
      <c r="DMC3" s="531"/>
      <c r="DMD3" s="531"/>
      <c r="DME3" s="531"/>
      <c r="DMF3" s="531"/>
      <c r="DMG3" s="531"/>
      <c r="DMH3" s="531"/>
      <c r="DMI3" s="531"/>
      <c r="DMJ3" s="531"/>
      <c r="DMK3" s="531"/>
      <c r="DML3" s="531"/>
      <c r="DMM3" s="531"/>
      <c r="DMN3" s="531"/>
      <c r="DMO3" s="531"/>
      <c r="DMP3" s="531"/>
      <c r="DMQ3" s="531"/>
      <c r="DMR3" s="531"/>
      <c r="DMS3" s="531"/>
      <c r="DMT3" s="531"/>
      <c r="DMU3" s="531"/>
      <c r="DMV3" s="531"/>
      <c r="DMW3" s="531"/>
      <c r="DMX3" s="531"/>
      <c r="DMY3" s="531"/>
      <c r="DMZ3" s="531"/>
      <c r="DNA3" s="531"/>
      <c r="DNB3" s="531"/>
      <c r="DNC3" s="531"/>
      <c r="DND3" s="531"/>
      <c r="DNE3" s="531"/>
      <c r="DNF3" s="531"/>
      <c r="DNG3" s="531"/>
      <c r="DNH3" s="531"/>
      <c r="DNI3" s="531"/>
      <c r="DNJ3" s="531"/>
      <c r="DNK3" s="531"/>
      <c r="DNL3" s="531"/>
      <c r="DNM3" s="531"/>
      <c r="DNN3" s="531"/>
      <c r="DNO3" s="531"/>
      <c r="DNP3" s="531"/>
      <c r="DNQ3" s="531"/>
      <c r="DNR3" s="531"/>
      <c r="DNS3" s="531"/>
      <c r="DNT3" s="531"/>
      <c r="DNU3" s="531"/>
      <c r="DNV3" s="531"/>
      <c r="DNW3" s="531"/>
      <c r="DNX3" s="531"/>
      <c r="DNY3" s="531"/>
      <c r="DNZ3" s="531"/>
      <c r="DOA3" s="531"/>
      <c r="DOB3" s="531"/>
      <c r="DOC3" s="531"/>
      <c r="DOD3" s="531"/>
      <c r="DOE3" s="531"/>
      <c r="DOF3" s="531"/>
      <c r="DOG3" s="531"/>
      <c r="DOH3" s="531"/>
      <c r="DOI3" s="531"/>
      <c r="DOJ3" s="531"/>
      <c r="DOK3" s="531"/>
      <c r="DOL3" s="531"/>
      <c r="DOM3" s="531"/>
      <c r="DON3" s="531"/>
      <c r="DOO3" s="531"/>
      <c r="DOP3" s="531"/>
      <c r="DOQ3" s="531"/>
      <c r="DOR3" s="531"/>
      <c r="DOS3" s="531"/>
      <c r="DOT3" s="531"/>
      <c r="DOU3" s="531"/>
      <c r="DOV3" s="531"/>
      <c r="DOW3" s="531"/>
      <c r="DOX3" s="531"/>
      <c r="DOY3" s="531"/>
      <c r="DOZ3" s="531"/>
      <c r="DPA3" s="531"/>
      <c r="DPB3" s="531"/>
      <c r="DPC3" s="531"/>
      <c r="DPD3" s="531"/>
      <c r="DPE3" s="531"/>
      <c r="DPF3" s="531"/>
      <c r="DPG3" s="531"/>
      <c r="DPH3" s="531"/>
      <c r="DPI3" s="531"/>
      <c r="DPJ3" s="531"/>
      <c r="DPK3" s="531"/>
      <c r="DPL3" s="531"/>
      <c r="DPM3" s="531"/>
      <c r="DPN3" s="531"/>
      <c r="DPO3" s="531"/>
      <c r="DPP3" s="531"/>
      <c r="DPQ3" s="531"/>
      <c r="DPR3" s="531"/>
      <c r="DPS3" s="531"/>
      <c r="DPT3" s="531"/>
      <c r="DPU3" s="531"/>
      <c r="DPV3" s="531"/>
      <c r="DPW3" s="531"/>
      <c r="DPX3" s="531"/>
      <c r="DPY3" s="531"/>
      <c r="DPZ3" s="531"/>
      <c r="DQA3" s="531"/>
      <c r="DQB3" s="531"/>
      <c r="DQC3" s="531"/>
      <c r="DQD3" s="531"/>
      <c r="DQE3" s="531"/>
      <c r="DQF3" s="531"/>
      <c r="DQG3" s="531"/>
      <c r="DQH3" s="531"/>
      <c r="DQI3" s="531"/>
      <c r="DQJ3" s="531"/>
      <c r="DQK3" s="531"/>
      <c r="DQL3" s="531"/>
      <c r="DQM3" s="531"/>
      <c r="DQN3" s="531"/>
      <c r="DQO3" s="531"/>
      <c r="DQP3" s="531"/>
      <c r="DQQ3" s="531"/>
      <c r="DQR3" s="531"/>
      <c r="DQS3" s="531"/>
      <c r="DQT3" s="531"/>
      <c r="DQU3" s="531"/>
      <c r="DQV3" s="531"/>
      <c r="DQW3" s="531"/>
      <c r="DQX3" s="531"/>
      <c r="DQY3" s="531"/>
      <c r="DQZ3" s="531"/>
      <c r="DRA3" s="531"/>
      <c r="DRB3" s="531"/>
      <c r="DRC3" s="531"/>
      <c r="DRD3" s="531"/>
      <c r="DRE3" s="531"/>
      <c r="DRF3" s="531"/>
      <c r="DRG3" s="531"/>
      <c r="DRH3" s="531"/>
      <c r="DRI3" s="531"/>
      <c r="DRJ3" s="531"/>
      <c r="DRK3" s="531"/>
      <c r="DRL3" s="531"/>
      <c r="DRM3" s="531"/>
      <c r="DRN3" s="531"/>
      <c r="DRO3" s="531"/>
      <c r="DRP3" s="531"/>
      <c r="DRQ3" s="531"/>
      <c r="DRR3" s="531"/>
      <c r="DRS3" s="531"/>
      <c r="DRT3" s="531"/>
      <c r="DRU3" s="531"/>
      <c r="DRV3" s="531"/>
      <c r="DRW3" s="531"/>
      <c r="DRX3" s="531"/>
      <c r="DRY3" s="531"/>
      <c r="DRZ3" s="531"/>
      <c r="DSA3" s="531"/>
      <c r="DSB3" s="531"/>
      <c r="DSC3" s="531"/>
      <c r="DSD3" s="531"/>
      <c r="DSE3" s="531"/>
      <c r="DSF3" s="531"/>
      <c r="DSG3" s="531"/>
      <c r="DSH3" s="531"/>
      <c r="DSI3" s="531"/>
      <c r="DSJ3" s="531"/>
      <c r="DSK3" s="531"/>
      <c r="DSL3" s="531"/>
      <c r="DSM3" s="531"/>
      <c r="DSN3" s="531"/>
      <c r="DSO3" s="531"/>
      <c r="DSP3" s="531"/>
      <c r="DSQ3" s="531"/>
      <c r="DSR3" s="531"/>
      <c r="DSS3" s="531"/>
      <c r="DST3" s="531"/>
      <c r="DSU3" s="531"/>
      <c r="DSV3" s="531"/>
      <c r="DSW3" s="531"/>
      <c r="DSX3" s="531"/>
      <c r="DSY3" s="531"/>
      <c r="DSZ3" s="531"/>
      <c r="DTA3" s="531"/>
      <c r="DTB3" s="531"/>
      <c r="DTC3" s="531"/>
      <c r="DTD3" s="531"/>
      <c r="DTE3" s="531"/>
      <c r="DTF3" s="531"/>
      <c r="DTG3" s="531"/>
      <c r="DTH3" s="531"/>
      <c r="DTI3" s="531"/>
      <c r="DTJ3" s="531"/>
      <c r="DTK3" s="531"/>
      <c r="DTL3" s="531"/>
      <c r="DTM3" s="531"/>
      <c r="DTN3" s="531"/>
      <c r="DTO3" s="531"/>
      <c r="DTP3" s="531"/>
      <c r="DTQ3" s="531"/>
      <c r="DTR3" s="531"/>
      <c r="DTS3" s="531"/>
      <c r="DTT3" s="531"/>
      <c r="DTU3" s="531"/>
      <c r="DTV3" s="531"/>
      <c r="DTW3" s="531"/>
      <c r="DTX3" s="531"/>
      <c r="DTY3" s="531"/>
      <c r="DTZ3" s="531"/>
      <c r="DUA3" s="531"/>
      <c r="DUB3" s="531"/>
      <c r="DUC3" s="531"/>
      <c r="DUD3" s="531"/>
      <c r="DUE3" s="531"/>
      <c r="DUF3" s="531"/>
      <c r="DUG3" s="531"/>
      <c r="DUH3" s="531"/>
      <c r="DUI3" s="531"/>
      <c r="DUJ3" s="531"/>
      <c r="DUK3" s="531"/>
      <c r="DUL3" s="531"/>
      <c r="DUM3" s="531"/>
      <c r="DUN3" s="531"/>
      <c r="DUO3" s="531"/>
      <c r="DUP3" s="531"/>
      <c r="DUQ3" s="531"/>
      <c r="DUR3" s="531"/>
      <c r="DUS3" s="531"/>
      <c r="DUT3" s="531"/>
      <c r="DUU3" s="531"/>
      <c r="DUV3" s="531"/>
      <c r="DUW3" s="531"/>
      <c r="DUX3" s="531"/>
      <c r="DUY3" s="531"/>
      <c r="DUZ3" s="531"/>
      <c r="DVA3" s="531"/>
      <c r="DVB3" s="531"/>
      <c r="DVC3" s="531"/>
      <c r="DVD3" s="531"/>
      <c r="DVE3" s="531"/>
      <c r="DVF3" s="531"/>
      <c r="DVG3" s="531"/>
      <c r="DVH3" s="531"/>
      <c r="DVI3" s="531"/>
      <c r="DVJ3" s="531"/>
      <c r="DVK3" s="531"/>
      <c r="DVL3" s="531"/>
      <c r="DVM3" s="531"/>
      <c r="DVN3" s="531"/>
      <c r="DVO3" s="531"/>
      <c r="DVP3" s="531"/>
      <c r="DVQ3" s="531"/>
      <c r="DVR3" s="531"/>
      <c r="DVS3" s="531"/>
      <c r="DVT3" s="531"/>
      <c r="DVU3" s="531"/>
      <c r="DVV3" s="531"/>
      <c r="DVW3" s="531"/>
      <c r="DVX3" s="531"/>
      <c r="DVY3" s="531"/>
      <c r="DVZ3" s="531"/>
      <c r="DWA3" s="531"/>
      <c r="DWB3" s="531"/>
      <c r="DWC3" s="531"/>
      <c r="DWD3" s="531"/>
      <c r="DWE3" s="531"/>
      <c r="DWF3" s="531"/>
      <c r="DWG3" s="531"/>
      <c r="DWH3" s="531"/>
      <c r="DWI3" s="531"/>
      <c r="DWJ3" s="531"/>
      <c r="DWK3" s="531"/>
      <c r="DWL3" s="531"/>
      <c r="DWM3" s="531"/>
      <c r="DWN3" s="531"/>
      <c r="DWO3" s="531"/>
      <c r="DWP3" s="531"/>
      <c r="DWQ3" s="531"/>
      <c r="DWR3" s="531"/>
      <c r="DWS3" s="531"/>
      <c r="DWT3" s="531"/>
      <c r="DWU3" s="531"/>
      <c r="DWV3" s="531"/>
      <c r="DWW3" s="531"/>
      <c r="DWX3" s="531"/>
      <c r="DWY3" s="531"/>
      <c r="DWZ3" s="531"/>
      <c r="DXA3" s="531"/>
      <c r="DXB3" s="531"/>
      <c r="DXC3" s="531"/>
      <c r="DXD3" s="531"/>
      <c r="DXE3" s="531"/>
      <c r="DXF3" s="531"/>
      <c r="DXG3" s="531"/>
      <c r="DXH3" s="531"/>
      <c r="DXI3" s="531"/>
      <c r="DXJ3" s="531"/>
      <c r="DXK3" s="531"/>
      <c r="DXL3" s="531"/>
      <c r="DXM3" s="531"/>
      <c r="DXN3" s="531"/>
      <c r="DXO3" s="531"/>
      <c r="DXP3" s="531"/>
      <c r="DXQ3" s="531"/>
      <c r="DXR3" s="531"/>
      <c r="DXS3" s="531"/>
      <c r="DXT3" s="531"/>
      <c r="DXU3" s="531"/>
      <c r="DXV3" s="531"/>
      <c r="DXW3" s="531"/>
      <c r="DXX3" s="531"/>
      <c r="DXY3" s="531"/>
      <c r="DXZ3" s="531"/>
      <c r="DYA3" s="531"/>
      <c r="DYB3" s="531"/>
      <c r="DYC3" s="531"/>
      <c r="DYD3" s="531"/>
      <c r="DYE3" s="531"/>
      <c r="DYF3" s="531"/>
      <c r="DYG3" s="531"/>
      <c r="DYH3" s="531"/>
      <c r="DYI3" s="531"/>
      <c r="DYJ3" s="531"/>
      <c r="DYK3" s="531"/>
      <c r="DYL3" s="531"/>
      <c r="DYM3" s="531"/>
      <c r="DYN3" s="531"/>
      <c r="DYO3" s="531"/>
      <c r="DYP3" s="531"/>
      <c r="DYQ3" s="531"/>
      <c r="DYR3" s="531"/>
      <c r="DYS3" s="531"/>
      <c r="DYT3" s="531"/>
      <c r="DYU3" s="531"/>
      <c r="DYV3" s="531"/>
      <c r="DYW3" s="531"/>
      <c r="DYX3" s="531"/>
      <c r="DYY3" s="531"/>
      <c r="DYZ3" s="531"/>
      <c r="DZA3" s="531"/>
      <c r="DZB3" s="531"/>
      <c r="DZC3" s="531"/>
      <c r="DZD3" s="531"/>
      <c r="DZE3" s="531"/>
      <c r="DZF3" s="531"/>
      <c r="DZG3" s="531"/>
      <c r="DZH3" s="531"/>
      <c r="DZI3" s="531"/>
      <c r="DZJ3" s="531"/>
      <c r="DZK3" s="531"/>
      <c r="DZL3" s="531"/>
      <c r="DZM3" s="531"/>
      <c r="DZN3" s="531"/>
      <c r="DZO3" s="531"/>
      <c r="DZP3" s="531"/>
      <c r="DZQ3" s="531"/>
      <c r="DZR3" s="531"/>
      <c r="DZS3" s="531"/>
      <c r="DZT3" s="531"/>
      <c r="DZU3" s="531"/>
      <c r="DZV3" s="531"/>
      <c r="DZW3" s="531"/>
      <c r="DZX3" s="531"/>
      <c r="DZY3" s="531"/>
      <c r="DZZ3" s="531"/>
      <c r="EAA3" s="531"/>
      <c r="EAB3" s="531"/>
      <c r="EAC3" s="531"/>
      <c r="EAD3" s="531"/>
      <c r="EAE3" s="531"/>
      <c r="EAF3" s="531"/>
      <c r="EAG3" s="531"/>
      <c r="EAH3" s="531"/>
      <c r="EAI3" s="531"/>
      <c r="EAJ3" s="531"/>
      <c r="EAK3" s="531"/>
      <c r="EAL3" s="531"/>
      <c r="EAM3" s="531"/>
      <c r="EAN3" s="531"/>
      <c r="EAO3" s="531"/>
      <c r="EAP3" s="531"/>
      <c r="EAQ3" s="531"/>
      <c r="EAR3" s="531"/>
      <c r="EAS3" s="531"/>
      <c r="EAT3" s="531"/>
      <c r="EAU3" s="531"/>
      <c r="EAV3" s="531"/>
      <c r="EAW3" s="531"/>
      <c r="EAX3" s="531"/>
      <c r="EAY3" s="531"/>
      <c r="EAZ3" s="531"/>
      <c r="EBA3" s="531"/>
      <c r="EBB3" s="531"/>
      <c r="EBC3" s="531"/>
      <c r="EBD3" s="531"/>
      <c r="EBE3" s="531"/>
      <c r="EBF3" s="531"/>
      <c r="EBG3" s="531"/>
      <c r="EBH3" s="531"/>
      <c r="EBI3" s="531"/>
      <c r="EBJ3" s="531"/>
      <c r="EBK3" s="531"/>
      <c r="EBL3" s="531"/>
      <c r="EBM3" s="531"/>
      <c r="EBN3" s="531"/>
      <c r="EBO3" s="531"/>
      <c r="EBP3" s="531"/>
      <c r="EBQ3" s="531"/>
      <c r="EBR3" s="531"/>
      <c r="EBS3" s="531"/>
      <c r="EBT3" s="531"/>
      <c r="EBU3" s="531"/>
      <c r="EBV3" s="531"/>
      <c r="EBW3" s="531"/>
      <c r="EBX3" s="531"/>
      <c r="EBY3" s="531"/>
      <c r="EBZ3" s="531"/>
      <c r="ECA3" s="531"/>
      <c r="ECB3" s="531"/>
      <c r="ECC3" s="531"/>
      <c r="ECD3" s="531"/>
      <c r="ECE3" s="531"/>
      <c r="ECF3" s="531"/>
      <c r="ECG3" s="531"/>
      <c r="ECH3" s="531"/>
      <c r="ECI3" s="531"/>
      <c r="ECJ3" s="531"/>
      <c r="ECK3" s="531"/>
      <c r="ECL3" s="531"/>
      <c r="ECM3" s="531"/>
      <c r="ECN3" s="531"/>
      <c r="ECO3" s="531"/>
      <c r="ECP3" s="531"/>
      <c r="ECQ3" s="531"/>
      <c r="ECR3" s="531"/>
      <c r="ECS3" s="531"/>
      <c r="ECT3" s="531"/>
      <c r="ECU3" s="531"/>
      <c r="ECV3" s="531"/>
      <c r="ECW3" s="531"/>
      <c r="ECX3" s="531"/>
      <c r="ECY3" s="531"/>
      <c r="ECZ3" s="531"/>
      <c r="EDA3" s="531"/>
      <c r="EDB3" s="531"/>
      <c r="EDC3" s="531"/>
      <c r="EDD3" s="531"/>
      <c r="EDE3" s="531"/>
      <c r="EDF3" s="531"/>
      <c r="EDG3" s="531"/>
      <c r="EDH3" s="531"/>
      <c r="EDI3" s="531"/>
      <c r="EDJ3" s="531"/>
      <c r="EDK3" s="531"/>
      <c r="EDL3" s="531"/>
      <c r="EDM3" s="531"/>
      <c r="EDN3" s="531"/>
      <c r="EDO3" s="531"/>
      <c r="EDP3" s="531"/>
      <c r="EDQ3" s="531"/>
      <c r="EDR3" s="531"/>
      <c r="EDS3" s="531"/>
      <c r="EDT3" s="531"/>
      <c r="EDU3" s="531"/>
      <c r="EDV3" s="531"/>
      <c r="EDW3" s="531"/>
      <c r="EDX3" s="531"/>
      <c r="EDY3" s="531"/>
      <c r="EDZ3" s="531"/>
      <c r="EEA3" s="531"/>
      <c r="EEB3" s="531"/>
      <c r="EEC3" s="531"/>
      <c r="EED3" s="531"/>
      <c r="EEE3" s="531"/>
      <c r="EEF3" s="531"/>
      <c r="EEG3" s="531"/>
      <c r="EEH3" s="531"/>
      <c r="EEI3" s="531"/>
      <c r="EEJ3" s="531"/>
      <c r="EEK3" s="531"/>
      <c r="EEL3" s="531"/>
      <c r="EEM3" s="531"/>
      <c r="EEN3" s="531"/>
      <c r="EEO3" s="531"/>
      <c r="EEP3" s="531"/>
      <c r="EEQ3" s="531"/>
      <c r="EER3" s="531"/>
      <c r="EES3" s="531"/>
      <c r="EET3" s="531"/>
      <c r="EEU3" s="531"/>
      <c r="EEV3" s="531"/>
      <c r="EEW3" s="531"/>
      <c r="EEX3" s="531"/>
      <c r="EEY3" s="531"/>
      <c r="EEZ3" s="531"/>
      <c r="EFA3" s="531"/>
      <c r="EFB3" s="531"/>
      <c r="EFC3" s="531"/>
      <c r="EFD3" s="531"/>
      <c r="EFE3" s="531"/>
      <c r="EFF3" s="531"/>
      <c r="EFG3" s="531"/>
      <c r="EFH3" s="531"/>
      <c r="EFI3" s="531"/>
      <c r="EFJ3" s="531"/>
      <c r="EFK3" s="531"/>
      <c r="EFL3" s="531"/>
      <c r="EFM3" s="531"/>
      <c r="EFN3" s="531"/>
      <c r="EFO3" s="531"/>
      <c r="EFP3" s="531"/>
      <c r="EFQ3" s="531"/>
      <c r="EFR3" s="531"/>
      <c r="EFS3" s="531"/>
      <c r="EFT3" s="531"/>
      <c r="EFU3" s="531"/>
      <c r="EFV3" s="531"/>
      <c r="EFW3" s="531"/>
      <c r="EFX3" s="531"/>
      <c r="EFY3" s="531"/>
      <c r="EFZ3" s="531"/>
      <c r="EGA3" s="531"/>
      <c r="EGB3" s="531"/>
      <c r="EGC3" s="531"/>
      <c r="EGD3" s="531"/>
      <c r="EGE3" s="531"/>
      <c r="EGF3" s="531"/>
      <c r="EGG3" s="531"/>
      <c r="EGH3" s="531"/>
      <c r="EGI3" s="531"/>
      <c r="EGJ3" s="531"/>
      <c r="EGK3" s="531"/>
      <c r="EGL3" s="531"/>
      <c r="EGM3" s="531"/>
      <c r="EGN3" s="531"/>
      <c r="EGO3" s="531"/>
      <c r="EGP3" s="531"/>
      <c r="EGQ3" s="531"/>
      <c r="EGR3" s="531"/>
      <c r="EGS3" s="531"/>
      <c r="EGT3" s="531"/>
      <c r="EGU3" s="531"/>
      <c r="EGV3" s="531"/>
      <c r="EGW3" s="531"/>
      <c r="EGX3" s="531"/>
      <c r="EGY3" s="531"/>
      <c r="EGZ3" s="531"/>
      <c r="EHA3" s="531"/>
      <c r="EHB3" s="531"/>
      <c r="EHC3" s="531"/>
      <c r="EHD3" s="531"/>
      <c r="EHE3" s="531"/>
      <c r="EHF3" s="531"/>
      <c r="EHG3" s="531"/>
      <c r="EHH3" s="531"/>
      <c r="EHI3" s="531"/>
      <c r="EHJ3" s="531"/>
      <c r="EHK3" s="531"/>
      <c r="EHL3" s="531"/>
      <c r="EHM3" s="531"/>
      <c r="EHN3" s="531"/>
      <c r="EHO3" s="531"/>
      <c r="EHP3" s="531"/>
      <c r="EHQ3" s="531"/>
      <c r="EHR3" s="531"/>
      <c r="EHS3" s="531"/>
      <c r="EHT3" s="531"/>
      <c r="EHU3" s="531"/>
      <c r="EHV3" s="531"/>
      <c r="EHW3" s="531"/>
      <c r="EHX3" s="531"/>
      <c r="EHY3" s="531"/>
      <c r="EHZ3" s="531"/>
      <c r="EIA3" s="531"/>
      <c r="EIB3" s="531"/>
      <c r="EIC3" s="531"/>
      <c r="EID3" s="531"/>
      <c r="EIE3" s="531"/>
      <c r="EIF3" s="531"/>
      <c r="EIG3" s="531"/>
      <c r="EIH3" s="531"/>
      <c r="EII3" s="531"/>
      <c r="EIJ3" s="531"/>
      <c r="EIK3" s="531"/>
      <c r="EIL3" s="531"/>
      <c r="EIM3" s="531"/>
      <c r="EIN3" s="531"/>
      <c r="EIO3" s="531"/>
      <c r="EIP3" s="531"/>
      <c r="EIQ3" s="531"/>
      <c r="EIR3" s="531"/>
      <c r="EIS3" s="531"/>
      <c r="EIT3" s="531"/>
      <c r="EIU3" s="531"/>
      <c r="EIV3" s="531"/>
      <c r="EIW3" s="531"/>
      <c r="EIX3" s="531"/>
      <c r="EIY3" s="531"/>
      <c r="EIZ3" s="531"/>
      <c r="EJA3" s="531"/>
      <c r="EJB3" s="531"/>
      <c r="EJC3" s="531"/>
      <c r="EJD3" s="531"/>
      <c r="EJE3" s="531"/>
      <c r="EJF3" s="531"/>
      <c r="EJG3" s="531"/>
      <c r="EJH3" s="531"/>
      <c r="EJI3" s="531"/>
      <c r="EJJ3" s="531"/>
      <c r="EJK3" s="531"/>
      <c r="EJL3" s="531"/>
      <c r="EJM3" s="531"/>
      <c r="EJN3" s="531"/>
      <c r="EJO3" s="531"/>
      <c r="EJP3" s="531"/>
      <c r="EJQ3" s="531"/>
      <c r="EJR3" s="531"/>
      <c r="EJS3" s="531"/>
      <c r="EJT3" s="531"/>
      <c r="EJU3" s="531"/>
      <c r="EJV3" s="531"/>
      <c r="EJW3" s="531"/>
      <c r="EJX3" s="531"/>
      <c r="EJY3" s="531"/>
      <c r="EJZ3" s="531"/>
      <c r="EKA3" s="531"/>
      <c r="EKB3" s="531"/>
      <c r="EKC3" s="531"/>
      <c r="EKD3" s="531"/>
      <c r="EKE3" s="531"/>
      <c r="EKF3" s="531"/>
      <c r="EKG3" s="531"/>
      <c r="EKH3" s="531"/>
      <c r="EKI3" s="531"/>
      <c r="EKJ3" s="531"/>
      <c r="EKK3" s="531"/>
      <c r="EKL3" s="531"/>
      <c r="EKM3" s="531"/>
      <c r="EKN3" s="531"/>
      <c r="EKO3" s="531"/>
      <c r="EKP3" s="531"/>
      <c r="EKQ3" s="531"/>
      <c r="EKR3" s="531"/>
      <c r="EKS3" s="531"/>
      <c r="EKT3" s="531"/>
      <c r="EKU3" s="531"/>
      <c r="EKV3" s="531"/>
      <c r="EKW3" s="531"/>
      <c r="EKX3" s="531"/>
      <c r="EKY3" s="531"/>
      <c r="EKZ3" s="531"/>
      <c r="ELA3" s="531"/>
      <c r="ELB3" s="531"/>
      <c r="ELC3" s="531"/>
      <c r="ELD3" s="531"/>
      <c r="ELE3" s="531"/>
      <c r="ELF3" s="531"/>
      <c r="ELG3" s="531"/>
      <c r="ELH3" s="531"/>
      <c r="ELI3" s="531"/>
      <c r="ELJ3" s="531"/>
      <c r="ELK3" s="531"/>
      <c r="ELL3" s="531"/>
      <c r="ELM3" s="531"/>
      <c r="ELN3" s="531"/>
      <c r="ELO3" s="531"/>
      <c r="ELP3" s="531"/>
      <c r="ELQ3" s="531"/>
      <c r="ELR3" s="531"/>
      <c r="ELS3" s="531"/>
      <c r="ELT3" s="531"/>
      <c r="ELU3" s="531"/>
      <c r="ELV3" s="531"/>
      <c r="ELW3" s="531"/>
      <c r="ELX3" s="531"/>
      <c r="ELY3" s="531"/>
      <c r="ELZ3" s="531"/>
      <c r="EMA3" s="531"/>
      <c r="EMB3" s="531"/>
      <c r="EMC3" s="531"/>
      <c r="EMD3" s="531"/>
      <c r="EME3" s="531"/>
      <c r="EMF3" s="531"/>
      <c r="EMG3" s="531"/>
      <c r="EMH3" s="531"/>
      <c r="EMI3" s="531"/>
      <c r="EMJ3" s="531"/>
      <c r="EMK3" s="531"/>
      <c r="EML3" s="531"/>
      <c r="EMM3" s="531"/>
      <c r="EMN3" s="531"/>
      <c r="EMO3" s="531"/>
      <c r="EMP3" s="531"/>
      <c r="EMQ3" s="531"/>
      <c r="EMR3" s="531"/>
      <c r="EMS3" s="531"/>
      <c r="EMT3" s="531"/>
      <c r="EMU3" s="531"/>
      <c r="EMV3" s="531"/>
      <c r="EMW3" s="531"/>
      <c r="EMX3" s="531"/>
      <c r="EMY3" s="531"/>
      <c r="EMZ3" s="531"/>
      <c r="ENA3" s="531"/>
      <c r="ENB3" s="531"/>
      <c r="ENC3" s="531"/>
      <c r="END3" s="531"/>
      <c r="ENE3" s="531"/>
      <c r="ENF3" s="531"/>
      <c r="ENG3" s="531"/>
      <c r="ENH3" s="531"/>
      <c r="ENI3" s="531"/>
      <c r="ENJ3" s="531"/>
      <c r="ENK3" s="531"/>
      <c r="ENL3" s="531"/>
      <c r="ENM3" s="531"/>
      <c r="ENN3" s="531"/>
      <c r="ENO3" s="531"/>
      <c r="ENP3" s="531"/>
      <c r="ENQ3" s="531"/>
      <c r="ENR3" s="531"/>
      <c r="ENS3" s="531"/>
      <c r="ENT3" s="531"/>
      <c r="ENU3" s="531"/>
      <c r="ENV3" s="531"/>
      <c r="ENW3" s="531"/>
      <c r="ENX3" s="531"/>
      <c r="ENY3" s="531"/>
      <c r="ENZ3" s="531"/>
      <c r="EOA3" s="531"/>
      <c r="EOB3" s="531"/>
      <c r="EOC3" s="531"/>
      <c r="EOD3" s="531"/>
      <c r="EOE3" s="531"/>
      <c r="EOF3" s="531"/>
      <c r="EOG3" s="531"/>
      <c r="EOH3" s="531"/>
      <c r="EOI3" s="531"/>
      <c r="EOJ3" s="531"/>
      <c r="EOK3" s="531"/>
      <c r="EOL3" s="531"/>
      <c r="EOM3" s="531"/>
      <c r="EON3" s="531"/>
      <c r="EOO3" s="531"/>
      <c r="EOP3" s="531"/>
      <c r="EOQ3" s="531"/>
      <c r="EOR3" s="531"/>
      <c r="EOS3" s="531"/>
      <c r="EOT3" s="531"/>
      <c r="EOU3" s="531"/>
      <c r="EOV3" s="531"/>
      <c r="EOW3" s="531"/>
      <c r="EOX3" s="531"/>
      <c r="EOY3" s="531"/>
      <c r="EOZ3" s="531"/>
      <c r="EPA3" s="531"/>
      <c r="EPB3" s="531"/>
      <c r="EPC3" s="531"/>
      <c r="EPD3" s="531"/>
      <c r="EPE3" s="531"/>
      <c r="EPF3" s="531"/>
      <c r="EPG3" s="531"/>
      <c r="EPH3" s="531"/>
      <c r="EPI3" s="531"/>
      <c r="EPJ3" s="531"/>
      <c r="EPK3" s="531"/>
      <c r="EPL3" s="531"/>
      <c r="EPM3" s="531"/>
      <c r="EPN3" s="531"/>
      <c r="EPO3" s="531"/>
      <c r="EPP3" s="531"/>
      <c r="EPQ3" s="531"/>
      <c r="EPR3" s="531"/>
      <c r="EPS3" s="531"/>
      <c r="EPT3" s="531"/>
      <c r="EPU3" s="531"/>
      <c r="EPV3" s="531"/>
      <c r="EPW3" s="531"/>
      <c r="EPX3" s="531"/>
      <c r="EPY3" s="531"/>
      <c r="EPZ3" s="531"/>
      <c r="EQA3" s="531"/>
      <c r="EQB3" s="531"/>
      <c r="EQC3" s="531"/>
      <c r="EQD3" s="531"/>
      <c r="EQE3" s="531"/>
      <c r="EQF3" s="531"/>
      <c r="EQG3" s="531"/>
      <c r="EQH3" s="531"/>
      <c r="EQI3" s="531"/>
      <c r="EQJ3" s="531"/>
      <c r="EQK3" s="531"/>
      <c r="EQL3" s="531"/>
      <c r="EQM3" s="531"/>
      <c r="EQN3" s="531"/>
      <c r="EQO3" s="531"/>
      <c r="EQP3" s="531"/>
      <c r="EQQ3" s="531"/>
      <c r="EQR3" s="531"/>
      <c r="EQS3" s="531"/>
      <c r="EQT3" s="531"/>
      <c r="EQU3" s="531"/>
      <c r="EQV3" s="531"/>
      <c r="EQW3" s="531"/>
      <c r="EQX3" s="531"/>
      <c r="EQY3" s="531"/>
      <c r="EQZ3" s="531"/>
      <c r="ERA3" s="531"/>
      <c r="ERB3" s="531"/>
      <c r="ERC3" s="531"/>
      <c r="ERD3" s="531"/>
      <c r="ERE3" s="531"/>
      <c r="ERF3" s="531"/>
      <c r="ERG3" s="531"/>
      <c r="ERH3" s="531"/>
      <c r="ERI3" s="531"/>
      <c r="ERJ3" s="531"/>
      <c r="ERK3" s="531"/>
      <c r="ERL3" s="531"/>
      <c r="ERM3" s="531"/>
      <c r="ERN3" s="531"/>
      <c r="ERO3" s="531"/>
      <c r="ERP3" s="531"/>
      <c r="ERQ3" s="531"/>
      <c r="ERR3" s="531"/>
      <c r="ERS3" s="531"/>
      <c r="ERT3" s="531"/>
      <c r="ERU3" s="531"/>
      <c r="ERV3" s="531"/>
      <c r="ERW3" s="531"/>
      <c r="ERX3" s="531"/>
      <c r="ERY3" s="531"/>
      <c r="ERZ3" s="531"/>
      <c r="ESA3" s="531"/>
      <c r="ESB3" s="531"/>
      <c r="ESC3" s="531"/>
      <c r="ESD3" s="531"/>
      <c r="ESE3" s="531"/>
      <c r="ESF3" s="531"/>
      <c r="ESG3" s="531"/>
      <c r="ESH3" s="531"/>
      <c r="ESI3" s="531"/>
      <c r="ESJ3" s="531"/>
      <c r="ESK3" s="531"/>
      <c r="ESL3" s="531"/>
      <c r="ESM3" s="531"/>
      <c r="ESN3" s="531"/>
      <c r="ESO3" s="531"/>
      <c r="ESP3" s="531"/>
      <c r="ESQ3" s="531"/>
      <c r="ESR3" s="531"/>
      <c r="ESS3" s="531"/>
      <c r="EST3" s="531"/>
      <c r="ESU3" s="531"/>
      <c r="ESV3" s="531"/>
      <c r="ESW3" s="531"/>
      <c r="ESX3" s="531"/>
      <c r="ESY3" s="531"/>
      <c r="ESZ3" s="531"/>
      <c r="ETA3" s="531"/>
      <c r="ETB3" s="531"/>
      <c r="ETC3" s="531"/>
      <c r="ETD3" s="531"/>
      <c r="ETE3" s="531"/>
      <c r="ETF3" s="531"/>
      <c r="ETG3" s="531"/>
      <c r="ETH3" s="531"/>
      <c r="ETI3" s="531"/>
      <c r="ETJ3" s="531"/>
      <c r="ETK3" s="531"/>
      <c r="ETL3" s="531"/>
      <c r="ETM3" s="531"/>
      <c r="ETN3" s="531"/>
      <c r="ETO3" s="531"/>
      <c r="ETP3" s="531"/>
      <c r="ETQ3" s="531"/>
      <c r="ETR3" s="531"/>
      <c r="ETS3" s="531"/>
      <c r="ETT3" s="531"/>
      <c r="ETU3" s="531"/>
      <c r="ETV3" s="531"/>
      <c r="ETW3" s="531"/>
      <c r="ETX3" s="531"/>
      <c r="ETY3" s="531"/>
      <c r="ETZ3" s="531"/>
      <c r="EUA3" s="531"/>
      <c r="EUB3" s="531"/>
      <c r="EUC3" s="531"/>
      <c r="EUD3" s="531"/>
      <c r="EUE3" s="531"/>
      <c r="EUF3" s="531"/>
      <c r="EUG3" s="531"/>
      <c r="EUH3" s="531"/>
      <c r="EUI3" s="531"/>
      <c r="EUJ3" s="531"/>
      <c r="EUK3" s="531"/>
      <c r="EUL3" s="531"/>
      <c r="EUM3" s="531"/>
      <c r="EUN3" s="531"/>
      <c r="EUO3" s="531"/>
      <c r="EUP3" s="531"/>
      <c r="EUQ3" s="531"/>
      <c r="EUR3" s="531"/>
      <c r="EUS3" s="531"/>
      <c r="EUT3" s="531"/>
      <c r="EUU3" s="531"/>
      <c r="EUV3" s="531"/>
      <c r="EUW3" s="531"/>
      <c r="EUX3" s="531"/>
      <c r="EUY3" s="531"/>
      <c r="EUZ3" s="531"/>
      <c r="EVA3" s="531"/>
      <c r="EVB3" s="531"/>
      <c r="EVC3" s="531"/>
      <c r="EVD3" s="531"/>
      <c r="EVE3" s="531"/>
      <c r="EVF3" s="531"/>
      <c r="EVG3" s="531"/>
      <c r="EVH3" s="531"/>
      <c r="EVI3" s="531"/>
      <c r="EVJ3" s="531"/>
      <c r="EVK3" s="531"/>
      <c r="EVL3" s="531"/>
      <c r="EVM3" s="531"/>
      <c r="EVN3" s="531"/>
      <c r="EVO3" s="531"/>
      <c r="EVP3" s="531"/>
      <c r="EVQ3" s="531"/>
      <c r="EVR3" s="531"/>
      <c r="EVS3" s="531"/>
      <c r="EVT3" s="531"/>
      <c r="EVU3" s="531"/>
      <c r="EVV3" s="531"/>
      <c r="EVW3" s="531"/>
      <c r="EVX3" s="531"/>
      <c r="EVY3" s="531"/>
      <c r="EVZ3" s="531"/>
      <c r="EWA3" s="531"/>
      <c r="EWB3" s="531"/>
      <c r="EWC3" s="531"/>
      <c r="EWD3" s="531"/>
      <c r="EWE3" s="531"/>
      <c r="EWF3" s="531"/>
      <c r="EWG3" s="531"/>
      <c r="EWH3" s="531"/>
      <c r="EWI3" s="531"/>
      <c r="EWJ3" s="531"/>
      <c r="EWK3" s="531"/>
      <c r="EWL3" s="531"/>
      <c r="EWM3" s="531"/>
      <c r="EWN3" s="531"/>
      <c r="EWO3" s="531"/>
      <c r="EWP3" s="531"/>
      <c r="EWQ3" s="531"/>
      <c r="EWR3" s="531"/>
      <c r="EWS3" s="531"/>
      <c r="EWT3" s="531"/>
      <c r="EWU3" s="531"/>
      <c r="EWV3" s="531"/>
      <c r="EWW3" s="531"/>
      <c r="EWX3" s="531"/>
      <c r="EWY3" s="531"/>
      <c r="EWZ3" s="531"/>
      <c r="EXA3" s="531"/>
      <c r="EXB3" s="531"/>
      <c r="EXC3" s="531"/>
      <c r="EXD3" s="531"/>
      <c r="EXE3" s="531"/>
      <c r="EXF3" s="531"/>
      <c r="EXG3" s="531"/>
      <c r="EXH3" s="531"/>
      <c r="EXI3" s="531"/>
      <c r="EXJ3" s="531"/>
      <c r="EXK3" s="531"/>
      <c r="EXL3" s="531"/>
      <c r="EXM3" s="531"/>
      <c r="EXN3" s="531"/>
      <c r="EXO3" s="531"/>
      <c r="EXP3" s="531"/>
      <c r="EXQ3" s="531"/>
      <c r="EXR3" s="531"/>
      <c r="EXS3" s="531"/>
      <c r="EXT3" s="531"/>
      <c r="EXU3" s="531"/>
      <c r="EXV3" s="531"/>
      <c r="EXW3" s="531"/>
      <c r="EXX3" s="531"/>
      <c r="EXY3" s="531"/>
      <c r="EXZ3" s="531"/>
      <c r="EYA3" s="531"/>
      <c r="EYB3" s="531"/>
      <c r="EYC3" s="531"/>
      <c r="EYD3" s="531"/>
      <c r="EYE3" s="531"/>
      <c r="EYF3" s="531"/>
      <c r="EYG3" s="531"/>
      <c r="EYH3" s="531"/>
      <c r="EYI3" s="531"/>
      <c r="EYJ3" s="531"/>
      <c r="EYK3" s="531"/>
      <c r="EYL3" s="531"/>
      <c r="EYM3" s="531"/>
      <c r="EYN3" s="531"/>
      <c r="EYO3" s="531"/>
      <c r="EYP3" s="531"/>
      <c r="EYQ3" s="531"/>
      <c r="EYR3" s="531"/>
      <c r="EYS3" s="531"/>
      <c r="EYT3" s="531"/>
      <c r="EYU3" s="531"/>
      <c r="EYV3" s="531"/>
      <c r="EYW3" s="531"/>
      <c r="EYX3" s="531"/>
      <c r="EYY3" s="531"/>
      <c r="EYZ3" s="531"/>
      <c r="EZA3" s="531"/>
      <c r="EZB3" s="531"/>
      <c r="EZC3" s="531"/>
      <c r="EZD3" s="531"/>
      <c r="EZE3" s="531"/>
      <c r="EZF3" s="531"/>
      <c r="EZG3" s="531"/>
      <c r="EZH3" s="531"/>
      <c r="EZI3" s="531"/>
      <c r="EZJ3" s="531"/>
      <c r="EZK3" s="531"/>
      <c r="EZL3" s="531"/>
      <c r="EZM3" s="531"/>
      <c r="EZN3" s="531"/>
      <c r="EZO3" s="531"/>
      <c r="EZP3" s="531"/>
      <c r="EZQ3" s="531"/>
      <c r="EZR3" s="531"/>
      <c r="EZS3" s="531"/>
      <c r="EZT3" s="531"/>
      <c r="EZU3" s="531"/>
      <c r="EZV3" s="531"/>
      <c r="EZW3" s="531"/>
      <c r="EZX3" s="531"/>
      <c r="EZY3" s="531"/>
      <c r="EZZ3" s="531"/>
      <c r="FAA3" s="531"/>
      <c r="FAB3" s="531"/>
      <c r="FAC3" s="531"/>
      <c r="FAD3" s="531"/>
      <c r="FAE3" s="531"/>
      <c r="FAF3" s="531"/>
      <c r="FAG3" s="531"/>
      <c r="FAH3" s="531"/>
      <c r="FAI3" s="531"/>
      <c r="FAJ3" s="531"/>
      <c r="FAK3" s="531"/>
      <c r="FAL3" s="531"/>
      <c r="FAM3" s="531"/>
      <c r="FAN3" s="531"/>
      <c r="FAO3" s="531"/>
      <c r="FAP3" s="531"/>
      <c r="FAQ3" s="531"/>
      <c r="FAR3" s="531"/>
      <c r="FAS3" s="531"/>
      <c r="FAT3" s="531"/>
      <c r="FAU3" s="531"/>
      <c r="FAV3" s="531"/>
      <c r="FAW3" s="531"/>
      <c r="FAX3" s="531"/>
      <c r="FAY3" s="531"/>
      <c r="FAZ3" s="531"/>
      <c r="FBA3" s="531"/>
      <c r="FBB3" s="531"/>
      <c r="FBC3" s="531"/>
      <c r="FBD3" s="531"/>
      <c r="FBE3" s="531"/>
      <c r="FBF3" s="531"/>
      <c r="FBG3" s="531"/>
      <c r="FBH3" s="531"/>
      <c r="FBI3" s="531"/>
      <c r="FBJ3" s="531"/>
      <c r="FBK3" s="531"/>
      <c r="FBL3" s="531"/>
      <c r="FBM3" s="531"/>
      <c r="FBN3" s="531"/>
      <c r="FBO3" s="531"/>
      <c r="FBP3" s="531"/>
      <c r="FBQ3" s="531"/>
      <c r="FBR3" s="531"/>
      <c r="FBS3" s="531"/>
      <c r="FBT3" s="531"/>
      <c r="FBU3" s="531"/>
      <c r="FBV3" s="531"/>
      <c r="FBW3" s="531"/>
      <c r="FBX3" s="531"/>
      <c r="FBY3" s="531"/>
      <c r="FBZ3" s="531"/>
      <c r="FCA3" s="531"/>
      <c r="FCB3" s="531"/>
      <c r="FCC3" s="531"/>
      <c r="FCD3" s="531"/>
      <c r="FCE3" s="531"/>
      <c r="FCF3" s="531"/>
      <c r="FCG3" s="531"/>
      <c r="FCH3" s="531"/>
      <c r="FCI3" s="531"/>
      <c r="FCJ3" s="531"/>
      <c r="FCK3" s="531"/>
      <c r="FCL3" s="531"/>
      <c r="FCM3" s="531"/>
      <c r="FCN3" s="531"/>
      <c r="FCO3" s="531"/>
      <c r="FCP3" s="531"/>
      <c r="FCQ3" s="531"/>
      <c r="FCR3" s="531"/>
      <c r="FCS3" s="531"/>
      <c r="FCT3" s="531"/>
      <c r="FCU3" s="531"/>
      <c r="FCV3" s="531"/>
      <c r="FCW3" s="531"/>
      <c r="FCX3" s="531"/>
      <c r="FCY3" s="531"/>
      <c r="FCZ3" s="531"/>
      <c r="FDA3" s="531"/>
      <c r="FDB3" s="531"/>
      <c r="FDC3" s="531"/>
      <c r="FDD3" s="531"/>
      <c r="FDE3" s="531"/>
      <c r="FDF3" s="531"/>
      <c r="FDG3" s="531"/>
      <c r="FDH3" s="531"/>
      <c r="FDI3" s="531"/>
      <c r="FDJ3" s="531"/>
      <c r="FDK3" s="531"/>
      <c r="FDL3" s="531"/>
      <c r="FDM3" s="531"/>
      <c r="FDN3" s="531"/>
      <c r="FDO3" s="531"/>
      <c r="FDP3" s="531"/>
      <c r="FDQ3" s="531"/>
      <c r="FDR3" s="531"/>
      <c r="FDS3" s="531"/>
      <c r="FDT3" s="531"/>
      <c r="FDU3" s="531"/>
      <c r="FDV3" s="531"/>
      <c r="FDW3" s="531"/>
      <c r="FDX3" s="531"/>
      <c r="FDY3" s="531"/>
      <c r="FDZ3" s="531"/>
      <c r="FEA3" s="531"/>
      <c r="FEB3" s="531"/>
      <c r="FEC3" s="531"/>
      <c r="FED3" s="531"/>
      <c r="FEE3" s="531"/>
      <c r="FEF3" s="531"/>
      <c r="FEG3" s="531"/>
      <c r="FEH3" s="531"/>
      <c r="FEI3" s="531"/>
      <c r="FEJ3" s="531"/>
      <c r="FEK3" s="531"/>
      <c r="FEL3" s="531"/>
      <c r="FEM3" s="531"/>
      <c r="FEN3" s="531"/>
      <c r="FEO3" s="531"/>
      <c r="FEP3" s="531"/>
      <c r="FEQ3" s="531"/>
      <c r="FER3" s="531"/>
      <c r="FES3" s="531"/>
      <c r="FET3" s="531"/>
      <c r="FEU3" s="531"/>
      <c r="FEV3" s="531"/>
      <c r="FEW3" s="531"/>
      <c r="FEX3" s="531"/>
      <c r="FEY3" s="531"/>
      <c r="FEZ3" s="531"/>
      <c r="FFA3" s="531"/>
      <c r="FFB3" s="531"/>
      <c r="FFC3" s="531"/>
      <c r="FFD3" s="531"/>
      <c r="FFE3" s="531"/>
      <c r="FFF3" s="531"/>
      <c r="FFG3" s="531"/>
      <c r="FFH3" s="531"/>
      <c r="FFI3" s="531"/>
      <c r="FFJ3" s="531"/>
      <c r="FFK3" s="531"/>
      <c r="FFL3" s="531"/>
      <c r="FFM3" s="531"/>
      <c r="FFN3" s="531"/>
      <c r="FFO3" s="531"/>
      <c r="FFP3" s="531"/>
      <c r="FFQ3" s="531"/>
      <c r="FFR3" s="531"/>
      <c r="FFS3" s="531"/>
      <c r="FFT3" s="531"/>
      <c r="FFU3" s="531"/>
      <c r="FFV3" s="531"/>
      <c r="FFW3" s="531"/>
      <c r="FFX3" s="531"/>
      <c r="FFY3" s="531"/>
      <c r="FFZ3" s="531"/>
      <c r="FGA3" s="531"/>
      <c r="FGB3" s="531"/>
      <c r="FGC3" s="531"/>
      <c r="FGD3" s="531"/>
      <c r="FGE3" s="531"/>
      <c r="FGF3" s="531"/>
      <c r="FGG3" s="531"/>
      <c r="FGH3" s="531"/>
      <c r="FGI3" s="531"/>
      <c r="FGJ3" s="531"/>
      <c r="FGK3" s="531"/>
      <c r="FGL3" s="531"/>
      <c r="FGM3" s="531"/>
      <c r="FGN3" s="531"/>
      <c r="FGO3" s="531"/>
      <c r="FGP3" s="531"/>
      <c r="FGQ3" s="531"/>
      <c r="FGR3" s="531"/>
      <c r="FGS3" s="531"/>
      <c r="FGT3" s="531"/>
      <c r="FGU3" s="531"/>
      <c r="FGV3" s="531"/>
      <c r="FGW3" s="531"/>
      <c r="FGX3" s="531"/>
      <c r="FGY3" s="531"/>
      <c r="FGZ3" s="531"/>
      <c r="FHA3" s="531"/>
      <c r="FHB3" s="531"/>
      <c r="FHC3" s="531"/>
      <c r="FHD3" s="531"/>
      <c r="FHE3" s="531"/>
      <c r="FHF3" s="531"/>
      <c r="FHG3" s="531"/>
      <c r="FHH3" s="531"/>
      <c r="FHI3" s="531"/>
      <c r="FHJ3" s="531"/>
      <c r="FHK3" s="531"/>
      <c r="FHL3" s="531"/>
      <c r="FHM3" s="531"/>
      <c r="FHN3" s="531"/>
      <c r="FHO3" s="531"/>
      <c r="FHP3" s="531"/>
      <c r="FHQ3" s="531"/>
      <c r="FHR3" s="531"/>
      <c r="FHS3" s="531"/>
      <c r="FHT3" s="531"/>
      <c r="FHU3" s="531"/>
      <c r="FHV3" s="531"/>
      <c r="FHW3" s="531"/>
      <c r="FHX3" s="531"/>
      <c r="FHY3" s="531"/>
      <c r="FHZ3" s="531"/>
      <c r="FIA3" s="531"/>
      <c r="FIB3" s="531"/>
      <c r="FIC3" s="531"/>
      <c r="FID3" s="531"/>
      <c r="FIE3" s="531"/>
      <c r="FIF3" s="531"/>
      <c r="FIG3" s="531"/>
      <c r="FIH3" s="531"/>
      <c r="FII3" s="531"/>
      <c r="FIJ3" s="531"/>
      <c r="FIK3" s="531"/>
      <c r="FIL3" s="531"/>
      <c r="FIM3" s="531"/>
      <c r="FIN3" s="531"/>
      <c r="FIO3" s="531"/>
      <c r="FIP3" s="531"/>
      <c r="FIQ3" s="531"/>
      <c r="FIR3" s="531"/>
      <c r="FIS3" s="531"/>
      <c r="FIT3" s="531"/>
      <c r="FIU3" s="531"/>
      <c r="FIV3" s="531"/>
      <c r="FIW3" s="531"/>
      <c r="FIX3" s="531"/>
      <c r="FIY3" s="531"/>
      <c r="FIZ3" s="531"/>
      <c r="FJA3" s="531"/>
      <c r="FJB3" s="531"/>
      <c r="FJC3" s="531"/>
      <c r="FJD3" s="531"/>
      <c r="FJE3" s="531"/>
      <c r="FJF3" s="531"/>
      <c r="FJG3" s="531"/>
      <c r="FJH3" s="531"/>
      <c r="FJI3" s="531"/>
      <c r="FJJ3" s="531"/>
      <c r="FJK3" s="531"/>
      <c r="FJL3" s="531"/>
      <c r="FJM3" s="531"/>
      <c r="FJN3" s="531"/>
      <c r="FJO3" s="531"/>
      <c r="FJP3" s="531"/>
      <c r="FJQ3" s="531"/>
      <c r="FJR3" s="531"/>
      <c r="FJS3" s="531"/>
      <c r="FJT3" s="531"/>
      <c r="FJU3" s="531"/>
      <c r="FJV3" s="531"/>
      <c r="FJW3" s="531"/>
      <c r="FJX3" s="531"/>
      <c r="FJY3" s="531"/>
      <c r="FJZ3" s="531"/>
      <c r="FKA3" s="531"/>
      <c r="FKB3" s="531"/>
      <c r="FKC3" s="531"/>
      <c r="FKD3" s="531"/>
      <c r="FKE3" s="531"/>
      <c r="FKF3" s="531"/>
      <c r="FKG3" s="531"/>
      <c r="FKH3" s="531"/>
      <c r="FKI3" s="531"/>
      <c r="FKJ3" s="531"/>
      <c r="FKK3" s="531"/>
      <c r="FKL3" s="531"/>
      <c r="FKM3" s="531"/>
      <c r="FKN3" s="531"/>
      <c r="FKO3" s="531"/>
      <c r="FKP3" s="531"/>
      <c r="FKQ3" s="531"/>
      <c r="FKR3" s="531"/>
      <c r="FKS3" s="531"/>
      <c r="FKT3" s="531"/>
      <c r="FKU3" s="531"/>
      <c r="FKV3" s="531"/>
      <c r="FKW3" s="531"/>
      <c r="FKX3" s="531"/>
      <c r="FKY3" s="531"/>
      <c r="FKZ3" s="531"/>
      <c r="FLA3" s="531"/>
      <c r="FLB3" s="531"/>
      <c r="FLC3" s="531"/>
      <c r="FLD3" s="531"/>
      <c r="FLE3" s="531"/>
      <c r="FLF3" s="531"/>
      <c r="FLG3" s="531"/>
      <c r="FLH3" s="531"/>
      <c r="FLI3" s="531"/>
      <c r="FLJ3" s="531"/>
      <c r="FLK3" s="531"/>
      <c r="FLL3" s="531"/>
      <c r="FLM3" s="531"/>
      <c r="FLN3" s="531"/>
      <c r="FLO3" s="531"/>
      <c r="FLP3" s="531"/>
      <c r="FLQ3" s="531"/>
      <c r="FLR3" s="531"/>
      <c r="FLS3" s="531"/>
      <c r="FLT3" s="531"/>
      <c r="FLU3" s="531"/>
      <c r="FLV3" s="531"/>
      <c r="FLW3" s="531"/>
      <c r="FLX3" s="531"/>
      <c r="FLY3" s="531"/>
      <c r="FLZ3" s="531"/>
      <c r="FMA3" s="531"/>
      <c r="FMB3" s="531"/>
      <c r="FMC3" s="531"/>
      <c r="FMD3" s="531"/>
      <c r="FME3" s="531"/>
      <c r="FMF3" s="531"/>
      <c r="FMG3" s="531"/>
      <c r="FMH3" s="531"/>
      <c r="FMI3" s="531"/>
      <c r="FMJ3" s="531"/>
      <c r="FMK3" s="531"/>
      <c r="FML3" s="531"/>
      <c r="FMM3" s="531"/>
      <c r="FMN3" s="531"/>
      <c r="FMO3" s="531"/>
      <c r="FMP3" s="531"/>
      <c r="FMQ3" s="531"/>
      <c r="FMR3" s="531"/>
      <c r="FMS3" s="531"/>
      <c r="FMT3" s="531"/>
      <c r="FMU3" s="531"/>
      <c r="FMV3" s="531"/>
      <c r="FMW3" s="531"/>
      <c r="FMX3" s="531"/>
      <c r="FMY3" s="531"/>
      <c r="FMZ3" s="531"/>
      <c r="FNA3" s="531"/>
      <c r="FNB3" s="531"/>
      <c r="FNC3" s="531"/>
      <c r="FND3" s="531"/>
      <c r="FNE3" s="531"/>
      <c r="FNF3" s="531"/>
      <c r="FNG3" s="531"/>
      <c r="FNH3" s="531"/>
      <c r="FNI3" s="531"/>
      <c r="FNJ3" s="531"/>
      <c r="FNK3" s="531"/>
      <c r="FNL3" s="531"/>
      <c r="FNM3" s="531"/>
      <c r="FNN3" s="531"/>
      <c r="FNO3" s="531"/>
      <c r="FNP3" s="531"/>
      <c r="FNQ3" s="531"/>
      <c r="FNR3" s="531"/>
      <c r="FNS3" s="531"/>
      <c r="FNT3" s="531"/>
      <c r="FNU3" s="531"/>
      <c r="FNV3" s="531"/>
      <c r="FNW3" s="531"/>
      <c r="FNX3" s="531"/>
      <c r="FNY3" s="531"/>
      <c r="FNZ3" s="531"/>
      <c r="FOA3" s="531"/>
      <c r="FOB3" s="531"/>
      <c r="FOC3" s="531"/>
      <c r="FOD3" s="531"/>
      <c r="FOE3" s="531"/>
      <c r="FOF3" s="531"/>
      <c r="FOG3" s="531"/>
      <c r="FOH3" s="531"/>
      <c r="FOI3" s="531"/>
      <c r="FOJ3" s="531"/>
      <c r="FOK3" s="531"/>
      <c r="FOL3" s="531"/>
      <c r="FOM3" s="531"/>
      <c r="FON3" s="531"/>
      <c r="FOO3" s="531"/>
      <c r="FOP3" s="531"/>
      <c r="FOQ3" s="531"/>
      <c r="FOR3" s="531"/>
      <c r="FOS3" s="531"/>
      <c r="FOT3" s="531"/>
      <c r="FOU3" s="531"/>
      <c r="FOV3" s="531"/>
      <c r="FOW3" s="531"/>
      <c r="FOX3" s="531"/>
      <c r="FOY3" s="531"/>
      <c r="FOZ3" s="531"/>
      <c r="FPA3" s="531"/>
      <c r="FPB3" s="531"/>
      <c r="FPC3" s="531"/>
      <c r="FPD3" s="531"/>
      <c r="FPE3" s="531"/>
      <c r="FPF3" s="531"/>
      <c r="FPG3" s="531"/>
      <c r="FPH3" s="531"/>
      <c r="FPI3" s="531"/>
      <c r="FPJ3" s="531"/>
      <c r="FPK3" s="531"/>
      <c r="FPL3" s="531"/>
      <c r="FPM3" s="531"/>
      <c r="FPN3" s="531"/>
      <c r="FPO3" s="531"/>
      <c r="FPP3" s="531"/>
      <c r="FPQ3" s="531"/>
      <c r="FPR3" s="531"/>
      <c r="FPS3" s="531"/>
      <c r="FPT3" s="531"/>
      <c r="FPU3" s="531"/>
      <c r="FPV3" s="531"/>
      <c r="FPW3" s="531"/>
      <c r="FPX3" s="531"/>
      <c r="FPY3" s="531"/>
      <c r="FPZ3" s="531"/>
      <c r="FQA3" s="531"/>
      <c r="FQB3" s="531"/>
      <c r="FQC3" s="531"/>
      <c r="FQD3" s="531"/>
      <c r="FQE3" s="531"/>
      <c r="FQF3" s="531"/>
      <c r="FQG3" s="531"/>
      <c r="FQH3" s="531"/>
      <c r="FQI3" s="531"/>
      <c r="FQJ3" s="531"/>
      <c r="FQK3" s="531"/>
      <c r="FQL3" s="531"/>
      <c r="FQM3" s="531"/>
      <c r="FQN3" s="531"/>
      <c r="FQO3" s="531"/>
      <c r="FQP3" s="531"/>
      <c r="FQQ3" s="531"/>
      <c r="FQR3" s="531"/>
      <c r="FQS3" s="531"/>
      <c r="FQT3" s="531"/>
      <c r="FQU3" s="531"/>
      <c r="FQV3" s="531"/>
      <c r="FQW3" s="531"/>
      <c r="FQX3" s="531"/>
      <c r="FQY3" s="531"/>
      <c r="FQZ3" s="531"/>
      <c r="FRA3" s="531"/>
      <c r="FRB3" s="531"/>
      <c r="FRC3" s="531"/>
      <c r="FRD3" s="531"/>
      <c r="FRE3" s="531"/>
      <c r="FRF3" s="531"/>
      <c r="FRG3" s="531"/>
      <c r="FRH3" s="531"/>
      <c r="FRI3" s="531"/>
      <c r="FRJ3" s="531"/>
      <c r="FRK3" s="531"/>
      <c r="FRL3" s="531"/>
      <c r="FRM3" s="531"/>
      <c r="FRN3" s="531"/>
      <c r="FRO3" s="531"/>
      <c r="FRP3" s="531"/>
      <c r="FRQ3" s="531"/>
      <c r="FRR3" s="531"/>
      <c r="FRS3" s="531"/>
      <c r="FRT3" s="531"/>
      <c r="FRU3" s="531"/>
      <c r="FRV3" s="531"/>
      <c r="FRW3" s="531"/>
      <c r="FRX3" s="531"/>
      <c r="FRY3" s="531"/>
      <c r="FRZ3" s="531"/>
      <c r="FSA3" s="531"/>
      <c r="FSB3" s="531"/>
      <c r="FSC3" s="531"/>
      <c r="FSD3" s="531"/>
      <c r="FSE3" s="531"/>
      <c r="FSF3" s="531"/>
      <c r="FSG3" s="531"/>
      <c r="FSH3" s="531"/>
      <c r="FSI3" s="531"/>
      <c r="FSJ3" s="531"/>
      <c r="FSK3" s="531"/>
      <c r="FSL3" s="531"/>
      <c r="FSM3" s="531"/>
      <c r="FSN3" s="531"/>
      <c r="FSO3" s="531"/>
      <c r="FSP3" s="531"/>
      <c r="FSQ3" s="531"/>
      <c r="FSR3" s="531"/>
      <c r="FSS3" s="531"/>
      <c r="FST3" s="531"/>
      <c r="FSU3" s="531"/>
      <c r="FSV3" s="531"/>
      <c r="FSW3" s="531"/>
      <c r="FSX3" s="531"/>
      <c r="FSY3" s="531"/>
      <c r="FSZ3" s="531"/>
      <c r="FTA3" s="531"/>
      <c r="FTB3" s="531"/>
      <c r="FTC3" s="531"/>
      <c r="FTD3" s="531"/>
      <c r="FTE3" s="531"/>
      <c r="FTF3" s="531"/>
      <c r="FTG3" s="531"/>
      <c r="FTH3" s="531"/>
      <c r="FTI3" s="531"/>
      <c r="FTJ3" s="531"/>
      <c r="FTK3" s="531"/>
      <c r="FTL3" s="531"/>
      <c r="FTM3" s="531"/>
      <c r="FTN3" s="531"/>
      <c r="FTO3" s="531"/>
      <c r="FTP3" s="531"/>
      <c r="FTQ3" s="531"/>
      <c r="FTR3" s="531"/>
      <c r="FTS3" s="531"/>
      <c r="FTT3" s="531"/>
      <c r="FTU3" s="531"/>
      <c r="FTV3" s="531"/>
      <c r="FTW3" s="531"/>
      <c r="FTX3" s="531"/>
      <c r="FTY3" s="531"/>
      <c r="FTZ3" s="531"/>
      <c r="FUA3" s="531"/>
      <c r="FUB3" s="531"/>
      <c r="FUC3" s="531"/>
      <c r="FUD3" s="531"/>
      <c r="FUE3" s="531"/>
      <c r="FUF3" s="531"/>
      <c r="FUG3" s="531"/>
      <c r="FUH3" s="531"/>
      <c r="FUI3" s="531"/>
      <c r="FUJ3" s="531"/>
      <c r="FUK3" s="531"/>
      <c r="FUL3" s="531"/>
      <c r="FUM3" s="531"/>
      <c r="FUN3" s="531"/>
      <c r="FUO3" s="531"/>
      <c r="FUP3" s="531"/>
      <c r="FUQ3" s="531"/>
      <c r="FUR3" s="531"/>
      <c r="FUS3" s="531"/>
      <c r="FUT3" s="531"/>
      <c r="FUU3" s="531"/>
      <c r="FUV3" s="531"/>
      <c r="FUW3" s="531"/>
      <c r="FUX3" s="531"/>
      <c r="FUY3" s="531"/>
      <c r="FUZ3" s="531"/>
      <c r="FVA3" s="531"/>
      <c r="FVB3" s="531"/>
      <c r="FVC3" s="531"/>
      <c r="FVD3" s="531"/>
      <c r="FVE3" s="531"/>
      <c r="FVF3" s="531"/>
      <c r="FVG3" s="531"/>
      <c r="FVH3" s="531"/>
      <c r="FVI3" s="531"/>
      <c r="FVJ3" s="531"/>
      <c r="FVK3" s="531"/>
      <c r="FVL3" s="531"/>
      <c r="FVM3" s="531"/>
      <c r="FVN3" s="531"/>
      <c r="FVO3" s="531"/>
      <c r="FVP3" s="531"/>
      <c r="FVQ3" s="531"/>
      <c r="FVR3" s="531"/>
      <c r="FVS3" s="531"/>
      <c r="FVT3" s="531"/>
      <c r="FVU3" s="531"/>
      <c r="FVV3" s="531"/>
      <c r="FVW3" s="531"/>
      <c r="FVX3" s="531"/>
      <c r="FVY3" s="531"/>
      <c r="FVZ3" s="531"/>
      <c r="FWA3" s="531"/>
      <c r="FWB3" s="531"/>
      <c r="FWC3" s="531"/>
      <c r="FWD3" s="531"/>
      <c r="FWE3" s="531"/>
      <c r="FWF3" s="531"/>
      <c r="FWG3" s="531"/>
      <c r="FWH3" s="531"/>
      <c r="FWI3" s="531"/>
      <c r="FWJ3" s="531"/>
      <c r="FWK3" s="531"/>
      <c r="FWL3" s="531"/>
      <c r="FWM3" s="531"/>
      <c r="FWN3" s="531"/>
      <c r="FWO3" s="531"/>
      <c r="FWP3" s="531"/>
      <c r="FWQ3" s="531"/>
      <c r="FWR3" s="531"/>
      <c r="FWS3" s="531"/>
      <c r="FWT3" s="531"/>
      <c r="FWU3" s="531"/>
      <c r="FWV3" s="531"/>
      <c r="FWW3" s="531"/>
      <c r="FWX3" s="531"/>
      <c r="FWY3" s="531"/>
      <c r="FWZ3" s="531"/>
      <c r="FXA3" s="531"/>
      <c r="FXB3" s="531"/>
      <c r="FXC3" s="531"/>
      <c r="FXD3" s="531"/>
      <c r="FXE3" s="531"/>
      <c r="FXF3" s="531"/>
      <c r="FXG3" s="531"/>
      <c r="FXH3" s="531"/>
      <c r="FXI3" s="531"/>
      <c r="FXJ3" s="531"/>
      <c r="FXK3" s="531"/>
      <c r="FXL3" s="531"/>
      <c r="FXM3" s="531"/>
      <c r="FXN3" s="531"/>
      <c r="FXO3" s="531"/>
      <c r="FXP3" s="531"/>
      <c r="FXQ3" s="531"/>
      <c r="FXR3" s="531"/>
      <c r="FXS3" s="531"/>
      <c r="FXT3" s="531"/>
      <c r="FXU3" s="531"/>
      <c r="FXV3" s="531"/>
      <c r="FXW3" s="531"/>
      <c r="FXX3" s="531"/>
      <c r="FXY3" s="531"/>
      <c r="FXZ3" s="531"/>
      <c r="FYA3" s="531"/>
      <c r="FYB3" s="531"/>
      <c r="FYC3" s="531"/>
      <c r="FYD3" s="531"/>
      <c r="FYE3" s="531"/>
      <c r="FYF3" s="531"/>
      <c r="FYG3" s="531"/>
      <c r="FYH3" s="531"/>
      <c r="FYI3" s="531"/>
      <c r="FYJ3" s="531"/>
      <c r="FYK3" s="531"/>
      <c r="FYL3" s="531"/>
      <c r="FYM3" s="531"/>
      <c r="FYN3" s="531"/>
      <c r="FYO3" s="531"/>
      <c r="FYP3" s="531"/>
      <c r="FYQ3" s="531"/>
      <c r="FYR3" s="531"/>
      <c r="FYS3" s="531"/>
      <c r="FYT3" s="531"/>
      <c r="FYU3" s="531"/>
      <c r="FYV3" s="531"/>
      <c r="FYW3" s="531"/>
      <c r="FYX3" s="531"/>
      <c r="FYY3" s="531"/>
      <c r="FYZ3" s="531"/>
      <c r="FZA3" s="531"/>
      <c r="FZB3" s="531"/>
      <c r="FZC3" s="531"/>
      <c r="FZD3" s="531"/>
      <c r="FZE3" s="531"/>
      <c r="FZF3" s="531"/>
      <c r="FZG3" s="531"/>
      <c r="FZH3" s="531"/>
      <c r="FZI3" s="531"/>
      <c r="FZJ3" s="531"/>
      <c r="FZK3" s="531"/>
      <c r="FZL3" s="531"/>
      <c r="FZM3" s="531"/>
      <c r="FZN3" s="531"/>
      <c r="FZO3" s="531"/>
      <c r="FZP3" s="531"/>
      <c r="FZQ3" s="531"/>
      <c r="FZR3" s="531"/>
      <c r="FZS3" s="531"/>
      <c r="FZT3" s="531"/>
      <c r="FZU3" s="531"/>
      <c r="FZV3" s="531"/>
      <c r="FZW3" s="531"/>
      <c r="FZX3" s="531"/>
      <c r="FZY3" s="531"/>
      <c r="FZZ3" s="531"/>
      <c r="GAA3" s="531"/>
      <c r="GAB3" s="531"/>
      <c r="GAC3" s="531"/>
      <c r="GAD3" s="531"/>
      <c r="GAE3" s="531"/>
      <c r="GAF3" s="531"/>
      <c r="GAG3" s="531"/>
      <c r="GAH3" s="531"/>
      <c r="GAI3" s="531"/>
      <c r="GAJ3" s="531"/>
      <c r="GAK3" s="531"/>
      <c r="GAL3" s="531"/>
      <c r="GAM3" s="531"/>
      <c r="GAN3" s="531"/>
      <c r="GAO3" s="531"/>
      <c r="GAP3" s="531"/>
      <c r="GAQ3" s="531"/>
      <c r="GAR3" s="531"/>
      <c r="GAS3" s="531"/>
      <c r="GAT3" s="531"/>
      <c r="GAU3" s="531"/>
      <c r="GAV3" s="531"/>
      <c r="GAW3" s="531"/>
      <c r="GAX3" s="531"/>
      <c r="GAY3" s="531"/>
      <c r="GAZ3" s="531"/>
      <c r="GBA3" s="531"/>
      <c r="GBB3" s="531"/>
      <c r="GBC3" s="531"/>
      <c r="GBD3" s="531"/>
      <c r="GBE3" s="531"/>
      <c r="GBF3" s="531"/>
      <c r="GBG3" s="531"/>
      <c r="GBH3" s="531"/>
      <c r="GBI3" s="531"/>
      <c r="GBJ3" s="531"/>
      <c r="GBK3" s="531"/>
      <c r="GBL3" s="531"/>
      <c r="GBM3" s="531"/>
      <c r="GBN3" s="531"/>
      <c r="GBO3" s="531"/>
      <c r="GBP3" s="531"/>
      <c r="GBQ3" s="531"/>
      <c r="GBR3" s="531"/>
      <c r="GBS3" s="531"/>
      <c r="GBT3" s="531"/>
      <c r="GBU3" s="531"/>
      <c r="GBV3" s="531"/>
      <c r="GBW3" s="531"/>
      <c r="GBX3" s="531"/>
      <c r="GBY3" s="531"/>
      <c r="GBZ3" s="531"/>
      <c r="GCA3" s="531"/>
      <c r="GCB3" s="531"/>
      <c r="GCC3" s="531"/>
      <c r="GCD3" s="531"/>
      <c r="GCE3" s="531"/>
      <c r="GCF3" s="531"/>
      <c r="GCG3" s="531"/>
      <c r="GCH3" s="531"/>
      <c r="GCI3" s="531"/>
      <c r="GCJ3" s="531"/>
      <c r="GCK3" s="531"/>
      <c r="GCL3" s="531"/>
      <c r="GCM3" s="531"/>
      <c r="GCN3" s="531"/>
      <c r="GCO3" s="531"/>
      <c r="GCP3" s="531"/>
      <c r="GCQ3" s="531"/>
      <c r="GCR3" s="531"/>
      <c r="GCS3" s="531"/>
      <c r="GCT3" s="531"/>
      <c r="GCU3" s="531"/>
      <c r="GCV3" s="531"/>
      <c r="GCW3" s="531"/>
      <c r="GCX3" s="531"/>
      <c r="GCY3" s="531"/>
      <c r="GCZ3" s="531"/>
      <c r="GDA3" s="531"/>
      <c r="GDB3" s="531"/>
      <c r="GDC3" s="531"/>
      <c r="GDD3" s="531"/>
      <c r="GDE3" s="531"/>
      <c r="GDF3" s="531"/>
      <c r="GDG3" s="531"/>
      <c r="GDH3" s="531"/>
      <c r="GDI3" s="531"/>
      <c r="GDJ3" s="531"/>
      <c r="GDK3" s="531"/>
      <c r="GDL3" s="531"/>
      <c r="GDM3" s="531"/>
      <c r="GDN3" s="531"/>
      <c r="GDO3" s="531"/>
      <c r="GDP3" s="531"/>
      <c r="GDQ3" s="531"/>
      <c r="GDR3" s="531"/>
      <c r="GDS3" s="531"/>
      <c r="GDT3" s="531"/>
      <c r="GDU3" s="531"/>
      <c r="GDV3" s="531"/>
      <c r="GDW3" s="531"/>
      <c r="GDX3" s="531"/>
      <c r="GDY3" s="531"/>
      <c r="GDZ3" s="531"/>
      <c r="GEA3" s="531"/>
      <c r="GEB3" s="531"/>
      <c r="GEC3" s="531"/>
      <c r="GED3" s="531"/>
      <c r="GEE3" s="531"/>
      <c r="GEF3" s="531"/>
      <c r="GEG3" s="531"/>
      <c r="GEH3" s="531"/>
      <c r="GEI3" s="531"/>
      <c r="GEJ3" s="531"/>
      <c r="GEK3" s="531"/>
      <c r="GEL3" s="531"/>
      <c r="GEM3" s="531"/>
      <c r="GEN3" s="531"/>
      <c r="GEO3" s="531"/>
      <c r="GEP3" s="531"/>
      <c r="GEQ3" s="531"/>
      <c r="GER3" s="531"/>
      <c r="GES3" s="531"/>
      <c r="GET3" s="531"/>
      <c r="GEU3" s="531"/>
      <c r="GEV3" s="531"/>
      <c r="GEW3" s="531"/>
      <c r="GEX3" s="531"/>
      <c r="GEY3" s="531"/>
      <c r="GEZ3" s="531"/>
      <c r="GFA3" s="531"/>
      <c r="GFB3" s="531"/>
      <c r="GFC3" s="531"/>
      <c r="GFD3" s="531"/>
      <c r="GFE3" s="531"/>
      <c r="GFF3" s="531"/>
      <c r="GFG3" s="531"/>
      <c r="GFH3" s="531"/>
      <c r="GFI3" s="531"/>
      <c r="GFJ3" s="531"/>
      <c r="GFK3" s="531"/>
      <c r="GFL3" s="531"/>
      <c r="GFM3" s="531"/>
      <c r="GFN3" s="531"/>
      <c r="GFO3" s="531"/>
      <c r="GFP3" s="531"/>
      <c r="GFQ3" s="531"/>
      <c r="GFR3" s="531"/>
      <c r="GFS3" s="531"/>
      <c r="GFT3" s="531"/>
      <c r="GFU3" s="531"/>
      <c r="GFV3" s="531"/>
      <c r="GFW3" s="531"/>
      <c r="GFX3" s="531"/>
      <c r="GFY3" s="531"/>
      <c r="GFZ3" s="531"/>
      <c r="GGA3" s="531"/>
      <c r="GGB3" s="531"/>
      <c r="GGC3" s="531"/>
      <c r="GGD3" s="531"/>
      <c r="GGE3" s="531"/>
      <c r="GGF3" s="531"/>
      <c r="GGG3" s="531"/>
      <c r="GGH3" s="531"/>
      <c r="GGI3" s="531"/>
      <c r="GGJ3" s="531"/>
      <c r="GGK3" s="531"/>
      <c r="GGL3" s="531"/>
      <c r="GGM3" s="531"/>
      <c r="GGN3" s="531"/>
      <c r="GGO3" s="531"/>
      <c r="GGP3" s="531"/>
      <c r="GGQ3" s="531"/>
      <c r="GGR3" s="531"/>
      <c r="GGS3" s="531"/>
      <c r="GGT3" s="531"/>
      <c r="GGU3" s="531"/>
      <c r="GGV3" s="531"/>
      <c r="GGW3" s="531"/>
      <c r="GGX3" s="531"/>
      <c r="GGY3" s="531"/>
      <c r="GGZ3" s="531"/>
      <c r="GHA3" s="531"/>
      <c r="GHB3" s="531"/>
      <c r="GHC3" s="531"/>
      <c r="GHD3" s="531"/>
      <c r="GHE3" s="531"/>
      <c r="GHF3" s="531"/>
      <c r="GHG3" s="531"/>
      <c r="GHH3" s="531"/>
      <c r="GHI3" s="531"/>
      <c r="GHJ3" s="531"/>
      <c r="GHK3" s="531"/>
      <c r="GHL3" s="531"/>
      <c r="GHM3" s="531"/>
      <c r="GHN3" s="531"/>
      <c r="GHO3" s="531"/>
      <c r="GHP3" s="531"/>
      <c r="GHQ3" s="531"/>
      <c r="GHR3" s="531"/>
      <c r="GHS3" s="531"/>
      <c r="GHT3" s="531"/>
      <c r="GHU3" s="531"/>
      <c r="GHV3" s="531"/>
      <c r="GHW3" s="531"/>
      <c r="GHX3" s="531"/>
      <c r="GHY3" s="531"/>
      <c r="GHZ3" s="531"/>
      <c r="GIA3" s="531"/>
      <c r="GIB3" s="531"/>
      <c r="GIC3" s="531"/>
      <c r="GID3" s="531"/>
      <c r="GIE3" s="531"/>
      <c r="GIF3" s="531"/>
      <c r="GIG3" s="531"/>
      <c r="GIH3" s="531"/>
      <c r="GII3" s="531"/>
      <c r="GIJ3" s="531"/>
      <c r="GIK3" s="531"/>
      <c r="GIL3" s="531"/>
      <c r="GIM3" s="531"/>
      <c r="GIN3" s="531"/>
      <c r="GIO3" s="531"/>
      <c r="GIP3" s="531"/>
      <c r="GIQ3" s="531"/>
      <c r="GIR3" s="531"/>
      <c r="GIS3" s="531"/>
      <c r="GIT3" s="531"/>
      <c r="GIU3" s="531"/>
      <c r="GIV3" s="531"/>
      <c r="GIW3" s="531"/>
      <c r="GIX3" s="531"/>
      <c r="GIY3" s="531"/>
      <c r="GIZ3" s="531"/>
      <c r="GJA3" s="531"/>
      <c r="GJB3" s="531"/>
      <c r="GJC3" s="531"/>
      <c r="GJD3" s="531"/>
      <c r="GJE3" s="531"/>
      <c r="GJF3" s="531"/>
      <c r="GJG3" s="531"/>
      <c r="GJH3" s="531"/>
      <c r="GJI3" s="531"/>
      <c r="GJJ3" s="531"/>
      <c r="GJK3" s="531"/>
      <c r="GJL3" s="531"/>
      <c r="GJM3" s="531"/>
      <c r="GJN3" s="531"/>
      <c r="GJO3" s="531"/>
      <c r="GJP3" s="531"/>
      <c r="GJQ3" s="531"/>
      <c r="GJR3" s="531"/>
      <c r="GJS3" s="531"/>
      <c r="GJT3" s="531"/>
      <c r="GJU3" s="531"/>
      <c r="GJV3" s="531"/>
      <c r="GJW3" s="531"/>
      <c r="GJX3" s="531"/>
      <c r="GJY3" s="531"/>
      <c r="GJZ3" s="531"/>
      <c r="GKA3" s="531"/>
      <c r="GKB3" s="531"/>
      <c r="GKC3" s="531"/>
      <c r="GKD3" s="531"/>
      <c r="GKE3" s="531"/>
      <c r="GKF3" s="531"/>
      <c r="GKG3" s="531"/>
      <c r="GKH3" s="531"/>
      <c r="GKI3" s="531"/>
      <c r="GKJ3" s="531"/>
      <c r="GKK3" s="531"/>
      <c r="GKL3" s="531"/>
      <c r="GKM3" s="531"/>
      <c r="GKN3" s="531"/>
      <c r="GKO3" s="531"/>
      <c r="GKP3" s="531"/>
      <c r="GKQ3" s="531"/>
      <c r="GKR3" s="531"/>
      <c r="GKS3" s="531"/>
      <c r="GKT3" s="531"/>
      <c r="GKU3" s="531"/>
      <c r="GKV3" s="531"/>
      <c r="GKW3" s="531"/>
      <c r="GKX3" s="531"/>
      <c r="GKY3" s="531"/>
      <c r="GKZ3" s="531"/>
      <c r="GLA3" s="531"/>
      <c r="GLB3" s="531"/>
      <c r="GLC3" s="531"/>
      <c r="GLD3" s="531"/>
      <c r="GLE3" s="531"/>
      <c r="GLF3" s="531"/>
      <c r="GLG3" s="531"/>
      <c r="GLH3" s="531"/>
      <c r="GLI3" s="531"/>
      <c r="GLJ3" s="531"/>
      <c r="GLK3" s="531"/>
      <c r="GLL3" s="531"/>
      <c r="GLM3" s="531"/>
      <c r="GLN3" s="531"/>
      <c r="GLO3" s="531"/>
      <c r="GLP3" s="531"/>
      <c r="GLQ3" s="531"/>
      <c r="GLR3" s="531"/>
      <c r="GLS3" s="531"/>
      <c r="GLT3" s="531"/>
      <c r="GLU3" s="531"/>
      <c r="GLV3" s="531"/>
      <c r="GLW3" s="531"/>
      <c r="GLX3" s="531"/>
      <c r="GLY3" s="531"/>
      <c r="GLZ3" s="531"/>
      <c r="GMA3" s="531"/>
      <c r="GMB3" s="531"/>
      <c r="GMC3" s="531"/>
      <c r="GMD3" s="531"/>
      <c r="GME3" s="531"/>
      <c r="GMF3" s="531"/>
      <c r="GMG3" s="531"/>
      <c r="GMH3" s="531"/>
      <c r="GMI3" s="531"/>
      <c r="GMJ3" s="531"/>
      <c r="GMK3" s="531"/>
      <c r="GML3" s="531"/>
      <c r="GMM3" s="531"/>
      <c r="GMN3" s="531"/>
      <c r="GMO3" s="531"/>
      <c r="GMP3" s="531"/>
      <c r="GMQ3" s="531"/>
      <c r="GMR3" s="531"/>
      <c r="GMS3" s="531"/>
      <c r="GMT3" s="531"/>
      <c r="GMU3" s="531"/>
      <c r="GMV3" s="531"/>
      <c r="GMW3" s="531"/>
      <c r="GMX3" s="531"/>
      <c r="GMY3" s="531"/>
      <c r="GMZ3" s="531"/>
      <c r="GNA3" s="531"/>
      <c r="GNB3" s="531"/>
      <c r="GNC3" s="531"/>
      <c r="GND3" s="531"/>
      <c r="GNE3" s="531"/>
      <c r="GNF3" s="531"/>
      <c r="GNG3" s="531"/>
      <c r="GNH3" s="531"/>
      <c r="GNI3" s="531"/>
      <c r="GNJ3" s="531"/>
      <c r="GNK3" s="531"/>
      <c r="GNL3" s="531"/>
      <c r="GNM3" s="531"/>
      <c r="GNN3" s="531"/>
      <c r="GNO3" s="531"/>
      <c r="GNP3" s="531"/>
      <c r="GNQ3" s="531"/>
      <c r="GNR3" s="531"/>
      <c r="GNS3" s="531"/>
      <c r="GNT3" s="531"/>
      <c r="GNU3" s="531"/>
      <c r="GNV3" s="531"/>
      <c r="GNW3" s="531"/>
      <c r="GNX3" s="531"/>
      <c r="GNY3" s="531"/>
      <c r="GNZ3" s="531"/>
      <c r="GOA3" s="531"/>
      <c r="GOB3" s="531"/>
      <c r="GOC3" s="531"/>
      <c r="GOD3" s="531"/>
      <c r="GOE3" s="531"/>
      <c r="GOF3" s="531"/>
      <c r="GOG3" s="531"/>
      <c r="GOH3" s="531"/>
      <c r="GOI3" s="531"/>
      <c r="GOJ3" s="531"/>
      <c r="GOK3" s="531"/>
      <c r="GOL3" s="531"/>
      <c r="GOM3" s="531"/>
      <c r="GON3" s="531"/>
      <c r="GOO3" s="531"/>
      <c r="GOP3" s="531"/>
      <c r="GOQ3" s="531"/>
      <c r="GOR3" s="531"/>
      <c r="GOS3" s="531"/>
      <c r="GOT3" s="531"/>
      <c r="GOU3" s="531"/>
      <c r="GOV3" s="531"/>
      <c r="GOW3" s="531"/>
      <c r="GOX3" s="531"/>
      <c r="GOY3" s="531"/>
      <c r="GOZ3" s="531"/>
      <c r="GPA3" s="531"/>
      <c r="GPB3" s="531"/>
      <c r="GPC3" s="531"/>
      <c r="GPD3" s="531"/>
      <c r="GPE3" s="531"/>
      <c r="GPF3" s="531"/>
      <c r="GPG3" s="531"/>
      <c r="GPH3" s="531"/>
      <c r="GPI3" s="531"/>
      <c r="GPJ3" s="531"/>
      <c r="GPK3" s="531"/>
      <c r="GPL3" s="531"/>
      <c r="GPM3" s="531"/>
      <c r="GPN3" s="531"/>
      <c r="GPO3" s="531"/>
      <c r="GPP3" s="531"/>
      <c r="GPQ3" s="531"/>
      <c r="GPR3" s="531"/>
      <c r="GPS3" s="531"/>
      <c r="GPT3" s="531"/>
      <c r="GPU3" s="531"/>
      <c r="GPV3" s="531"/>
      <c r="GPW3" s="531"/>
      <c r="GPX3" s="531"/>
      <c r="GPY3" s="531"/>
      <c r="GPZ3" s="531"/>
      <c r="GQA3" s="531"/>
      <c r="GQB3" s="531"/>
      <c r="GQC3" s="531"/>
      <c r="GQD3" s="531"/>
      <c r="GQE3" s="531"/>
      <c r="GQF3" s="531"/>
      <c r="GQG3" s="531"/>
      <c r="GQH3" s="531"/>
      <c r="GQI3" s="531"/>
      <c r="GQJ3" s="531"/>
      <c r="GQK3" s="531"/>
      <c r="GQL3" s="531"/>
      <c r="GQM3" s="531"/>
      <c r="GQN3" s="531"/>
      <c r="GQO3" s="531"/>
      <c r="GQP3" s="531"/>
      <c r="GQQ3" s="531"/>
      <c r="GQR3" s="531"/>
      <c r="GQS3" s="531"/>
      <c r="GQT3" s="531"/>
      <c r="GQU3" s="531"/>
      <c r="GQV3" s="531"/>
      <c r="GQW3" s="531"/>
      <c r="GQX3" s="531"/>
      <c r="GQY3" s="531"/>
      <c r="GQZ3" s="531"/>
      <c r="GRA3" s="531"/>
      <c r="GRB3" s="531"/>
      <c r="GRC3" s="531"/>
      <c r="GRD3" s="531"/>
      <c r="GRE3" s="531"/>
      <c r="GRF3" s="531"/>
      <c r="GRG3" s="531"/>
      <c r="GRH3" s="531"/>
      <c r="GRI3" s="531"/>
      <c r="GRJ3" s="531"/>
      <c r="GRK3" s="531"/>
      <c r="GRL3" s="531"/>
      <c r="GRM3" s="531"/>
      <c r="GRN3" s="531"/>
      <c r="GRO3" s="531"/>
      <c r="GRP3" s="531"/>
      <c r="GRQ3" s="531"/>
      <c r="GRR3" s="531"/>
      <c r="GRS3" s="531"/>
      <c r="GRT3" s="531"/>
      <c r="GRU3" s="531"/>
      <c r="GRV3" s="531"/>
      <c r="GRW3" s="531"/>
      <c r="GRX3" s="531"/>
      <c r="GRY3" s="531"/>
      <c r="GRZ3" s="531"/>
      <c r="GSA3" s="531"/>
      <c r="GSB3" s="531"/>
      <c r="GSC3" s="531"/>
      <c r="GSD3" s="531"/>
      <c r="GSE3" s="531"/>
      <c r="GSF3" s="531"/>
      <c r="GSG3" s="531"/>
      <c r="GSH3" s="531"/>
      <c r="GSI3" s="531"/>
      <c r="GSJ3" s="531"/>
      <c r="GSK3" s="531"/>
      <c r="GSL3" s="531"/>
      <c r="GSM3" s="531"/>
      <c r="GSN3" s="531"/>
      <c r="GSO3" s="531"/>
      <c r="GSP3" s="531"/>
      <c r="GSQ3" s="531"/>
      <c r="GSR3" s="531"/>
      <c r="GSS3" s="531"/>
      <c r="GST3" s="531"/>
      <c r="GSU3" s="531"/>
      <c r="GSV3" s="531"/>
      <c r="GSW3" s="531"/>
      <c r="GSX3" s="531"/>
      <c r="GSY3" s="531"/>
      <c r="GSZ3" s="531"/>
      <c r="GTA3" s="531"/>
      <c r="GTB3" s="531"/>
      <c r="GTC3" s="531"/>
      <c r="GTD3" s="531"/>
      <c r="GTE3" s="531"/>
      <c r="GTF3" s="531"/>
      <c r="GTG3" s="531"/>
      <c r="GTH3" s="531"/>
      <c r="GTI3" s="531"/>
      <c r="GTJ3" s="531"/>
      <c r="GTK3" s="531"/>
      <c r="GTL3" s="531"/>
      <c r="GTM3" s="531"/>
      <c r="GTN3" s="531"/>
      <c r="GTO3" s="531"/>
      <c r="GTP3" s="531"/>
      <c r="GTQ3" s="531"/>
      <c r="GTR3" s="531"/>
      <c r="GTS3" s="531"/>
      <c r="GTT3" s="531"/>
      <c r="GTU3" s="531"/>
      <c r="GTV3" s="531"/>
      <c r="GTW3" s="531"/>
      <c r="GTX3" s="531"/>
      <c r="GTY3" s="531"/>
      <c r="GTZ3" s="531"/>
      <c r="GUA3" s="531"/>
      <c r="GUB3" s="531"/>
      <c r="GUC3" s="531"/>
      <c r="GUD3" s="531"/>
      <c r="GUE3" s="531"/>
      <c r="GUF3" s="531"/>
      <c r="GUG3" s="531"/>
      <c r="GUH3" s="531"/>
      <c r="GUI3" s="531"/>
      <c r="GUJ3" s="531"/>
      <c r="GUK3" s="531"/>
      <c r="GUL3" s="531"/>
      <c r="GUM3" s="531"/>
      <c r="GUN3" s="531"/>
      <c r="GUO3" s="531"/>
      <c r="GUP3" s="531"/>
      <c r="GUQ3" s="531"/>
      <c r="GUR3" s="531"/>
      <c r="GUS3" s="531"/>
      <c r="GUT3" s="531"/>
      <c r="GUU3" s="531"/>
      <c r="GUV3" s="531"/>
      <c r="GUW3" s="531"/>
      <c r="GUX3" s="531"/>
      <c r="GUY3" s="531"/>
      <c r="GUZ3" s="531"/>
      <c r="GVA3" s="531"/>
      <c r="GVB3" s="531"/>
      <c r="GVC3" s="531"/>
      <c r="GVD3" s="531"/>
      <c r="GVE3" s="531"/>
      <c r="GVF3" s="531"/>
      <c r="GVG3" s="531"/>
      <c r="GVH3" s="531"/>
      <c r="GVI3" s="531"/>
      <c r="GVJ3" s="531"/>
      <c r="GVK3" s="531"/>
      <c r="GVL3" s="531"/>
      <c r="GVM3" s="531"/>
      <c r="GVN3" s="531"/>
      <c r="GVO3" s="531"/>
      <c r="GVP3" s="531"/>
      <c r="GVQ3" s="531"/>
      <c r="GVR3" s="531"/>
      <c r="GVS3" s="531"/>
      <c r="GVT3" s="531"/>
      <c r="GVU3" s="531"/>
      <c r="GVV3" s="531"/>
      <c r="GVW3" s="531"/>
      <c r="GVX3" s="531"/>
      <c r="GVY3" s="531"/>
      <c r="GVZ3" s="531"/>
      <c r="GWA3" s="531"/>
      <c r="GWB3" s="531"/>
      <c r="GWC3" s="531"/>
      <c r="GWD3" s="531"/>
      <c r="GWE3" s="531"/>
      <c r="GWF3" s="531"/>
      <c r="GWG3" s="531"/>
      <c r="GWH3" s="531"/>
      <c r="GWI3" s="531"/>
      <c r="GWJ3" s="531"/>
      <c r="GWK3" s="531"/>
      <c r="GWL3" s="531"/>
      <c r="GWM3" s="531"/>
      <c r="GWN3" s="531"/>
      <c r="GWO3" s="531"/>
      <c r="GWP3" s="531"/>
      <c r="GWQ3" s="531"/>
      <c r="GWR3" s="531"/>
      <c r="GWS3" s="531"/>
      <c r="GWT3" s="531"/>
      <c r="GWU3" s="531"/>
      <c r="GWV3" s="531"/>
      <c r="GWW3" s="531"/>
      <c r="GWX3" s="531"/>
      <c r="GWY3" s="531"/>
      <c r="GWZ3" s="531"/>
      <c r="GXA3" s="531"/>
      <c r="GXB3" s="531"/>
      <c r="GXC3" s="531"/>
      <c r="GXD3" s="531"/>
      <c r="GXE3" s="531"/>
      <c r="GXF3" s="531"/>
      <c r="GXG3" s="531"/>
      <c r="GXH3" s="531"/>
      <c r="GXI3" s="531"/>
      <c r="GXJ3" s="531"/>
      <c r="GXK3" s="531"/>
      <c r="GXL3" s="531"/>
      <c r="GXM3" s="531"/>
      <c r="GXN3" s="531"/>
      <c r="GXO3" s="531"/>
      <c r="GXP3" s="531"/>
      <c r="GXQ3" s="531"/>
      <c r="GXR3" s="531"/>
      <c r="GXS3" s="531"/>
      <c r="GXT3" s="531"/>
      <c r="GXU3" s="531"/>
      <c r="GXV3" s="531"/>
      <c r="GXW3" s="531"/>
      <c r="GXX3" s="531"/>
      <c r="GXY3" s="531"/>
      <c r="GXZ3" s="531"/>
      <c r="GYA3" s="531"/>
      <c r="GYB3" s="531"/>
      <c r="GYC3" s="531"/>
      <c r="GYD3" s="531"/>
      <c r="GYE3" s="531"/>
      <c r="GYF3" s="531"/>
      <c r="GYG3" s="531"/>
      <c r="GYH3" s="531"/>
      <c r="GYI3" s="531"/>
      <c r="GYJ3" s="531"/>
      <c r="GYK3" s="531"/>
      <c r="GYL3" s="531"/>
      <c r="GYM3" s="531"/>
      <c r="GYN3" s="531"/>
      <c r="GYO3" s="531"/>
      <c r="GYP3" s="531"/>
      <c r="GYQ3" s="531"/>
      <c r="GYR3" s="531"/>
      <c r="GYS3" s="531"/>
      <c r="GYT3" s="531"/>
      <c r="GYU3" s="531"/>
      <c r="GYV3" s="531"/>
      <c r="GYW3" s="531"/>
      <c r="GYX3" s="531"/>
      <c r="GYY3" s="531"/>
      <c r="GYZ3" s="531"/>
      <c r="GZA3" s="531"/>
      <c r="GZB3" s="531"/>
      <c r="GZC3" s="531"/>
      <c r="GZD3" s="531"/>
      <c r="GZE3" s="531"/>
      <c r="GZF3" s="531"/>
      <c r="GZG3" s="531"/>
      <c r="GZH3" s="531"/>
      <c r="GZI3" s="531"/>
      <c r="GZJ3" s="531"/>
      <c r="GZK3" s="531"/>
      <c r="GZL3" s="531"/>
      <c r="GZM3" s="531"/>
      <c r="GZN3" s="531"/>
      <c r="GZO3" s="531"/>
      <c r="GZP3" s="531"/>
      <c r="GZQ3" s="531"/>
      <c r="GZR3" s="531"/>
      <c r="GZS3" s="531"/>
      <c r="GZT3" s="531"/>
      <c r="GZU3" s="531"/>
      <c r="GZV3" s="531"/>
      <c r="GZW3" s="531"/>
      <c r="GZX3" s="531"/>
      <c r="GZY3" s="531"/>
      <c r="GZZ3" s="531"/>
      <c r="HAA3" s="531"/>
      <c r="HAB3" s="531"/>
      <c r="HAC3" s="531"/>
      <c r="HAD3" s="531"/>
      <c r="HAE3" s="531"/>
      <c r="HAF3" s="531"/>
      <c r="HAG3" s="531"/>
      <c r="HAH3" s="531"/>
      <c r="HAI3" s="531"/>
      <c r="HAJ3" s="531"/>
      <c r="HAK3" s="531"/>
      <c r="HAL3" s="531"/>
      <c r="HAM3" s="531"/>
      <c r="HAN3" s="531"/>
      <c r="HAO3" s="531"/>
      <c r="HAP3" s="531"/>
      <c r="HAQ3" s="531"/>
      <c r="HAR3" s="531"/>
      <c r="HAS3" s="531"/>
      <c r="HAT3" s="531"/>
      <c r="HAU3" s="531"/>
      <c r="HAV3" s="531"/>
      <c r="HAW3" s="531"/>
      <c r="HAX3" s="531"/>
      <c r="HAY3" s="531"/>
      <c r="HAZ3" s="531"/>
      <c r="HBA3" s="531"/>
      <c r="HBB3" s="531"/>
      <c r="HBC3" s="531"/>
      <c r="HBD3" s="531"/>
      <c r="HBE3" s="531"/>
      <c r="HBF3" s="531"/>
      <c r="HBG3" s="531"/>
      <c r="HBH3" s="531"/>
      <c r="HBI3" s="531"/>
      <c r="HBJ3" s="531"/>
      <c r="HBK3" s="531"/>
      <c r="HBL3" s="531"/>
      <c r="HBM3" s="531"/>
      <c r="HBN3" s="531"/>
      <c r="HBO3" s="531"/>
      <c r="HBP3" s="531"/>
      <c r="HBQ3" s="531"/>
      <c r="HBR3" s="531"/>
      <c r="HBS3" s="531"/>
      <c r="HBT3" s="531"/>
      <c r="HBU3" s="531"/>
      <c r="HBV3" s="531"/>
      <c r="HBW3" s="531"/>
      <c r="HBX3" s="531"/>
      <c r="HBY3" s="531"/>
      <c r="HBZ3" s="531"/>
      <c r="HCA3" s="531"/>
      <c r="HCB3" s="531"/>
      <c r="HCC3" s="531"/>
      <c r="HCD3" s="531"/>
      <c r="HCE3" s="531"/>
      <c r="HCF3" s="531"/>
      <c r="HCG3" s="531"/>
      <c r="HCH3" s="531"/>
      <c r="HCI3" s="531"/>
      <c r="HCJ3" s="531"/>
      <c r="HCK3" s="531"/>
      <c r="HCL3" s="531"/>
      <c r="HCM3" s="531"/>
      <c r="HCN3" s="531"/>
      <c r="HCO3" s="531"/>
      <c r="HCP3" s="531"/>
      <c r="HCQ3" s="531"/>
      <c r="HCR3" s="531"/>
      <c r="HCS3" s="531"/>
      <c r="HCT3" s="531"/>
      <c r="HCU3" s="531"/>
      <c r="HCV3" s="531"/>
      <c r="HCW3" s="531"/>
      <c r="HCX3" s="531"/>
      <c r="HCY3" s="531"/>
      <c r="HCZ3" s="531"/>
      <c r="HDA3" s="531"/>
      <c r="HDB3" s="531"/>
      <c r="HDC3" s="531"/>
      <c r="HDD3" s="531"/>
      <c r="HDE3" s="531"/>
      <c r="HDF3" s="531"/>
      <c r="HDG3" s="531"/>
      <c r="HDH3" s="531"/>
      <c r="HDI3" s="531"/>
      <c r="HDJ3" s="531"/>
      <c r="HDK3" s="531"/>
      <c r="HDL3" s="531"/>
      <c r="HDM3" s="531"/>
      <c r="HDN3" s="531"/>
      <c r="HDO3" s="531"/>
      <c r="HDP3" s="531"/>
      <c r="HDQ3" s="531"/>
      <c r="HDR3" s="531"/>
      <c r="HDS3" s="531"/>
      <c r="HDT3" s="531"/>
      <c r="HDU3" s="531"/>
      <c r="HDV3" s="531"/>
      <c r="HDW3" s="531"/>
      <c r="HDX3" s="531"/>
      <c r="HDY3" s="531"/>
      <c r="HDZ3" s="531"/>
      <c r="HEA3" s="531"/>
      <c r="HEB3" s="531"/>
      <c r="HEC3" s="531"/>
      <c r="HED3" s="531"/>
      <c r="HEE3" s="531"/>
      <c r="HEF3" s="531"/>
      <c r="HEG3" s="531"/>
      <c r="HEH3" s="531"/>
      <c r="HEI3" s="531"/>
      <c r="HEJ3" s="531"/>
      <c r="HEK3" s="531"/>
      <c r="HEL3" s="531"/>
      <c r="HEM3" s="531"/>
      <c r="HEN3" s="531"/>
      <c r="HEO3" s="531"/>
      <c r="HEP3" s="531"/>
      <c r="HEQ3" s="531"/>
      <c r="HER3" s="531"/>
      <c r="HES3" s="531"/>
      <c r="HET3" s="531"/>
      <c r="HEU3" s="531"/>
      <c r="HEV3" s="531"/>
      <c r="HEW3" s="531"/>
      <c r="HEX3" s="531"/>
      <c r="HEY3" s="531"/>
      <c r="HEZ3" s="531"/>
      <c r="HFA3" s="531"/>
      <c r="HFB3" s="531"/>
      <c r="HFC3" s="531"/>
      <c r="HFD3" s="531"/>
      <c r="HFE3" s="531"/>
      <c r="HFF3" s="531"/>
      <c r="HFG3" s="531"/>
      <c r="HFH3" s="531"/>
      <c r="HFI3" s="531"/>
      <c r="HFJ3" s="531"/>
      <c r="HFK3" s="531"/>
      <c r="HFL3" s="531"/>
      <c r="HFM3" s="531"/>
      <c r="HFN3" s="531"/>
      <c r="HFO3" s="531"/>
      <c r="HFP3" s="531"/>
      <c r="HFQ3" s="531"/>
      <c r="HFR3" s="531"/>
      <c r="HFS3" s="531"/>
      <c r="HFT3" s="531"/>
      <c r="HFU3" s="531"/>
      <c r="HFV3" s="531"/>
      <c r="HFW3" s="531"/>
      <c r="HFX3" s="531"/>
      <c r="HFY3" s="531"/>
      <c r="HFZ3" s="531"/>
      <c r="HGA3" s="531"/>
      <c r="HGB3" s="531"/>
      <c r="HGC3" s="531"/>
      <c r="HGD3" s="531"/>
      <c r="HGE3" s="531"/>
      <c r="HGF3" s="531"/>
      <c r="HGG3" s="531"/>
      <c r="HGH3" s="531"/>
      <c r="HGI3" s="531"/>
      <c r="HGJ3" s="531"/>
      <c r="HGK3" s="531"/>
      <c r="HGL3" s="531"/>
      <c r="HGM3" s="531"/>
      <c r="HGN3" s="531"/>
      <c r="HGO3" s="531"/>
      <c r="HGP3" s="531"/>
      <c r="HGQ3" s="531"/>
      <c r="HGR3" s="531"/>
      <c r="HGS3" s="531"/>
      <c r="HGT3" s="531"/>
      <c r="HGU3" s="531"/>
      <c r="HGV3" s="531"/>
      <c r="HGW3" s="531"/>
      <c r="HGX3" s="531"/>
      <c r="HGY3" s="531"/>
      <c r="HGZ3" s="531"/>
      <c r="HHA3" s="531"/>
      <c r="HHB3" s="531"/>
      <c r="HHC3" s="531"/>
      <c r="HHD3" s="531"/>
      <c r="HHE3" s="531"/>
      <c r="HHF3" s="531"/>
      <c r="HHG3" s="531"/>
      <c r="HHH3" s="531"/>
      <c r="HHI3" s="531"/>
      <c r="HHJ3" s="531"/>
      <c r="HHK3" s="531"/>
      <c r="HHL3" s="531"/>
      <c r="HHM3" s="531"/>
      <c r="HHN3" s="531"/>
      <c r="HHO3" s="531"/>
      <c r="HHP3" s="531"/>
      <c r="HHQ3" s="531"/>
      <c r="HHR3" s="531"/>
      <c r="HHS3" s="531"/>
      <c r="HHT3" s="531"/>
      <c r="HHU3" s="531"/>
      <c r="HHV3" s="531"/>
      <c r="HHW3" s="531"/>
      <c r="HHX3" s="531"/>
      <c r="HHY3" s="531"/>
      <c r="HHZ3" s="531"/>
      <c r="HIA3" s="531"/>
      <c r="HIB3" s="531"/>
      <c r="HIC3" s="531"/>
      <c r="HID3" s="531"/>
      <c r="HIE3" s="531"/>
      <c r="HIF3" s="531"/>
      <c r="HIG3" s="531"/>
      <c r="HIH3" s="531"/>
      <c r="HII3" s="531"/>
      <c r="HIJ3" s="531"/>
      <c r="HIK3" s="531"/>
      <c r="HIL3" s="531"/>
      <c r="HIM3" s="531"/>
      <c r="HIN3" s="531"/>
      <c r="HIO3" s="531"/>
      <c r="HIP3" s="531"/>
      <c r="HIQ3" s="531"/>
      <c r="HIR3" s="531"/>
      <c r="HIS3" s="531"/>
      <c r="HIT3" s="531"/>
      <c r="HIU3" s="531"/>
      <c r="HIV3" s="531"/>
      <c r="HIW3" s="531"/>
      <c r="HIX3" s="531"/>
      <c r="HIY3" s="531"/>
      <c r="HIZ3" s="531"/>
      <c r="HJA3" s="531"/>
      <c r="HJB3" s="531"/>
      <c r="HJC3" s="531"/>
      <c r="HJD3" s="531"/>
      <c r="HJE3" s="531"/>
      <c r="HJF3" s="531"/>
      <c r="HJG3" s="531"/>
      <c r="HJH3" s="531"/>
      <c r="HJI3" s="531"/>
      <c r="HJJ3" s="531"/>
      <c r="HJK3" s="531"/>
      <c r="HJL3" s="531"/>
      <c r="HJM3" s="531"/>
      <c r="HJN3" s="531"/>
      <c r="HJO3" s="531"/>
      <c r="HJP3" s="531"/>
      <c r="HJQ3" s="531"/>
      <c r="HJR3" s="531"/>
      <c r="HJS3" s="531"/>
      <c r="HJT3" s="531"/>
      <c r="HJU3" s="531"/>
      <c r="HJV3" s="531"/>
      <c r="HJW3" s="531"/>
      <c r="HJX3" s="531"/>
      <c r="HJY3" s="531"/>
      <c r="HJZ3" s="531"/>
      <c r="HKA3" s="531"/>
      <c r="HKB3" s="531"/>
      <c r="HKC3" s="531"/>
      <c r="HKD3" s="531"/>
      <c r="HKE3" s="531"/>
      <c r="HKF3" s="531"/>
      <c r="HKG3" s="531"/>
      <c r="HKH3" s="531"/>
      <c r="HKI3" s="531"/>
      <c r="HKJ3" s="531"/>
      <c r="HKK3" s="531"/>
      <c r="HKL3" s="531"/>
      <c r="HKM3" s="531"/>
      <c r="HKN3" s="531"/>
      <c r="HKO3" s="531"/>
      <c r="HKP3" s="531"/>
      <c r="HKQ3" s="531"/>
      <c r="HKR3" s="531"/>
      <c r="HKS3" s="531"/>
      <c r="HKT3" s="531"/>
      <c r="HKU3" s="531"/>
      <c r="HKV3" s="531"/>
      <c r="HKW3" s="531"/>
      <c r="HKX3" s="531"/>
      <c r="HKY3" s="531"/>
      <c r="HKZ3" s="531"/>
      <c r="HLA3" s="531"/>
      <c r="HLB3" s="531"/>
      <c r="HLC3" s="531"/>
      <c r="HLD3" s="531"/>
      <c r="HLE3" s="531"/>
      <c r="HLF3" s="531"/>
      <c r="HLG3" s="531"/>
      <c r="HLH3" s="531"/>
      <c r="HLI3" s="531"/>
      <c r="HLJ3" s="531"/>
      <c r="HLK3" s="531"/>
      <c r="HLL3" s="531"/>
      <c r="HLM3" s="531"/>
      <c r="HLN3" s="531"/>
      <c r="HLO3" s="531"/>
      <c r="HLP3" s="531"/>
      <c r="HLQ3" s="531"/>
      <c r="HLR3" s="531"/>
      <c r="HLS3" s="531"/>
      <c r="HLT3" s="531"/>
      <c r="HLU3" s="531"/>
      <c r="HLV3" s="531"/>
      <c r="HLW3" s="531"/>
      <c r="HLX3" s="531"/>
      <c r="HLY3" s="531"/>
      <c r="HLZ3" s="531"/>
      <c r="HMA3" s="531"/>
      <c r="HMB3" s="531"/>
      <c r="HMC3" s="531"/>
      <c r="HMD3" s="531"/>
      <c r="HME3" s="531"/>
      <c r="HMF3" s="531"/>
      <c r="HMG3" s="531"/>
      <c r="HMH3" s="531"/>
      <c r="HMI3" s="531"/>
      <c r="HMJ3" s="531"/>
      <c r="HMK3" s="531"/>
      <c r="HML3" s="531"/>
      <c r="HMM3" s="531"/>
      <c r="HMN3" s="531"/>
      <c r="HMO3" s="531"/>
      <c r="HMP3" s="531"/>
      <c r="HMQ3" s="531"/>
      <c r="HMR3" s="531"/>
      <c r="HMS3" s="531"/>
      <c r="HMT3" s="531"/>
      <c r="HMU3" s="531"/>
      <c r="HMV3" s="531"/>
      <c r="HMW3" s="531"/>
      <c r="HMX3" s="531"/>
      <c r="HMY3" s="531"/>
      <c r="HMZ3" s="531"/>
      <c r="HNA3" s="531"/>
      <c r="HNB3" s="531"/>
      <c r="HNC3" s="531"/>
      <c r="HND3" s="531"/>
      <c r="HNE3" s="531"/>
      <c r="HNF3" s="531"/>
      <c r="HNG3" s="531"/>
      <c r="HNH3" s="531"/>
      <c r="HNI3" s="531"/>
      <c r="HNJ3" s="531"/>
      <c r="HNK3" s="531"/>
      <c r="HNL3" s="531"/>
      <c r="HNM3" s="531"/>
      <c r="HNN3" s="531"/>
      <c r="HNO3" s="531"/>
      <c r="HNP3" s="531"/>
      <c r="HNQ3" s="531"/>
      <c r="HNR3" s="531"/>
      <c r="HNS3" s="531"/>
      <c r="HNT3" s="531"/>
      <c r="HNU3" s="531"/>
      <c r="HNV3" s="531"/>
      <c r="HNW3" s="531"/>
      <c r="HNX3" s="531"/>
      <c r="HNY3" s="531"/>
      <c r="HNZ3" s="531"/>
      <c r="HOA3" s="531"/>
      <c r="HOB3" s="531"/>
      <c r="HOC3" s="531"/>
      <c r="HOD3" s="531"/>
      <c r="HOE3" s="531"/>
      <c r="HOF3" s="531"/>
      <c r="HOG3" s="531"/>
      <c r="HOH3" s="531"/>
      <c r="HOI3" s="531"/>
      <c r="HOJ3" s="531"/>
      <c r="HOK3" s="531"/>
      <c r="HOL3" s="531"/>
      <c r="HOM3" s="531"/>
      <c r="HON3" s="531"/>
      <c r="HOO3" s="531"/>
      <c r="HOP3" s="531"/>
      <c r="HOQ3" s="531"/>
      <c r="HOR3" s="531"/>
      <c r="HOS3" s="531"/>
      <c r="HOT3" s="531"/>
      <c r="HOU3" s="531"/>
      <c r="HOV3" s="531"/>
      <c r="HOW3" s="531"/>
      <c r="HOX3" s="531"/>
      <c r="HOY3" s="531"/>
      <c r="HOZ3" s="531"/>
      <c r="HPA3" s="531"/>
      <c r="HPB3" s="531"/>
      <c r="HPC3" s="531"/>
      <c r="HPD3" s="531"/>
      <c r="HPE3" s="531"/>
      <c r="HPF3" s="531"/>
      <c r="HPG3" s="531"/>
      <c r="HPH3" s="531"/>
      <c r="HPI3" s="531"/>
      <c r="HPJ3" s="531"/>
      <c r="HPK3" s="531"/>
      <c r="HPL3" s="531"/>
      <c r="HPM3" s="531"/>
      <c r="HPN3" s="531"/>
      <c r="HPO3" s="531"/>
      <c r="HPP3" s="531"/>
      <c r="HPQ3" s="531"/>
      <c r="HPR3" s="531"/>
      <c r="HPS3" s="531"/>
      <c r="HPT3" s="531"/>
      <c r="HPU3" s="531"/>
      <c r="HPV3" s="531"/>
      <c r="HPW3" s="531"/>
      <c r="HPX3" s="531"/>
      <c r="HPY3" s="531"/>
      <c r="HPZ3" s="531"/>
      <c r="HQA3" s="531"/>
      <c r="HQB3" s="531"/>
      <c r="HQC3" s="531"/>
      <c r="HQD3" s="531"/>
      <c r="HQE3" s="531"/>
      <c r="HQF3" s="531"/>
      <c r="HQG3" s="531"/>
      <c r="HQH3" s="531"/>
      <c r="HQI3" s="531"/>
      <c r="HQJ3" s="531"/>
      <c r="HQK3" s="531"/>
      <c r="HQL3" s="531"/>
      <c r="HQM3" s="531"/>
      <c r="HQN3" s="531"/>
      <c r="HQO3" s="531"/>
      <c r="HQP3" s="531"/>
      <c r="HQQ3" s="531"/>
      <c r="HQR3" s="531"/>
      <c r="HQS3" s="531"/>
      <c r="HQT3" s="531"/>
      <c r="HQU3" s="531"/>
      <c r="HQV3" s="531"/>
      <c r="HQW3" s="531"/>
      <c r="HQX3" s="531"/>
      <c r="HQY3" s="531"/>
      <c r="HQZ3" s="531"/>
      <c r="HRA3" s="531"/>
      <c r="HRB3" s="531"/>
      <c r="HRC3" s="531"/>
      <c r="HRD3" s="531"/>
      <c r="HRE3" s="531"/>
      <c r="HRF3" s="531"/>
      <c r="HRG3" s="531"/>
      <c r="HRH3" s="531"/>
      <c r="HRI3" s="531"/>
      <c r="HRJ3" s="531"/>
      <c r="HRK3" s="531"/>
      <c r="HRL3" s="531"/>
      <c r="HRM3" s="531"/>
      <c r="HRN3" s="531"/>
      <c r="HRO3" s="531"/>
      <c r="HRP3" s="531"/>
      <c r="HRQ3" s="531"/>
      <c r="HRR3" s="531"/>
      <c r="HRS3" s="531"/>
      <c r="HRT3" s="531"/>
      <c r="HRU3" s="531"/>
      <c r="HRV3" s="531"/>
      <c r="HRW3" s="531"/>
      <c r="HRX3" s="531"/>
      <c r="HRY3" s="531"/>
      <c r="HRZ3" s="531"/>
      <c r="HSA3" s="531"/>
      <c r="HSB3" s="531"/>
      <c r="HSC3" s="531"/>
      <c r="HSD3" s="531"/>
      <c r="HSE3" s="531"/>
      <c r="HSF3" s="531"/>
      <c r="HSG3" s="531"/>
      <c r="HSH3" s="531"/>
      <c r="HSI3" s="531"/>
      <c r="HSJ3" s="531"/>
      <c r="HSK3" s="531"/>
      <c r="HSL3" s="531"/>
      <c r="HSM3" s="531"/>
      <c r="HSN3" s="531"/>
      <c r="HSO3" s="531"/>
      <c r="HSP3" s="531"/>
      <c r="HSQ3" s="531"/>
      <c r="HSR3" s="531"/>
      <c r="HSS3" s="531"/>
      <c r="HST3" s="531"/>
      <c r="HSU3" s="531"/>
      <c r="HSV3" s="531"/>
      <c r="HSW3" s="531"/>
      <c r="HSX3" s="531"/>
      <c r="HSY3" s="531"/>
      <c r="HSZ3" s="531"/>
      <c r="HTA3" s="531"/>
      <c r="HTB3" s="531"/>
      <c r="HTC3" s="531"/>
      <c r="HTD3" s="531"/>
      <c r="HTE3" s="531"/>
      <c r="HTF3" s="531"/>
      <c r="HTG3" s="531"/>
      <c r="HTH3" s="531"/>
      <c r="HTI3" s="531"/>
      <c r="HTJ3" s="531"/>
      <c r="HTK3" s="531"/>
      <c r="HTL3" s="531"/>
      <c r="HTM3" s="531"/>
      <c r="HTN3" s="531"/>
      <c r="HTO3" s="531"/>
      <c r="HTP3" s="531"/>
      <c r="HTQ3" s="531"/>
      <c r="HTR3" s="531"/>
      <c r="HTS3" s="531"/>
      <c r="HTT3" s="531"/>
      <c r="HTU3" s="531"/>
      <c r="HTV3" s="531"/>
      <c r="HTW3" s="531"/>
      <c r="HTX3" s="531"/>
      <c r="HTY3" s="531"/>
      <c r="HTZ3" s="531"/>
      <c r="HUA3" s="531"/>
      <c r="HUB3" s="531"/>
      <c r="HUC3" s="531"/>
      <c r="HUD3" s="531"/>
      <c r="HUE3" s="531"/>
      <c r="HUF3" s="531"/>
      <c r="HUG3" s="531"/>
      <c r="HUH3" s="531"/>
      <c r="HUI3" s="531"/>
      <c r="HUJ3" s="531"/>
      <c r="HUK3" s="531"/>
      <c r="HUL3" s="531"/>
      <c r="HUM3" s="531"/>
      <c r="HUN3" s="531"/>
      <c r="HUO3" s="531"/>
      <c r="HUP3" s="531"/>
      <c r="HUQ3" s="531"/>
      <c r="HUR3" s="531"/>
      <c r="HUS3" s="531"/>
      <c r="HUT3" s="531"/>
      <c r="HUU3" s="531"/>
      <c r="HUV3" s="531"/>
      <c r="HUW3" s="531"/>
      <c r="HUX3" s="531"/>
      <c r="HUY3" s="531"/>
      <c r="HUZ3" s="531"/>
      <c r="HVA3" s="531"/>
      <c r="HVB3" s="531"/>
      <c r="HVC3" s="531"/>
      <c r="HVD3" s="531"/>
      <c r="HVE3" s="531"/>
      <c r="HVF3" s="531"/>
      <c r="HVG3" s="531"/>
      <c r="HVH3" s="531"/>
      <c r="HVI3" s="531"/>
      <c r="HVJ3" s="531"/>
      <c r="HVK3" s="531"/>
      <c r="HVL3" s="531"/>
      <c r="HVM3" s="531"/>
      <c r="HVN3" s="531"/>
      <c r="HVO3" s="531"/>
      <c r="HVP3" s="531"/>
      <c r="HVQ3" s="531"/>
      <c r="HVR3" s="531"/>
      <c r="HVS3" s="531"/>
      <c r="HVT3" s="531"/>
      <c r="HVU3" s="531"/>
      <c r="HVV3" s="531"/>
      <c r="HVW3" s="531"/>
      <c r="HVX3" s="531"/>
      <c r="HVY3" s="531"/>
      <c r="HVZ3" s="531"/>
      <c r="HWA3" s="531"/>
      <c r="HWB3" s="531"/>
      <c r="HWC3" s="531"/>
      <c r="HWD3" s="531"/>
      <c r="HWE3" s="531"/>
      <c r="HWF3" s="531"/>
      <c r="HWG3" s="531"/>
      <c r="HWH3" s="531"/>
      <c r="HWI3" s="531"/>
      <c r="HWJ3" s="531"/>
      <c r="HWK3" s="531"/>
      <c r="HWL3" s="531"/>
      <c r="HWM3" s="531"/>
      <c r="HWN3" s="531"/>
      <c r="HWO3" s="531"/>
      <c r="HWP3" s="531"/>
      <c r="HWQ3" s="531"/>
      <c r="HWR3" s="531"/>
      <c r="HWS3" s="531"/>
      <c r="HWT3" s="531"/>
      <c r="HWU3" s="531"/>
      <c r="HWV3" s="531"/>
      <c r="HWW3" s="531"/>
      <c r="HWX3" s="531"/>
      <c r="HWY3" s="531"/>
      <c r="HWZ3" s="531"/>
      <c r="HXA3" s="531"/>
      <c r="HXB3" s="531"/>
      <c r="HXC3" s="531"/>
      <c r="HXD3" s="531"/>
      <c r="HXE3" s="531"/>
      <c r="HXF3" s="531"/>
      <c r="HXG3" s="531"/>
      <c r="HXH3" s="531"/>
      <c r="HXI3" s="531"/>
      <c r="HXJ3" s="531"/>
      <c r="HXK3" s="531"/>
      <c r="HXL3" s="531"/>
      <c r="HXM3" s="531"/>
      <c r="HXN3" s="531"/>
      <c r="HXO3" s="531"/>
      <c r="HXP3" s="531"/>
      <c r="HXQ3" s="531"/>
      <c r="HXR3" s="531"/>
      <c r="HXS3" s="531"/>
      <c r="HXT3" s="531"/>
      <c r="HXU3" s="531"/>
      <c r="HXV3" s="531"/>
      <c r="HXW3" s="531"/>
      <c r="HXX3" s="531"/>
      <c r="HXY3" s="531"/>
      <c r="HXZ3" s="531"/>
      <c r="HYA3" s="531"/>
      <c r="HYB3" s="531"/>
      <c r="HYC3" s="531"/>
      <c r="HYD3" s="531"/>
      <c r="HYE3" s="531"/>
      <c r="HYF3" s="531"/>
      <c r="HYG3" s="531"/>
      <c r="HYH3" s="531"/>
      <c r="HYI3" s="531"/>
      <c r="HYJ3" s="531"/>
      <c r="HYK3" s="531"/>
      <c r="HYL3" s="531"/>
      <c r="HYM3" s="531"/>
      <c r="HYN3" s="531"/>
      <c r="HYO3" s="531"/>
      <c r="HYP3" s="531"/>
      <c r="HYQ3" s="531"/>
      <c r="HYR3" s="531"/>
      <c r="HYS3" s="531"/>
      <c r="HYT3" s="531"/>
      <c r="HYU3" s="531"/>
      <c r="HYV3" s="531"/>
      <c r="HYW3" s="531"/>
      <c r="HYX3" s="531"/>
      <c r="HYY3" s="531"/>
      <c r="HYZ3" s="531"/>
      <c r="HZA3" s="531"/>
      <c r="HZB3" s="531"/>
      <c r="HZC3" s="531"/>
      <c r="HZD3" s="531"/>
      <c r="HZE3" s="531"/>
      <c r="HZF3" s="531"/>
      <c r="HZG3" s="531"/>
      <c r="HZH3" s="531"/>
      <c r="HZI3" s="531"/>
      <c r="HZJ3" s="531"/>
      <c r="HZK3" s="531"/>
      <c r="HZL3" s="531"/>
      <c r="HZM3" s="531"/>
      <c r="HZN3" s="531"/>
      <c r="HZO3" s="531"/>
      <c r="HZP3" s="531"/>
      <c r="HZQ3" s="531"/>
      <c r="HZR3" s="531"/>
      <c r="HZS3" s="531"/>
      <c r="HZT3" s="531"/>
      <c r="HZU3" s="531"/>
      <c r="HZV3" s="531"/>
      <c r="HZW3" s="531"/>
      <c r="HZX3" s="531"/>
      <c r="HZY3" s="531"/>
      <c r="HZZ3" s="531"/>
      <c r="IAA3" s="531"/>
      <c r="IAB3" s="531"/>
      <c r="IAC3" s="531"/>
      <c r="IAD3" s="531"/>
      <c r="IAE3" s="531"/>
      <c r="IAF3" s="531"/>
      <c r="IAG3" s="531"/>
      <c r="IAH3" s="531"/>
      <c r="IAI3" s="531"/>
      <c r="IAJ3" s="531"/>
      <c r="IAK3" s="531"/>
      <c r="IAL3" s="531"/>
      <c r="IAM3" s="531"/>
      <c r="IAN3" s="531"/>
      <c r="IAO3" s="531"/>
      <c r="IAP3" s="531"/>
      <c r="IAQ3" s="531"/>
      <c r="IAR3" s="531"/>
      <c r="IAS3" s="531"/>
      <c r="IAT3" s="531"/>
      <c r="IAU3" s="531"/>
      <c r="IAV3" s="531"/>
      <c r="IAW3" s="531"/>
      <c r="IAX3" s="531"/>
      <c r="IAY3" s="531"/>
      <c r="IAZ3" s="531"/>
      <c r="IBA3" s="531"/>
      <c r="IBB3" s="531"/>
      <c r="IBC3" s="531"/>
      <c r="IBD3" s="531"/>
      <c r="IBE3" s="531"/>
      <c r="IBF3" s="531"/>
      <c r="IBG3" s="531"/>
      <c r="IBH3" s="531"/>
      <c r="IBI3" s="531"/>
      <c r="IBJ3" s="531"/>
      <c r="IBK3" s="531"/>
      <c r="IBL3" s="531"/>
      <c r="IBM3" s="531"/>
      <c r="IBN3" s="531"/>
      <c r="IBO3" s="531"/>
      <c r="IBP3" s="531"/>
      <c r="IBQ3" s="531"/>
      <c r="IBR3" s="531"/>
      <c r="IBS3" s="531"/>
      <c r="IBT3" s="531"/>
      <c r="IBU3" s="531"/>
      <c r="IBV3" s="531"/>
      <c r="IBW3" s="531"/>
      <c r="IBX3" s="531"/>
      <c r="IBY3" s="531"/>
      <c r="IBZ3" s="531"/>
      <c r="ICA3" s="531"/>
      <c r="ICB3" s="531"/>
      <c r="ICC3" s="531"/>
      <c r="ICD3" s="531"/>
      <c r="ICE3" s="531"/>
      <c r="ICF3" s="531"/>
      <c r="ICG3" s="531"/>
      <c r="ICH3" s="531"/>
      <c r="ICI3" s="531"/>
      <c r="ICJ3" s="531"/>
      <c r="ICK3" s="531"/>
      <c r="ICL3" s="531"/>
      <c r="ICM3" s="531"/>
      <c r="ICN3" s="531"/>
      <c r="ICO3" s="531"/>
      <c r="ICP3" s="531"/>
      <c r="ICQ3" s="531"/>
      <c r="ICR3" s="531"/>
      <c r="ICS3" s="531"/>
      <c r="ICT3" s="531"/>
      <c r="ICU3" s="531"/>
      <c r="ICV3" s="531"/>
      <c r="ICW3" s="531"/>
      <c r="ICX3" s="531"/>
      <c r="ICY3" s="531"/>
      <c r="ICZ3" s="531"/>
      <c r="IDA3" s="531"/>
      <c r="IDB3" s="531"/>
      <c r="IDC3" s="531"/>
      <c r="IDD3" s="531"/>
      <c r="IDE3" s="531"/>
      <c r="IDF3" s="531"/>
      <c r="IDG3" s="531"/>
      <c r="IDH3" s="531"/>
      <c r="IDI3" s="531"/>
      <c r="IDJ3" s="531"/>
      <c r="IDK3" s="531"/>
      <c r="IDL3" s="531"/>
      <c r="IDM3" s="531"/>
      <c r="IDN3" s="531"/>
      <c r="IDO3" s="531"/>
      <c r="IDP3" s="531"/>
      <c r="IDQ3" s="531"/>
      <c r="IDR3" s="531"/>
      <c r="IDS3" s="531"/>
      <c r="IDT3" s="531"/>
      <c r="IDU3" s="531"/>
      <c r="IDV3" s="531"/>
      <c r="IDW3" s="531"/>
      <c r="IDX3" s="531"/>
      <c r="IDY3" s="531"/>
      <c r="IDZ3" s="531"/>
      <c r="IEA3" s="531"/>
      <c r="IEB3" s="531"/>
      <c r="IEC3" s="531"/>
      <c r="IED3" s="531"/>
      <c r="IEE3" s="531"/>
      <c r="IEF3" s="531"/>
      <c r="IEG3" s="531"/>
      <c r="IEH3" s="531"/>
      <c r="IEI3" s="531"/>
      <c r="IEJ3" s="531"/>
      <c r="IEK3" s="531"/>
      <c r="IEL3" s="531"/>
      <c r="IEM3" s="531"/>
      <c r="IEN3" s="531"/>
      <c r="IEO3" s="531"/>
      <c r="IEP3" s="531"/>
      <c r="IEQ3" s="531"/>
      <c r="IER3" s="531"/>
      <c r="IES3" s="531"/>
      <c r="IET3" s="531"/>
      <c r="IEU3" s="531"/>
      <c r="IEV3" s="531"/>
      <c r="IEW3" s="531"/>
      <c r="IEX3" s="531"/>
      <c r="IEY3" s="531"/>
      <c r="IEZ3" s="531"/>
      <c r="IFA3" s="531"/>
      <c r="IFB3" s="531"/>
      <c r="IFC3" s="531"/>
      <c r="IFD3" s="531"/>
      <c r="IFE3" s="531"/>
      <c r="IFF3" s="531"/>
      <c r="IFG3" s="531"/>
      <c r="IFH3" s="531"/>
      <c r="IFI3" s="531"/>
      <c r="IFJ3" s="531"/>
      <c r="IFK3" s="531"/>
      <c r="IFL3" s="531"/>
      <c r="IFM3" s="531"/>
      <c r="IFN3" s="531"/>
      <c r="IFO3" s="531"/>
      <c r="IFP3" s="531"/>
      <c r="IFQ3" s="531"/>
      <c r="IFR3" s="531"/>
      <c r="IFS3" s="531"/>
      <c r="IFT3" s="531"/>
      <c r="IFU3" s="531"/>
      <c r="IFV3" s="531"/>
      <c r="IFW3" s="531"/>
      <c r="IFX3" s="531"/>
      <c r="IFY3" s="531"/>
      <c r="IFZ3" s="531"/>
      <c r="IGA3" s="531"/>
      <c r="IGB3" s="531"/>
      <c r="IGC3" s="531"/>
      <c r="IGD3" s="531"/>
      <c r="IGE3" s="531"/>
      <c r="IGF3" s="531"/>
      <c r="IGG3" s="531"/>
      <c r="IGH3" s="531"/>
      <c r="IGI3" s="531"/>
      <c r="IGJ3" s="531"/>
      <c r="IGK3" s="531"/>
      <c r="IGL3" s="531"/>
      <c r="IGM3" s="531"/>
      <c r="IGN3" s="531"/>
      <c r="IGO3" s="531"/>
      <c r="IGP3" s="531"/>
      <c r="IGQ3" s="531"/>
      <c r="IGR3" s="531"/>
      <c r="IGS3" s="531"/>
      <c r="IGT3" s="531"/>
      <c r="IGU3" s="531"/>
      <c r="IGV3" s="531"/>
      <c r="IGW3" s="531"/>
      <c r="IGX3" s="531"/>
      <c r="IGY3" s="531"/>
      <c r="IGZ3" s="531"/>
      <c r="IHA3" s="531"/>
      <c r="IHB3" s="531"/>
      <c r="IHC3" s="531"/>
      <c r="IHD3" s="531"/>
      <c r="IHE3" s="531"/>
      <c r="IHF3" s="531"/>
      <c r="IHG3" s="531"/>
      <c r="IHH3" s="531"/>
      <c r="IHI3" s="531"/>
      <c r="IHJ3" s="531"/>
      <c r="IHK3" s="531"/>
      <c r="IHL3" s="531"/>
      <c r="IHM3" s="531"/>
      <c r="IHN3" s="531"/>
      <c r="IHO3" s="531"/>
      <c r="IHP3" s="531"/>
      <c r="IHQ3" s="531"/>
      <c r="IHR3" s="531"/>
      <c r="IHS3" s="531"/>
      <c r="IHT3" s="531"/>
      <c r="IHU3" s="531"/>
      <c r="IHV3" s="531"/>
      <c r="IHW3" s="531"/>
      <c r="IHX3" s="531"/>
      <c r="IHY3" s="531"/>
      <c r="IHZ3" s="531"/>
      <c r="IIA3" s="531"/>
      <c r="IIB3" s="531"/>
      <c r="IIC3" s="531"/>
      <c r="IID3" s="531"/>
      <c r="IIE3" s="531"/>
      <c r="IIF3" s="531"/>
      <c r="IIG3" s="531"/>
      <c r="IIH3" s="531"/>
      <c r="III3" s="531"/>
      <c r="IIJ3" s="531"/>
      <c r="IIK3" s="531"/>
      <c r="IIL3" s="531"/>
      <c r="IIM3" s="531"/>
      <c r="IIN3" s="531"/>
      <c r="IIO3" s="531"/>
      <c r="IIP3" s="531"/>
      <c r="IIQ3" s="531"/>
      <c r="IIR3" s="531"/>
      <c r="IIS3" s="531"/>
      <c r="IIT3" s="531"/>
      <c r="IIU3" s="531"/>
      <c r="IIV3" s="531"/>
      <c r="IIW3" s="531"/>
      <c r="IIX3" s="531"/>
      <c r="IIY3" s="531"/>
      <c r="IIZ3" s="531"/>
      <c r="IJA3" s="531"/>
      <c r="IJB3" s="531"/>
      <c r="IJC3" s="531"/>
      <c r="IJD3" s="531"/>
      <c r="IJE3" s="531"/>
      <c r="IJF3" s="531"/>
      <c r="IJG3" s="531"/>
      <c r="IJH3" s="531"/>
      <c r="IJI3" s="531"/>
      <c r="IJJ3" s="531"/>
      <c r="IJK3" s="531"/>
      <c r="IJL3" s="531"/>
      <c r="IJM3" s="531"/>
      <c r="IJN3" s="531"/>
      <c r="IJO3" s="531"/>
      <c r="IJP3" s="531"/>
      <c r="IJQ3" s="531"/>
      <c r="IJR3" s="531"/>
      <c r="IJS3" s="531"/>
      <c r="IJT3" s="531"/>
      <c r="IJU3" s="531"/>
      <c r="IJV3" s="531"/>
      <c r="IJW3" s="531"/>
      <c r="IJX3" s="531"/>
      <c r="IJY3" s="531"/>
      <c r="IJZ3" s="531"/>
      <c r="IKA3" s="531"/>
      <c r="IKB3" s="531"/>
      <c r="IKC3" s="531"/>
      <c r="IKD3" s="531"/>
      <c r="IKE3" s="531"/>
      <c r="IKF3" s="531"/>
      <c r="IKG3" s="531"/>
      <c r="IKH3" s="531"/>
      <c r="IKI3" s="531"/>
      <c r="IKJ3" s="531"/>
      <c r="IKK3" s="531"/>
      <c r="IKL3" s="531"/>
      <c r="IKM3" s="531"/>
      <c r="IKN3" s="531"/>
      <c r="IKO3" s="531"/>
      <c r="IKP3" s="531"/>
      <c r="IKQ3" s="531"/>
      <c r="IKR3" s="531"/>
      <c r="IKS3" s="531"/>
      <c r="IKT3" s="531"/>
      <c r="IKU3" s="531"/>
      <c r="IKV3" s="531"/>
      <c r="IKW3" s="531"/>
      <c r="IKX3" s="531"/>
      <c r="IKY3" s="531"/>
      <c r="IKZ3" s="531"/>
      <c r="ILA3" s="531"/>
      <c r="ILB3" s="531"/>
      <c r="ILC3" s="531"/>
      <c r="ILD3" s="531"/>
      <c r="ILE3" s="531"/>
      <c r="ILF3" s="531"/>
      <c r="ILG3" s="531"/>
      <c r="ILH3" s="531"/>
      <c r="ILI3" s="531"/>
      <c r="ILJ3" s="531"/>
      <c r="ILK3" s="531"/>
      <c r="ILL3" s="531"/>
      <c r="ILM3" s="531"/>
      <c r="ILN3" s="531"/>
      <c r="ILO3" s="531"/>
      <c r="ILP3" s="531"/>
      <c r="ILQ3" s="531"/>
      <c r="ILR3" s="531"/>
      <c r="ILS3" s="531"/>
      <c r="ILT3" s="531"/>
      <c r="ILU3" s="531"/>
      <c r="ILV3" s="531"/>
      <c r="ILW3" s="531"/>
      <c r="ILX3" s="531"/>
      <c r="ILY3" s="531"/>
      <c r="ILZ3" s="531"/>
      <c r="IMA3" s="531"/>
      <c r="IMB3" s="531"/>
      <c r="IMC3" s="531"/>
      <c r="IMD3" s="531"/>
      <c r="IME3" s="531"/>
      <c r="IMF3" s="531"/>
      <c r="IMG3" s="531"/>
      <c r="IMH3" s="531"/>
      <c r="IMI3" s="531"/>
      <c r="IMJ3" s="531"/>
      <c r="IMK3" s="531"/>
      <c r="IML3" s="531"/>
      <c r="IMM3" s="531"/>
      <c r="IMN3" s="531"/>
      <c r="IMO3" s="531"/>
      <c r="IMP3" s="531"/>
      <c r="IMQ3" s="531"/>
      <c r="IMR3" s="531"/>
      <c r="IMS3" s="531"/>
      <c r="IMT3" s="531"/>
      <c r="IMU3" s="531"/>
      <c r="IMV3" s="531"/>
      <c r="IMW3" s="531"/>
      <c r="IMX3" s="531"/>
      <c r="IMY3" s="531"/>
      <c r="IMZ3" s="531"/>
      <c r="INA3" s="531"/>
      <c r="INB3" s="531"/>
      <c r="INC3" s="531"/>
      <c r="IND3" s="531"/>
      <c r="INE3" s="531"/>
      <c r="INF3" s="531"/>
      <c r="ING3" s="531"/>
      <c r="INH3" s="531"/>
      <c r="INI3" s="531"/>
      <c r="INJ3" s="531"/>
      <c r="INK3" s="531"/>
      <c r="INL3" s="531"/>
      <c r="INM3" s="531"/>
      <c r="INN3" s="531"/>
      <c r="INO3" s="531"/>
      <c r="INP3" s="531"/>
      <c r="INQ3" s="531"/>
      <c r="INR3" s="531"/>
      <c r="INS3" s="531"/>
      <c r="INT3" s="531"/>
      <c r="INU3" s="531"/>
      <c r="INV3" s="531"/>
      <c r="INW3" s="531"/>
      <c r="INX3" s="531"/>
      <c r="INY3" s="531"/>
      <c r="INZ3" s="531"/>
      <c r="IOA3" s="531"/>
      <c r="IOB3" s="531"/>
      <c r="IOC3" s="531"/>
      <c r="IOD3" s="531"/>
      <c r="IOE3" s="531"/>
      <c r="IOF3" s="531"/>
      <c r="IOG3" s="531"/>
      <c r="IOH3" s="531"/>
      <c r="IOI3" s="531"/>
      <c r="IOJ3" s="531"/>
      <c r="IOK3" s="531"/>
      <c r="IOL3" s="531"/>
      <c r="IOM3" s="531"/>
      <c r="ION3" s="531"/>
      <c r="IOO3" s="531"/>
      <c r="IOP3" s="531"/>
      <c r="IOQ3" s="531"/>
      <c r="IOR3" s="531"/>
      <c r="IOS3" s="531"/>
      <c r="IOT3" s="531"/>
      <c r="IOU3" s="531"/>
      <c r="IOV3" s="531"/>
      <c r="IOW3" s="531"/>
      <c r="IOX3" s="531"/>
      <c r="IOY3" s="531"/>
      <c r="IOZ3" s="531"/>
      <c r="IPA3" s="531"/>
      <c r="IPB3" s="531"/>
      <c r="IPC3" s="531"/>
      <c r="IPD3" s="531"/>
      <c r="IPE3" s="531"/>
      <c r="IPF3" s="531"/>
      <c r="IPG3" s="531"/>
      <c r="IPH3" s="531"/>
      <c r="IPI3" s="531"/>
      <c r="IPJ3" s="531"/>
      <c r="IPK3" s="531"/>
      <c r="IPL3" s="531"/>
      <c r="IPM3" s="531"/>
      <c r="IPN3" s="531"/>
      <c r="IPO3" s="531"/>
      <c r="IPP3" s="531"/>
      <c r="IPQ3" s="531"/>
      <c r="IPR3" s="531"/>
      <c r="IPS3" s="531"/>
      <c r="IPT3" s="531"/>
      <c r="IPU3" s="531"/>
      <c r="IPV3" s="531"/>
      <c r="IPW3" s="531"/>
      <c r="IPX3" s="531"/>
      <c r="IPY3" s="531"/>
      <c r="IPZ3" s="531"/>
      <c r="IQA3" s="531"/>
      <c r="IQB3" s="531"/>
      <c r="IQC3" s="531"/>
      <c r="IQD3" s="531"/>
      <c r="IQE3" s="531"/>
      <c r="IQF3" s="531"/>
      <c r="IQG3" s="531"/>
      <c r="IQH3" s="531"/>
      <c r="IQI3" s="531"/>
      <c r="IQJ3" s="531"/>
      <c r="IQK3" s="531"/>
      <c r="IQL3" s="531"/>
      <c r="IQM3" s="531"/>
      <c r="IQN3" s="531"/>
      <c r="IQO3" s="531"/>
      <c r="IQP3" s="531"/>
      <c r="IQQ3" s="531"/>
      <c r="IQR3" s="531"/>
      <c r="IQS3" s="531"/>
      <c r="IQT3" s="531"/>
      <c r="IQU3" s="531"/>
      <c r="IQV3" s="531"/>
      <c r="IQW3" s="531"/>
      <c r="IQX3" s="531"/>
      <c r="IQY3" s="531"/>
      <c r="IQZ3" s="531"/>
      <c r="IRA3" s="531"/>
      <c r="IRB3" s="531"/>
      <c r="IRC3" s="531"/>
      <c r="IRD3" s="531"/>
      <c r="IRE3" s="531"/>
      <c r="IRF3" s="531"/>
      <c r="IRG3" s="531"/>
      <c r="IRH3" s="531"/>
      <c r="IRI3" s="531"/>
      <c r="IRJ3" s="531"/>
      <c r="IRK3" s="531"/>
      <c r="IRL3" s="531"/>
      <c r="IRM3" s="531"/>
      <c r="IRN3" s="531"/>
      <c r="IRO3" s="531"/>
      <c r="IRP3" s="531"/>
      <c r="IRQ3" s="531"/>
      <c r="IRR3" s="531"/>
      <c r="IRS3" s="531"/>
      <c r="IRT3" s="531"/>
      <c r="IRU3" s="531"/>
      <c r="IRV3" s="531"/>
      <c r="IRW3" s="531"/>
      <c r="IRX3" s="531"/>
      <c r="IRY3" s="531"/>
      <c r="IRZ3" s="531"/>
      <c r="ISA3" s="531"/>
      <c r="ISB3" s="531"/>
      <c r="ISC3" s="531"/>
      <c r="ISD3" s="531"/>
      <c r="ISE3" s="531"/>
      <c r="ISF3" s="531"/>
      <c r="ISG3" s="531"/>
      <c r="ISH3" s="531"/>
      <c r="ISI3" s="531"/>
      <c r="ISJ3" s="531"/>
      <c r="ISK3" s="531"/>
      <c r="ISL3" s="531"/>
      <c r="ISM3" s="531"/>
      <c r="ISN3" s="531"/>
      <c r="ISO3" s="531"/>
      <c r="ISP3" s="531"/>
      <c r="ISQ3" s="531"/>
      <c r="ISR3" s="531"/>
      <c r="ISS3" s="531"/>
      <c r="IST3" s="531"/>
      <c r="ISU3" s="531"/>
      <c r="ISV3" s="531"/>
      <c r="ISW3" s="531"/>
      <c r="ISX3" s="531"/>
      <c r="ISY3" s="531"/>
      <c r="ISZ3" s="531"/>
      <c r="ITA3" s="531"/>
      <c r="ITB3" s="531"/>
      <c r="ITC3" s="531"/>
      <c r="ITD3" s="531"/>
      <c r="ITE3" s="531"/>
      <c r="ITF3" s="531"/>
      <c r="ITG3" s="531"/>
      <c r="ITH3" s="531"/>
      <c r="ITI3" s="531"/>
      <c r="ITJ3" s="531"/>
      <c r="ITK3" s="531"/>
      <c r="ITL3" s="531"/>
      <c r="ITM3" s="531"/>
      <c r="ITN3" s="531"/>
      <c r="ITO3" s="531"/>
      <c r="ITP3" s="531"/>
      <c r="ITQ3" s="531"/>
      <c r="ITR3" s="531"/>
      <c r="ITS3" s="531"/>
      <c r="ITT3" s="531"/>
      <c r="ITU3" s="531"/>
      <c r="ITV3" s="531"/>
      <c r="ITW3" s="531"/>
      <c r="ITX3" s="531"/>
      <c r="ITY3" s="531"/>
      <c r="ITZ3" s="531"/>
      <c r="IUA3" s="531"/>
      <c r="IUB3" s="531"/>
      <c r="IUC3" s="531"/>
      <c r="IUD3" s="531"/>
      <c r="IUE3" s="531"/>
      <c r="IUF3" s="531"/>
      <c r="IUG3" s="531"/>
      <c r="IUH3" s="531"/>
      <c r="IUI3" s="531"/>
      <c r="IUJ3" s="531"/>
      <c r="IUK3" s="531"/>
      <c r="IUL3" s="531"/>
      <c r="IUM3" s="531"/>
      <c r="IUN3" s="531"/>
      <c r="IUO3" s="531"/>
      <c r="IUP3" s="531"/>
      <c r="IUQ3" s="531"/>
      <c r="IUR3" s="531"/>
      <c r="IUS3" s="531"/>
      <c r="IUT3" s="531"/>
      <c r="IUU3" s="531"/>
      <c r="IUV3" s="531"/>
      <c r="IUW3" s="531"/>
      <c r="IUX3" s="531"/>
      <c r="IUY3" s="531"/>
      <c r="IUZ3" s="531"/>
      <c r="IVA3" s="531"/>
      <c r="IVB3" s="531"/>
      <c r="IVC3" s="531"/>
      <c r="IVD3" s="531"/>
      <c r="IVE3" s="531"/>
      <c r="IVF3" s="531"/>
      <c r="IVG3" s="531"/>
      <c r="IVH3" s="531"/>
      <c r="IVI3" s="531"/>
      <c r="IVJ3" s="531"/>
      <c r="IVK3" s="531"/>
      <c r="IVL3" s="531"/>
      <c r="IVM3" s="531"/>
      <c r="IVN3" s="531"/>
      <c r="IVO3" s="531"/>
      <c r="IVP3" s="531"/>
      <c r="IVQ3" s="531"/>
      <c r="IVR3" s="531"/>
      <c r="IVS3" s="531"/>
      <c r="IVT3" s="531"/>
      <c r="IVU3" s="531"/>
      <c r="IVV3" s="531"/>
      <c r="IVW3" s="531"/>
      <c r="IVX3" s="531"/>
      <c r="IVY3" s="531"/>
      <c r="IVZ3" s="531"/>
      <c r="IWA3" s="531"/>
      <c r="IWB3" s="531"/>
      <c r="IWC3" s="531"/>
      <c r="IWD3" s="531"/>
      <c r="IWE3" s="531"/>
      <c r="IWF3" s="531"/>
      <c r="IWG3" s="531"/>
      <c r="IWH3" s="531"/>
      <c r="IWI3" s="531"/>
      <c r="IWJ3" s="531"/>
      <c r="IWK3" s="531"/>
      <c r="IWL3" s="531"/>
      <c r="IWM3" s="531"/>
      <c r="IWN3" s="531"/>
      <c r="IWO3" s="531"/>
      <c r="IWP3" s="531"/>
      <c r="IWQ3" s="531"/>
      <c r="IWR3" s="531"/>
      <c r="IWS3" s="531"/>
      <c r="IWT3" s="531"/>
      <c r="IWU3" s="531"/>
      <c r="IWV3" s="531"/>
      <c r="IWW3" s="531"/>
      <c r="IWX3" s="531"/>
      <c r="IWY3" s="531"/>
      <c r="IWZ3" s="531"/>
      <c r="IXA3" s="531"/>
      <c r="IXB3" s="531"/>
      <c r="IXC3" s="531"/>
      <c r="IXD3" s="531"/>
      <c r="IXE3" s="531"/>
      <c r="IXF3" s="531"/>
      <c r="IXG3" s="531"/>
      <c r="IXH3" s="531"/>
      <c r="IXI3" s="531"/>
      <c r="IXJ3" s="531"/>
      <c r="IXK3" s="531"/>
      <c r="IXL3" s="531"/>
      <c r="IXM3" s="531"/>
      <c r="IXN3" s="531"/>
      <c r="IXO3" s="531"/>
      <c r="IXP3" s="531"/>
      <c r="IXQ3" s="531"/>
      <c r="IXR3" s="531"/>
      <c r="IXS3" s="531"/>
      <c r="IXT3" s="531"/>
      <c r="IXU3" s="531"/>
      <c r="IXV3" s="531"/>
      <c r="IXW3" s="531"/>
      <c r="IXX3" s="531"/>
      <c r="IXY3" s="531"/>
      <c r="IXZ3" s="531"/>
      <c r="IYA3" s="531"/>
      <c r="IYB3" s="531"/>
      <c r="IYC3" s="531"/>
      <c r="IYD3" s="531"/>
      <c r="IYE3" s="531"/>
      <c r="IYF3" s="531"/>
      <c r="IYG3" s="531"/>
      <c r="IYH3" s="531"/>
      <c r="IYI3" s="531"/>
      <c r="IYJ3" s="531"/>
      <c r="IYK3" s="531"/>
      <c r="IYL3" s="531"/>
      <c r="IYM3" s="531"/>
      <c r="IYN3" s="531"/>
      <c r="IYO3" s="531"/>
      <c r="IYP3" s="531"/>
      <c r="IYQ3" s="531"/>
      <c r="IYR3" s="531"/>
      <c r="IYS3" s="531"/>
      <c r="IYT3" s="531"/>
      <c r="IYU3" s="531"/>
      <c r="IYV3" s="531"/>
      <c r="IYW3" s="531"/>
      <c r="IYX3" s="531"/>
      <c r="IYY3" s="531"/>
      <c r="IYZ3" s="531"/>
      <c r="IZA3" s="531"/>
      <c r="IZB3" s="531"/>
      <c r="IZC3" s="531"/>
      <c r="IZD3" s="531"/>
      <c r="IZE3" s="531"/>
      <c r="IZF3" s="531"/>
      <c r="IZG3" s="531"/>
      <c r="IZH3" s="531"/>
      <c r="IZI3" s="531"/>
      <c r="IZJ3" s="531"/>
      <c r="IZK3" s="531"/>
      <c r="IZL3" s="531"/>
      <c r="IZM3" s="531"/>
      <c r="IZN3" s="531"/>
      <c r="IZO3" s="531"/>
      <c r="IZP3" s="531"/>
      <c r="IZQ3" s="531"/>
      <c r="IZR3" s="531"/>
      <c r="IZS3" s="531"/>
      <c r="IZT3" s="531"/>
      <c r="IZU3" s="531"/>
      <c r="IZV3" s="531"/>
      <c r="IZW3" s="531"/>
      <c r="IZX3" s="531"/>
      <c r="IZY3" s="531"/>
      <c r="IZZ3" s="531"/>
      <c r="JAA3" s="531"/>
      <c r="JAB3" s="531"/>
      <c r="JAC3" s="531"/>
      <c r="JAD3" s="531"/>
      <c r="JAE3" s="531"/>
      <c r="JAF3" s="531"/>
      <c r="JAG3" s="531"/>
      <c r="JAH3" s="531"/>
      <c r="JAI3" s="531"/>
      <c r="JAJ3" s="531"/>
      <c r="JAK3" s="531"/>
      <c r="JAL3" s="531"/>
      <c r="JAM3" s="531"/>
      <c r="JAN3" s="531"/>
      <c r="JAO3" s="531"/>
      <c r="JAP3" s="531"/>
      <c r="JAQ3" s="531"/>
      <c r="JAR3" s="531"/>
      <c r="JAS3" s="531"/>
      <c r="JAT3" s="531"/>
      <c r="JAU3" s="531"/>
      <c r="JAV3" s="531"/>
      <c r="JAW3" s="531"/>
      <c r="JAX3" s="531"/>
      <c r="JAY3" s="531"/>
      <c r="JAZ3" s="531"/>
      <c r="JBA3" s="531"/>
      <c r="JBB3" s="531"/>
      <c r="JBC3" s="531"/>
      <c r="JBD3" s="531"/>
      <c r="JBE3" s="531"/>
      <c r="JBF3" s="531"/>
      <c r="JBG3" s="531"/>
      <c r="JBH3" s="531"/>
      <c r="JBI3" s="531"/>
      <c r="JBJ3" s="531"/>
      <c r="JBK3" s="531"/>
      <c r="JBL3" s="531"/>
      <c r="JBM3" s="531"/>
      <c r="JBN3" s="531"/>
      <c r="JBO3" s="531"/>
      <c r="JBP3" s="531"/>
      <c r="JBQ3" s="531"/>
      <c r="JBR3" s="531"/>
      <c r="JBS3" s="531"/>
      <c r="JBT3" s="531"/>
      <c r="JBU3" s="531"/>
      <c r="JBV3" s="531"/>
      <c r="JBW3" s="531"/>
      <c r="JBX3" s="531"/>
      <c r="JBY3" s="531"/>
      <c r="JBZ3" s="531"/>
      <c r="JCA3" s="531"/>
      <c r="JCB3" s="531"/>
      <c r="JCC3" s="531"/>
      <c r="JCD3" s="531"/>
      <c r="JCE3" s="531"/>
      <c r="JCF3" s="531"/>
      <c r="JCG3" s="531"/>
      <c r="JCH3" s="531"/>
      <c r="JCI3" s="531"/>
      <c r="JCJ3" s="531"/>
      <c r="JCK3" s="531"/>
      <c r="JCL3" s="531"/>
      <c r="JCM3" s="531"/>
      <c r="JCN3" s="531"/>
      <c r="JCO3" s="531"/>
      <c r="JCP3" s="531"/>
      <c r="JCQ3" s="531"/>
      <c r="JCR3" s="531"/>
      <c r="JCS3" s="531"/>
      <c r="JCT3" s="531"/>
      <c r="JCU3" s="531"/>
      <c r="JCV3" s="531"/>
      <c r="JCW3" s="531"/>
      <c r="JCX3" s="531"/>
      <c r="JCY3" s="531"/>
      <c r="JCZ3" s="531"/>
      <c r="JDA3" s="531"/>
      <c r="JDB3" s="531"/>
      <c r="JDC3" s="531"/>
      <c r="JDD3" s="531"/>
      <c r="JDE3" s="531"/>
      <c r="JDF3" s="531"/>
      <c r="JDG3" s="531"/>
      <c r="JDH3" s="531"/>
      <c r="JDI3" s="531"/>
      <c r="JDJ3" s="531"/>
      <c r="JDK3" s="531"/>
      <c r="JDL3" s="531"/>
      <c r="JDM3" s="531"/>
      <c r="JDN3" s="531"/>
      <c r="JDO3" s="531"/>
      <c r="JDP3" s="531"/>
      <c r="JDQ3" s="531"/>
      <c r="JDR3" s="531"/>
      <c r="JDS3" s="531"/>
      <c r="JDT3" s="531"/>
      <c r="JDU3" s="531"/>
      <c r="JDV3" s="531"/>
      <c r="JDW3" s="531"/>
      <c r="JDX3" s="531"/>
      <c r="JDY3" s="531"/>
      <c r="JDZ3" s="531"/>
      <c r="JEA3" s="531"/>
      <c r="JEB3" s="531"/>
      <c r="JEC3" s="531"/>
      <c r="JED3" s="531"/>
      <c r="JEE3" s="531"/>
      <c r="JEF3" s="531"/>
      <c r="JEG3" s="531"/>
      <c r="JEH3" s="531"/>
      <c r="JEI3" s="531"/>
      <c r="JEJ3" s="531"/>
      <c r="JEK3" s="531"/>
      <c r="JEL3" s="531"/>
      <c r="JEM3" s="531"/>
      <c r="JEN3" s="531"/>
      <c r="JEO3" s="531"/>
      <c r="JEP3" s="531"/>
      <c r="JEQ3" s="531"/>
      <c r="JER3" s="531"/>
      <c r="JES3" s="531"/>
      <c r="JET3" s="531"/>
      <c r="JEU3" s="531"/>
      <c r="JEV3" s="531"/>
      <c r="JEW3" s="531"/>
      <c r="JEX3" s="531"/>
      <c r="JEY3" s="531"/>
      <c r="JEZ3" s="531"/>
      <c r="JFA3" s="531"/>
      <c r="JFB3" s="531"/>
      <c r="JFC3" s="531"/>
      <c r="JFD3" s="531"/>
      <c r="JFE3" s="531"/>
      <c r="JFF3" s="531"/>
      <c r="JFG3" s="531"/>
      <c r="JFH3" s="531"/>
      <c r="JFI3" s="531"/>
      <c r="JFJ3" s="531"/>
      <c r="JFK3" s="531"/>
      <c r="JFL3" s="531"/>
      <c r="JFM3" s="531"/>
      <c r="JFN3" s="531"/>
      <c r="JFO3" s="531"/>
      <c r="JFP3" s="531"/>
      <c r="JFQ3" s="531"/>
      <c r="JFR3" s="531"/>
      <c r="JFS3" s="531"/>
      <c r="JFT3" s="531"/>
      <c r="JFU3" s="531"/>
      <c r="JFV3" s="531"/>
      <c r="JFW3" s="531"/>
      <c r="JFX3" s="531"/>
      <c r="JFY3" s="531"/>
      <c r="JFZ3" s="531"/>
      <c r="JGA3" s="531"/>
      <c r="JGB3" s="531"/>
      <c r="JGC3" s="531"/>
      <c r="JGD3" s="531"/>
      <c r="JGE3" s="531"/>
      <c r="JGF3" s="531"/>
      <c r="JGG3" s="531"/>
      <c r="JGH3" s="531"/>
      <c r="JGI3" s="531"/>
      <c r="JGJ3" s="531"/>
      <c r="JGK3" s="531"/>
      <c r="JGL3" s="531"/>
      <c r="JGM3" s="531"/>
      <c r="JGN3" s="531"/>
      <c r="JGO3" s="531"/>
      <c r="JGP3" s="531"/>
      <c r="JGQ3" s="531"/>
      <c r="JGR3" s="531"/>
      <c r="JGS3" s="531"/>
      <c r="JGT3" s="531"/>
      <c r="JGU3" s="531"/>
      <c r="JGV3" s="531"/>
      <c r="JGW3" s="531"/>
      <c r="JGX3" s="531"/>
      <c r="JGY3" s="531"/>
      <c r="JGZ3" s="531"/>
      <c r="JHA3" s="531"/>
      <c r="JHB3" s="531"/>
      <c r="JHC3" s="531"/>
      <c r="JHD3" s="531"/>
      <c r="JHE3" s="531"/>
      <c r="JHF3" s="531"/>
      <c r="JHG3" s="531"/>
      <c r="JHH3" s="531"/>
      <c r="JHI3" s="531"/>
      <c r="JHJ3" s="531"/>
      <c r="JHK3" s="531"/>
      <c r="JHL3" s="531"/>
      <c r="JHM3" s="531"/>
      <c r="JHN3" s="531"/>
      <c r="JHO3" s="531"/>
      <c r="JHP3" s="531"/>
      <c r="JHQ3" s="531"/>
      <c r="JHR3" s="531"/>
      <c r="JHS3" s="531"/>
      <c r="JHT3" s="531"/>
      <c r="JHU3" s="531"/>
      <c r="JHV3" s="531"/>
      <c r="JHW3" s="531"/>
      <c r="JHX3" s="531"/>
      <c r="JHY3" s="531"/>
      <c r="JHZ3" s="531"/>
      <c r="JIA3" s="531"/>
      <c r="JIB3" s="531"/>
      <c r="JIC3" s="531"/>
      <c r="JID3" s="531"/>
      <c r="JIE3" s="531"/>
      <c r="JIF3" s="531"/>
      <c r="JIG3" s="531"/>
      <c r="JIH3" s="531"/>
      <c r="JII3" s="531"/>
      <c r="JIJ3" s="531"/>
      <c r="JIK3" s="531"/>
      <c r="JIL3" s="531"/>
      <c r="JIM3" s="531"/>
      <c r="JIN3" s="531"/>
      <c r="JIO3" s="531"/>
      <c r="JIP3" s="531"/>
      <c r="JIQ3" s="531"/>
      <c r="JIR3" s="531"/>
      <c r="JIS3" s="531"/>
      <c r="JIT3" s="531"/>
      <c r="JIU3" s="531"/>
      <c r="JIV3" s="531"/>
      <c r="JIW3" s="531"/>
      <c r="JIX3" s="531"/>
      <c r="JIY3" s="531"/>
      <c r="JIZ3" s="531"/>
      <c r="JJA3" s="531"/>
      <c r="JJB3" s="531"/>
      <c r="JJC3" s="531"/>
      <c r="JJD3" s="531"/>
      <c r="JJE3" s="531"/>
      <c r="JJF3" s="531"/>
      <c r="JJG3" s="531"/>
      <c r="JJH3" s="531"/>
      <c r="JJI3" s="531"/>
      <c r="JJJ3" s="531"/>
      <c r="JJK3" s="531"/>
      <c r="JJL3" s="531"/>
      <c r="JJM3" s="531"/>
      <c r="JJN3" s="531"/>
      <c r="JJO3" s="531"/>
      <c r="JJP3" s="531"/>
      <c r="JJQ3" s="531"/>
      <c r="JJR3" s="531"/>
      <c r="JJS3" s="531"/>
      <c r="JJT3" s="531"/>
      <c r="JJU3" s="531"/>
      <c r="JJV3" s="531"/>
      <c r="JJW3" s="531"/>
      <c r="JJX3" s="531"/>
      <c r="JJY3" s="531"/>
      <c r="JJZ3" s="531"/>
      <c r="JKA3" s="531"/>
      <c r="JKB3" s="531"/>
      <c r="JKC3" s="531"/>
      <c r="JKD3" s="531"/>
      <c r="JKE3" s="531"/>
      <c r="JKF3" s="531"/>
      <c r="JKG3" s="531"/>
      <c r="JKH3" s="531"/>
      <c r="JKI3" s="531"/>
      <c r="JKJ3" s="531"/>
      <c r="JKK3" s="531"/>
      <c r="JKL3" s="531"/>
      <c r="JKM3" s="531"/>
      <c r="JKN3" s="531"/>
      <c r="JKO3" s="531"/>
      <c r="JKP3" s="531"/>
      <c r="JKQ3" s="531"/>
      <c r="JKR3" s="531"/>
      <c r="JKS3" s="531"/>
      <c r="JKT3" s="531"/>
      <c r="JKU3" s="531"/>
      <c r="JKV3" s="531"/>
      <c r="JKW3" s="531"/>
      <c r="JKX3" s="531"/>
      <c r="JKY3" s="531"/>
      <c r="JKZ3" s="531"/>
      <c r="JLA3" s="531"/>
      <c r="JLB3" s="531"/>
      <c r="JLC3" s="531"/>
      <c r="JLD3" s="531"/>
      <c r="JLE3" s="531"/>
      <c r="JLF3" s="531"/>
      <c r="JLG3" s="531"/>
      <c r="JLH3" s="531"/>
      <c r="JLI3" s="531"/>
      <c r="JLJ3" s="531"/>
      <c r="JLK3" s="531"/>
      <c r="JLL3" s="531"/>
      <c r="JLM3" s="531"/>
      <c r="JLN3" s="531"/>
      <c r="JLO3" s="531"/>
      <c r="JLP3" s="531"/>
      <c r="JLQ3" s="531"/>
      <c r="JLR3" s="531"/>
      <c r="JLS3" s="531"/>
      <c r="JLT3" s="531"/>
      <c r="JLU3" s="531"/>
      <c r="JLV3" s="531"/>
      <c r="JLW3" s="531"/>
      <c r="JLX3" s="531"/>
      <c r="JLY3" s="531"/>
      <c r="JLZ3" s="531"/>
      <c r="JMA3" s="531"/>
      <c r="JMB3" s="531"/>
      <c r="JMC3" s="531"/>
      <c r="JMD3" s="531"/>
      <c r="JME3" s="531"/>
      <c r="JMF3" s="531"/>
      <c r="JMG3" s="531"/>
      <c r="JMH3" s="531"/>
      <c r="JMI3" s="531"/>
      <c r="JMJ3" s="531"/>
      <c r="JMK3" s="531"/>
      <c r="JML3" s="531"/>
      <c r="JMM3" s="531"/>
      <c r="JMN3" s="531"/>
      <c r="JMO3" s="531"/>
      <c r="JMP3" s="531"/>
      <c r="JMQ3" s="531"/>
      <c r="JMR3" s="531"/>
      <c r="JMS3" s="531"/>
      <c r="JMT3" s="531"/>
      <c r="JMU3" s="531"/>
      <c r="JMV3" s="531"/>
      <c r="JMW3" s="531"/>
      <c r="JMX3" s="531"/>
      <c r="JMY3" s="531"/>
      <c r="JMZ3" s="531"/>
      <c r="JNA3" s="531"/>
      <c r="JNB3" s="531"/>
      <c r="JNC3" s="531"/>
      <c r="JND3" s="531"/>
      <c r="JNE3" s="531"/>
      <c r="JNF3" s="531"/>
      <c r="JNG3" s="531"/>
      <c r="JNH3" s="531"/>
      <c r="JNI3" s="531"/>
      <c r="JNJ3" s="531"/>
      <c r="JNK3" s="531"/>
      <c r="JNL3" s="531"/>
      <c r="JNM3" s="531"/>
      <c r="JNN3" s="531"/>
      <c r="JNO3" s="531"/>
      <c r="JNP3" s="531"/>
      <c r="JNQ3" s="531"/>
      <c r="JNR3" s="531"/>
      <c r="JNS3" s="531"/>
      <c r="JNT3" s="531"/>
      <c r="JNU3" s="531"/>
      <c r="JNV3" s="531"/>
      <c r="JNW3" s="531"/>
      <c r="JNX3" s="531"/>
      <c r="JNY3" s="531"/>
      <c r="JNZ3" s="531"/>
      <c r="JOA3" s="531"/>
      <c r="JOB3" s="531"/>
      <c r="JOC3" s="531"/>
      <c r="JOD3" s="531"/>
      <c r="JOE3" s="531"/>
      <c r="JOF3" s="531"/>
      <c r="JOG3" s="531"/>
      <c r="JOH3" s="531"/>
      <c r="JOI3" s="531"/>
      <c r="JOJ3" s="531"/>
      <c r="JOK3" s="531"/>
      <c r="JOL3" s="531"/>
      <c r="JOM3" s="531"/>
      <c r="JON3" s="531"/>
      <c r="JOO3" s="531"/>
      <c r="JOP3" s="531"/>
      <c r="JOQ3" s="531"/>
      <c r="JOR3" s="531"/>
      <c r="JOS3" s="531"/>
      <c r="JOT3" s="531"/>
      <c r="JOU3" s="531"/>
      <c r="JOV3" s="531"/>
      <c r="JOW3" s="531"/>
      <c r="JOX3" s="531"/>
      <c r="JOY3" s="531"/>
      <c r="JOZ3" s="531"/>
      <c r="JPA3" s="531"/>
      <c r="JPB3" s="531"/>
      <c r="JPC3" s="531"/>
      <c r="JPD3" s="531"/>
      <c r="JPE3" s="531"/>
      <c r="JPF3" s="531"/>
      <c r="JPG3" s="531"/>
      <c r="JPH3" s="531"/>
      <c r="JPI3" s="531"/>
      <c r="JPJ3" s="531"/>
      <c r="JPK3" s="531"/>
      <c r="JPL3" s="531"/>
      <c r="JPM3" s="531"/>
      <c r="JPN3" s="531"/>
      <c r="JPO3" s="531"/>
      <c r="JPP3" s="531"/>
      <c r="JPQ3" s="531"/>
      <c r="JPR3" s="531"/>
      <c r="JPS3" s="531"/>
      <c r="JPT3" s="531"/>
      <c r="JPU3" s="531"/>
      <c r="JPV3" s="531"/>
      <c r="JPW3" s="531"/>
      <c r="JPX3" s="531"/>
      <c r="JPY3" s="531"/>
      <c r="JPZ3" s="531"/>
      <c r="JQA3" s="531"/>
      <c r="JQB3" s="531"/>
      <c r="JQC3" s="531"/>
      <c r="JQD3" s="531"/>
      <c r="JQE3" s="531"/>
      <c r="JQF3" s="531"/>
      <c r="JQG3" s="531"/>
      <c r="JQH3" s="531"/>
      <c r="JQI3" s="531"/>
      <c r="JQJ3" s="531"/>
      <c r="JQK3" s="531"/>
      <c r="JQL3" s="531"/>
      <c r="JQM3" s="531"/>
      <c r="JQN3" s="531"/>
      <c r="JQO3" s="531"/>
      <c r="JQP3" s="531"/>
      <c r="JQQ3" s="531"/>
      <c r="JQR3" s="531"/>
      <c r="JQS3" s="531"/>
      <c r="JQT3" s="531"/>
      <c r="JQU3" s="531"/>
      <c r="JQV3" s="531"/>
      <c r="JQW3" s="531"/>
      <c r="JQX3" s="531"/>
      <c r="JQY3" s="531"/>
      <c r="JQZ3" s="531"/>
      <c r="JRA3" s="531"/>
      <c r="JRB3" s="531"/>
      <c r="JRC3" s="531"/>
      <c r="JRD3" s="531"/>
      <c r="JRE3" s="531"/>
      <c r="JRF3" s="531"/>
      <c r="JRG3" s="531"/>
      <c r="JRH3" s="531"/>
      <c r="JRI3" s="531"/>
      <c r="JRJ3" s="531"/>
      <c r="JRK3" s="531"/>
      <c r="JRL3" s="531"/>
      <c r="JRM3" s="531"/>
      <c r="JRN3" s="531"/>
      <c r="JRO3" s="531"/>
      <c r="JRP3" s="531"/>
      <c r="JRQ3" s="531"/>
      <c r="JRR3" s="531"/>
      <c r="JRS3" s="531"/>
      <c r="JRT3" s="531"/>
      <c r="JRU3" s="531"/>
      <c r="JRV3" s="531"/>
      <c r="JRW3" s="531"/>
      <c r="JRX3" s="531"/>
      <c r="JRY3" s="531"/>
      <c r="JRZ3" s="531"/>
      <c r="JSA3" s="531"/>
      <c r="JSB3" s="531"/>
      <c r="JSC3" s="531"/>
      <c r="JSD3" s="531"/>
      <c r="JSE3" s="531"/>
      <c r="JSF3" s="531"/>
      <c r="JSG3" s="531"/>
      <c r="JSH3" s="531"/>
      <c r="JSI3" s="531"/>
      <c r="JSJ3" s="531"/>
      <c r="JSK3" s="531"/>
      <c r="JSL3" s="531"/>
      <c r="JSM3" s="531"/>
      <c r="JSN3" s="531"/>
      <c r="JSO3" s="531"/>
      <c r="JSP3" s="531"/>
      <c r="JSQ3" s="531"/>
      <c r="JSR3" s="531"/>
      <c r="JSS3" s="531"/>
      <c r="JST3" s="531"/>
      <c r="JSU3" s="531"/>
      <c r="JSV3" s="531"/>
      <c r="JSW3" s="531"/>
      <c r="JSX3" s="531"/>
      <c r="JSY3" s="531"/>
      <c r="JSZ3" s="531"/>
      <c r="JTA3" s="531"/>
      <c r="JTB3" s="531"/>
      <c r="JTC3" s="531"/>
      <c r="JTD3" s="531"/>
      <c r="JTE3" s="531"/>
      <c r="JTF3" s="531"/>
      <c r="JTG3" s="531"/>
      <c r="JTH3" s="531"/>
      <c r="JTI3" s="531"/>
      <c r="JTJ3" s="531"/>
      <c r="JTK3" s="531"/>
      <c r="JTL3" s="531"/>
      <c r="JTM3" s="531"/>
      <c r="JTN3" s="531"/>
      <c r="JTO3" s="531"/>
      <c r="JTP3" s="531"/>
      <c r="JTQ3" s="531"/>
      <c r="JTR3" s="531"/>
      <c r="JTS3" s="531"/>
      <c r="JTT3" s="531"/>
      <c r="JTU3" s="531"/>
      <c r="JTV3" s="531"/>
      <c r="JTW3" s="531"/>
      <c r="JTX3" s="531"/>
      <c r="JTY3" s="531"/>
      <c r="JTZ3" s="531"/>
      <c r="JUA3" s="531"/>
      <c r="JUB3" s="531"/>
      <c r="JUC3" s="531"/>
      <c r="JUD3" s="531"/>
      <c r="JUE3" s="531"/>
      <c r="JUF3" s="531"/>
      <c r="JUG3" s="531"/>
      <c r="JUH3" s="531"/>
      <c r="JUI3" s="531"/>
      <c r="JUJ3" s="531"/>
      <c r="JUK3" s="531"/>
      <c r="JUL3" s="531"/>
      <c r="JUM3" s="531"/>
      <c r="JUN3" s="531"/>
      <c r="JUO3" s="531"/>
      <c r="JUP3" s="531"/>
      <c r="JUQ3" s="531"/>
      <c r="JUR3" s="531"/>
      <c r="JUS3" s="531"/>
      <c r="JUT3" s="531"/>
      <c r="JUU3" s="531"/>
      <c r="JUV3" s="531"/>
      <c r="JUW3" s="531"/>
      <c r="JUX3" s="531"/>
      <c r="JUY3" s="531"/>
      <c r="JUZ3" s="531"/>
      <c r="JVA3" s="531"/>
      <c r="JVB3" s="531"/>
      <c r="JVC3" s="531"/>
      <c r="JVD3" s="531"/>
      <c r="JVE3" s="531"/>
      <c r="JVF3" s="531"/>
      <c r="JVG3" s="531"/>
      <c r="JVH3" s="531"/>
      <c r="JVI3" s="531"/>
      <c r="JVJ3" s="531"/>
      <c r="JVK3" s="531"/>
      <c r="JVL3" s="531"/>
      <c r="JVM3" s="531"/>
      <c r="JVN3" s="531"/>
      <c r="JVO3" s="531"/>
      <c r="JVP3" s="531"/>
      <c r="JVQ3" s="531"/>
      <c r="JVR3" s="531"/>
      <c r="JVS3" s="531"/>
      <c r="JVT3" s="531"/>
      <c r="JVU3" s="531"/>
      <c r="JVV3" s="531"/>
      <c r="JVW3" s="531"/>
      <c r="JVX3" s="531"/>
      <c r="JVY3" s="531"/>
      <c r="JVZ3" s="531"/>
      <c r="JWA3" s="531"/>
      <c r="JWB3" s="531"/>
      <c r="JWC3" s="531"/>
      <c r="JWD3" s="531"/>
      <c r="JWE3" s="531"/>
      <c r="JWF3" s="531"/>
      <c r="JWG3" s="531"/>
      <c r="JWH3" s="531"/>
      <c r="JWI3" s="531"/>
      <c r="JWJ3" s="531"/>
      <c r="JWK3" s="531"/>
      <c r="JWL3" s="531"/>
      <c r="JWM3" s="531"/>
      <c r="JWN3" s="531"/>
      <c r="JWO3" s="531"/>
      <c r="JWP3" s="531"/>
      <c r="JWQ3" s="531"/>
      <c r="JWR3" s="531"/>
      <c r="JWS3" s="531"/>
      <c r="JWT3" s="531"/>
      <c r="JWU3" s="531"/>
      <c r="JWV3" s="531"/>
      <c r="JWW3" s="531"/>
      <c r="JWX3" s="531"/>
      <c r="JWY3" s="531"/>
      <c r="JWZ3" s="531"/>
      <c r="JXA3" s="531"/>
      <c r="JXB3" s="531"/>
      <c r="JXC3" s="531"/>
      <c r="JXD3" s="531"/>
      <c r="JXE3" s="531"/>
      <c r="JXF3" s="531"/>
      <c r="JXG3" s="531"/>
      <c r="JXH3" s="531"/>
      <c r="JXI3" s="531"/>
      <c r="JXJ3" s="531"/>
      <c r="JXK3" s="531"/>
      <c r="JXL3" s="531"/>
      <c r="JXM3" s="531"/>
      <c r="JXN3" s="531"/>
      <c r="JXO3" s="531"/>
      <c r="JXP3" s="531"/>
      <c r="JXQ3" s="531"/>
      <c r="JXR3" s="531"/>
      <c r="JXS3" s="531"/>
      <c r="JXT3" s="531"/>
      <c r="JXU3" s="531"/>
      <c r="JXV3" s="531"/>
      <c r="JXW3" s="531"/>
      <c r="JXX3" s="531"/>
      <c r="JXY3" s="531"/>
      <c r="JXZ3" s="531"/>
      <c r="JYA3" s="531"/>
      <c r="JYB3" s="531"/>
      <c r="JYC3" s="531"/>
      <c r="JYD3" s="531"/>
      <c r="JYE3" s="531"/>
      <c r="JYF3" s="531"/>
      <c r="JYG3" s="531"/>
      <c r="JYH3" s="531"/>
      <c r="JYI3" s="531"/>
      <c r="JYJ3" s="531"/>
      <c r="JYK3" s="531"/>
      <c r="JYL3" s="531"/>
      <c r="JYM3" s="531"/>
      <c r="JYN3" s="531"/>
      <c r="JYO3" s="531"/>
      <c r="JYP3" s="531"/>
      <c r="JYQ3" s="531"/>
      <c r="JYR3" s="531"/>
      <c r="JYS3" s="531"/>
      <c r="JYT3" s="531"/>
      <c r="JYU3" s="531"/>
      <c r="JYV3" s="531"/>
      <c r="JYW3" s="531"/>
      <c r="JYX3" s="531"/>
      <c r="JYY3" s="531"/>
      <c r="JYZ3" s="531"/>
      <c r="JZA3" s="531"/>
      <c r="JZB3" s="531"/>
      <c r="JZC3" s="531"/>
      <c r="JZD3" s="531"/>
      <c r="JZE3" s="531"/>
      <c r="JZF3" s="531"/>
      <c r="JZG3" s="531"/>
      <c r="JZH3" s="531"/>
      <c r="JZI3" s="531"/>
      <c r="JZJ3" s="531"/>
      <c r="JZK3" s="531"/>
      <c r="JZL3" s="531"/>
      <c r="JZM3" s="531"/>
      <c r="JZN3" s="531"/>
      <c r="JZO3" s="531"/>
      <c r="JZP3" s="531"/>
      <c r="JZQ3" s="531"/>
      <c r="JZR3" s="531"/>
      <c r="JZS3" s="531"/>
      <c r="JZT3" s="531"/>
      <c r="JZU3" s="531"/>
      <c r="JZV3" s="531"/>
      <c r="JZW3" s="531"/>
      <c r="JZX3" s="531"/>
      <c r="JZY3" s="531"/>
      <c r="JZZ3" s="531"/>
      <c r="KAA3" s="531"/>
      <c r="KAB3" s="531"/>
      <c r="KAC3" s="531"/>
      <c r="KAD3" s="531"/>
      <c r="KAE3" s="531"/>
      <c r="KAF3" s="531"/>
      <c r="KAG3" s="531"/>
      <c r="KAH3" s="531"/>
      <c r="KAI3" s="531"/>
      <c r="KAJ3" s="531"/>
      <c r="KAK3" s="531"/>
      <c r="KAL3" s="531"/>
      <c r="KAM3" s="531"/>
      <c r="KAN3" s="531"/>
      <c r="KAO3" s="531"/>
      <c r="KAP3" s="531"/>
      <c r="KAQ3" s="531"/>
      <c r="KAR3" s="531"/>
      <c r="KAS3" s="531"/>
      <c r="KAT3" s="531"/>
      <c r="KAU3" s="531"/>
      <c r="KAV3" s="531"/>
      <c r="KAW3" s="531"/>
      <c r="KAX3" s="531"/>
      <c r="KAY3" s="531"/>
      <c r="KAZ3" s="531"/>
      <c r="KBA3" s="531"/>
      <c r="KBB3" s="531"/>
      <c r="KBC3" s="531"/>
      <c r="KBD3" s="531"/>
      <c r="KBE3" s="531"/>
      <c r="KBF3" s="531"/>
      <c r="KBG3" s="531"/>
      <c r="KBH3" s="531"/>
      <c r="KBI3" s="531"/>
      <c r="KBJ3" s="531"/>
      <c r="KBK3" s="531"/>
      <c r="KBL3" s="531"/>
      <c r="KBM3" s="531"/>
      <c r="KBN3" s="531"/>
      <c r="KBO3" s="531"/>
      <c r="KBP3" s="531"/>
      <c r="KBQ3" s="531"/>
      <c r="KBR3" s="531"/>
      <c r="KBS3" s="531"/>
      <c r="KBT3" s="531"/>
      <c r="KBU3" s="531"/>
      <c r="KBV3" s="531"/>
      <c r="KBW3" s="531"/>
      <c r="KBX3" s="531"/>
      <c r="KBY3" s="531"/>
      <c r="KBZ3" s="531"/>
      <c r="KCA3" s="531"/>
      <c r="KCB3" s="531"/>
      <c r="KCC3" s="531"/>
      <c r="KCD3" s="531"/>
      <c r="KCE3" s="531"/>
      <c r="KCF3" s="531"/>
      <c r="KCG3" s="531"/>
      <c r="KCH3" s="531"/>
      <c r="KCI3" s="531"/>
      <c r="KCJ3" s="531"/>
      <c r="KCK3" s="531"/>
      <c r="KCL3" s="531"/>
      <c r="KCM3" s="531"/>
      <c r="KCN3" s="531"/>
      <c r="KCO3" s="531"/>
      <c r="KCP3" s="531"/>
      <c r="KCQ3" s="531"/>
      <c r="KCR3" s="531"/>
      <c r="KCS3" s="531"/>
      <c r="KCT3" s="531"/>
      <c r="KCU3" s="531"/>
      <c r="KCV3" s="531"/>
      <c r="KCW3" s="531"/>
      <c r="KCX3" s="531"/>
      <c r="KCY3" s="531"/>
      <c r="KCZ3" s="531"/>
      <c r="KDA3" s="531"/>
      <c r="KDB3" s="531"/>
      <c r="KDC3" s="531"/>
      <c r="KDD3" s="531"/>
      <c r="KDE3" s="531"/>
      <c r="KDF3" s="531"/>
      <c r="KDG3" s="531"/>
      <c r="KDH3" s="531"/>
      <c r="KDI3" s="531"/>
      <c r="KDJ3" s="531"/>
      <c r="KDK3" s="531"/>
      <c r="KDL3" s="531"/>
      <c r="KDM3" s="531"/>
      <c r="KDN3" s="531"/>
      <c r="KDO3" s="531"/>
      <c r="KDP3" s="531"/>
      <c r="KDQ3" s="531"/>
      <c r="KDR3" s="531"/>
      <c r="KDS3" s="531"/>
      <c r="KDT3" s="531"/>
      <c r="KDU3" s="531"/>
      <c r="KDV3" s="531"/>
      <c r="KDW3" s="531"/>
      <c r="KDX3" s="531"/>
      <c r="KDY3" s="531"/>
      <c r="KDZ3" s="531"/>
      <c r="KEA3" s="531"/>
      <c r="KEB3" s="531"/>
      <c r="KEC3" s="531"/>
      <c r="KED3" s="531"/>
      <c r="KEE3" s="531"/>
      <c r="KEF3" s="531"/>
      <c r="KEG3" s="531"/>
      <c r="KEH3" s="531"/>
      <c r="KEI3" s="531"/>
      <c r="KEJ3" s="531"/>
      <c r="KEK3" s="531"/>
      <c r="KEL3" s="531"/>
      <c r="KEM3" s="531"/>
      <c r="KEN3" s="531"/>
      <c r="KEO3" s="531"/>
      <c r="KEP3" s="531"/>
      <c r="KEQ3" s="531"/>
      <c r="KER3" s="531"/>
      <c r="KES3" s="531"/>
      <c r="KET3" s="531"/>
      <c r="KEU3" s="531"/>
      <c r="KEV3" s="531"/>
      <c r="KEW3" s="531"/>
      <c r="KEX3" s="531"/>
      <c r="KEY3" s="531"/>
      <c r="KEZ3" s="531"/>
      <c r="KFA3" s="531"/>
      <c r="KFB3" s="531"/>
      <c r="KFC3" s="531"/>
      <c r="KFD3" s="531"/>
      <c r="KFE3" s="531"/>
      <c r="KFF3" s="531"/>
      <c r="KFG3" s="531"/>
      <c r="KFH3" s="531"/>
      <c r="KFI3" s="531"/>
      <c r="KFJ3" s="531"/>
      <c r="KFK3" s="531"/>
      <c r="KFL3" s="531"/>
      <c r="KFM3" s="531"/>
      <c r="KFN3" s="531"/>
      <c r="KFO3" s="531"/>
      <c r="KFP3" s="531"/>
      <c r="KFQ3" s="531"/>
      <c r="KFR3" s="531"/>
      <c r="KFS3" s="531"/>
      <c r="KFT3" s="531"/>
      <c r="KFU3" s="531"/>
      <c r="KFV3" s="531"/>
      <c r="KFW3" s="531"/>
      <c r="KFX3" s="531"/>
      <c r="KFY3" s="531"/>
      <c r="KFZ3" s="531"/>
      <c r="KGA3" s="531"/>
      <c r="KGB3" s="531"/>
      <c r="KGC3" s="531"/>
      <c r="KGD3" s="531"/>
      <c r="KGE3" s="531"/>
      <c r="KGF3" s="531"/>
      <c r="KGG3" s="531"/>
      <c r="KGH3" s="531"/>
      <c r="KGI3" s="531"/>
      <c r="KGJ3" s="531"/>
      <c r="KGK3" s="531"/>
      <c r="KGL3" s="531"/>
      <c r="KGM3" s="531"/>
      <c r="KGN3" s="531"/>
      <c r="KGO3" s="531"/>
      <c r="KGP3" s="531"/>
      <c r="KGQ3" s="531"/>
      <c r="KGR3" s="531"/>
      <c r="KGS3" s="531"/>
      <c r="KGT3" s="531"/>
      <c r="KGU3" s="531"/>
      <c r="KGV3" s="531"/>
      <c r="KGW3" s="531"/>
      <c r="KGX3" s="531"/>
      <c r="KGY3" s="531"/>
      <c r="KGZ3" s="531"/>
      <c r="KHA3" s="531"/>
      <c r="KHB3" s="531"/>
      <c r="KHC3" s="531"/>
      <c r="KHD3" s="531"/>
      <c r="KHE3" s="531"/>
      <c r="KHF3" s="531"/>
      <c r="KHG3" s="531"/>
      <c r="KHH3" s="531"/>
      <c r="KHI3" s="531"/>
      <c r="KHJ3" s="531"/>
      <c r="KHK3" s="531"/>
      <c r="KHL3" s="531"/>
      <c r="KHM3" s="531"/>
      <c r="KHN3" s="531"/>
      <c r="KHO3" s="531"/>
      <c r="KHP3" s="531"/>
      <c r="KHQ3" s="531"/>
      <c r="KHR3" s="531"/>
      <c r="KHS3" s="531"/>
      <c r="KHT3" s="531"/>
      <c r="KHU3" s="531"/>
      <c r="KHV3" s="531"/>
      <c r="KHW3" s="531"/>
      <c r="KHX3" s="531"/>
      <c r="KHY3" s="531"/>
      <c r="KHZ3" s="531"/>
      <c r="KIA3" s="531"/>
      <c r="KIB3" s="531"/>
      <c r="KIC3" s="531"/>
      <c r="KID3" s="531"/>
      <c r="KIE3" s="531"/>
      <c r="KIF3" s="531"/>
      <c r="KIG3" s="531"/>
      <c r="KIH3" s="531"/>
      <c r="KII3" s="531"/>
      <c r="KIJ3" s="531"/>
      <c r="KIK3" s="531"/>
      <c r="KIL3" s="531"/>
      <c r="KIM3" s="531"/>
      <c r="KIN3" s="531"/>
      <c r="KIO3" s="531"/>
      <c r="KIP3" s="531"/>
      <c r="KIQ3" s="531"/>
      <c r="KIR3" s="531"/>
      <c r="KIS3" s="531"/>
      <c r="KIT3" s="531"/>
      <c r="KIU3" s="531"/>
      <c r="KIV3" s="531"/>
      <c r="KIW3" s="531"/>
      <c r="KIX3" s="531"/>
      <c r="KIY3" s="531"/>
      <c r="KIZ3" s="531"/>
      <c r="KJA3" s="531"/>
      <c r="KJB3" s="531"/>
      <c r="KJC3" s="531"/>
      <c r="KJD3" s="531"/>
      <c r="KJE3" s="531"/>
      <c r="KJF3" s="531"/>
      <c r="KJG3" s="531"/>
      <c r="KJH3" s="531"/>
      <c r="KJI3" s="531"/>
      <c r="KJJ3" s="531"/>
      <c r="KJK3" s="531"/>
      <c r="KJL3" s="531"/>
      <c r="KJM3" s="531"/>
      <c r="KJN3" s="531"/>
      <c r="KJO3" s="531"/>
      <c r="KJP3" s="531"/>
      <c r="KJQ3" s="531"/>
      <c r="KJR3" s="531"/>
      <c r="KJS3" s="531"/>
      <c r="KJT3" s="531"/>
      <c r="KJU3" s="531"/>
      <c r="KJV3" s="531"/>
      <c r="KJW3" s="531"/>
      <c r="KJX3" s="531"/>
      <c r="KJY3" s="531"/>
      <c r="KJZ3" s="531"/>
      <c r="KKA3" s="531"/>
      <c r="KKB3" s="531"/>
      <c r="KKC3" s="531"/>
      <c r="KKD3" s="531"/>
      <c r="KKE3" s="531"/>
      <c r="KKF3" s="531"/>
      <c r="KKG3" s="531"/>
      <c r="KKH3" s="531"/>
      <c r="KKI3" s="531"/>
      <c r="KKJ3" s="531"/>
      <c r="KKK3" s="531"/>
      <c r="KKL3" s="531"/>
      <c r="KKM3" s="531"/>
      <c r="KKN3" s="531"/>
      <c r="KKO3" s="531"/>
      <c r="KKP3" s="531"/>
      <c r="KKQ3" s="531"/>
      <c r="KKR3" s="531"/>
      <c r="KKS3" s="531"/>
      <c r="KKT3" s="531"/>
      <c r="KKU3" s="531"/>
      <c r="KKV3" s="531"/>
      <c r="KKW3" s="531"/>
      <c r="KKX3" s="531"/>
      <c r="KKY3" s="531"/>
      <c r="KKZ3" s="531"/>
      <c r="KLA3" s="531"/>
      <c r="KLB3" s="531"/>
      <c r="KLC3" s="531"/>
      <c r="KLD3" s="531"/>
      <c r="KLE3" s="531"/>
      <c r="KLF3" s="531"/>
      <c r="KLG3" s="531"/>
      <c r="KLH3" s="531"/>
      <c r="KLI3" s="531"/>
      <c r="KLJ3" s="531"/>
      <c r="KLK3" s="531"/>
      <c r="KLL3" s="531"/>
      <c r="KLM3" s="531"/>
      <c r="KLN3" s="531"/>
      <c r="KLO3" s="531"/>
      <c r="KLP3" s="531"/>
      <c r="KLQ3" s="531"/>
      <c r="KLR3" s="531"/>
      <c r="KLS3" s="531"/>
      <c r="KLT3" s="531"/>
      <c r="KLU3" s="531"/>
      <c r="KLV3" s="531"/>
      <c r="KLW3" s="531"/>
      <c r="KLX3" s="531"/>
      <c r="KLY3" s="531"/>
      <c r="KLZ3" s="531"/>
      <c r="KMA3" s="531"/>
      <c r="KMB3" s="531"/>
      <c r="KMC3" s="531"/>
      <c r="KMD3" s="531"/>
      <c r="KME3" s="531"/>
      <c r="KMF3" s="531"/>
      <c r="KMG3" s="531"/>
      <c r="KMH3" s="531"/>
      <c r="KMI3" s="531"/>
      <c r="KMJ3" s="531"/>
      <c r="KMK3" s="531"/>
      <c r="KML3" s="531"/>
      <c r="KMM3" s="531"/>
      <c r="KMN3" s="531"/>
      <c r="KMO3" s="531"/>
      <c r="KMP3" s="531"/>
      <c r="KMQ3" s="531"/>
      <c r="KMR3" s="531"/>
      <c r="KMS3" s="531"/>
      <c r="KMT3" s="531"/>
      <c r="KMU3" s="531"/>
      <c r="KMV3" s="531"/>
      <c r="KMW3" s="531"/>
      <c r="KMX3" s="531"/>
      <c r="KMY3" s="531"/>
      <c r="KMZ3" s="531"/>
      <c r="KNA3" s="531"/>
      <c r="KNB3" s="531"/>
      <c r="KNC3" s="531"/>
      <c r="KND3" s="531"/>
      <c r="KNE3" s="531"/>
      <c r="KNF3" s="531"/>
      <c r="KNG3" s="531"/>
      <c r="KNH3" s="531"/>
      <c r="KNI3" s="531"/>
      <c r="KNJ3" s="531"/>
      <c r="KNK3" s="531"/>
      <c r="KNL3" s="531"/>
      <c r="KNM3" s="531"/>
      <c r="KNN3" s="531"/>
      <c r="KNO3" s="531"/>
      <c r="KNP3" s="531"/>
      <c r="KNQ3" s="531"/>
      <c r="KNR3" s="531"/>
      <c r="KNS3" s="531"/>
      <c r="KNT3" s="531"/>
      <c r="KNU3" s="531"/>
      <c r="KNV3" s="531"/>
      <c r="KNW3" s="531"/>
      <c r="KNX3" s="531"/>
      <c r="KNY3" s="531"/>
      <c r="KNZ3" s="531"/>
      <c r="KOA3" s="531"/>
      <c r="KOB3" s="531"/>
      <c r="KOC3" s="531"/>
      <c r="KOD3" s="531"/>
      <c r="KOE3" s="531"/>
      <c r="KOF3" s="531"/>
      <c r="KOG3" s="531"/>
      <c r="KOH3" s="531"/>
      <c r="KOI3" s="531"/>
      <c r="KOJ3" s="531"/>
      <c r="KOK3" s="531"/>
      <c r="KOL3" s="531"/>
      <c r="KOM3" s="531"/>
      <c r="KON3" s="531"/>
      <c r="KOO3" s="531"/>
      <c r="KOP3" s="531"/>
      <c r="KOQ3" s="531"/>
      <c r="KOR3" s="531"/>
      <c r="KOS3" s="531"/>
      <c r="KOT3" s="531"/>
      <c r="KOU3" s="531"/>
      <c r="KOV3" s="531"/>
      <c r="KOW3" s="531"/>
      <c r="KOX3" s="531"/>
      <c r="KOY3" s="531"/>
      <c r="KOZ3" s="531"/>
      <c r="KPA3" s="531"/>
      <c r="KPB3" s="531"/>
      <c r="KPC3" s="531"/>
      <c r="KPD3" s="531"/>
      <c r="KPE3" s="531"/>
      <c r="KPF3" s="531"/>
      <c r="KPG3" s="531"/>
      <c r="KPH3" s="531"/>
      <c r="KPI3" s="531"/>
      <c r="KPJ3" s="531"/>
      <c r="KPK3" s="531"/>
      <c r="KPL3" s="531"/>
      <c r="KPM3" s="531"/>
      <c r="KPN3" s="531"/>
      <c r="KPO3" s="531"/>
      <c r="KPP3" s="531"/>
      <c r="KPQ3" s="531"/>
      <c r="KPR3" s="531"/>
      <c r="KPS3" s="531"/>
      <c r="KPT3" s="531"/>
      <c r="KPU3" s="531"/>
      <c r="KPV3" s="531"/>
      <c r="KPW3" s="531"/>
      <c r="KPX3" s="531"/>
      <c r="KPY3" s="531"/>
      <c r="KPZ3" s="531"/>
      <c r="KQA3" s="531"/>
      <c r="KQB3" s="531"/>
      <c r="KQC3" s="531"/>
      <c r="KQD3" s="531"/>
      <c r="KQE3" s="531"/>
      <c r="KQF3" s="531"/>
      <c r="KQG3" s="531"/>
      <c r="KQH3" s="531"/>
      <c r="KQI3" s="531"/>
      <c r="KQJ3" s="531"/>
      <c r="KQK3" s="531"/>
      <c r="KQL3" s="531"/>
      <c r="KQM3" s="531"/>
      <c r="KQN3" s="531"/>
      <c r="KQO3" s="531"/>
      <c r="KQP3" s="531"/>
      <c r="KQQ3" s="531"/>
      <c r="KQR3" s="531"/>
      <c r="KQS3" s="531"/>
      <c r="KQT3" s="531"/>
      <c r="KQU3" s="531"/>
      <c r="KQV3" s="531"/>
      <c r="KQW3" s="531"/>
      <c r="KQX3" s="531"/>
      <c r="KQY3" s="531"/>
      <c r="KQZ3" s="531"/>
      <c r="KRA3" s="531"/>
      <c r="KRB3" s="531"/>
      <c r="KRC3" s="531"/>
      <c r="KRD3" s="531"/>
      <c r="KRE3" s="531"/>
      <c r="KRF3" s="531"/>
      <c r="KRG3" s="531"/>
      <c r="KRH3" s="531"/>
      <c r="KRI3" s="531"/>
      <c r="KRJ3" s="531"/>
      <c r="KRK3" s="531"/>
      <c r="KRL3" s="531"/>
      <c r="KRM3" s="531"/>
      <c r="KRN3" s="531"/>
      <c r="KRO3" s="531"/>
      <c r="KRP3" s="531"/>
      <c r="KRQ3" s="531"/>
      <c r="KRR3" s="531"/>
      <c r="KRS3" s="531"/>
      <c r="KRT3" s="531"/>
      <c r="KRU3" s="531"/>
      <c r="KRV3" s="531"/>
      <c r="KRW3" s="531"/>
      <c r="KRX3" s="531"/>
      <c r="KRY3" s="531"/>
      <c r="KRZ3" s="531"/>
      <c r="KSA3" s="531"/>
      <c r="KSB3" s="531"/>
      <c r="KSC3" s="531"/>
      <c r="KSD3" s="531"/>
      <c r="KSE3" s="531"/>
      <c r="KSF3" s="531"/>
      <c r="KSG3" s="531"/>
      <c r="KSH3" s="531"/>
      <c r="KSI3" s="531"/>
      <c r="KSJ3" s="531"/>
      <c r="KSK3" s="531"/>
      <c r="KSL3" s="531"/>
      <c r="KSM3" s="531"/>
      <c r="KSN3" s="531"/>
      <c r="KSO3" s="531"/>
      <c r="KSP3" s="531"/>
      <c r="KSQ3" s="531"/>
      <c r="KSR3" s="531"/>
      <c r="KSS3" s="531"/>
      <c r="KST3" s="531"/>
      <c r="KSU3" s="531"/>
      <c r="KSV3" s="531"/>
      <c r="KSW3" s="531"/>
      <c r="KSX3" s="531"/>
      <c r="KSY3" s="531"/>
      <c r="KSZ3" s="531"/>
      <c r="KTA3" s="531"/>
      <c r="KTB3" s="531"/>
      <c r="KTC3" s="531"/>
      <c r="KTD3" s="531"/>
      <c r="KTE3" s="531"/>
      <c r="KTF3" s="531"/>
      <c r="KTG3" s="531"/>
      <c r="KTH3" s="531"/>
      <c r="KTI3" s="531"/>
      <c r="KTJ3" s="531"/>
      <c r="KTK3" s="531"/>
      <c r="KTL3" s="531"/>
      <c r="KTM3" s="531"/>
      <c r="KTN3" s="531"/>
      <c r="KTO3" s="531"/>
      <c r="KTP3" s="531"/>
      <c r="KTQ3" s="531"/>
      <c r="KTR3" s="531"/>
      <c r="KTS3" s="531"/>
      <c r="KTT3" s="531"/>
      <c r="KTU3" s="531"/>
      <c r="KTV3" s="531"/>
      <c r="KTW3" s="531"/>
      <c r="KTX3" s="531"/>
      <c r="KTY3" s="531"/>
      <c r="KTZ3" s="531"/>
      <c r="KUA3" s="531"/>
      <c r="KUB3" s="531"/>
      <c r="KUC3" s="531"/>
      <c r="KUD3" s="531"/>
      <c r="KUE3" s="531"/>
      <c r="KUF3" s="531"/>
      <c r="KUG3" s="531"/>
      <c r="KUH3" s="531"/>
      <c r="KUI3" s="531"/>
      <c r="KUJ3" s="531"/>
      <c r="KUK3" s="531"/>
      <c r="KUL3" s="531"/>
      <c r="KUM3" s="531"/>
      <c r="KUN3" s="531"/>
      <c r="KUO3" s="531"/>
      <c r="KUP3" s="531"/>
      <c r="KUQ3" s="531"/>
      <c r="KUR3" s="531"/>
      <c r="KUS3" s="531"/>
      <c r="KUT3" s="531"/>
      <c r="KUU3" s="531"/>
      <c r="KUV3" s="531"/>
      <c r="KUW3" s="531"/>
      <c r="KUX3" s="531"/>
      <c r="KUY3" s="531"/>
      <c r="KUZ3" s="531"/>
      <c r="KVA3" s="531"/>
      <c r="KVB3" s="531"/>
      <c r="KVC3" s="531"/>
      <c r="KVD3" s="531"/>
      <c r="KVE3" s="531"/>
      <c r="KVF3" s="531"/>
      <c r="KVG3" s="531"/>
      <c r="KVH3" s="531"/>
      <c r="KVI3" s="531"/>
      <c r="KVJ3" s="531"/>
      <c r="KVK3" s="531"/>
      <c r="KVL3" s="531"/>
      <c r="KVM3" s="531"/>
      <c r="KVN3" s="531"/>
      <c r="KVO3" s="531"/>
      <c r="KVP3" s="531"/>
      <c r="KVQ3" s="531"/>
      <c r="KVR3" s="531"/>
      <c r="KVS3" s="531"/>
      <c r="KVT3" s="531"/>
      <c r="KVU3" s="531"/>
      <c r="KVV3" s="531"/>
      <c r="KVW3" s="531"/>
      <c r="KVX3" s="531"/>
      <c r="KVY3" s="531"/>
      <c r="KVZ3" s="531"/>
      <c r="KWA3" s="531"/>
      <c r="KWB3" s="531"/>
      <c r="KWC3" s="531"/>
      <c r="KWD3" s="531"/>
      <c r="KWE3" s="531"/>
      <c r="KWF3" s="531"/>
      <c r="KWG3" s="531"/>
      <c r="KWH3" s="531"/>
      <c r="KWI3" s="531"/>
      <c r="KWJ3" s="531"/>
      <c r="KWK3" s="531"/>
      <c r="KWL3" s="531"/>
      <c r="KWM3" s="531"/>
      <c r="KWN3" s="531"/>
      <c r="KWO3" s="531"/>
      <c r="KWP3" s="531"/>
      <c r="KWQ3" s="531"/>
      <c r="KWR3" s="531"/>
      <c r="KWS3" s="531"/>
      <c r="KWT3" s="531"/>
      <c r="KWU3" s="531"/>
      <c r="KWV3" s="531"/>
      <c r="KWW3" s="531"/>
      <c r="KWX3" s="531"/>
      <c r="KWY3" s="531"/>
      <c r="KWZ3" s="531"/>
      <c r="KXA3" s="531"/>
      <c r="KXB3" s="531"/>
      <c r="KXC3" s="531"/>
      <c r="KXD3" s="531"/>
      <c r="KXE3" s="531"/>
      <c r="KXF3" s="531"/>
      <c r="KXG3" s="531"/>
      <c r="KXH3" s="531"/>
      <c r="KXI3" s="531"/>
      <c r="KXJ3" s="531"/>
      <c r="KXK3" s="531"/>
      <c r="KXL3" s="531"/>
      <c r="KXM3" s="531"/>
      <c r="KXN3" s="531"/>
      <c r="KXO3" s="531"/>
      <c r="KXP3" s="531"/>
      <c r="KXQ3" s="531"/>
      <c r="KXR3" s="531"/>
      <c r="KXS3" s="531"/>
      <c r="KXT3" s="531"/>
      <c r="KXU3" s="531"/>
      <c r="KXV3" s="531"/>
      <c r="KXW3" s="531"/>
      <c r="KXX3" s="531"/>
      <c r="KXY3" s="531"/>
      <c r="KXZ3" s="531"/>
      <c r="KYA3" s="531"/>
      <c r="KYB3" s="531"/>
      <c r="KYC3" s="531"/>
      <c r="KYD3" s="531"/>
      <c r="KYE3" s="531"/>
      <c r="KYF3" s="531"/>
      <c r="KYG3" s="531"/>
      <c r="KYH3" s="531"/>
      <c r="KYI3" s="531"/>
      <c r="KYJ3" s="531"/>
      <c r="KYK3" s="531"/>
      <c r="KYL3" s="531"/>
      <c r="KYM3" s="531"/>
      <c r="KYN3" s="531"/>
      <c r="KYO3" s="531"/>
      <c r="KYP3" s="531"/>
      <c r="KYQ3" s="531"/>
      <c r="KYR3" s="531"/>
      <c r="KYS3" s="531"/>
      <c r="KYT3" s="531"/>
      <c r="KYU3" s="531"/>
      <c r="KYV3" s="531"/>
      <c r="KYW3" s="531"/>
      <c r="KYX3" s="531"/>
      <c r="KYY3" s="531"/>
      <c r="KYZ3" s="531"/>
      <c r="KZA3" s="531"/>
      <c r="KZB3" s="531"/>
      <c r="KZC3" s="531"/>
      <c r="KZD3" s="531"/>
      <c r="KZE3" s="531"/>
      <c r="KZF3" s="531"/>
      <c r="KZG3" s="531"/>
      <c r="KZH3" s="531"/>
      <c r="KZI3" s="531"/>
      <c r="KZJ3" s="531"/>
      <c r="KZK3" s="531"/>
      <c r="KZL3" s="531"/>
      <c r="KZM3" s="531"/>
      <c r="KZN3" s="531"/>
      <c r="KZO3" s="531"/>
      <c r="KZP3" s="531"/>
      <c r="KZQ3" s="531"/>
      <c r="KZR3" s="531"/>
      <c r="KZS3" s="531"/>
      <c r="KZT3" s="531"/>
      <c r="KZU3" s="531"/>
      <c r="KZV3" s="531"/>
      <c r="KZW3" s="531"/>
      <c r="KZX3" s="531"/>
      <c r="KZY3" s="531"/>
      <c r="KZZ3" s="531"/>
      <c r="LAA3" s="531"/>
      <c r="LAB3" s="531"/>
      <c r="LAC3" s="531"/>
      <c r="LAD3" s="531"/>
      <c r="LAE3" s="531"/>
      <c r="LAF3" s="531"/>
      <c r="LAG3" s="531"/>
      <c r="LAH3" s="531"/>
      <c r="LAI3" s="531"/>
      <c r="LAJ3" s="531"/>
      <c r="LAK3" s="531"/>
      <c r="LAL3" s="531"/>
      <c r="LAM3" s="531"/>
      <c r="LAN3" s="531"/>
      <c r="LAO3" s="531"/>
      <c r="LAP3" s="531"/>
      <c r="LAQ3" s="531"/>
      <c r="LAR3" s="531"/>
      <c r="LAS3" s="531"/>
      <c r="LAT3" s="531"/>
      <c r="LAU3" s="531"/>
      <c r="LAV3" s="531"/>
      <c r="LAW3" s="531"/>
      <c r="LAX3" s="531"/>
      <c r="LAY3" s="531"/>
      <c r="LAZ3" s="531"/>
      <c r="LBA3" s="531"/>
      <c r="LBB3" s="531"/>
      <c r="LBC3" s="531"/>
      <c r="LBD3" s="531"/>
      <c r="LBE3" s="531"/>
      <c r="LBF3" s="531"/>
      <c r="LBG3" s="531"/>
      <c r="LBH3" s="531"/>
      <c r="LBI3" s="531"/>
      <c r="LBJ3" s="531"/>
      <c r="LBK3" s="531"/>
      <c r="LBL3" s="531"/>
      <c r="LBM3" s="531"/>
      <c r="LBN3" s="531"/>
      <c r="LBO3" s="531"/>
      <c r="LBP3" s="531"/>
      <c r="LBQ3" s="531"/>
      <c r="LBR3" s="531"/>
      <c r="LBS3" s="531"/>
      <c r="LBT3" s="531"/>
      <c r="LBU3" s="531"/>
      <c r="LBV3" s="531"/>
      <c r="LBW3" s="531"/>
      <c r="LBX3" s="531"/>
      <c r="LBY3" s="531"/>
      <c r="LBZ3" s="531"/>
      <c r="LCA3" s="531"/>
      <c r="LCB3" s="531"/>
      <c r="LCC3" s="531"/>
      <c r="LCD3" s="531"/>
      <c r="LCE3" s="531"/>
      <c r="LCF3" s="531"/>
      <c r="LCG3" s="531"/>
      <c r="LCH3" s="531"/>
      <c r="LCI3" s="531"/>
      <c r="LCJ3" s="531"/>
      <c r="LCK3" s="531"/>
      <c r="LCL3" s="531"/>
      <c r="LCM3" s="531"/>
      <c r="LCN3" s="531"/>
      <c r="LCO3" s="531"/>
      <c r="LCP3" s="531"/>
      <c r="LCQ3" s="531"/>
      <c r="LCR3" s="531"/>
      <c r="LCS3" s="531"/>
      <c r="LCT3" s="531"/>
      <c r="LCU3" s="531"/>
      <c r="LCV3" s="531"/>
      <c r="LCW3" s="531"/>
      <c r="LCX3" s="531"/>
      <c r="LCY3" s="531"/>
      <c r="LCZ3" s="531"/>
      <c r="LDA3" s="531"/>
      <c r="LDB3" s="531"/>
      <c r="LDC3" s="531"/>
      <c r="LDD3" s="531"/>
      <c r="LDE3" s="531"/>
      <c r="LDF3" s="531"/>
      <c r="LDG3" s="531"/>
      <c r="LDH3" s="531"/>
      <c r="LDI3" s="531"/>
      <c r="LDJ3" s="531"/>
      <c r="LDK3" s="531"/>
      <c r="LDL3" s="531"/>
      <c r="LDM3" s="531"/>
      <c r="LDN3" s="531"/>
      <c r="LDO3" s="531"/>
      <c r="LDP3" s="531"/>
      <c r="LDQ3" s="531"/>
      <c r="LDR3" s="531"/>
      <c r="LDS3" s="531"/>
      <c r="LDT3" s="531"/>
      <c r="LDU3" s="531"/>
      <c r="LDV3" s="531"/>
      <c r="LDW3" s="531"/>
      <c r="LDX3" s="531"/>
      <c r="LDY3" s="531"/>
      <c r="LDZ3" s="531"/>
      <c r="LEA3" s="531"/>
      <c r="LEB3" s="531"/>
      <c r="LEC3" s="531"/>
      <c r="LED3" s="531"/>
      <c r="LEE3" s="531"/>
      <c r="LEF3" s="531"/>
      <c r="LEG3" s="531"/>
      <c r="LEH3" s="531"/>
      <c r="LEI3" s="531"/>
      <c r="LEJ3" s="531"/>
      <c r="LEK3" s="531"/>
      <c r="LEL3" s="531"/>
      <c r="LEM3" s="531"/>
      <c r="LEN3" s="531"/>
      <c r="LEO3" s="531"/>
      <c r="LEP3" s="531"/>
      <c r="LEQ3" s="531"/>
      <c r="LER3" s="531"/>
      <c r="LES3" s="531"/>
      <c r="LET3" s="531"/>
      <c r="LEU3" s="531"/>
      <c r="LEV3" s="531"/>
      <c r="LEW3" s="531"/>
      <c r="LEX3" s="531"/>
      <c r="LEY3" s="531"/>
      <c r="LEZ3" s="531"/>
      <c r="LFA3" s="531"/>
      <c r="LFB3" s="531"/>
      <c r="LFC3" s="531"/>
      <c r="LFD3" s="531"/>
      <c r="LFE3" s="531"/>
      <c r="LFF3" s="531"/>
      <c r="LFG3" s="531"/>
      <c r="LFH3" s="531"/>
      <c r="LFI3" s="531"/>
      <c r="LFJ3" s="531"/>
      <c r="LFK3" s="531"/>
      <c r="LFL3" s="531"/>
      <c r="LFM3" s="531"/>
      <c r="LFN3" s="531"/>
      <c r="LFO3" s="531"/>
      <c r="LFP3" s="531"/>
      <c r="LFQ3" s="531"/>
      <c r="LFR3" s="531"/>
      <c r="LFS3" s="531"/>
      <c r="LFT3" s="531"/>
      <c r="LFU3" s="531"/>
      <c r="LFV3" s="531"/>
      <c r="LFW3" s="531"/>
      <c r="LFX3" s="531"/>
      <c r="LFY3" s="531"/>
      <c r="LFZ3" s="531"/>
      <c r="LGA3" s="531"/>
      <c r="LGB3" s="531"/>
      <c r="LGC3" s="531"/>
      <c r="LGD3" s="531"/>
      <c r="LGE3" s="531"/>
      <c r="LGF3" s="531"/>
      <c r="LGG3" s="531"/>
      <c r="LGH3" s="531"/>
      <c r="LGI3" s="531"/>
      <c r="LGJ3" s="531"/>
      <c r="LGK3" s="531"/>
      <c r="LGL3" s="531"/>
      <c r="LGM3" s="531"/>
      <c r="LGN3" s="531"/>
      <c r="LGO3" s="531"/>
      <c r="LGP3" s="531"/>
      <c r="LGQ3" s="531"/>
      <c r="LGR3" s="531"/>
      <c r="LGS3" s="531"/>
      <c r="LGT3" s="531"/>
      <c r="LGU3" s="531"/>
      <c r="LGV3" s="531"/>
      <c r="LGW3" s="531"/>
      <c r="LGX3" s="531"/>
      <c r="LGY3" s="531"/>
      <c r="LGZ3" s="531"/>
      <c r="LHA3" s="531"/>
      <c r="LHB3" s="531"/>
      <c r="LHC3" s="531"/>
      <c r="LHD3" s="531"/>
      <c r="LHE3" s="531"/>
      <c r="LHF3" s="531"/>
      <c r="LHG3" s="531"/>
      <c r="LHH3" s="531"/>
      <c r="LHI3" s="531"/>
      <c r="LHJ3" s="531"/>
      <c r="LHK3" s="531"/>
      <c r="LHL3" s="531"/>
      <c r="LHM3" s="531"/>
      <c r="LHN3" s="531"/>
      <c r="LHO3" s="531"/>
      <c r="LHP3" s="531"/>
      <c r="LHQ3" s="531"/>
      <c r="LHR3" s="531"/>
      <c r="LHS3" s="531"/>
      <c r="LHT3" s="531"/>
      <c r="LHU3" s="531"/>
      <c r="LHV3" s="531"/>
      <c r="LHW3" s="531"/>
      <c r="LHX3" s="531"/>
      <c r="LHY3" s="531"/>
      <c r="LHZ3" s="531"/>
      <c r="LIA3" s="531"/>
      <c r="LIB3" s="531"/>
      <c r="LIC3" s="531"/>
      <c r="LID3" s="531"/>
      <c r="LIE3" s="531"/>
      <c r="LIF3" s="531"/>
      <c r="LIG3" s="531"/>
      <c r="LIH3" s="531"/>
      <c r="LII3" s="531"/>
      <c r="LIJ3" s="531"/>
      <c r="LIK3" s="531"/>
      <c r="LIL3" s="531"/>
      <c r="LIM3" s="531"/>
      <c r="LIN3" s="531"/>
      <c r="LIO3" s="531"/>
      <c r="LIP3" s="531"/>
      <c r="LIQ3" s="531"/>
      <c r="LIR3" s="531"/>
      <c r="LIS3" s="531"/>
      <c r="LIT3" s="531"/>
      <c r="LIU3" s="531"/>
      <c r="LIV3" s="531"/>
      <c r="LIW3" s="531"/>
      <c r="LIX3" s="531"/>
      <c r="LIY3" s="531"/>
      <c r="LIZ3" s="531"/>
      <c r="LJA3" s="531"/>
      <c r="LJB3" s="531"/>
      <c r="LJC3" s="531"/>
      <c r="LJD3" s="531"/>
      <c r="LJE3" s="531"/>
      <c r="LJF3" s="531"/>
      <c r="LJG3" s="531"/>
      <c r="LJH3" s="531"/>
      <c r="LJI3" s="531"/>
      <c r="LJJ3" s="531"/>
      <c r="LJK3" s="531"/>
      <c r="LJL3" s="531"/>
      <c r="LJM3" s="531"/>
      <c r="LJN3" s="531"/>
      <c r="LJO3" s="531"/>
      <c r="LJP3" s="531"/>
      <c r="LJQ3" s="531"/>
      <c r="LJR3" s="531"/>
      <c r="LJS3" s="531"/>
      <c r="LJT3" s="531"/>
      <c r="LJU3" s="531"/>
      <c r="LJV3" s="531"/>
      <c r="LJW3" s="531"/>
      <c r="LJX3" s="531"/>
      <c r="LJY3" s="531"/>
      <c r="LJZ3" s="531"/>
      <c r="LKA3" s="531"/>
      <c r="LKB3" s="531"/>
      <c r="LKC3" s="531"/>
      <c r="LKD3" s="531"/>
      <c r="LKE3" s="531"/>
      <c r="LKF3" s="531"/>
      <c r="LKG3" s="531"/>
      <c r="LKH3" s="531"/>
      <c r="LKI3" s="531"/>
      <c r="LKJ3" s="531"/>
      <c r="LKK3" s="531"/>
      <c r="LKL3" s="531"/>
      <c r="LKM3" s="531"/>
      <c r="LKN3" s="531"/>
      <c r="LKO3" s="531"/>
      <c r="LKP3" s="531"/>
      <c r="LKQ3" s="531"/>
      <c r="LKR3" s="531"/>
      <c r="LKS3" s="531"/>
      <c r="LKT3" s="531"/>
      <c r="LKU3" s="531"/>
      <c r="LKV3" s="531"/>
      <c r="LKW3" s="531"/>
      <c r="LKX3" s="531"/>
      <c r="LKY3" s="531"/>
      <c r="LKZ3" s="531"/>
      <c r="LLA3" s="531"/>
      <c r="LLB3" s="531"/>
      <c r="LLC3" s="531"/>
      <c r="LLD3" s="531"/>
      <c r="LLE3" s="531"/>
      <c r="LLF3" s="531"/>
      <c r="LLG3" s="531"/>
      <c r="LLH3" s="531"/>
      <c r="LLI3" s="531"/>
      <c r="LLJ3" s="531"/>
      <c r="LLK3" s="531"/>
      <c r="LLL3" s="531"/>
      <c r="LLM3" s="531"/>
      <c r="LLN3" s="531"/>
      <c r="LLO3" s="531"/>
      <c r="LLP3" s="531"/>
      <c r="LLQ3" s="531"/>
      <c r="LLR3" s="531"/>
      <c r="LLS3" s="531"/>
      <c r="LLT3" s="531"/>
      <c r="LLU3" s="531"/>
      <c r="LLV3" s="531"/>
      <c r="LLW3" s="531"/>
      <c r="LLX3" s="531"/>
      <c r="LLY3" s="531"/>
      <c r="LLZ3" s="531"/>
      <c r="LMA3" s="531"/>
      <c r="LMB3" s="531"/>
      <c r="LMC3" s="531"/>
      <c r="LMD3" s="531"/>
      <c r="LME3" s="531"/>
      <c r="LMF3" s="531"/>
      <c r="LMG3" s="531"/>
      <c r="LMH3" s="531"/>
      <c r="LMI3" s="531"/>
      <c r="LMJ3" s="531"/>
      <c r="LMK3" s="531"/>
      <c r="LML3" s="531"/>
      <c r="LMM3" s="531"/>
      <c r="LMN3" s="531"/>
      <c r="LMO3" s="531"/>
      <c r="LMP3" s="531"/>
      <c r="LMQ3" s="531"/>
      <c r="LMR3" s="531"/>
      <c r="LMS3" s="531"/>
      <c r="LMT3" s="531"/>
      <c r="LMU3" s="531"/>
      <c r="LMV3" s="531"/>
      <c r="LMW3" s="531"/>
      <c r="LMX3" s="531"/>
      <c r="LMY3" s="531"/>
      <c r="LMZ3" s="531"/>
      <c r="LNA3" s="531"/>
      <c r="LNB3" s="531"/>
      <c r="LNC3" s="531"/>
      <c r="LND3" s="531"/>
      <c r="LNE3" s="531"/>
      <c r="LNF3" s="531"/>
      <c r="LNG3" s="531"/>
      <c r="LNH3" s="531"/>
      <c r="LNI3" s="531"/>
      <c r="LNJ3" s="531"/>
      <c r="LNK3" s="531"/>
      <c r="LNL3" s="531"/>
      <c r="LNM3" s="531"/>
      <c r="LNN3" s="531"/>
      <c r="LNO3" s="531"/>
      <c r="LNP3" s="531"/>
      <c r="LNQ3" s="531"/>
      <c r="LNR3" s="531"/>
      <c r="LNS3" s="531"/>
      <c r="LNT3" s="531"/>
      <c r="LNU3" s="531"/>
      <c r="LNV3" s="531"/>
      <c r="LNW3" s="531"/>
      <c r="LNX3" s="531"/>
      <c r="LNY3" s="531"/>
      <c r="LNZ3" s="531"/>
      <c r="LOA3" s="531"/>
      <c r="LOB3" s="531"/>
      <c r="LOC3" s="531"/>
      <c r="LOD3" s="531"/>
      <c r="LOE3" s="531"/>
      <c r="LOF3" s="531"/>
      <c r="LOG3" s="531"/>
      <c r="LOH3" s="531"/>
      <c r="LOI3" s="531"/>
      <c r="LOJ3" s="531"/>
      <c r="LOK3" s="531"/>
      <c r="LOL3" s="531"/>
      <c r="LOM3" s="531"/>
      <c r="LON3" s="531"/>
      <c r="LOO3" s="531"/>
      <c r="LOP3" s="531"/>
      <c r="LOQ3" s="531"/>
      <c r="LOR3" s="531"/>
      <c r="LOS3" s="531"/>
      <c r="LOT3" s="531"/>
      <c r="LOU3" s="531"/>
      <c r="LOV3" s="531"/>
      <c r="LOW3" s="531"/>
      <c r="LOX3" s="531"/>
      <c r="LOY3" s="531"/>
      <c r="LOZ3" s="531"/>
      <c r="LPA3" s="531"/>
      <c r="LPB3" s="531"/>
      <c r="LPC3" s="531"/>
      <c r="LPD3" s="531"/>
      <c r="LPE3" s="531"/>
      <c r="LPF3" s="531"/>
      <c r="LPG3" s="531"/>
      <c r="LPH3" s="531"/>
      <c r="LPI3" s="531"/>
      <c r="LPJ3" s="531"/>
      <c r="LPK3" s="531"/>
      <c r="LPL3" s="531"/>
      <c r="LPM3" s="531"/>
      <c r="LPN3" s="531"/>
      <c r="LPO3" s="531"/>
      <c r="LPP3" s="531"/>
      <c r="LPQ3" s="531"/>
      <c r="LPR3" s="531"/>
      <c r="LPS3" s="531"/>
      <c r="LPT3" s="531"/>
      <c r="LPU3" s="531"/>
      <c r="LPV3" s="531"/>
      <c r="LPW3" s="531"/>
      <c r="LPX3" s="531"/>
      <c r="LPY3" s="531"/>
      <c r="LPZ3" s="531"/>
      <c r="LQA3" s="531"/>
      <c r="LQB3" s="531"/>
      <c r="LQC3" s="531"/>
      <c r="LQD3" s="531"/>
      <c r="LQE3" s="531"/>
      <c r="LQF3" s="531"/>
      <c r="LQG3" s="531"/>
      <c r="LQH3" s="531"/>
      <c r="LQI3" s="531"/>
      <c r="LQJ3" s="531"/>
      <c r="LQK3" s="531"/>
      <c r="LQL3" s="531"/>
      <c r="LQM3" s="531"/>
      <c r="LQN3" s="531"/>
      <c r="LQO3" s="531"/>
      <c r="LQP3" s="531"/>
      <c r="LQQ3" s="531"/>
      <c r="LQR3" s="531"/>
      <c r="LQS3" s="531"/>
      <c r="LQT3" s="531"/>
      <c r="LQU3" s="531"/>
      <c r="LQV3" s="531"/>
      <c r="LQW3" s="531"/>
      <c r="LQX3" s="531"/>
      <c r="LQY3" s="531"/>
      <c r="LQZ3" s="531"/>
      <c r="LRA3" s="531"/>
      <c r="LRB3" s="531"/>
      <c r="LRC3" s="531"/>
      <c r="LRD3" s="531"/>
      <c r="LRE3" s="531"/>
      <c r="LRF3" s="531"/>
      <c r="LRG3" s="531"/>
      <c r="LRH3" s="531"/>
      <c r="LRI3" s="531"/>
      <c r="LRJ3" s="531"/>
      <c r="LRK3" s="531"/>
      <c r="LRL3" s="531"/>
      <c r="LRM3" s="531"/>
      <c r="LRN3" s="531"/>
      <c r="LRO3" s="531"/>
      <c r="LRP3" s="531"/>
      <c r="LRQ3" s="531"/>
      <c r="LRR3" s="531"/>
      <c r="LRS3" s="531"/>
      <c r="LRT3" s="531"/>
      <c r="LRU3" s="531"/>
      <c r="LRV3" s="531"/>
      <c r="LRW3" s="531"/>
      <c r="LRX3" s="531"/>
      <c r="LRY3" s="531"/>
      <c r="LRZ3" s="531"/>
      <c r="LSA3" s="531"/>
      <c r="LSB3" s="531"/>
      <c r="LSC3" s="531"/>
      <c r="LSD3" s="531"/>
      <c r="LSE3" s="531"/>
      <c r="LSF3" s="531"/>
      <c r="LSG3" s="531"/>
      <c r="LSH3" s="531"/>
      <c r="LSI3" s="531"/>
      <c r="LSJ3" s="531"/>
      <c r="LSK3" s="531"/>
      <c r="LSL3" s="531"/>
      <c r="LSM3" s="531"/>
      <c r="LSN3" s="531"/>
      <c r="LSO3" s="531"/>
      <c r="LSP3" s="531"/>
      <c r="LSQ3" s="531"/>
      <c r="LSR3" s="531"/>
      <c r="LSS3" s="531"/>
      <c r="LST3" s="531"/>
      <c r="LSU3" s="531"/>
      <c r="LSV3" s="531"/>
      <c r="LSW3" s="531"/>
      <c r="LSX3" s="531"/>
      <c r="LSY3" s="531"/>
      <c r="LSZ3" s="531"/>
      <c r="LTA3" s="531"/>
      <c r="LTB3" s="531"/>
      <c r="LTC3" s="531"/>
      <c r="LTD3" s="531"/>
      <c r="LTE3" s="531"/>
      <c r="LTF3" s="531"/>
      <c r="LTG3" s="531"/>
      <c r="LTH3" s="531"/>
      <c r="LTI3" s="531"/>
      <c r="LTJ3" s="531"/>
      <c r="LTK3" s="531"/>
      <c r="LTL3" s="531"/>
      <c r="LTM3" s="531"/>
      <c r="LTN3" s="531"/>
      <c r="LTO3" s="531"/>
      <c r="LTP3" s="531"/>
      <c r="LTQ3" s="531"/>
      <c r="LTR3" s="531"/>
      <c r="LTS3" s="531"/>
      <c r="LTT3" s="531"/>
      <c r="LTU3" s="531"/>
      <c r="LTV3" s="531"/>
      <c r="LTW3" s="531"/>
      <c r="LTX3" s="531"/>
      <c r="LTY3" s="531"/>
      <c r="LTZ3" s="531"/>
      <c r="LUA3" s="531"/>
      <c r="LUB3" s="531"/>
      <c r="LUC3" s="531"/>
      <c r="LUD3" s="531"/>
      <c r="LUE3" s="531"/>
      <c r="LUF3" s="531"/>
      <c r="LUG3" s="531"/>
      <c r="LUH3" s="531"/>
      <c r="LUI3" s="531"/>
      <c r="LUJ3" s="531"/>
      <c r="LUK3" s="531"/>
      <c r="LUL3" s="531"/>
      <c r="LUM3" s="531"/>
      <c r="LUN3" s="531"/>
      <c r="LUO3" s="531"/>
      <c r="LUP3" s="531"/>
      <c r="LUQ3" s="531"/>
      <c r="LUR3" s="531"/>
      <c r="LUS3" s="531"/>
      <c r="LUT3" s="531"/>
      <c r="LUU3" s="531"/>
      <c r="LUV3" s="531"/>
      <c r="LUW3" s="531"/>
      <c r="LUX3" s="531"/>
      <c r="LUY3" s="531"/>
      <c r="LUZ3" s="531"/>
      <c r="LVA3" s="531"/>
      <c r="LVB3" s="531"/>
      <c r="LVC3" s="531"/>
      <c r="LVD3" s="531"/>
      <c r="LVE3" s="531"/>
      <c r="LVF3" s="531"/>
      <c r="LVG3" s="531"/>
      <c r="LVH3" s="531"/>
      <c r="LVI3" s="531"/>
      <c r="LVJ3" s="531"/>
      <c r="LVK3" s="531"/>
      <c r="LVL3" s="531"/>
      <c r="LVM3" s="531"/>
      <c r="LVN3" s="531"/>
      <c r="LVO3" s="531"/>
      <c r="LVP3" s="531"/>
      <c r="LVQ3" s="531"/>
      <c r="LVR3" s="531"/>
      <c r="LVS3" s="531"/>
      <c r="LVT3" s="531"/>
      <c r="LVU3" s="531"/>
      <c r="LVV3" s="531"/>
      <c r="LVW3" s="531"/>
      <c r="LVX3" s="531"/>
      <c r="LVY3" s="531"/>
      <c r="LVZ3" s="531"/>
      <c r="LWA3" s="531"/>
      <c r="LWB3" s="531"/>
      <c r="LWC3" s="531"/>
      <c r="LWD3" s="531"/>
      <c r="LWE3" s="531"/>
      <c r="LWF3" s="531"/>
      <c r="LWG3" s="531"/>
      <c r="LWH3" s="531"/>
      <c r="LWI3" s="531"/>
      <c r="LWJ3" s="531"/>
      <c r="LWK3" s="531"/>
      <c r="LWL3" s="531"/>
      <c r="LWM3" s="531"/>
      <c r="LWN3" s="531"/>
      <c r="LWO3" s="531"/>
      <c r="LWP3" s="531"/>
      <c r="LWQ3" s="531"/>
      <c r="LWR3" s="531"/>
      <c r="LWS3" s="531"/>
      <c r="LWT3" s="531"/>
      <c r="LWU3" s="531"/>
      <c r="LWV3" s="531"/>
      <c r="LWW3" s="531"/>
      <c r="LWX3" s="531"/>
      <c r="LWY3" s="531"/>
      <c r="LWZ3" s="531"/>
      <c r="LXA3" s="531"/>
      <c r="LXB3" s="531"/>
      <c r="LXC3" s="531"/>
      <c r="LXD3" s="531"/>
      <c r="LXE3" s="531"/>
      <c r="LXF3" s="531"/>
      <c r="LXG3" s="531"/>
      <c r="LXH3" s="531"/>
      <c r="LXI3" s="531"/>
      <c r="LXJ3" s="531"/>
      <c r="LXK3" s="531"/>
      <c r="LXL3" s="531"/>
      <c r="LXM3" s="531"/>
      <c r="LXN3" s="531"/>
      <c r="LXO3" s="531"/>
      <c r="LXP3" s="531"/>
      <c r="LXQ3" s="531"/>
      <c r="LXR3" s="531"/>
      <c r="LXS3" s="531"/>
      <c r="LXT3" s="531"/>
      <c r="LXU3" s="531"/>
      <c r="LXV3" s="531"/>
      <c r="LXW3" s="531"/>
      <c r="LXX3" s="531"/>
      <c r="LXY3" s="531"/>
      <c r="LXZ3" s="531"/>
      <c r="LYA3" s="531"/>
      <c r="LYB3" s="531"/>
      <c r="LYC3" s="531"/>
      <c r="LYD3" s="531"/>
      <c r="LYE3" s="531"/>
      <c r="LYF3" s="531"/>
      <c r="LYG3" s="531"/>
      <c r="LYH3" s="531"/>
      <c r="LYI3" s="531"/>
      <c r="LYJ3" s="531"/>
      <c r="LYK3" s="531"/>
      <c r="LYL3" s="531"/>
      <c r="LYM3" s="531"/>
      <c r="LYN3" s="531"/>
      <c r="LYO3" s="531"/>
      <c r="LYP3" s="531"/>
      <c r="LYQ3" s="531"/>
      <c r="LYR3" s="531"/>
      <c r="LYS3" s="531"/>
      <c r="LYT3" s="531"/>
      <c r="LYU3" s="531"/>
      <c r="LYV3" s="531"/>
      <c r="LYW3" s="531"/>
      <c r="LYX3" s="531"/>
      <c r="LYY3" s="531"/>
      <c r="LYZ3" s="531"/>
      <c r="LZA3" s="531"/>
      <c r="LZB3" s="531"/>
      <c r="LZC3" s="531"/>
      <c r="LZD3" s="531"/>
      <c r="LZE3" s="531"/>
      <c r="LZF3" s="531"/>
      <c r="LZG3" s="531"/>
      <c r="LZH3" s="531"/>
      <c r="LZI3" s="531"/>
      <c r="LZJ3" s="531"/>
      <c r="LZK3" s="531"/>
      <c r="LZL3" s="531"/>
      <c r="LZM3" s="531"/>
      <c r="LZN3" s="531"/>
      <c r="LZO3" s="531"/>
      <c r="LZP3" s="531"/>
      <c r="LZQ3" s="531"/>
      <c r="LZR3" s="531"/>
      <c r="LZS3" s="531"/>
      <c r="LZT3" s="531"/>
      <c r="LZU3" s="531"/>
      <c r="LZV3" s="531"/>
      <c r="LZW3" s="531"/>
      <c r="LZX3" s="531"/>
      <c r="LZY3" s="531"/>
      <c r="LZZ3" s="531"/>
      <c r="MAA3" s="531"/>
      <c r="MAB3" s="531"/>
      <c r="MAC3" s="531"/>
      <c r="MAD3" s="531"/>
      <c r="MAE3" s="531"/>
      <c r="MAF3" s="531"/>
      <c r="MAG3" s="531"/>
      <c r="MAH3" s="531"/>
      <c r="MAI3" s="531"/>
      <c r="MAJ3" s="531"/>
      <c r="MAK3" s="531"/>
      <c r="MAL3" s="531"/>
      <c r="MAM3" s="531"/>
      <c r="MAN3" s="531"/>
      <c r="MAO3" s="531"/>
      <c r="MAP3" s="531"/>
      <c r="MAQ3" s="531"/>
      <c r="MAR3" s="531"/>
      <c r="MAS3" s="531"/>
      <c r="MAT3" s="531"/>
      <c r="MAU3" s="531"/>
      <c r="MAV3" s="531"/>
      <c r="MAW3" s="531"/>
      <c r="MAX3" s="531"/>
      <c r="MAY3" s="531"/>
      <c r="MAZ3" s="531"/>
      <c r="MBA3" s="531"/>
      <c r="MBB3" s="531"/>
      <c r="MBC3" s="531"/>
      <c r="MBD3" s="531"/>
      <c r="MBE3" s="531"/>
      <c r="MBF3" s="531"/>
      <c r="MBG3" s="531"/>
      <c r="MBH3" s="531"/>
      <c r="MBI3" s="531"/>
      <c r="MBJ3" s="531"/>
      <c r="MBK3" s="531"/>
      <c r="MBL3" s="531"/>
      <c r="MBM3" s="531"/>
      <c r="MBN3" s="531"/>
      <c r="MBO3" s="531"/>
      <c r="MBP3" s="531"/>
      <c r="MBQ3" s="531"/>
      <c r="MBR3" s="531"/>
      <c r="MBS3" s="531"/>
      <c r="MBT3" s="531"/>
      <c r="MBU3" s="531"/>
      <c r="MBV3" s="531"/>
      <c r="MBW3" s="531"/>
      <c r="MBX3" s="531"/>
      <c r="MBY3" s="531"/>
      <c r="MBZ3" s="531"/>
      <c r="MCA3" s="531"/>
      <c r="MCB3" s="531"/>
      <c r="MCC3" s="531"/>
      <c r="MCD3" s="531"/>
      <c r="MCE3" s="531"/>
      <c r="MCF3" s="531"/>
      <c r="MCG3" s="531"/>
      <c r="MCH3" s="531"/>
      <c r="MCI3" s="531"/>
      <c r="MCJ3" s="531"/>
      <c r="MCK3" s="531"/>
      <c r="MCL3" s="531"/>
      <c r="MCM3" s="531"/>
      <c r="MCN3" s="531"/>
      <c r="MCO3" s="531"/>
      <c r="MCP3" s="531"/>
      <c r="MCQ3" s="531"/>
      <c r="MCR3" s="531"/>
      <c r="MCS3" s="531"/>
      <c r="MCT3" s="531"/>
      <c r="MCU3" s="531"/>
      <c r="MCV3" s="531"/>
      <c r="MCW3" s="531"/>
      <c r="MCX3" s="531"/>
      <c r="MCY3" s="531"/>
      <c r="MCZ3" s="531"/>
      <c r="MDA3" s="531"/>
      <c r="MDB3" s="531"/>
      <c r="MDC3" s="531"/>
      <c r="MDD3" s="531"/>
      <c r="MDE3" s="531"/>
      <c r="MDF3" s="531"/>
      <c r="MDG3" s="531"/>
      <c r="MDH3" s="531"/>
      <c r="MDI3" s="531"/>
      <c r="MDJ3" s="531"/>
      <c r="MDK3" s="531"/>
      <c r="MDL3" s="531"/>
      <c r="MDM3" s="531"/>
      <c r="MDN3" s="531"/>
      <c r="MDO3" s="531"/>
      <c r="MDP3" s="531"/>
      <c r="MDQ3" s="531"/>
      <c r="MDR3" s="531"/>
      <c r="MDS3" s="531"/>
      <c r="MDT3" s="531"/>
      <c r="MDU3" s="531"/>
      <c r="MDV3" s="531"/>
      <c r="MDW3" s="531"/>
      <c r="MDX3" s="531"/>
      <c r="MDY3" s="531"/>
      <c r="MDZ3" s="531"/>
      <c r="MEA3" s="531"/>
      <c r="MEB3" s="531"/>
      <c r="MEC3" s="531"/>
      <c r="MED3" s="531"/>
      <c r="MEE3" s="531"/>
      <c r="MEF3" s="531"/>
      <c r="MEG3" s="531"/>
      <c r="MEH3" s="531"/>
      <c r="MEI3" s="531"/>
      <c r="MEJ3" s="531"/>
      <c r="MEK3" s="531"/>
      <c r="MEL3" s="531"/>
      <c r="MEM3" s="531"/>
      <c r="MEN3" s="531"/>
      <c r="MEO3" s="531"/>
      <c r="MEP3" s="531"/>
      <c r="MEQ3" s="531"/>
      <c r="MER3" s="531"/>
      <c r="MES3" s="531"/>
      <c r="MET3" s="531"/>
      <c r="MEU3" s="531"/>
      <c r="MEV3" s="531"/>
      <c r="MEW3" s="531"/>
      <c r="MEX3" s="531"/>
      <c r="MEY3" s="531"/>
      <c r="MEZ3" s="531"/>
      <c r="MFA3" s="531"/>
      <c r="MFB3" s="531"/>
      <c r="MFC3" s="531"/>
      <c r="MFD3" s="531"/>
      <c r="MFE3" s="531"/>
      <c r="MFF3" s="531"/>
      <c r="MFG3" s="531"/>
      <c r="MFH3" s="531"/>
      <c r="MFI3" s="531"/>
      <c r="MFJ3" s="531"/>
      <c r="MFK3" s="531"/>
      <c r="MFL3" s="531"/>
      <c r="MFM3" s="531"/>
      <c r="MFN3" s="531"/>
      <c r="MFO3" s="531"/>
      <c r="MFP3" s="531"/>
      <c r="MFQ3" s="531"/>
      <c r="MFR3" s="531"/>
      <c r="MFS3" s="531"/>
      <c r="MFT3" s="531"/>
      <c r="MFU3" s="531"/>
      <c r="MFV3" s="531"/>
      <c r="MFW3" s="531"/>
      <c r="MFX3" s="531"/>
      <c r="MFY3" s="531"/>
      <c r="MFZ3" s="531"/>
      <c r="MGA3" s="531"/>
      <c r="MGB3" s="531"/>
      <c r="MGC3" s="531"/>
      <c r="MGD3" s="531"/>
      <c r="MGE3" s="531"/>
      <c r="MGF3" s="531"/>
      <c r="MGG3" s="531"/>
      <c r="MGH3" s="531"/>
      <c r="MGI3" s="531"/>
      <c r="MGJ3" s="531"/>
      <c r="MGK3" s="531"/>
      <c r="MGL3" s="531"/>
      <c r="MGM3" s="531"/>
      <c r="MGN3" s="531"/>
      <c r="MGO3" s="531"/>
      <c r="MGP3" s="531"/>
      <c r="MGQ3" s="531"/>
      <c r="MGR3" s="531"/>
      <c r="MGS3" s="531"/>
      <c r="MGT3" s="531"/>
      <c r="MGU3" s="531"/>
      <c r="MGV3" s="531"/>
      <c r="MGW3" s="531"/>
      <c r="MGX3" s="531"/>
      <c r="MGY3" s="531"/>
      <c r="MGZ3" s="531"/>
      <c r="MHA3" s="531"/>
      <c r="MHB3" s="531"/>
      <c r="MHC3" s="531"/>
      <c r="MHD3" s="531"/>
      <c r="MHE3" s="531"/>
      <c r="MHF3" s="531"/>
      <c r="MHG3" s="531"/>
      <c r="MHH3" s="531"/>
      <c r="MHI3" s="531"/>
      <c r="MHJ3" s="531"/>
      <c r="MHK3" s="531"/>
      <c r="MHL3" s="531"/>
      <c r="MHM3" s="531"/>
      <c r="MHN3" s="531"/>
      <c r="MHO3" s="531"/>
      <c r="MHP3" s="531"/>
      <c r="MHQ3" s="531"/>
      <c r="MHR3" s="531"/>
      <c r="MHS3" s="531"/>
      <c r="MHT3" s="531"/>
      <c r="MHU3" s="531"/>
      <c r="MHV3" s="531"/>
      <c r="MHW3" s="531"/>
      <c r="MHX3" s="531"/>
      <c r="MHY3" s="531"/>
      <c r="MHZ3" s="531"/>
      <c r="MIA3" s="531"/>
      <c r="MIB3" s="531"/>
      <c r="MIC3" s="531"/>
      <c r="MID3" s="531"/>
      <c r="MIE3" s="531"/>
      <c r="MIF3" s="531"/>
      <c r="MIG3" s="531"/>
      <c r="MIH3" s="531"/>
      <c r="MII3" s="531"/>
      <c r="MIJ3" s="531"/>
      <c r="MIK3" s="531"/>
      <c r="MIL3" s="531"/>
      <c r="MIM3" s="531"/>
      <c r="MIN3" s="531"/>
      <c r="MIO3" s="531"/>
      <c r="MIP3" s="531"/>
      <c r="MIQ3" s="531"/>
      <c r="MIR3" s="531"/>
      <c r="MIS3" s="531"/>
      <c r="MIT3" s="531"/>
      <c r="MIU3" s="531"/>
      <c r="MIV3" s="531"/>
      <c r="MIW3" s="531"/>
      <c r="MIX3" s="531"/>
      <c r="MIY3" s="531"/>
      <c r="MIZ3" s="531"/>
      <c r="MJA3" s="531"/>
      <c r="MJB3" s="531"/>
      <c r="MJC3" s="531"/>
      <c r="MJD3" s="531"/>
      <c r="MJE3" s="531"/>
      <c r="MJF3" s="531"/>
      <c r="MJG3" s="531"/>
      <c r="MJH3" s="531"/>
      <c r="MJI3" s="531"/>
      <c r="MJJ3" s="531"/>
      <c r="MJK3" s="531"/>
      <c r="MJL3" s="531"/>
      <c r="MJM3" s="531"/>
      <c r="MJN3" s="531"/>
      <c r="MJO3" s="531"/>
      <c r="MJP3" s="531"/>
      <c r="MJQ3" s="531"/>
      <c r="MJR3" s="531"/>
      <c r="MJS3" s="531"/>
      <c r="MJT3" s="531"/>
      <c r="MJU3" s="531"/>
      <c r="MJV3" s="531"/>
      <c r="MJW3" s="531"/>
      <c r="MJX3" s="531"/>
      <c r="MJY3" s="531"/>
      <c r="MJZ3" s="531"/>
      <c r="MKA3" s="531"/>
      <c r="MKB3" s="531"/>
      <c r="MKC3" s="531"/>
      <c r="MKD3" s="531"/>
      <c r="MKE3" s="531"/>
      <c r="MKF3" s="531"/>
      <c r="MKG3" s="531"/>
      <c r="MKH3" s="531"/>
      <c r="MKI3" s="531"/>
      <c r="MKJ3" s="531"/>
      <c r="MKK3" s="531"/>
      <c r="MKL3" s="531"/>
      <c r="MKM3" s="531"/>
      <c r="MKN3" s="531"/>
      <c r="MKO3" s="531"/>
      <c r="MKP3" s="531"/>
      <c r="MKQ3" s="531"/>
      <c r="MKR3" s="531"/>
      <c r="MKS3" s="531"/>
      <c r="MKT3" s="531"/>
      <c r="MKU3" s="531"/>
      <c r="MKV3" s="531"/>
      <c r="MKW3" s="531"/>
      <c r="MKX3" s="531"/>
      <c r="MKY3" s="531"/>
      <c r="MKZ3" s="531"/>
      <c r="MLA3" s="531"/>
      <c r="MLB3" s="531"/>
      <c r="MLC3" s="531"/>
      <c r="MLD3" s="531"/>
      <c r="MLE3" s="531"/>
      <c r="MLF3" s="531"/>
      <c r="MLG3" s="531"/>
      <c r="MLH3" s="531"/>
      <c r="MLI3" s="531"/>
      <c r="MLJ3" s="531"/>
      <c r="MLK3" s="531"/>
      <c r="MLL3" s="531"/>
      <c r="MLM3" s="531"/>
      <c r="MLN3" s="531"/>
      <c r="MLO3" s="531"/>
      <c r="MLP3" s="531"/>
      <c r="MLQ3" s="531"/>
      <c r="MLR3" s="531"/>
      <c r="MLS3" s="531"/>
      <c r="MLT3" s="531"/>
      <c r="MLU3" s="531"/>
      <c r="MLV3" s="531"/>
      <c r="MLW3" s="531"/>
      <c r="MLX3" s="531"/>
      <c r="MLY3" s="531"/>
      <c r="MLZ3" s="531"/>
      <c r="MMA3" s="531"/>
      <c r="MMB3" s="531"/>
      <c r="MMC3" s="531"/>
      <c r="MMD3" s="531"/>
      <c r="MME3" s="531"/>
      <c r="MMF3" s="531"/>
      <c r="MMG3" s="531"/>
      <c r="MMH3" s="531"/>
      <c r="MMI3" s="531"/>
      <c r="MMJ3" s="531"/>
      <c r="MMK3" s="531"/>
      <c r="MML3" s="531"/>
      <c r="MMM3" s="531"/>
      <c r="MMN3" s="531"/>
      <c r="MMO3" s="531"/>
      <c r="MMP3" s="531"/>
      <c r="MMQ3" s="531"/>
      <c r="MMR3" s="531"/>
      <c r="MMS3" s="531"/>
      <c r="MMT3" s="531"/>
      <c r="MMU3" s="531"/>
      <c r="MMV3" s="531"/>
      <c r="MMW3" s="531"/>
      <c r="MMX3" s="531"/>
      <c r="MMY3" s="531"/>
      <c r="MMZ3" s="531"/>
      <c r="MNA3" s="531"/>
      <c r="MNB3" s="531"/>
      <c r="MNC3" s="531"/>
      <c r="MND3" s="531"/>
      <c r="MNE3" s="531"/>
      <c r="MNF3" s="531"/>
      <c r="MNG3" s="531"/>
      <c r="MNH3" s="531"/>
      <c r="MNI3" s="531"/>
      <c r="MNJ3" s="531"/>
      <c r="MNK3" s="531"/>
      <c r="MNL3" s="531"/>
      <c r="MNM3" s="531"/>
      <c r="MNN3" s="531"/>
      <c r="MNO3" s="531"/>
      <c r="MNP3" s="531"/>
      <c r="MNQ3" s="531"/>
      <c r="MNR3" s="531"/>
      <c r="MNS3" s="531"/>
      <c r="MNT3" s="531"/>
      <c r="MNU3" s="531"/>
      <c r="MNV3" s="531"/>
      <c r="MNW3" s="531"/>
      <c r="MNX3" s="531"/>
      <c r="MNY3" s="531"/>
      <c r="MNZ3" s="531"/>
      <c r="MOA3" s="531"/>
      <c r="MOB3" s="531"/>
      <c r="MOC3" s="531"/>
      <c r="MOD3" s="531"/>
      <c r="MOE3" s="531"/>
      <c r="MOF3" s="531"/>
      <c r="MOG3" s="531"/>
      <c r="MOH3" s="531"/>
      <c r="MOI3" s="531"/>
      <c r="MOJ3" s="531"/>
      <c r="MOK3" s="531"/>
      <c r="MOL3" s="531"/>
      <c r="MOM3" s="531"/>
      <c r="MON3" s="531"/>
      <c r="MOO3" s="531"/>
      <c r="MOP3" s="531"/>
      <c r="MOQ3" s="531"/>
      <c r="MOR3" s="531"/>
      <c r="MOS3" s="531"/>
      <c r="MOT3" s="531"/>
      <c r="MOU3" s="531"/>
      <c r="MOV3" s="531"/>
      <c r="MOW3" s="531"/>
      <c r="MOX3" s="531"/>
      <c r="MOY3" s="531"/>
      <c r="MOZ3" s="531"/>
      <c r="MPA3" s="531"/>
      <c r="MPB3" s="531"/>
      <c r="MPC3" s="531"/>
      <c r="MPD3" s="531"/>
      <c r="MPE3" s="531"/>
      <c r="MPF3" s="531"/>
      <c r="MPG3" s="531"/>
      <c r="MPH3" s="531"/>
      <c r="MPI3" s="531"/>
      <c r="MPJ3" s="531"/>
      <c r="MPK3" s="531"/>
      <c r="MPL3" s="531"/>
      <c r="MPM3" s="531"/>
      <c r="MPN3" s="531"/>
      <c r="MPO3" s="531"/>
      <c r="MPP3" s="531"/>
      <c r="MPQ3" s="531"/>
      <c r="MPR3" s="531"/>
      <c r="MPS3" s="531"/>
      <c r="MPT3" s="531"/>
      <c r="MPU3" s="531"/>
      <c r="MPV3" s="531"/>
      <c r="MPW3" s="531"/>
      <c r="MPX3" s="531"/>
      <c r="MPY3" s="531"/>
      <c r="MPZ3" s="531"/>
      <c r="MQA3" s="531"/>
      <c r="MQB3" s="531"/>
      <c r="MQC3" s="531"/>
      <c r="MQD3" s="531"/>
      <c r="MQE3" s="531"/>
      <c r="MQF3" s="531"/>
      <c r="MQG3" s="531"/>
      <c r="MQH3" s="531"/>
      <c r="MQI3" s="531"/>
      <c r="MQJ3" s="531"/>
      <c r="MQK3" s="531"/>
      <c r="MQL3" s="531"/>
      <c r="MQM3" s="531"/>
      <c r="MQN3" s="531"/>
      <c r="MQO3" s="531"/>
      <c r="MQP3" s="531"/>
      <c r="MQQ3" s="531"/>
      <c r="MQR3" s="531"/>
      <c r="MQS3" s="531"/>
      <c r="MQT3" s="531"/>
      <c r="MQU3" s="531"/>
      <c r="MQV3" s="531"/>
      <c r="MQW3" s="531"/>
      <c r="MQX3" s="531"/>
      <c r="MQY3" s="531"/>
      <c r="MQZ3" s="531"/>
      <c r="MRA3" s="531"/>
      <c r="MRB3" s="531"/>
      <c r="MRC3" s="531"/>
      <c r="MRD3" s="531"/>
      <c r="MRE3" s="531"/>
      <c r="MRF3" s="531"/>
      <c r="MRG3" s="531"/>
      <c r="MRH3" s="531"/>
      <c r="MRI3" s="531"/>
      <c r="MRJ3" s="531"/>
      <c r="MRK3" s="531"/>
      <c r="MRL3" s="531"/>
      <c r="MRM3" s="531"/>
      <c r="MRN3" s="531"/>
      <c r="MRO3" s="531"/>
      <c r="MRP3" s="531"/>
      <c r="MRQ3" s="531"/>
      <c r="MRR3" s="531"/>
      <c r="MRS3" s="531"/>
      <c r="MRT3" s="531"/>
      <c r="MRU3" s="531"/>
      <c r="MRV3" s="531"/>
      <c r="MRW3" s="531"/>
      <c r="MRX3" s="531"/>
      <c r="MRY3" s="531"/>
      <c r="MRZ3" s="531"/>
      <c r="MSA3" s="531"/>
      <c r="MSB3" s="531"/>
      <c r="MSC3" s="531"/>
      <c r="MSD3" s="531"/>
      <c r="MSE3" s="531"/>
      <c r="MSF3" s="531"/>
      <c r="MSG3" s="531"/>
      <c r="MSH3" s="531"/>
      <c r="MSI3" s="531"/>
      <c r="MSJ3" s="531"/>
      <c r="MSK3" s="531"/>
      <c r="MSL3" s="531"/>
      <c r="MSM3" s="531"/>
      <c r="MSN3" s="531"/>
      <c r="MSO3" s="531"/>
      <c r="MSP3" s="531"/>
      <c r="MSQ3" s="531"/>
      <c r="MSR3" s="531"/>
      <c r="MSS3" s="531"/>
      <c r="MST3" s="531"/>
      <c r="MSU3" s="531"/>
      <c r="MSV3" s="531"/>
      <c r="MSW3" s="531"/>
      <c r="MSX3" s="531"/>
      <c r="MSY3" s="531"/>
      <c r="MSZ3" s="531"/>
      <c r="MTA3" s="531"/>
      <c r="MTB3" s="531"/>
      <c r="MTC3" s="531"/>
      <c r="MTD3" s="531"/>
      <c r="MTE3" s="531"/>
      <c r="MTF3" s="531"/>
      <c r="MTG3" s="531"/>
      <c r="MTH3" s="531"/>
      <c r="MTI3" s="531"/>
      <c r="MTJ3" s="531"/>
      <c r="MTK3" s="531"/>
      <c r="MTL3" s="531"/>
      <c r="MTM3" s="531"/>
      <c r="MTN3" s="531"/>
      <c r="MTO3" s="531"/>
      <c r="MTP3" s="531"/>
      <c r="MTQ3" s="531"/>
      <c r="MTR3" s="531"/>
      <c r="MTS3" s="531"/>
      <c r="MTT3" s="531"/>
      <c r="MTU3" s="531"/>
      <c r="MTV3" s="531"/>
      <c r="MTW3" s="531"/>
      <c r="MTX3" s="531"/>
      <c r="MTY3" s="531"/>
      <c r="MTZ3" s="531"/>
      <c r="MUA3" s="531"/>
      <c r="MUB3" s="531"/>
      <c r="MUC3" s="531"/>
      <c r="MUD3" s="531"/>
      <c r="MUE3" s="531"/>
      <c r="MUF3" s="531"/>
      <c r="MUG3" s="531"/>
      <c r="MUH3" s="531"/>
      <c r="MUI3" s="531"/>
      <c r="MUJ3" s="531"/>
      <c r="MUK3" s="531"/>
      <c r="MUL3" s="531"/>
      <c r="MUM3" s="531"/>
      <c r="MUN3" s="531"/>
      <c r="MUO3" s="531"/>
      <c r="MUP3" s="531"/>
      <c r="MUQ3" s="531"/>
      <c r="MUR3" s="531"/>
      <c r="MUS3" s="531"/>
      <c r="MUT3" s="531"/>
      <c r="MUU3" s="531"/>
      <c r="MUV3" s="531"/>
      <c r="MUW3" s="531"/>
      <c r="MUX3" s="531"/>
      <c r="MUY3" s="531"/>
      <c r="MUZ3" s="531"/>
      <c r="MVA3" s="531"/>
      <c r="MVB3" s="531"/>
      <c r="MVC3" s="531"/>
      <c r="MVD3" s="531"/>
      <c r="MVE3" s="531"/>
      <c r="MVF3" s="531"/>
      <c r="MVG3" s="531"/>
      <c r="MVH3" s="531"/>
      <c r="MVI3" s="531"/>
      <c r="MVJ3" s="531"/>
      <c r="MVK3" s="531"/>
      <c r="MVL3" s="531"/>
      <c r="MVM3" s="531"/>
      <c r="MVN3" s="531"/>
      <c r="MVO3" s="531"/>
      <c r="MVP3" s="531"/>
      <c r="MVQ3" s="531"/>
      <c r="MVR3" s="531"/>
      <c r="MVS3" s="531"/>
      <c r="MVT3" s="531"/>
      <c r="MVU3" s="531"/>
      <c r="MVV3" s="531"/>
      <c r="MVW3" s="531"/>
      <c r="MVX3" s="531"/>
      <c r="MVY3" s="531"/>
      <c r="MVZ3" s="531"/>
      <c r="MWA3" s="531"/>
      <c r="MWB3" s="531"/>
      <c r="MWC3" s="531"/>
      <c r="MWD3" s="531"/>
      <c r="MWE3" s="531"/>
      <c r="MWF3" s="531"/>
      <c r="MWG3" s="531"/>
      <c r="MWH3" s="531"/>
      <c r="MWI3" s="531"/>
      <c r="MWJ3" s="531"/>
      <c r="MWK3" s="531"/>
      <c r="MWL3" s="531"/>
      <c r="MWM3" s="531"/>
      <c r="MWN3" s="531"/>
      <c r="MWO3" s="531"/>
      <c r="MWP3" s="531"/>
      <c r="MWQ3" s="531"/>
      <c r="MWR3" s="531"/>
      <c r="MWS3" s="531"/>
      <c r="MWT3" s="531"/>
      <c r="MWU3" s="531"/>
      <c r="MWV3" s="531"/>
      <c r="MWW3" s="531"/>
      <c r="MWX3" s="531"/>
      <c r="MWY3" s="531"/>
      <c r="MWZ3" s="531"/>
      <c r="MXA3" s="531"/>
      <c r="MXB3" s="531"/>
      <c r="MXC3" s="531"/>
      <c r="MXD3" s="531"/>
      <c r="MXE3" s="531"/>
      <c r="MXF3" s="531"/>
      <c r="MXG3" s="531"/>
      <c r="MXH3" s="531"/>
      <c r="MXI3" s="531"/>
      <c r="MXJ3" s="531"/>
      <c r="MXK3" s="531"/>
      <c r="MXL3" s="531"/>
      <c r="MXM3" s="531"/>
      <c r="MXN3" s="531"/>
      <c r="MXO3" s="531"/>
      <c r="MXP3" s="531"/>
      <c r="MXQ3" s="531"/>
      <c r="MXR3" s="531"/>
      <c r="MXS3" s="531"/>
      <c r="MXT3" s="531"/>
      <c r="MXU3" s="531"/>
      <c r="MXV3" s="531"/>
      <c r="MXW3" s="531"/>
      <c r="MXX3" s="531"/>
      <c r="MXY3" s="531"/>
      <c r="MXZ3" s="531"/>
      <c r="MYA3" s="531"/>
      <c r="MYB3" s="531"/>
      <c r="MYC3" s="531"/>
      <c r="MYD3" s="531"/>
      <c r="MYE3" s="531"/>
      <c r="MYF3" s="531"/>
      <c r="MYG3" s="531"/>
      <c r="MYH3" s="531"/>
      <c r="MYI3" s="531"/>
      <c r="MYJ3" s="531"/>
      <c r="MYK3" s="531"/>
      <c r="MYL3" s="531"/>
      <c r="MYM3" s="531"/>
      <c r="MYN3" s="531"/>
      <c r="MYO3" s="531"/>
      <c r="MYP3" s="531"/>
      <c r="MYQ3" s="531"/>
      <c r="MYR3" s="531"/>
      <c r="MYS3" s="531"/>
      <c r="MYT3" s="531"/>
      <c r="MYU3" s="531"/>
      <c r="MYV3" s="531"/>
      <c r="MYW3" s="531"/>
      <c r="MYX3" s="531"/>
      <c r="MYY3" s="531"/>
      <c r="MYZ3" s="531"/>
      <c r="MZA3" s="531"/>
      <c r="MZB3" s="531"/>
      <c r="MZC3" s="531"/>
      <c r="MZD3" s="531"/>
      <c r="MZE3" s="531"/>
      <c r="MZF3" s="531"/>
      <c r="MZG3" s="531"/>
      <c r="MZH3" s="531"/>
      <c r="MZI3" s="531"/>
      <c r="MZJ3" s="531"/>
      <c r="MZK3" s="531"/>
      <c r="MZL3" s="531"/>
      <c r="MZM3" s="531"/>
      <c r="MZN3" s="531"/>
      <c r="MZO3" s="531"/>
      <c r="MZP3" s="531"/>
      <c r="MZQ3" s="531"/>
      <c r="MZR3" s="531"/>
      <c r="MZS3" s="531"/>
      <c r="MZT3" s="531"/>
      <c r="MZU3" s="531"/>
      <c r="MZV3" s="531"/>
      <c r="MZW3" s="531"/>
      <c r="MZX3" s="531"/>
      <c r="MZY3" s="531"/>
      <c r="MZZ3" s="531"/>
      <c r="NAA3" s="531"/>
      <c r="NAB3" s="531"/>
      <c r="NAC3" s="531"/>
      <c r="NAD3" s="531"/>
      <c r="NAE3" s="531"/>
      <c r="NAF3" s="531"/>
      <c r="NAG3" s="531"/>
      <c r="NAH3" s="531"/>
      <c r="NAI3" s="531"/>
      <c r="NAJ3" s="531"/>
      <c r="NAK3" s="531"/>
      <c r="NAL3" s="531"/>
      <c r="NAM3" s="531"/>
      <c r="NAN3" s="531"/>
      <c r="NAO3" s="531"/>
      <c r="NAP3" s="531"/>
      <c r="NAQ3" s="531"/>
      <c r="NAR3" s="531"/>
      <c r="NAS3" s="531"/>
      <c r="NAT3" s="531"/>
      <c r="NAU3" s="531"/>
      <c r="NAV3" s="531"/>
      <c r="NAW3" s="531"/>
      <c r="NAX3" s="531"/>
      <c r="NAY3" s="531"/>
      <c r="NAZ3" s="531"/>
      <c r="NBA3" s="531"/>
      <c r="NBB3" s="531"/>
      <c r="NBC3" s="531"/>
      <c r="NBD3" s="531"/>
      <c r="NBE3" s="531"/>
      <c r="NBF3" s="531"/>
      <c r="NBG3" s="531"/>
      <c r="NBH3" s="531"/>
      <c r="NBI3" s="531"/>
      <c r="NBJ3" s="531"/>
      <c r="NBK3" s="531"/>
      <c r="NBL3" s="531"/>
      <c r="NBM3" s="531"/>
      <c r="NBN3" s="531"/>
      <c r="NBO3" s="531"/>
      <c r="NBP3" s="531"/>
      <c r="NBQ3" s="531"/>
      <c r="NBR3" s="531"/>
      <c r="NBS3" s="531"/>
      <c r="NBT3" s="531"/>
      <c r="NBU3" s="531"/>
      <c r="NBV3" s="531"/>
      <c r="NBW3" s="531"/>
      <c r="NBX3" s="531"/>
      <c r="NBY3" s="531"/>
      <c r="NBZ3" s="531"/>
      <c r="NCA3" s="531"/>
      <c r="NCB3" s="531"/>
      <c r="NCC3" s="531"/>
      <c r="NCD3" s="531"/>
      <c r="NCE3" s="531"/>
      <c r="NCF3" s="531"/>
      <c r="NCG3" s="531"/>
      <c r="NCH3" s="531"/>
      <c r="NCI3" s="531"/>
      <c r="NCJ3" s="531"/>
      <c r="NCK3" s="531"/>
      <c r="NCL3" s="531"/>
      <c r="NCM3" s="531"/>
      <c r="NCN3" s="531"/>
      <c r="NCO3" s="531"/>
      <c r="NCP3" s="531"/>
      <c r="NCQ3" s="531"/>
      <c r="NCR3" s="531"/>
      <c r="NCS3" s="531"/>
      <c r="NCT3" s="531"/>
      <c r="NCU3" s="531"/>
      <c r="NCV3" s="531"/>
      <c r="NCW3" s="531"/>
      <c r="NCX3" s="531"/>
      <c r="NCY3" s="531"/>
      <c r="NCZ3" s="531"/>
      <c r="NDA3" s="531"/>
      <c r="NDB3" s="531"/>
      <c r="NDC3" s="531"/>
      <c r="NDD3" s="531"/>
      <c r="NDE3" s="531"/>
      <c r="NDF3" s="531"/>
      <c r="NDG3" s="531"/>
      <c r="NDH3" s="531"/>
      <c r="NDI3" s="531"/>
      <c r="NDJ3" s="531"/>
      <c r="NDK3" s="531"/>
      <c r="NDL3" s="531"/>
      <c r="NDM3" s="531"/>
      <c r="NDN3" s="531"/>
      <c r="NDO3" s="531"/>
      <c r="NDP3" s="531"/>
      <c r="NDQ3" s="531"/>
      <c r="NDR3" s="531"/>
      <c r="NDS3" s="531"/>
      <c r="NDT3" s="531"/>
      <c r="NDU3" s="531"/>
      <c r="NDV3" s="531"/>
      <c r="NDW3" s="531"/>
      <c r="NDX3" s="531"/>
      <c r="NDY3" s="531"/>
      <c r="NDZ3" s="531"/>
      <c r="NEA3" s="531"/>
      <c r="NEB3" s="531"/>
      <c r="NEC3" s="531"/>
      <c r="NED3" s="531"/>
      <c r="NEE3" s="531"/>
      <c r="NEF3" s="531"/>
      <c r="NEG3" s="531"/>
      <c r="NEH3" s="531"/>
      <c r="NEI3" s="531"/>
      <c r="NEJ3" s="531"/>
      <c r="NEK3" s="531"/>
      <c r="NEL3" s="531"/>
      <c r="NEM3" s="531"/>
      <c r="NEN3" s="531"/>
      <c r="NEO3" s="531"/>
      <c r="NEP3" s="531"/>
      <c r="NEQ3" s="531"/>
      <c r="NER3" s="531"/>
      <c r="NES3" s="531"/>
      <c r="NET3" s="531"/>
      <c r="NEU3" s="531"/>
      <c r="NEV3" s="531"/>
      <c r="NEW3" s="531"/>
      <c r="NEX3" s="531"/>
      <c r="NEY3" s="531"/>
      <c r="NEZ3" s="531"/>
      <c r="NFA3" s="531"/>
      <c r="NFB3" s="531"/>
      <c r="NFC3" s="531"/>
      <c r="NFD3" s="531"/>
      <c r="NFE3" s="531"/>
      <c r="NFF3" s="531"/>
      <c r="NFG3" s="531"/>
      <c r="NFH3" s="531"/>
      <c r="NFI3" s="531"/>
      <c r="NFJ3" s="531"/>
      <c r="NFK3" s="531"/>
      <c r="NFL3" s="531"/>
      <c r="NFM3" s="531"/>
      <c r="NFN3" s="531"/>
      <c r="NFO3" s="531"/>
      <c r="NFP3" s="531"/>
      <c r="NFQ3" s="531"/>
      <c r="NFR3" s="531"/>
      <c r="NFS3" s="531"/>
      <c r="NFT3" s="531"/>
      <c r="NFU3" s="531"/>
      <c r="NFV3" s="531"/>
      <c r="NFW3" s="531"/>
      <c r="NFX3" s="531"/>
      <c r="NFY3" s="531"/>
      <c r="NFZ3" s="531"/>
      <c r="NGA3" s="531"/>
      <c r="NGB3" s="531"/>
      <c r="NGC3" s="531"/>
      <c r="NGD3" s="531"/>
      <c r="NGE3" s="531"/>
      <c r="NGF3" s="531"/>
      <c r="NGG3" s="531"/>
      <c r="NGH3" s="531"/>
      <c r="NGI3" s="531"/>
      <c r="NGJ3" s="531"/>
      <c r="NGK3" s="531"/>
      <c r="NGL3" s="531"/>
      <c r="NGM3" s="531"/>
      <c r="NGN3" s="531"/>
      <c r="NGO3" s="531"/>
      <c r="NGP3" s="531"/>
      <c r="NGQ3" s="531"/>
      <c r="NGR3" s="531"/>
      <c r="NGS3" s="531"/>
      <c r="NGT3" s="531"/>
      <c r="NGU3" s="531"/>
      <c r="NGV3" s="531"/>
      <c r="NGW3" s="531"/>
      <c r="NGX3" s="531"/>
      <c r="NGY3" s="531"/>
      <c r="NGZ3" s="531"/>
      <c r="NHA3" s="531"/>
      <c r="NHB3" s="531"/>
      <c r="NHC3" s="531"/>
      <c r="NHD3" s="531"/>
      <c r="NHE3" s="531"/>
      <c r="NHF3" s="531"/>
      <c r="NHG3" s="531"/>
      <c r="NHH3" s="531"/>
      <c r="NHI3" s="531"/>
      <c r="NHJ3" s="531"/>
      <c r="NHK3" s="531"/>
      <c r="NHL3" s="531"/>
      <c r="NHM3" s="531"/>
      <c r="NHN3" s="531"/>
      <c r="NHO3" s="531"/>
      <c r="NHP3" s="531"/>
      <c r="NHQ3" s="531"/>
      <c r="NHR3" s="531"/>
      <c r="NHS3" s="531"/>
      <c r="NHT3" s="531"/>
      <c r="NHU3" s="531"/>
      <c r="NHV3" s="531"/>
      <c r="NHW3" s="531"/>
      <c r="NHX3" s="531"/>
      <c r="NHY3" s="531"/>
      <c r="NHZ3" s="531"/>
      <c r="NIA3" s="531"/>
      <c r="NIB3" s="531"/>
      <c r="NIC3" s="531"/>
      <c r="NID3" s="531"/>
      <c r="NIE3" s="531"/>
      <c r="NIF3" s="531"/>
      <c r="NIG3" s="531"/>
      <c r="NIH3" s="531"/>
      <c r="NII3" s="531"/>
      <c r="NIJ3" s="531"/>
      <c r="NIK3" s="531"/>
      <c r="NIL3" s="531"/>
      <c r="NIM3" s="531"/>
      <c r="NIN3" s="531"/>
      <c r="NIO3" s="531"/>
      <c r="NIP3" s="531"/>
      <c r="NIQ3" s="531"/>
      <c r="NIR3" s="531"/>
      <c r="NIS3" s="531"/>
      <c r="NIT3" s="531"/>
      <c r="NIU3" s="531"/>
      <c r="NIV3" s="531"/>
      <c r="NIW3" s="531"/>
      <c r="NIX3" s="531"/>
      <c r="NIY3" s="531"/>
      <c r="NIZ3" s="531"/>
      <c r="NJA3" s="531"/>
      <c r="NJB3" s="531"/>
      <c r="NJC3" s="531"/>
      <c r="NJD3" s="531"/>
      <c r="NJE3" s="531"/>
      <c r="NJF3" s="531"/>
      <c r="NJG3" s="531"/>
      <c r="NJH3" s="531"/>
      <c r="NJI3" s="531"/>
      <c r="NJJ3" s="531"/>
      <c r="NJK3" s="531"/>
      <c r="NJL3" s="531"/>
      <c r="NJM3" s="531"/>
      <c r="NJN3" s="531"/>
      <c r="NJO3" s="531"/>
      <c r="NJP3" s="531"/>
      <c r="NJQ3" s="531"/>
      <c r="NJR3" s="531"/>
      <c r="NJS3" s="531"/>
      <c r="NJT3" s="531"/>
      <c r="NJU3" s="531"/>
      <c r="NJV3" s="531"/>
      <c r="NJW3" s="531"/>
      <c r="NJX3" s="531"/>
      <c r="NJY3" s="531"/>
      <c r="NJZ3" s="531"/>
      <c r="NKA3" s="531"/>
      <c r="NKB3" s="531"/>
      <c r="NKC3" s="531"/>
      <c r="NKD3" s="531"/>
      <c r="NKE3" s="531"/>
      <c r="NKF3" s="531"/>
      <c r="NKG3" s="531"/>
      <c r="NKH3" s="531"/>
      <c r="NKI3" s="531"/>
      <c r="NKJ3" s="531"/>
      <c r="NKK3" s="531"/>
      <c r="NKL3" s="531"/>
      <c r="NKM3" s="531"/>
      <c r="NKN3" s="531"/>
      <c r="NKO3" s="531"/>
      <c r="NKP3" s="531"/>
      <c r="NKQ3" s="531"/>
      <c r="NKR3" s="531"/>
      <c r="NKS3" s="531"/>
      <c r="NKT3" s="531"/>
      <c r="NKU3" s="531"/>
      <c r="NKV3" s="531"/>
      <c r="NKW3" s="531"/>
      <c r="NKX3" s="531"/>
      <c r="NKY3" s="531"/>
      <c r="NKZ3" s="531"/>
      <c r="NLA3" s="531"/>
      <c r="NLB3" s="531"/>
      <c r="NLC3" s="531"/>
      <c r="NLD3" s="531"/>
      <c r="NLE3" s="531"/>
      <c r="NLF3" s="531"/>
      <c r="NLG3" s="531"/>
      <c r="NLH3" s="531"/>
      <c r="NLI3" s="531"/>
      <c r="NLJ3" s="531"/>
      <c r="NLK3" s="531"/>
      <c r="NLL3" s="531"/>
      <c r="NLM3" s="531"/>
      <c r="NLN3" s="531"/>
      <c r="NLO3" s="531"/>
      <c r="NLP3" s="531"/>
      <c r="NLQ3" s="531"/>
      <c r="NLR3" s="531"/>
      <c r="NLS3" s="531"/>
      <c r="NLT3" s="531"/>
      <c r="NLU3" s="531"/>
      <c r="NLV3" s="531"/>
      <c r="NLW3" s="531"/>
      <c r="NLX3" s="531"/>
      <c r="NLY3" s="531"/>
      <c r="NLZ3" s="531"/>
      <c r="NMA3" s="531"/>
      <c r="NMB3" s="531"/>
      <c r="NMC3" s="531"/>
      <c r="NMD3" s="531"/>
      <c r="NME3" s="531"/>
      <c r="NMF3" s="531"/>
      <c r="NMG3" s="531"/>
      <c r="NMH3" s="531"/>
      <c r="NMI3" s="531"/>
      <c r="NMJ3" s="531"/>
      <c r="NMK3" s="531"/>
      <c r="NML3" s="531"/>
      <c r="NMM3" s="531"/>
      <c r="NMN3" s="531"/>
      <c r="NMO3" s="531"/>
      <c r="NMP3" s="531"/>
      <c r="NMQ3" s="531"/>
      <c r="NMR3" s="531"/>
      <c r="NMS3" s="531"/>
      <c r="NMT3" s="531"/>
      <c r="NMU3" s="531"/>
      <c r="NMV3" s="531"/>
      <c r="NMW3" s="531"/>
      <c r="NMX3" s="531"/>
      <c r="NMY3" s="531"/>
      <c r="NMZ3" s="531"/>
      <c r="NNA3" s="531"/>
      <c r="NNB3" s="531"/>
      <c r="NNC3" s="531"/>
      <c r="NND3" s="531"/>
      <c r="NNE3" s="531"/>
      <c r="NNF3" s="531"/>
      <c r="NNG3" s="531"/>
      <c r="NNH3" s="531"/>
      <c r="NNI3" s="531"/>
      <c r="NNJ3" s="531"/>
      <c r="NNK3" s="531"/>
      <c r="NNL3" s="531"/>
      <c r="NNM3" s="531"/>
      <c r="NNN3" s="531"/>
      <c r="NNO3" s="531"/>
      <c r="NNP3" s="531"/>
      <c r="NNQ3" s="531"/>
      <c r="NNR3" s="531"/>
      <c r="NNS3" s="531"/>
      <c r="NNT3" s="531"/>
      <c r="NNU3" s="531"/>
      <c r="NNV3" s="531"/>
      <c r="NNW3" s="531"/>
      <c r="NNX3" s="531"/>
      <c r="NNY3" s="531"/>
      <c r="NNZ3" s="531"/>
      <c r="NOA3" s="531"/>
      <c r="NOB3" s="531"/>
      <c r="NOC3" s="531"/>
      <c r="NOD3" s="531"/>
      <c r="NOE3" s="531"/>
      <c r="NOF3" s="531"/>
      <c r="NOG3" s="531"/>
      <c r="NOH3" s="531"/>
      <c r="NOI3" s="531"/>
      <c r="NOJ3" s="531"/>
      <c r="NOK3" s="531"/>
      <c r="NOL3" s="531"/>
      <c r="NOM3" s="531"/>
      <c r="NON3" s="531"/>
      <c r="NOO3" s="531"/>
      <c r="NOP3" s="531"/>
      <c r="NOQ3" s="531"/>
      <c r="NOR3" s="531"/>
      <c r="NOS3" s="531"/>
      <c r="NOT3" s="531"/>
      <c r="NOU3" s="531"/>
      <c r="NOV3" s="531"/>
      <c r="NOW3" s="531"/>
      <c r="NOX3" s="531"/>
      <c r="NOY3" s="531"/>
      <c r="NOZ3" s="531"/>
      <c r="NPA3" s="531"/>
      <c r="NPB3" s="531"/>
      <c r="NPC3" s="531"/>
      <c r="NPD3" s="531"/>
      <c r="NPE3" s="531"/>
      <c r="NPF3" s="531"/>
      <c r="NPG3" s="531"/>
      <c r="NPH3" s="531"/>
      <c r="NPI3" s="531"/>
      <c r="NPJ3" s="531"/>
      <c r="NPK3" s="531"/>
      <c r="NPL3" s="531"/>
      <c r="NPM3" s="531"/>
      <c r="NPN3" s="531"/>
      <c r="NPO3" s="531"/>
      <c r="NPP3" s="531"/>
      <c r="NPQ3" s="531"/>
      <c r="NPR3" s="531"/>
      <c r="NPS3" s="531"/>
      <c r="NPT3" s="531"/>
      <c r="NPU3" s="531"/>
      <c r="NPV3" s="531"/>
      <c r="NPW3" s="531"/>
      <c r="NPX3" s="531"/>
      <c r="NPY3" s="531"/>
      <c r="NPZ3" s="531"/>
      <c r="NQA3" s="531"/>
      <c r="NQB3" s="531"/>
      <c r="NQC3" s="531"/>
      <c r="NQD3" s="531"/>
      <c r="NQE3" s="531"/>
      <c r="NQF3" s="531"/>
      <c r="NQG3" s="531"/>
      <c r="NQH3" s="531"/>
      <c r="NQI3" s="531"/>
      <c r="NQJ3" s="531"/>
      <c r="NQK3" s="531"/>
      <c r="NQL3" s="531"/>
      <c r="NQM3" s="531"/>
      <c r="NQN3" s="531"/>
      <c r="NQO3" s="531"/>
      <c r="NQP3" s="531"/>
      <c r="NQQ3" s="531"/>
      <c r="NQR3" s="531"/>
      <c r="NQS3" s="531"/>
      <c r="NQT3" s="531"/>
      <c r="NQU3" s="531"/>
      <c r="NQV3" s="531"/>
      <c r="NQW3" s="531"/>
      <c r="NQX3" s="531"/>
      <c r="NQY3" s="531"/>
      <c r="NQZ3" s="531"/>
      <c r="NRA3" s="531"/>
      <c r="NRB3" s="531"/>
      <c r="NRC3" s="531"/>
      <c r="NRD3" s="531"/>
      <c r="NRE3" s="531"/>
      <c r="NRF3" s="531"/>
      <c r="NRG3" s="531"/>
      <c r="NRH3" s="531"/>
      <c r="NRI3" s="531"/>
      <c r="NRJ3" s="531"/>
      <c r="NRK3" s="531"/>
      <c r="NRL3" s="531"/>
      <c r="NRM3" s="531"/>
      <c r="NRN3" s="531"/>
      <c r="NRO3" s="531"/>
      <c r="NRP3" s="531"/>
      <c r="NRQ3" s="531"/>
      <c r="NRR3" s="531"/>
      <c r="NRS3" s="531"/>
      <c r="NRT3" s="531"/>
      <c r="NRU3" s="531"/>
      <c r="NRV3" s="531"/>
      <c r="NRW3" s="531"/>
      <c r="NRX3" s="531"/>
      <c r="NRY3" s="531"/>
      <c r="NRZ3" s="531"/>
      <c r="NSA3" s="531"/>
      <c r="NSB3" s="531"/>
      <c r="NSC3" s="531"/>
      <c r="NSD3" s="531"/>
      <c r="NSE3" s="531"/>
      <c r="NSF3" s="531"/>
      <c r="NSG3" s="531"/>
      <c r="NSH3" s="531"/>
      <c r="NSI3" s="531"/>
      <c r="NSJ3" s="531"/>
      <c r="NSK3" s="531"/>
      <c r="NSL3" s="531"/>
      <c r="NSM3" s="531"/>
      <c r="NSN3" s="531"/>
      <c r="NSO3" s="531"/>
      <c r="NSP3" s="531"/>
      <c r="NSQ3" s="531"/>
      <c r="NSR3" s="531"/>
      <c r="NSS3" s="531"/>
      <c r="NST3" s="531"/>
      <c r="NSU3" s="531"/>
      <c r="NSV3" s="531"/>
      <c r="NSW3" s="531"/>
      <c r="NSX3" s="531"/>
      <c r="NSY3" s="531"/>
      <c r="NSZ3" s="531"/>
      <c r="NTA3" s="531"/>
      <c r="NTB3" s="531"/>
      <c r="NTC3" s="531"/>
      <c r="NTD3" s="531"/>
      <c r="NTE3" s="531"/>
      <c r="NTF3" s="531"/>
      <c r="NTG3" s="531"/>
      <c r="NTH3" s="531"/>
      <c r="NTI3" s="531"/>
      <c r="NTJ3" s="531"/>
      <c r="NTK3" s="531"/>
      <c r="NTL3" s="531"/>
      <c r="NTM3" s="531"/>
      <c r="NTN3" s="531"/>
      <c r="NTO3" s="531"/>
      <c r="NTP3" s="531"/>
      <c r="NTQ3" s="531"/>
      <c r="NTR3" s="531"/>
      <c r="NTS3" s="531"/>
      <c r="NTT3" s="531"/>
      <c r="NTU3" s="531"/>
      <c r="NTV3" s="531"/>
      <c r="NTW3" s="531"/>
      <c r="NTX3" s="531"/>
      <c r="NTY3" s="531"/>
      <c r="NTZ3" s="531"/>
      <c r="NUA3" s="531"/>
      <c r="NUB3" s="531"/>
      <c r="NUC3" s="531"/>
      <c r="NUD3" s="531"/>
      <c r="NUE3" s="531"/>
      <c r="NUF3" s="531"/>
      <c r="NUG3" s="531"/>
      <c r="NUH3" s="531"/>
      <c r="NUI3" s="531"/>
      <c r="NUJ3" s="531"/>
      <c r="NUK3" s="531"/>
      <c r="NUL3" s="531"/>
      <c r="NUM3" s="531"/>
      <c r="NUN3" s="531"/>
      <c r="NUO3" s="531"/>
      <c r="NUP3" s="531"/>
      <c r="NUQ3" s="531"/>
      <c r="NUR3" s="531"/>
      <c r="NUS3" s="531"/>
      <c r="NUT3" s="531"/>
      <c r="NUU3" s="531"/>
      <c r="NUV3" s="531"/>
      <c r="NUW3" s="531"/>
      <c r="NUX3" s="531"/>
      <c r="NUY3" s="531"/>
      <c r="NUZ3" s="531"/>
      <c r="NVA3" s="531"/>
      <c r="NVB3" s="531"/>
      <c r="NVC3" s="531"/>
      <c r="NVD3" s="531"/>
      <c r="NVE3" s="531"/>
      <c r="NVF3" s="531"/>
      <c r="NVG3" s="531"/>
      <c r="NVH3" s="531"/>
      <c r="NVI3" s="531"/>
      <c r="NVJ3" s="531"/>
      <c r="NVK3" s="531"/>
      <c r="NVL3" s="531"/>
      <c r="NVM3" s="531"/>
      <c r="NVN3" s="531"/>
      <c r="NVO3" s="531"/>
      <c r="NVP3" s="531"/>
      <c r="NVQ3" s="531"/>
      <c r="NVR3" s="531"/>
      <c r="NVS3" s="531"/>
      <c r="NVT3" s="531"/>
      <c r="NVU3" s="531"/>
      <c r="NVV3" s="531"/>
      <c r="NVW3" s="531"/>
      <c r="NVX3" s="531"/>
      <c r="NVY3" s="531"/>
      <c r="NVZ3" s="531"/>
      <c r="NWA3" s="531"/>
      <c r="NWB3" s="531"/>
      <c r="NWC3" s="531"/>
      <c r="NWD3" s="531"/>
      <c r="NWE3" s="531"/>
      <c r="NWF3" s="531"/>
      <c r="NWG3" s="531"/>
      <c r="NWH3" s="531"/>
      <c r="NWI3" s="531"/>
      <c r="NWJ3" s="531"/>
      <c r="NWK3" s="531"/>
      <c r="NWL3" s="531"/>
      <c r="NWM3" s="531"/>
      <c r="NWN3" s="531"/>
      <c r="NWO3" s="531"/>
      <c r="NWP3" s="531"/>
      <c r="NWQ3" s="531"/>
      <c r="NWR3" s="531"/>
      <c r="NWS3" s="531"/>
      <c r="NWT3" s="531"/>
      <c r="NWU3" s="531"/>
      <c r="NWV3" s="531"/>
      <c r="NWW3" s="531"/>
      <c r="NWX3" s="531"/>
      <c r="NWY3" s="531"/>
      <c r="NWZ3" s="531"/>
      <c r="NXA3" s="531"/>
      <c r="NXB3" s="531"/>
      <c r="NXC3" s="531"/>
      <c r="NXD3" s="531"/>
      <c r="NXE3" s="531"/>
      <c r="NXF3" s="531"/>
      <c r="NXG3" s="531"/>
      <c r="NXH3" s="531"/>
      <c r="NXI3" s="531"/>
      <c r="NXJ3" s="531"/>
      <c r="NXK3" s="531"/>
      <c r="NXL3" s="531"/>
      <c r="NXM3" s="531"/>
      <c r="NXN3" s="531"/>
      <c r="NXO3" s="531"/>
      <c r="NXP3" s="531"/>
      <c r="NXQ3" s="531"/>
      <c r="NXR3" s="531"/>
      <c r="NXS3" s="531"/>
      <c r="NXT3" s="531"/>
      <c r="NXU3" s="531"/>
      <c r="NXV3" s="531"/>
      <c r="NXW3" s="531"/>
      <c r="NXX3" s="531"/>
      <c r="NXY3" s="531"/>
      <c r="NXZ3" s="531"/>
      <c r="NYA3" s="531"/>
      <c r="NYB3" s="531"/>
      <c r="NYC3" s="531"/>
      <c r="NYD3" s="531"/>
      <c r="NYE3" s="531"/>
      <c r="NYF3" s="531"/>
      <c r="NYG3" s="531"/>
      <c r="NYH3" s="531"/>
      <c r="NYI3" s="531"/>
      <c r="NYJ3" s="531"/>
      <c r="NYK3" s="531"/>
      <c r="NYL3" s="531"/>
      <c r="NYM3" s="531"/>
      <c r="NYN3" s="531"/>
      <c r="NYO3" s="531"/>
      <c r="NYP3" s="531"/>
      <c r="NYQ3" s="531"/>
      <c r="NYR3" s="531"/>
      <c r="NYS3" s="531"/>
      <c r="NYT3" s="531"/>
      <c r="NYU3" s="531"/>
      <c r="NYV3" s="531"/>
      <c r="NYW3" s="531"/>
      <c r="NYX3" s="531"/>
      <c r="NYY3" s="531"/>
      <c r="NYZ3" s="531"/>
      <c r="NZA3" s="531"/>
      <c r="NZB3" s="531"/>
      <c r="NZC3" s="531"/>
      <c r="NZD3" s="531"/>
      <c r="NZE3" s="531"/>
      <c r="NZF3" s="531"/>
      <c r="NZG3" s="531"/>
      <c r="NZH3" s="531"/>
      <c r="NZI3" s="531"/>
      <c r="NZJ3" s="531"/>
      <c r="NZK3" s="531"/>
      <c r="NZL3" s="531"/>
      <c r="NZM3" s="531"/>
      <c r="NZN3" s="531"/>
      <c r="NZO3" s="531"/>
      <c r="NZP3" s="531"/>
      <c r="NZQ3" s="531"/>
      <c r="NZR3" s="531"/>
      <c r="NZS3" s="531"/>
      <c r="NZT3" s="531"/>
      <c r="NZU3" s="531"/>
      <c r="NZV3" s="531"/>
      <c r="NZW3" s="531"/>
      <c r="NZX3" s="531"/>
      <c r="NZY3" s="531"/>
      <c r="NZZ3" s="531"/>
      <c r="OAA3" s="531"/>
      <c r="OAB3" s="531"/>
      <c r="OAC3" s="531"/>
      <c r="OAD3" s="531"/>
      <c r="OAE3" s="531"/>
      <c r="OAF3" s="531"/>
      <c r="OAG3" s="531"/>
      <c r="OAH3" s="531"/>
      <c r="OAI3" s="531"/>
      <c r="OAJ3" s="531"/>
      <c r="OAK3" s="531"/>
      <c r="OAL3" s="531"/>
      <c r="OAM3" s="531"/>
      <c r="OAN3" s="531"/>
      <c r="OAO3" s="531"/>
      <c r="OAP3" s="531"/>
      <c r="OAQ3" s="531"/>
      <c r="OAR3" s="531"/>
      <c r="OAS3" s="531"/>
      <c r="OAT3" s="531"/>
      <c r="OAU3" s="531"/>
      <c r="OAV3" s="531"/>
      <c r="OAW3" s="531"/>
      <c r="OAX3" s="531"/>
      <c r="OAY3" s="531"/>
      <c r="OAZ3" s="531"/>
      <c r="OBA3" s="531"/>
      <c r="OBB3" s="531"/>
      <c r="OBC3" s="531"/>
      <c r="OBD3" s="531"/>
      <c r="OBE3" s="531"/>
      <c r="OBF3" s="531"/>
      <c r="OBG3" s="531"/>
      <c r="OBH3" s="531"/>
      <c r="OBI3" s="531"/>
      <c r="OBJ3" s="531"/>
      <c r="OBK3" s="531"/>
      <c r="OBL3" s="531"/>
      <c r="OBM3" s="531"/>
      <c r="OBN3" s="531"/>
      <c r="OBO3" s="531"/>
      <c r="OBP3" s="531"/>
      <c r="OBQ3" s="531"/>
      <c r="OBR3" s="531"/>
      <c r="OBS3" s="531"/>
      <c r="OBT3" s="531"/>
      <c r="OBU3" s="531"/>
      <c r="OBV3" s="531"/>
      <c r="OBW3" s="531"/>
      <c r="OBX3" s="531"/>
      <c r="OBY3" s="531"/>
      <c r="OBZ3" s="531"/>
      <c r="OCA3" s="531"/>
      <c r="OCB3" s="531"/>
      <c r="OCC3" s="531"/>
      <c r="OCD3" s="531"/>
      <c r="OCE3" s="531"/>
      <c r="OCF3" s="531"/>
      <c r="OCG3" s="531"/>
      <c r="OCH3" s="531"/>
      <c r="OCI3" s="531"/>
      <c r="OCJ3" s="531"/>
      <c r="OCK3" s="531"/>
      <c r="OCL3" s="531"/>
      <c r="OCM3" s="531"/>
      <c r="OCN3" s="531"/>
      <c r="OCO3" s="531"/>
      <c r="OCP3" s="531"/>
      <c r="OCQ3" s="531"/>
      <c r="OCR3" s="531"/>
      <c r="OCS3" s="531"/>
      <c r="OCT3" s="531"/>
      <c r="OCU3" s="531"/>
      <c r="OCV3" s="531"/>
      <c r="OCW3" s="531"/>
      <c r="OCX3" s="531"/>
      <c r="OCY3" s="531"/>
      <c r="OCZ3" s="531"/>
      <c r="ODA3" s="531"/>
      <c r="ODB3" s="531"/>
      <c r="ODC3" s="531"/>
      <c r="ODD3" s="531"/>
      <c r="ODE3" s="531"/>
      <c r="ODF3" s="531"/>
      <c r="ODG3" s="531"/>
      <c r="ODH3" s="531"/>
      <c r="ODI3" s="531"/>
      <c r="ODJ3" s="531"/>
      <c r="ODK3" s="531"/>
      <c r="ODL3" s="531"/>
      <c r="ODM3" s="531"/>
      <c r="ODN3" s="531"/>
      <c r="ODO3" s="531"/>
      <c r="ODP3" s="531"/>
      <c r="ODQ3" s="531"/>
      <c r="ODR3" s="531"/>
      <c r="ODS3" s="531"/>
      <c r="ODT3" s="531"/>
      <c r="ODU3" s="531"/>
      <c r="ODV3" s="531"/>
      <c r="ODW3" s="531"/>
      <c r="ODX3" s="531"/>
      <c r="ODY3" s="531"/>
      <c r="ODZ3" s="531"/>
      <c r="OEA3" s="531"/>
      <c r="OEB3" s="531"/>
      <c r="OEC3" s="531"/>
      <c r="OED3" s="531"/>
      <c r="OEE3" s="531"/>
      <c r="OEF3" s="531"/>
      <c r="OEG3" s="531"/>
      <c r="OEH3" s="531"/>
      <c r="OEI3" s="531"/>
      <c r="OEJ3" s="531"/>
      <c r="OEK3" s="531"/>
      <c r="OEL3" s="531"/>
      <c r="OEM3" s="531"/>
      <c r="OEN3" s="531"/>
      <c r="OEO3" s="531"/>
      <c r="OEP3" s="531"/>
      <c r="OEQ3" s="531"/>
      <c r="OER3" s="531"/>
      <c r="OES3" s="531"/>
      <c r="OET3" s="531"/>
      <c r="OEU3" s="531"/>
      <c r="OEV3" s="531"/>
      <c r="OEW3" s="531"/>
      <c r="OEX3" s="531"/>
      <c r="OEY3" s="531"/>
      <c r="OEZ3" s="531"/>
      <c r="OFA3" s="531"/>
      <c r="OFB3" s="531"/>
      <c r="OFC3" s="531"/>
      <c r="OFD3" s="531"/>
      <c r="OFE3" s="531"/>
      <c r="OFF3" s="531"/>
      <c r="OFG3" s="531"/>
      <c r="OFH3" s="531"/>
      <c r="OFI3" s="531"/>
      <c r="OFJ3" s="531"/>
      <c r="OFK3" s="531"/>
      <c r="OFL3" s="531"/>
      <c r="OFM3" s="531"/>
      <c r="OFN3" s="531"/>
      <c r="OFO3" s="531"/>
      <c r="OFP3" s="531"/>
      <c r="OFQ3" s="531"/>
      <c r="OFR3" s="531"/>
      <c r="OFS3" s="531"/>
      <c r="OFT3" s="531"/>
      <c r="OFU3" s="531"/>
      <c r="OFV3" s="531"/>
      <c r="OFW3" s="531"/>
      <c r="OFX3" s="531"/>
      <c r="OFY3" s="531"/>
      <c r="OFZ3" s="531"/>
      <c r="OGA3" s="531"/>
      <c r="OGB3" s="531"/>
      <c r="OGC3" s="531"/>
      <c r="OGD3" s="531"/>
      <c r="OGE3" s="531"/>
      <c r="OGF3" s="531"/>
      <c r="OGG3" s="531"/>
      <c r="OGH3" s="531"/>
      <c r="OGI3" s="531"/>
      <c r="OGJ3" s="531"/>
      <c r="OGK3" s="531"/>
      <c r="OGL3" s="531"/>
      <c r="OGM3" s="531"/>
      <c r="OGN3" s="531"/>
      <c r="OGO3" s="531"/>
      <c r="OGP3" s="531"/>
      <c r="OGQ3" s="531"/>
      <c r="OGR3" s="531"/>
      <c r="OGS3" s="531"/>
      <c r="OGT3" s="531"/>
      <c r="OGU3" s="531"/>
      <c r="OGV3" s="531"/>
      <c r="OGW3" s="531"/>
      <c r="OGX3" s="531"/>
      <c r="OGY3" s="531"/>
      <c r="OGZ3" s="531"/>
      <c r="OHA3" s="531"/>
      <c r="OHB3" s="531"/>
      <c r="OHC3" s="531"/>
      <c r="OHD3" s="531"/>
      <c r="OHE3" s="531"/>
      <c r="OHF3" s="531"/>
      <c r="OHG3" s="531"/>
      <c r="OHH3" s="531"/>
      <c r="OHI3" s="531"/>
      <c r="OHJ3" s="531"/>
      <c r="OHK3" s="531"/>
      <c r="OHL3" s="531"/>
      <c r="OHM3" s="531"/>
      <c r="OHN3" s="531"/>
      <c r="OHO3" s="531"/>
      <c r="OHP3" s="531"/>
      <c r="OHQ3" s="531"/>
      <c r="OHR3" s="531"/>
      <c r="OHS3" s="531"/>
      <c r="OHT3" s="531"/>
      <c r="OHU3" s="531"/>
      <c r="OHV3" s="531"/>
      <c r="OHW3" s="531"/>
      <c r="OHX3" s="531"/>
      <c r="OHY3" s="531"/>
      <c r="OHZ3" s="531"/>
      <c r="OIA3" s="531"/>
      <c r="OIB3" s="531"/>
      <c r="OIC3" s="531"/>
      <c r="OID3" s="531"/>
      <c r="OIE3" s="531"/>
      <c r="OIF3" s="531"/>
      <c r="OIG3" s="531"/>
      <c r="OIH3" s="531"/>
      <c r="OII3" s="531"/>
      <c r="OIJ3" s="531"/>
      <c r="OIK3" s="531"/>
      <c r="OIL3" s="531"/>
      <c r="OIM3" s="531"/>
      <c r="OIN3" s="531"/>
      <c r="OIO3" s="531"/>
      <c r="OIP3" s="531"/>
      <c r="OIQ3" s="531"/>
      <c r="OIR3" s="531"/>
      <c r="OIS3" s="531"/>
      <c r="OIT3" s="531"/>
      <c r="OIU3" s="531"/>
      <c r="OIV3" s="531"/>
      <c r="OIW3" s="531"/>
      <c r="OIX3" s="531"/>
      <c r="OIY3" s="531"/>
      <c r="OIZ3" s="531"/>
      <c r="OJA3" s="531"/>
      <c r="OJB3" s="531"/>
      <c r="OJC3" s="531"/>
      <c r="OJD3" s="531"/>
      <c r="OJE3" s="531"/>
      <c r="OJF3" s="531"/>
      <c r="OJG3" s="531"/>
      <c r="OJH3" s="531"/>
      <c r="OJI3" s="531"/>
      <c r="OJJ3" s="531"/>
      <c r="OJK3" s="531"/>
      <c r="OJL3" s="531"/>
      <c r="OJM3" s="531"/>
      <c r="OJN3" s="531"/>
      <c r="OJO3" s="531"/>
      <c r="OJP3" s="531"/>
      <c r="OJQ3" s="531"/>
      <c r="OJR3" s="531"/>
      <c r="OJS3" s="531"/>
      <c r="OJT3" s="531"/>
      <c r="OJU3" s="531"/>
      <c r="OJV3" s="531"/>
      <c r="OJW3" s="531"/>
      <c r="OJX3" s="531"/>
      <c r="OJY3" s="531"/>
      <c r="OJZ3" s="531"/>
      <c r="OKA3" s="531"/>
      <c r="OKB3" s="531"/>
      <c r="OKC3" s="531"/>
      <c r="OKD3" s="531"/>
      <c r="OKE3" s="531"/>
      <c r="OKF3" s="531"/>
      <c r="OKG3" s="531"/>
      <c r="OKH3" s="531"/>
      <c r="OKI3" s="531"/>
      <c r="OKJ3" s="531"/>
      <c r="OKK3" s="531"/>
      <c r="OKL3" s="531"/>
      <c r="OKM3" s="531"/>
      <c r="OKN3" s="531"/>
      <c r="OKO3" s="531"/>
      <c r="OKP3" s="531"/>
      <c r="OKQ3" s="531"/>
      <c r="OKR3" s="531"/>
      <c r="OKS3" s="531"/>
      <c r="OKT3" s="531"/>
      <c r="OKU3" s="531"/>
      <c r="OKV3" s="531"/>
      <c r="OKW3" s="531"/>
      <c r="OKX3" s="531"/>
      <c r="OKY3" s="531"/>
      <c r="OKZ3" s="531"/>
      <c r="OLA3" s="531"/>
      <c r="OLB3" s="531"/>
      <c r="OLC3" s="531"/>
      <c r="OLD3" s="531"/>
      <c r="OLE3" s="531"/>
      <c r="OLF3" s="531"/>
      <c r="OLG3" s="531"/>
      <c r="OLH3" s="531"/>
      <c r="OLI3" s="531"/>
      <c r="OLJ3" s="531"/>
      <c r="OLK3" s="531"/>
      <c r="OLL3" s="531"/>
      <c r="OLM3" s="531"/>
      <c r="OLN3" s="531"/>
      <c r="OLO3" s="531"/>
      <c r="OLP3" s="531"/>
      <c r="OLQ3" s="531"/>
      <c r="OLR3" s="531"/>
      <c r="OLS3" s="531"/>
      <c r="OLT3" s="531"/>
      <c r="OLU3" s="531"/>
      <c r="OLV3" s="531"/>
      <c r="OLW3" s="531"/>
      <c r="OLX3" s="531"/>
      <c r="OLY3" s="531"/>
      <c r="OLZ3" s="531"/>
      <c r="OMA3" s="531"/>
      <c r="OMB3" s="531"/>
      <c r="OMC3" s="531"/>
      <c r="OMD3" s="531"/>
      <c r="OME3" s="531"/>
      <c r="OMF3" s="531"/>
      <c r="OMG3" s="531"/>
      <c r="OMH3" s="531"/>
      <c r="OMI3" s="531"/>
      <c r="OMJ3" s="531"/>
      <c r="OMK3" s="531"/>
      <c r="OML3" s="531"/>
      <c r="OMM3" s="531"/>
      <c r="OMN3" s="531"/>
      <c r="OMO3" s="531"/>
      <c r="OMP3" s="531"/>
      <c r="OMQ3" s="531"/>
      <c r="OMR3" s="531"/>
      <c r="OMS3" s="531"/>
      <c r="OMT3" s="531"/>
      <c r="OMU3" s="531"/>
      <c r="OMV3" s="531"/>
      <c r="OMW3" s="531"/>
      <c r="OMX3" s="531"/>
      <c r="OMY3" s="531"/>
      <c r="OMZ3" s="531"/>
      <c r="ONA3" s="531"/>
      <c r="ONB3" s="531"/>
      <c r="ONC3" s="531"/>
      <c r="OND3" s="531"/>
      <c r="ONE3" s="531"/>
      <c r="ONF3" s="531"/>
      <c r="ONG3" s="531"/>
      <c r="ONH3" s="531"/>
      <c r="ONI3" s="531"/>
      <c r="ONJ3" s="531"/>
      <c r="ONK3" s="531"/>
      <c r="ONL3" s="531"/>
      <c r="ONM3" s="531"/>
      <c r="ONN3" s="531"/>
      <c r="ONO3" s="531"/>
      <c r="ONP3" s="531"/>
      <c r="ONQ3" s="531"/>
      <c r="ONR3" s="531"/>
      <c r="ONS3" s="531"/>
      <c r="ONT3" s="531"/>
      <c r="ONU3" s="531"/>
      <c r="ONV3" s="531"/>
      <c r="ONW3" s="531"/>
      <c r="ONX3" s="531"/>
      <c r="ONY3" s="531"/>
      <c r="ONZ3" s="531"/>
      <c r="OOA3" s="531"/>
      <c r="OOB3" s="531"/>
      <c r="OOC3" s="531"/>
      <c r="OOD3" s="531"/>
      <c r="OOE3" s="531"/>
      <c r="OOF3" s="531"/>
      <c r="OOG3" s="531"/>
      <c r="OOH3" s="531"/>
      <c r="OOI3" s="531"/>
      <c r="OOJ3" s="531"/>
      <c r="OOK3" s="531"/>
      <c r="OOL3" s="531"/>
      <c r="OOM3" s="531"/>
      <c r="OON3" s="531"/>
      <c r="OOO3" s="531"/>
      <c r="OOP3" s="531"/>
      <c r="OOQ3" s="531"/>
      <c r="OOR3" s="531"/>
      <c r="OOS3" s="531"/>
      <c r="OOT3" s="531"/>
      <c r="OOU3" s="531"/>
      <c r="OOV3" s="531"/>
      <c r="OOW3" s="531"/>
      <c r="OOX3" s="531"/>
      <c r="OOY3" s="531"/>
      <c r="OOZ3" s="531"/>
      <c r="OPA3" s="531"/>
      <c r="OPB3" s="531"/>
      <c r="OPC3" s="531"/>
      <c r="OPD3" s="531"/>
      <c r="OPE3" s="531"/>
      <c r="OPF3" s="531"/>
      <c r="OPG3" s="531"/>
      <c r="OPH3" s="531"/>
      <c r="OPI3" s="531"/>
      <c r="OPJ3" s="531"/>
      <c r="OPK3" s="531"/>
      <c r="OPL3" s="531"/>
      <c r="OPM3" s="531"/>
      <c r="OPN3" s="531"/>
      <c r="OPO3" s="531"/>
      <c r="OPP3" s="531"/>
      <c r="OPQ3" s="531"/>
      <c r="OPR3" s="531"/>
      <c r="OPS3" s="531"/>
      <c r="OPT3" s="531"/>
      <c r="OPU3" s="531"/>
      <c r="OPV3" s="531"/>
      <c r="OPW3" s="531"/>
      <c r="OPX3" s="531"/>
      <c r="OPY3" s="531"/>
      <c r="OPZ3" s="531"/>
      <c r="OQA3" s="531"/>
      <c r="OQB3" s="531"/>
      <c r="OQC3" s="531"/>
      <c r="OQD3" s="531"/>
      <c r="OQE3" s="531"/>
      <c r="OQF3" s="531"/>
      <c r="OQG3" s="531"/>
      <c r="OQH3" s="531"/>
      <c r="OQI3" s="531"/>
      <c r="OQJ3" s="531"/>
      <c r="OQK3" s="531"/>
      <c r="OQL3" s="531"/>
      <c r="OQM3" s="531"/>
      <c r="OQN3" s="531"/>
      <c r="OQO3" s="531"/>
      <c r="OQP3" s="531"/>
      <c r="OQQ3" s="531"/>
      <c r="OQR3" s="531"/>
      <c r="OQS3" s="531"/>
      <c r="OQT3" s="531"/>
      <c r="OQU3" s="531"/>
      <c r="OQV3" s="531"/>
      <c r="OQW3" s="531"/>
      <c r="OQX3" s="531"/>
      <c r="OQY3" s="531"/>
      <c r="OQZ3" s="531"/>
      <c r="ORA3" s="531"/>
      <c r="ORB3" s="531"/>
      <c r="ORC3" s="531"/>
      <c r="ORD3" s="531"/>
      <c r="ORE3" s="531"/>
      <c r="ORF3" s="531"/>
      <c r="ORG3" s="531"/>
      <c r="ORH3" s="531"/>
      <c r="ORI3" s="531"/>
      <c r="ORJ3" s="531"/>
      <c r="ORK3" s="531"/>
      <c r="ORL3" s="531"/>
      <c r="ORM3" s="531"/>
      <c r="ORN3" s="531"/>
      <c r="ORO3" s="531"/>
      <c r="ORP3" s="531"/>
      <c r="ORQ3" s="531"/>
      <c r="ORR3" s="531"/>
      <c r="ORS3" s="531"/>
      <c r="ORT3" s="531"/>
      <c r="ORU3" s="531"/>
      <c r="ORV3" s="531"/>
      <c r="ORW3" s="531"/>
      <c r="ORX3" s="531"/>
      <c r="ORY3" s="531"/>
      <c r="ORZ3" s="531"/>
      <c r="OSA3" s="531"/>
      <c r="OSB3" s="531"/>
      <c r="OSC3" s="531"/>
      <c r="OSD3" s="531"/>
      <c r="OSE3" s="531"/>
      <c r="OSF3" s="531"/>
      <c r="OSG3" s="531"/>
      <c r="OSH3" s="531"/>
      <c r="OSI3" s="531"/>
      <c r="OSJ3" s="531"/>
      <c r="OSK3" s="531"/>
      <c r="OSL3" s="531"/>
      <c r="OSM3" s="531"/>
      <c r="OSN3" s="531"/>
      <c r="OSO3" s="531"/>
      <c r="OSP3" s="531"/>
      <c r="OSQ3" s="531"/>
      <c r="OSR3" s="531"/>
      <c r="OSS3" s="531"/>
      <c r="OST3" s="531"/>
      <c r="OSU3" s="531"/>
      <c r="OSV3" s="531"/>
      <c r="OSW3" s="531"/>
      <c r="OSX3" s="531"/>
      <c r="OSY3" s="531"/>
      <c r="OSZ3" s="531"/>
      <c r="OTA3" s="531"/>
      <c r="OTB3" s="531"/>
      <c r="OTC3" s="531"/>
      <c r="OTD3" s="531"/>
      <c r="OTE3" s="531"/>
      <c r="OTF3" s="531"/>
      <c r="OTG3" s="531"/>
      <c r="OTH3" s="531"/>
      <c r="OTI3" s="531"/>
      <c r="OTJ3" s="531"/>
      <c r="OTK3" s="531"/>
      <c r="OTL3" s="531"/>
      <c r="OTM3" s="531"/>
      <c r="OTN3" s="531"/>
      <c r="OTO3" s="531"/>
      <c r="OTP3" s="531"/>
      <c r="OTQ3" s="531"/>
      <c r="OTR3" s="531"/>
      <c r="OTS3" s="531"/>
      <c r="OTT3" s="531"/>
      <c r="OTU3" s="531"/>
      <c r="OTV3" s="531"/>
      <c r="OTW3" s="531"/>
      <c r="OTX3" s="531"/>
      <c r="OTY3" s="531"/>
      <c r="OTZ3" s="531"/>
      <c r="OUA3" s="531"/>
      <c r="OUB3" s="531"/>
      <c r="OUC3" s="531"/>
      <c r="OUD3" s="531"/>
      <c r="OUE3" s="531"/>
      <c r="OUF3" s="531"/>
      <c r="OUG3" s="531"/>
      <c r="OUH3" s="531"/>
      <c r="OUI3" s="531"/>
      <c r="OUJ3" s="531"/>
      <c r="OUK3" s="531"/>
      <c r="OUL3" s="531"/>
      <c r="OUM3" s="531"/>
      <c r="OUN3" s="531"/>
      <c r="OUO3" s="531"/>
      <c r="OUP3" s="531"/>
      <c r="OUQ3" s="531"/>
      <c r="OUR3" s="531"/>
      <c r="OUS3" s="531"/>
      <c r="OUT3" s="531"/>
      <c r="OUU3" s="531"/>
      <c r="OUV3" s="531"/>
      <c r="OUW3" s="531"/>
      <c r="OUX3" s="531"/>
      <c r="OUY3" s="531"/>
      <c r="OUZ3" s="531"/>
      <c r="OVA3" s="531"/>
      <c r="OVB3" s="531"/>
      <c r="OVC3" s="531"/>
      <c r="OVD3" s="531"/>
      <c r="OVE3" s="531"/>
      <c r="OVF3" s="531"/>
      <c r="OVG3" s="531"/>
      <c r="OVH3" s="531"/>
      <c r="OVI3" s="531"/>
      <c r="OVJ3" s="531"/>
      <c r="OVK3" s="531"/>
      <c r="OVL3" s="531"/>
      <c r="OVM3" s="531"/>
      <c r="OVN3" s="531"/>
      <c r="OVO3" s="531"/>
      <c r="OVP3" s="531"/>
      <c r="OVQ3" s="531"/>
      <c r="OVR3" s="531"/>
      <c r="OVS3" s="531"/>
      <c r="OVT3" s="531"/>
      <c r="OVU3" s="531"/>
      <c r="OVV3" s="531"/>
      <c r="OVW3" s="531"/>
      <c r="OVX3" s="531"/>
      <c r="OVY3" s="531"/>
      <c r="OVZ3" s="531"/>
      <c r="OWA3" s="531"/>
      <c r="OWB3" s="531"/>
      <c r="OWC3" s="531"/>
      <c r="OWD3" s="531"/>
      <c r="OWE3" s="531"/>
      <c r="OWF3" s="531"/>
      <c r="OWG3" s="531"/>
      <c r="OWH3" s="531"/>
      <c r="OWI3" s="531"/>
      <c r="OWJ3" s="531"/>
      <c r="OWK3" s="531"/>
      <c r="OWL3" s="531"/>
      <c r="OWM3" s="531"/>
      <c r="OWN3" s="531"/>
      <c r="OWO3" s="531"/>
      <c r="OWP3" s="531"/>
      <c r="OWQ3" s="531"/>
      <c r="OWR3" s="531"/>
      <c r="OWS3" s="531"/>
      <c r="OWT3" s="531"/>
      <c r="OWU3" s="531"/>
      <c r="OWV3" s="531"/>
      <c r="OWW3" s="531"/>
      <c r="OWX3" s="531"/>
      <c r="OWY3" s="531"/>
      <c r="OWZ3" s="531"/>
      <c r="OXA3" s="531"/>
      <c r="OXB3" s="531"/>
      <c r="OXC3" s="531"/>
      <c r="OXD3" s="531"/>
      <c r="OXE3" s="531"/>
      <c r="OXF3" s="531"/>
      <c r="OXG3" s="531"/>
      <c r="OXH3" s="531"/>
      <c r="OXI3" s="531"/>
      <c r="OXJ3" s="531"/>
      <c r="OXK3" s="531"/>
      <c r="OXL3" s="531"/>
      <c r="OXM3" s="531"/>
      <c r="OXN3" s="531"/>
      <c r="OXO3" s="531"/>
      <c r="OXP3" s="531"/>
      <c r="OXQ3" s="531"/>
      <c r="OXR3" s="531"/>
      <c r="OXS3" s="531"/>
      <c r="OXT3" s="531"/>
      <c r="OXU3" s="531"/>
      <c r="OXV3" s="531"/>
      <c r="OXW3" s="531"/>
      <c r="OXX3" s="531"/>
      <c r="OXY3" s="531"/>
      <c r="OXZ3" s="531"/>
      <c r="OYA3" s="531"/>
      <c r="OYB3" s="531"/>
      <c r="OYC3" s="531"/>
      <c r="OYD3" s="531"/>
      <c r="OYE3" s="531"/>
      <c r="OYF3" s="531"/>
      <c r="OYG3" s="531"/>
      <c r="OYH3" s="531"/>
      <c r="OYI3" s="531"/>
      <c r="OYJ3" s="531"/>
      <c r="OYK3" s="531"/>
      <c r="OYL3" s="531"/>
      <c r="OYM3" s="531"/>
      <c r="OYN3" s="531"/>
      <c r="OYO3" s="531"/>
      <c r="OYP3" s="531"/>
      <c r="OYQ3" s="531"/>
      <c r="OYR3" s="531"/>
      <c r="OYS3" s="531"/>
      <c r="OYT3" s="531"/>
      <c r="OYU3" s="531"/>
      <c r="OYV3" s="531"/>
      <c r="OYW3" s="531"/>
      <c r="OYX3" s="531"/>
      <c r="OYY3" s="531"/>
      <c r="OYZ3" s="531"/>
      <c r="OZA3" s="531"/>
      <c r="OZB3" s="531"/>
      <c r="OZC3" s="531"/>
      <c r="OZD3" s="531"/>
      <c r="OZE3" s="531"/>
      <c r="OZF3" s="531"/>
      <c r="OZG3" s="531"/>
      <c r="OZH3" s="531"/>
      <c r="OZI3" s="531"/>
      <c r="OZJ3" s="531"/>
      <c r="OZK3" s="531"/>
      <c r="OZL3" s="531"/>
      <c r="OZM3" s="531"/>
      <c r="OZN3" s="531"/>
      <c r="OZO3" s="531"/>
      <c r="OZP3" s="531"/>
      <c r="OZQ3" s="531"/>
      <c r="OZR3" s="531"/>
      <c r="OZS3" s="531"/>
      <c r="OZT3" s="531"/>
      <c r="OZU3" s="531"/>
      <c r="OZV3" s="531"/>
      <c r="OZW3" s="531"/>
      <c r="OZX3" s="531"/>
      <c r="OZY3" s="531"/>
      <c r="OZZ3" s="531"/>
      <c r="PAA3" s="531"/>
      <c r="PAB3" s="531"/>
      <c r="PAC3" s="531"/>
      <c r="PAD3" s="531"/>
      <c r="PAE3" s="531"/>
      <c r="PAF3" s="531"/>
      <c r="PAG3" s="531"/>
      <c r="PAH3" s="531"/>
      <c r="PAI3" s="531"/>
      <c r="PAJ3" s="531"/>
      <c r="PAK3" s="531"/>
      <c r="PAL3" s="531"/>
      <c r="PAM3" s="531"/>
      <c r="PAN3" s="531"/>
      <c r="PAO3" s="531"/>
      <c r="PAP3" s="531"/>
      <c r="PAQ3" s="531"/>
      <c r="PAR3" s="531"/>
      <c r="PAS3" s="531"/>
      <c r="PAT3" s="531"/>
      <c r="PAU3" s="531"/>
      <c r="PAV3" s="531"/>
      <c r="PAW3" s="531"/>
      <c r="PAX3" s="531"/>
      <c r="PAY3" s="531"/>
      <c r="PAZ3" s="531"/>
      <c r="PBA3" s="531"/>
      <c r="PBB3" s="531"/>
      <c r="PBC3" s="531"/>
      <c r="PBD3" s="531"/>
      <c r="PBE3" s="531"/>
      <c r="PBF3" s="531"/>
      <c r="PBG3" s="531"/>
      <c r="PBH3" s="531"/>
      <c r="PBI3" s="531"/>
      <c r="PBJ3" s="531"/>
      <c r="PBK3" s="531"/>
      <c r="PBL3" s="531"/>
      <c r="PBM3" s="531"/>
      <c r="PBN3" s="531"/>
      <c r="PBO3" s="531"/>
      <c r="PBP3" s="531"/>
      <c r="PBQ3" s="531"/>
      <c r="PBR3" s="531"/>
      <c r="PBS3" s="531"/>
      <c r="PBT3" s="531"/>
      <c r="PBU3" s="531"/>
      <c r="PBV3" s="531"/>
      <c r="PBW3" s="531"/>
      <c r="PBX3" s="531"/>
      <c r="PBY3" s="531"/>
      <c r="PBZ3" s="531"/>
      <c r="PCA3" s="531"/>
      <c r="PCB3" s="531"/>
      <c r="PCC3" s="531"/>
      <c r="PCD3" s="531"/>
      <c r="PCE3" s="531"/>
      <c r="PCF3" s="531"/>
      <c r="PCG3" s="531"/>
      <c r="PCH3" s="531"/>
      <c r="PCI3" s="531"/>
      <c r="PCJ3" s="531"/>
      <c r="PCK3" s="531"/>
      <c r="PCL3" s="531"/>
      <c r="PCM3" s="531"/>
      <c r="PCN3" s="531"/>
      <c r="PCO3" s="531"/>
      <c r="PCP3" s="531"/>
      <c r="PCQ3" s="531"/>
      <c r="PCR3" s="531"/>
      <c r="PCS3" s="531"/>
      <c r="PCT3" s="531"/>
      <c r="PCU3" s="531"/>
      <c r="PCV3" s="531"/>
      <c r="PCW3" s="531"/>
      <c r="PCX3" s="531"/>
      <c r="PCY3" s="531"/>
      <c r="PCZ3" s="531"/>
      <c r="PDA3" s="531"/>
      <c r="PDB3" s="531"/>
      <c r="PDC3" s="531"/>
      <c r="PDD3" s="531"/>
      <c r="PDE3" s="531"/>
      <c r="PDF3" s="531"/>
      <c r="PDG3" s="531"/>
      <c r="PDH3" s="531"/>
      <c r="PDI3" s="531"/>
      <c r="PDJ3" s="531"/>
      <c r="PDK3" s="531"/>
      <c r="PDL3" s="531"/>
      <c r="PDM3" s="531"/>
      <c r="PDN3" s="531"/>
      <c r="PDO3" s="531"/>
      <c r="PDP3" s="531"/>
      <c r="PDQ3" s="531"/>
      <c r="PDR3" s="531"/>
      <c r="PDS3" s="531"/>
      <c r="PDT3" s="531"/>
      <c r="PDU3" s="531"/>
      <c r="PDV3" s="531"/>
      <c r="PDW3" s="531"/>
      <c r="PDX3" s="531"/>
      <c r="PDY3" s="531"/>
      <c r="PDZ3" s="531"/>
      <c r="PEA3" s="531"/>
      <c r="PEB3" s="531"/>
      <c r="PEC3" s="531"/>
      <c r="PED3" s="531"/>
      <c r="PEE3" s="531"/>
      <c r="PEF3" s="531"/>
      <c r="PEG3" s="531"/>
      <c r="PEH3" s="531"/>
      <c r="PEI3" s="531"/>
      <c r="PEJ3" s="531"/>
      <c r="PEK3" s="531"/>
      <c r="PEL3" s="531"/>
      <c r="PEM3" s="531"/>
      <c r="PEN3" s="531"/>
      <c r="PEO3" s="531"/>
      <c r="PEP3" s="531"/>
      <c r="PEQ3" s="531"/>
      <c r="PER3" s="531"/>
      <c r="PES3" s="531"/>
      <c r="PET3" s="531"/>
      <c r="PEU3" s="531"/>
      <c r="PEV3" s="531"/>
      <c r="PEW3" s="531"/>
      <c r="PEX3" s="531"/>
      <c r="PEY3" s="531"/>
      <c r="PEZ3" s="531"/>
      <c r="PFA3" s="531"/>
      <c r="PFB3" s="531"/>
      <c r="PFC3" s="531"/>
      <c r="PFD3" s="531"/>
      <c r="PFE3" s="531"/>
      <c r="PFF3" s="531"/>
      <c r="PFG3" s="531"/>
      <c r="PFH3" s="531"/>
      <c r="PFI3" s="531"/>
      <c r="PFJ3" s="531"/>
      <c r="PFK3" s="531"/>
      <c r="PFL3" s="531"/>
      <c r="PFM3" s="531"/>
      <c r="PFN3" s="531"/>
      <c r="PFO3" s="531"/>
      <c r="PFP3" s="531"/>
      <c r="PFQ3" s="531"/>
      <c r="PFR3" s="531"/>
      <c r="PFS3" s="531"/>
      <c r="PFT3" s="531"/>
      <c r="PFU3" s="531"/>
      <c r="PFV3" s="531"/>
      <c r="PFW3" s="531"/>
      <c r="PFX3" s="531"/>
      <c r="PFY3" s="531"/>
      <c r="PFZ3" s="531"/>
      <c r="PGA3" s="531"/>
      <c r="PGB3" s="531"/>
      <c r="PGC3" s="531"/>
      <c r="PGD3" s="531"/>
      <c r="PGE3" s="531"/>
      <c r="PGF3" s="531"/>
      <c r="PGG3" s="531"/>
      <c r="PGH3" s="531"/>
      <c r="PGI3" s="531"/>
      <c r="PGJ3" s="531"/>
      <c r="PGK3" s="531"/>
      <c r="PGL3" s="531"/>
      <c r="PGM3" s="531"/>
      <c r="PGN3" s="531"/>
      <c r="PGO3" s="531"/>
      <c r="PGP3" s="531"/>
      <c r="PGQ3" s="531"/>
      <c r="PGR3" s="531"/>
      <c r="PGS3" s="531"/>
      <c r="PGT3" s="531"/>
      <c r="PGU3" s="531"/>
      <c r="PGV3" s="531"/>
      <c r="PGW3" s="531"/>
      <c r="PGX3" s="531"/>
      <c r="PGY3" s="531"/>
      <c r="PGZ3" s="531"/>
      <c r="PHA3" s="531"/>
      <c r="PHB3" s="531"/>
      <c r="PHC3" s="531"/>
      <c r="PHD3" s="531"/>
      <c r="PHE3" s="531"/>
      <c r="PHF3" s="531"/>
      <c r="PHG3" s="531"/>
      <c r="PHH3" s="531"/>
      <c r="PHI3" s="531"/>
      <c r="PHJ3" s="531"/>
      <c r="PHK3" s="531"/>
      <c r="PHL3" s="531"/>
      <c r="PHM3" s="531"/>
      <c r="PHN3" s="531"/>
      <c r="PHO3" s="531"/>
      <c r="PHP3" s="531"/>
      <c r="PHQ3" s="531"/>
      <c r="PHR3" s="531"/>
      <c r="PHS3" s="531"/>
      <c r="PHT3" s="531"/>
      <c r="PHU3" s="531"/>
      <c r="PHV3" s="531"/>
      <c r="PHW3" s="531"/>
      <c r="PHX3" s="531"/>
      <c r="PHY3" s="531"/>
      <c r="PHZ3" s="531"/>
      <c r="PIA3" s="531"/>
      <c r="PIB3" s="531"/>
      <c r="PIC3" s="531"/>
      <c r="PID3" s="531"/>
      <c r="PIE3" s="531"/>
      <c r="PIF3" s="531"/>
      <c r="PIG3" s="531"/>
      <c r="PIH3" s="531"/>
      <c r="PII3" s="531"/>
      <c r="PIJ3" s="531"/>
      <c r="PIK3" s="531"/>
      <c r="PIL3" s="531"/>
      <c r="PIM3" s="531"/>
      <c r="PIN3" s="531"/>
      <c r="PIO3" s="531"/>
      <c r="PIP3" s="531"/>
      <c r="PIQ3" s="531"/>
      <c r="PIR3" s="531"/>
      <c r="PIS3" s="531"/>
      <c r="PIT3" s="531"/>
      <c r="PIU3" s="531"/>
      <c r="PIV3" s="531"/>
      <c r="PIW3" s="531"/>
      <c r="PIX3" s="531"/>
      <c r="PIY3" s="531"/>
      <c r="PIZ3" s="531"/>
      <c r="PJA3" s="531"/>
      <c r="PJB3" s="531"/>
      <c r="PJC3" s="531"/>
      <c r="PJD3" s="531"/>
      <c r="PJE3" s="531"/>
      <c r="PJF3" s="531"/>
      <c r="PJG3" s="531"/>
      <c r="PJH3" s="531"/>
      <c r="PJI3" s="531"/>
      <c r="PJJ3" s="531"/>
      <c r="PJK3" s="531"/>
      <c r="PJL3" s="531"/>
      <c r="PJM3" s="531"/>
      <c r="PJN3" s="531"/>
      <c r="PJO3" s="531"/>
      <c r="PJP3" s="531"/>
      <c r="PJQ3" s="531"/>
      <c r="PJR3" s="531"/>
      <c r="PJS3" s="531"/>
      <c r="PJT3" s="531"/>
      <c r="PJU3" s="531"/>
      <c r="PJV3" s="531"/>
      <c r="PJW3" s="531"/>
      <c r="PJX3" s="531"/>
      <c r="PJY3" s="531"/>
      <c r="PJZ3" s="531"/>
      <c r="PKA3" s="531"/>
      <c r="PKB3" s="531"/>
      <c r="PKC3" s="531"/>
      <c r="PKD3" s="531"/>
      <c r="PKE3" s="531"/>
      <c r="PKF3" s="531"/>
      <c r="PKG3" s="531"/>
      <c r="PKH3" s="531"/>
      <c r="PKI3" s="531"/>
      <c r="PKJ3" s="531"/>
      <c r="PKK3" s="531"/>
      <c r="PKL3" s="531"/>
      <c r="PKM3" s="531"/>
      <c r="PKN3" s="531"/>
      <c r="PKO3" s="531"/>
      <c r="PKP3" s="531"/>
      <c r="PKQ3" s="531"/>
      <c r="PKR3" s="531"/>
      <c r="PKS3" s="531"/>
      <c r="PKT3" s="531"/>
      <c r="PKU3" s="531"/>
      <c r="PKV3" s="531"/>
      <c r="PKW3" s="531"/>
      <c r="PKX3" s="531"/>
      <c r="PKY3" s="531"/>
      <c r="PKZ3" s="531"/>
      <c r="PLA3" s="531"/>
      <c r="PLB3" s="531"/>
      <c r="PLC3" s="531"/>
      <c r="PLD3" s="531"/>
      <c r="PLE3" s="531"/>
      <c r="PLF3" s="531"/>
      <c r="PLG3" s="531"/>
      <c r="PLH3" s="531"/>
      <c r="PLI3" s="531"/>
      <c r="PLJ3" s="531"/>
      <c r="PLK3" s="531"/>
      <c r="PLL3" s="531"/>
      <c r="PLM3" s="531"/>
      <c r="PLN3" s="531"/>
      <c r="PLO3" s="531"/>
      <c r="PLP3" s="531"/>
      <c r="PLQ3" s="531"/>
      <c r="PLR3" s="531"/>
      <c r="PLS3" s="531"/>
      <c r="PLT3" s="531"/>
      <c r="PLU3" s="531"/>
      <c r="PLV3" s="531"/>
      <c r="PLW3" s="531"/>
      <c r="PLX3" s="531"/>
      <c r="PLY3" s="531"/>
      <c r="PLZ3" s="531"/>
      <c r="PMA3" s="531"/>
      <c r="PMB3" s="531"/>
      <c r="PMC3" s="531"/>
      <c r="PMD3" s="531"/>
      <c r="PME3" s="531"/>
      <c r="PMF3" s="531"/>
      <c r="PMG3" s="531"/>
      <c r="PMH3" s="531"/>
      <c r="PMI3" s="531"/>
      <c r="PMJ3" s="531"/>
      <c r="PMK3" s="531"/>
      <c r="PML3" s="531"/>
      <c r="PMM3" s="531"/>
      <c r="PMN3" s="531"/>
      <c r="PMO3" s="531"/>
      <c r="PMP3" s="531"/>
      <c r="PMQ3" s="531"/>
      <c r="PMR3" s="531"/>
      <c r="PMS3" s="531"/>
      <c r="PMT3" s="531"/>
      <c r="PMU3" s="531"/>
      <c r="PMV3" s="531"/>
      <c r="PMW3" s="531"/>
      <c r="PMX3" s="531"/>
      <c r="PMY3" s="531"/>
      <c r="PMZ3" s="531"/>
      <c r="PNA3" s="531"/>
      <c r="PNB3" s="531"/>
      <c r="PNC3" s="531"/>
      <c r="PND3" s="531"/>
      <c r="PNE3" s="531"/>
      <c r="PNF3" s="531"/>
      <c r="PNG3" s="531"/>
      <c r="PNH3" s="531"/>
      <c r="PNI3" s="531"/>
      <c r="PNJ3" s="531"/>
      <c r="PNK3" s="531"/>
      <c r="PNL3" s="531"/>
      <c r="PNM3" s="531"/>
      <c r="PNN3" s="531"/>
      <c r="PNO3" s="531"/>
      <c r="PNP3" s="531"/>
      <c r="PNQ3" s="531"/>
      <c r="PNR3" s="531"/>
      <c r="PNS3" s="531"/>
      <c r="PNT3" s="531"/>
      <c r="PNU3" s="531"/>
      <c r="PNV3" s="531"/>
      <c r="PNW3" s="531"/>
      <c r="PNX3" s="531"/>
      <c r="PNY3" s="531"/>
      <c r="PNZ3" s="531"/>
      <c r="POA3" s="531"/>
      <c r="POB3" s="531"/>
      <c r="POC3" s="531"/>
      <c r="POD3" s="531"/>
      <c r="POE3" s="531"/>
      <c r="POF3" s="531"/>
      <c r="POG3" s="531"/>
      <c r="POH3" s="531"/>
      <c r="POI3" s="531"/>
      <c r="POJ3" s="531"/>
      <c r="POK3" s="531"/>
      <c r="POL3" s="531"/>
      <c r="POM3" s="531"/>
      <c r="PON3" s="531"/>
      <c r="POO3" s="531"/>
      <c r="POP3" s="531"/>
      <c r="POQ3" s="531"/>
      <c r="POR3" s="531"/>
      <c r="POS3" s="531"/>
      <c r="POT3" s="531"/>
      <c r="POU3" s="531"/>
      <c r="POV3" s="531"/>
      <c r="POW3" s="531"/>
      <c r="POX3" s="531"/>
      <c r="POY3" s="531"/>
      <c r="POZ3" s="531"/>
      <c r="PPA3" s="531"/>
      <c r="PPB3" s="531"/>
      <c r="PPC3" s="531"/>
      <c r="PPD3" s="531"/>
      <c r="PPE3" s="531"/>
      <c r="PPF3" s="531"/>
      <c r="PPG3" s="531"/>
      <c r="PPH3" s="531"/>
      <c r="PPI3" s="531"/>
      <c r="PPJ3" s="531"/>
      <c r="PPK3" s="531"/>
      <c r="PPL3" s="531"/>
      <c r="PPM3" s="531"/>
      <c r="PPN3" s="531"/>
      <c r="PPO3" s="531"/>
      <c r="PPP3" s="531"/>
      <c r="PPQ3" s="531"/>
      <c r="PPR3" s="531"/>
      <c r="PPS3" s="531"/>
      <c r="PPT3" s="531"/>
      <c r="PPU3" s="531"/>
      <c r="PPV3" s="531"/>
      <c r="PPW3" s="531"/>
      <c r="PPX3" s="531"/>
      <c r="PPY3" s="531"/>
      <c r="PPZ3" s="531"/>
      <c r="PQA3" s="531"/>
      <c r="PQB3" s="531"/>
      <c r="PQC3" s="531"/>
      <c r="PQD3" s="531"/>
      <c r="PQE3" s="531"/>
      <c r="PQF3" s="531"/>
      <c r="PQG3" s="531"/>
      <c r="PQH3" s="531"/>
      <c r="PQI3" s="531"/>
      <c r="PQJ3" s="531"/>
      <c r="PQK3" s="531"/>
      <c r="PQL3" s="531"/>
      <c r="PQM3" s="531"/>
      <c r="PQN3" s="531"/>
      <c r="PQO3" s="531"/>
      <c r="PQP3" s="531"/>
      <c r="PQQ3" s="531"/>
      <c r="PQR3" s="531"/>
      <c r="PQS3" s="531"/>
      <c r="PQT3" s="531"/>
      <c r="PQU3" s="531"/>
      <c r="PQV3" s="531"/>
      <c r="PQW3" s="531"/>
      <c r="PQX3" s="531"/>
      <c r="PQY3" s="531"/>
      <c r="PQZ3" s="531"/>
      <c r="PRA3" s="531"/>
      <c r="PRB3" s="531"/>
      <c r="PRC3" s="531"/>
      <c r="PRD3" s="531"/>
      <c r="PRE3" s="531"/>
      <c r="PRF3" s="531"/>
      <c r="PRG3" s="531"/>
      <c r="PRH3" s="531"/>
      <c r="PRI3" s="531"/>
      <c r="PRJ3" s="531"/>
      <c r="PRK3" s="531"/>
      <c r="PRL3" s="531"/>
      <c r="PRM3" s="531"/>
      <c r="PRN3" s="531"/>
      <c r="PRO3" s="531"/>
      <c r="PRP3" s="531"/>
      <c r="PRQ3" s="531"/>
      <c r="PRR3" s="531"/>
      <c r="PRS3" s="531"/>
      <c r="PRT3" s="531"/>
      <c r="PRU3" s="531"/>
      <c r="PRV3" s="531"/>
      <c r="PRW3" s="531"/>
      <c r="PRX3" s="531"/>
      <c r="PRY3" s="531"/>
      <c r="PRZ3" s="531"/>
      <c r="PSA3" s="531"/>
      <c r="PSB3" s="531"/>
      <c r="PSC3" s="531"/>
      <c r="PSD3" s="531"/>
      <c r="PSE3" s="531"/>
      <c r="PSF3" s="531"/>
      <c r="PSG3" s="531"/>
      <c r="PSH3" s="531"/>
      <c r="PSI3" s="531"/>
      <c r="PSJ3" s="531"/>
      <c r="PSK3" s="531"/>
      <c r="PSL3" s="531"/>
      <c r="PSM3" s="531"/>
      <c r="PSN3" s="531"/>
      <c r="PSO3" s="531"/>
      <c r="PSP3" s="531"/>
      <c r="PSQ3" s="531"/>
      <c r="PSR3" s="531"/>
      <c r="PSS3" s="531"/>
      <c r="PST3" s="531"/>
      <c r="PSU3" s="531"/>
      <c r="PSV3" s="531"/>
      <c r="PSW3" s="531"/>
      <c r="PSX3" s="531"/>
      <c r="PSY3" s="531"/>
      <c r="PSZ3" s="531"/>
      <c r="PTA3" s="531"/>
      <c r="PTB3" s="531"/>
      <c r="PTC3" s="531"/>
      <c r="PTD3" s="531"/>
      <c r="PTE3" s="531"/>
      <c r="PTF3" s="531"/>
      <c r="PTG3" s="531"/>
      <c r="PTH3" s="531"/>
      <c r="PTI3" s="531"/>
      <c r="PTJ3" s="531"/>
      <c r="PTK3" s="531"/>
      <c r="PTL3" s="531"/>
      <c r="PTM3" s="531"/>
      <c r="PTN3" s="531"/>
      <c r="PTO3" s="531"/>
      <c r="PTP3" s="531"/>
      <c r="PTQ3" s="531"/>
      <c r="PTR3" s="531"/>
      <c r="PTS3" s="531"/>
      <c r="PTT3" s="531"/>
      <c r="PTU3" s="531"/>
      <c r="PTV3" s="531"/>
      <c r="PTW3" s="531"/>
      <c r="PTX3" s="531"/>
      <c r="PTY3" s="531"/>
      <c r="PTZ3" s="531"/>
      <c r="PUA3" s="531"/>
      <c r="PUB3" s="531"/>
      <c r="PUC3" s="531"/>
      <c r="PUD3" s="531"/>
      <c r="PUE3" s="531"/>
      <c r="PUF3" s="531"/>
      <c r="PUG3" s="531"/>
      <c r="PUH3" s="531"/>
      <c r="PUI3" s="531"/>
      <c r="PUJ3" s="531"/>
      <c r="PUK3" s="531"/>
      <c r="PUL3" s="531"/>
      <c r="PUM3" s="531"/>
      <c r="PUN3" s="531"/>
      <c r="PUO3" s="531"/>
      <c r="PUP3" s="531"/>
      <c r="PUQ3" s="531"/>
      <c r="PUR3" s="531"/>
      <c r="PUS3" s="531"/>
      <c r="PUT3" s="531"/>
      <c r="PUU3" s="531"/>
      <c r="PUV3" s="531"/>
      <c r="PUW3" s="531"/>
      <c r="PUX3" s="531"/>
      <c r="PUY3" s="531"/>
      <c r="PUZ3" s="531"/>
      <c r="PVA3" s="531"/>
      <c r="PVB3" s="531"/>
      <c r="PVC3" s="531"/>
      <c r="PVD3" s="531"/>
      <c r="PVE3" s="531"/>
      <c r="PVF3" s="531"/>
      <c r="PVG3" s="531"/>
      <c r="PVH3" s="531"/>
      <c r="PVI3" s="531"/>
      <c r="PVJ3" s="531"/>
      <c r="PVK3" s="531"/>
      <c r="PVL3" s="531"/>
      <c r="PVM3" s="531"/>
      <c r="PVN3" s="531"/>
      <c r="PVO3" s="531"/>
      <c r="PVP3" s="531"/>
      <c r="PVQ3" s="531"/>
      <c r="PVR3" s="531"/>
      <c r="PVS3" s="531"/>
      <c r="PVT3" s="531"/>
      <c r="PVU3" s="531"/>
      <c r="PVV3" s="531"/>
      <c r="PVW3" s="531"/>
      <c r="PVX3" s="531"/>
      <c r="PVY3" s="531"/>
      <c r="PVZ3" s="531"/>
      <c r="PWA3" s="531"/>
      <c r="PWB3" s="531"/>
      <c r="PWC3" s="531"/>
      <c r="PWD3" s="531"/>
      <c r="PWE3" s="531"/>
      <c r="PWF3" s="531"/>
      <c r="PWG3" s="531"/>
      <c r="PWH3" s="531"/>
      <c r="PWI3" s="531"/>
      <c r="PWJ3" s="531"/>
      <c r="PWK3" s="531"/>
      <c r="PWL3" s="531"/>
      <c r="PWM3" s="531"/>
      <c r="PWN3" s="531"/>
      <c r="PWO3" s="531"/>
      <c r="PWP3" s="531"/>
      <c r="PWQ3" s="531"/>
      <c r="PWR3" s="531"/>
      <c r="PWS3" s="531"/>
      <c r="PWT3" s="531"/>
      <c r="PWU3" s="531"/>
      <c r="PWV3" s="531"/>
      <c r="PWW3" s="531"/>
      <c r="PWX3" s="531"/>
      <c r="PWY3" s="531"/>
      <c r="PWZ3" s="531"/>
      <c r="PXA3" s="531"/>
      <c r="PXB3" s="531"/>
      <c r="PXC3" s="531"/>
      <c r="PXD3" s="531"/>
      <c r="PXE3" s="531"/>
      <c r="PXF3" s="531"/>
      <c r="PXG3" s="531"/>
      <c r="PXH3" s="531"/>
      <c r="PXI3" s="531"/>
      <c r="PXJ3" s="531"/>
      <c r="PXK3" s="531"/>
      <c r="PXL3" s="531"/>
      <c r="PXM3" s="531"/>
      <c r="PXN3" s="531"/>
      <c r="PXO3" s="531"/>
      <c r="PXP3" s="531"/>
      <c r="PXQ3" s="531"/>
      <c r="PXR3" s="531"/>
      <c r="PXS3" s="531"/>
      <c r="PXT3" s="531"/>
      <c r="PXU3" s="531"/>
      <c r="PXV3" s="531"/>
      <c r="PXW3" s="531"/>
      <c r="PXX3" s="531"/>
      <c r="PXY3" s="531"/>
      <c r="PXZ3" s="531"/>
      <c r="PYA3" s="531"/>
      <c r="PYB3" s="531"/>
      <c r="PYC3" s="531"/>
      <c r="PYD3" s="531"/>
      <c r="PYE3" s="531"/>
      <c r="PYF3" s="531"/>
      <c r="PYG3" s="531"/>
      <c r="PYH3" s="531"/>
      <c r="PYI3" s="531"/>
      <c r="PYJ3" s="531"/>
      <c r="PYK3" s="531"/>
      <c r="PYL3" s="531"/>
      <c r="PYM3" s="531"/>
      <c r="PYN3" s="531"/>
      <c r="PYO3" s="531"/>
      <c r="PYP3" s="531"/>
      <c r="PYQ3" s="531"/>
      <c r="PYR3" s="531"/>
      <c r="PYS3" s="531"/>
      <c r="PYT3" s="531"/>
      <c r="PYU3" s="531"/>
      <c r="PYV3" s="531"/>
      <c r="PYW3" s="531"/>
      <c r="PYX3" s="531"/>
      <c r="PYY3" s="531"/>
      <c r="PYZ3" s="531"/>
      <c r="PZA3" s="531"/>
      <c r="PZB3" s="531"/>
      <c r="PZC3" s="531"/>
      <c r="PZD3" s="531"/>
      <c r="PZE3" s="531"/>
      <c r="PZF3" s="531"/>
      <c r="PZG3" s="531"/>
      <c r="PZH3" s="531"/>
      <c r="PZI3" s="531"/>
      <c r="PZJ3" s="531"/>
      <c r="PZK3" s="531"/>
      <c r="PZL3" s="531"/>
      <c r="PZM3" s="531"/>
      <c r="PZN3" s="531"/>
      <c r="PZO3" s="531"/>
      <c r="PZP3" s="531"/>
      <c r="PZQ3" s="531"/>
      <c r="PZR3" s="531"/>
      <c r="PZS3" s="531"/>
      <c r="PZT3" s="531"/>
      <c r="PZU3" s="531"/>
      <c r="PZV3" s="531"/>
      <c r="PZW3" s="531"/>
      <c r="PZX3" s="531"/>
      <c r="PZY3" s="531"/>
      <c r="PZZ3" s="531"/>
      <c r="QAA3" s="531"/>
      <c r="QAB3" s="531"/>
      <c r="QAC3" s="531"/>
      <c r="QAD3" s="531"/>
      <c r="QAE3" s="531"/>
      <c r="QAF3" s="531"/>
      <c r="QAG3" s="531"/>
      <c r="QAH3" s="531"/>
      <c r="QAI3" s="531"/>
      <c r="QAJ3" s="531"/>
      <c r="QAK3" s="531"/>
      <c r="QAL3" s="531"/>
      <c r="QAM3" s="531"/>
      <c r="QAN3" s="531"/>
      <c r="QAO3" s="531"/>
      <c r="QAP3" s="531"/>
      <c r="QAQ3" s="531"/>
      <c r="QAR3" s="531"/>
      <c r="QAS3" s="531"/>
      <c r="QAT3" s="531"/>
      <c r="QAU3" s="531"/>
      <c r="QAV3" s="531"/>
      <c r="QAW3" s="531"/>
      <c r="QAX3" s="531"/>
      <c r="QAY3" s="531"/>
      <c r="QAZ3" s="531"/>
      <c r="QBA3" s="531"/>
      <c r="QBB3" s="531"/>
      <c r="QBC3" s="531"/>
      <c r="QBD3" s="531"/>
      <c r="QBE3" s="531"/>
      <c r="QBF3" s="531"/>
      <c r="QBG3" s="531"/>
      <c r="QBH3" s="531"/>
      <c r="QBI3" s="531"/>
      <c r="QBJ3" s="531"/>
      <c r="QBK3" s="531"/>
      <c r="QBL3" s="531"/>
      <c r="QBM3" s="531"/>
      <c r="QBN3" s="531"/>
      <c r="QBO3" s="531"/>
      <c r="QBP3" s="531"/>
      <c r="QBQ3" s="531"/>
      <c r="QBR3" s="531"/>
      <c r="QBS3" s="531"/>
      <c r="QBT3" s="531"/>
      <c r="QBU3" s="531"/>
      <c r="QBV3" s="531"/>
      <c r="QBW3" s="531"/>
      <c r="QBX3" s="531"/>
      <c r="QBY3" s="531"/>
      <c r="QBZ3" s="531"/>
      <c r="QCA3" s="531"/>
      <c r="QCB3" s="531"/>
      <c r="QCC3" s="531"/>
      <c r="QCD3" s="531"/>
      <c r="QCE3" s="531"/>
      <c r="QCF3" s="531"/>
      <c r="QCG3" s="531"/>
      <c r="QCH3" s="531"/>
      <c r="QCI3" s="531"/>
      <c r="QCJ3" s="531"/>
      <c r="QCK3" s="531"/>
      <c r="QCL3" s="531"/>
      <c r="QCM3" s="531"/>
      <c r="QCN3" s="531"/>
      <c r="QCO3" s="531"/>
      <c r="QCP3" s="531"/>
      <c r="QCQ3" s="531"/>
      <c r="QCR3" s="531"/>
      <c r="QCS3" s="531"/>
      <c r="QCT3" s="531"/>
      <c r="QCU3" s="531"/>
      <c r="QCV3" s="531"/>
      <c r="QCW3" s="531"/>
      <c r="QCX3" s="531"/>
      <c r="QCY3" s="531"/>
      <c r="QCZ3" s="531"/>
      <c r="QDA3" s="531"/>
      <c r="QDB3" s="531"/>
      <c r="QDC3" s="531"/>
      <c r="QDD3" s="531"/>
      <c r="QDE3" s="531"/>
      <c r="QDF3" s="531"/>
      <c r="QDG3" s="531"/>
      <c r="QDH3" s="531"/>
      <c r="QDI3" s="531"/>
      <c r="QDJ3" s="531"/>
      <c r="QDK3" s="531"/>
      <c r="QDL3" s="531"/>
      <c r="QDM3" s="531"/>
      <c r="QDN3" s="531"/>
      <c r="QDO3" s="531"/>
      <c r="QDP3" s="531"/>
      <c r="QDQ3" s="531"/>
      <c r="QDR3" s="531"/>
      <c r="QDS3" s="531"/>
      <c r="QDT3" s="531"/>
      <c r="QDU3" s="531"/>
      <c r="QDV3" s="531"/>
      <c r="QDW3" s="531"/>
      <c r="QDX3" s="531"/>
      <c r="QDY3" s="531"/>
      <c r="QDZ3" s="531"/>
      <c r="QEA3" s="531"/>
      <c r="QEB3" s="531"/>
      <c r="QEC3" s="531"/>
      <c r="QED3" s="531"/>
      <c r="QEE3" s="531"/>
      <c r="QEF3" s="531"/>
      <c r="QEG3" s="531"/>
      <c r="QEH3" s="531"/>
      <c r="QEI3" s="531"/>
      <c r="QEJ3" s="531"/>
      <c r="QEK3" s="531"/>
      <c r="QEL3" s="531"/>
      <c r="QEM3" s="531"/>
      <c r="QEN3" s="531"/>
      <c r="QEO3" s="531"/>
      <c r="QEP3" s="531"/>
      <c r="QEQ3" s="531"/>
      <c r="QER3" s="531"/>
      <c r="QES3" s="531"/>
      <c r="QET3" s="531"/>
      <c r="QEU3" s="531"/>
      <c r="QEV3" s="531"/>
      <c r="QEW3" s="531"/>
      <c r="QEX3" s="531"/>
      <c r="QEY3" s="531"/>
      <c r="QEZ3" s="531"/>
      <c r="QFA3" s="531"/>
      <c r="QFB3" s="531"/>
      <c r="QFC3" s="531"/>
      <c r="QFD3" s="531"/>
      <c r="QFE3" s="531"/>
      <c r="QFF3" s="531"/>
      <c r="QFG3" s="531"/>
      <c r="QFH3" s="531"/>
      <c r="QFI3" s="531"/>
      <c r="QFJ3" s="531"/>
      <c r="QFK3" s="531"/>
      <c r="QFL3" s="531"/>
      <c r="QFM3" s="531"/>
      <c r="QFN3" s="531"/>
      <c r="QFO3" s="531"/>
      <c r="QFP3" s="531"/>
      <c r="QFQ3" s="531"/>
      <c r="QFR3" s="531"/>
      <c r="QFS3" s="531"/>
      <c r="QFT3" s="531"/>
      <c r="QFU3" s="531"/>
      <c r="QFV3" s="531"/>
      <c r="QFW3" s="531"/>
      <c r="QFX3" s="531"/>
      <c r="QFY3" s="531"/>
      <c r="QFZ3" s="531"/>
      <c r="QGA3" s="531"/>
      <c r="QGB3" s="531"/>
      <c r="QGC3" s="531"/>
      <c r="QGD3" s="531"/>
      <c r="QGE3" s="531"/>
      <c r="QGF3" s="531"/>
      <c r="QGG3" s="531"/>
      <c r="QGH3" s="531"/>
      <c r="QGI3" s="531"/>
      <c r="QGJ3" s="531"/>
      <c r="QGK3" s="531"/>
      <c r="QGL3" s="531"/>
      <c r="QGM3" s="531"/>
      <c r="QGN3" s="531"/>
      <c r="QGO3" s="531"/>
      <c r="QGP3" s="531"/>
      <c r="QGQ3" s="531"/>
      <c r="QGR3" s="531"/>
      <c r="QGS3" s="531"/>
      <c r="QGT3" s="531"/>
      <c r="QGU3" s="531"/>
      <c r="QGV3" s="531"/>
      <c r="QGW3" s="531"/>
      <c r="QGX3" s="531"/>
      <c r="QGY3" s="531"/>
      <c r="QGZ3" s="531"/>
      <c r="QHA3" s="531"/>
      <c r="QHB3" s="531"/>
      <c r="QHC3" s="531"/>
      <c r="QHD3" s="531"/>
      <c r="QHE3" s="531"/>
      <c r="QHF3" s="531"/>
      <c r="QHG3" s="531"/>
      <c r="QHH3" s="531"/>
      <c r="QHI3" s="531"/>
      <c r="QHJ3" s="531"/>
      <c r="QHK3" s="531"/>
      <c r="QHL3" s="531"/>
      <c r="QHM3" s="531"/>
      <c r="QHN3" s="531"/>
      <c r="QHO3" s="531"/>
      <c r="QHP3" s="531"/>
      <c r="QHQ3" s="531"/>
      <c r="QHR3" s="531"/>
      <c r="QHS3" s="531"/>
      <c r="QHT3" s="531"/>
      <c r="QHU3" s="531"/>
      <c r="QHV3" s="531"/>
      <c r="QHW3" s="531"/>
      <c r="QHX3" s="531"/>
      <c r="QHY3" s="531"/>
      <c r="QHZ3" s="531"/>
      <c r="QIA3" s="531"/>
      <c r="QIB3" s="531"/>
      <c r="QIC3" s="531"/>
      <c r="QID3" s="531"/>
      <c r="QIE3" s="531"/>
      <c r="QIF3" s="531"/>
      <c r="QIG3" s="531"/>
      <c r="QIH3" s="531"/>
      <c r="QII3" s="531"/>
      <c r="QIJ3" s="531"/>
      <c r="QIK3" s="531"/>
      <c r="QIL3" s="531"/>
      <c r="QIM3" s="531"/>
      <c r="QIN3" s="531"/>
      <c r="QIO3" s="531"/>
      <c r="QIP3" s="531"/>
      <c r="QIQ3" s="531"/>
      <c r="QIR3" s="531"/>
      <c r="QIS3" s="531"/>
      <c r="QIT3" s="531"/>
      <c r="QIU3" s="531"/>
      <c r="QIV3" s="531"/>
      <c r="QIW3" s="531"/>
      <c r="QIX3" s="531"/>
      <c r="QIY3" s="531"/>
      <c r="QIZ3" s="531"/>
      <c r="QJA3" s="531"/>
      <c r="QJB3" s="531"/>
      <c r="QJC3" s="531"/>
      <c r="QJD3" s="531"/>
      <c r="QJE3" s="531"/>
      <c r="QJF3" s="531"/>
      <c r="QJG3" s="531"/>
      <c r="QJH3" s="531"/>
      <c r="QJI3" s="531"/>
      <c r="QJJ3" s="531"/>
      <c r="QJK3" s="531"/>
      <c r="QJL3" s="531"/>
      <c r="QJM3" s="531"/>
      <c r="QJN3" s="531"/>
      <c r="QJO3" s="531"/>
      <c r="QJP3" s="531"/>
      <c r="QJQ3" s="531"/>
      <c r="QJR3" s="531"/>
      <c r="QJS3" s="531"/>
      <c r="QJT3" s="531"/>
      <c r="QJU3" s="531"/>
      <c r="QJV3" s="531"/>
      <c r="QJW3" s="531"/>
      <c r="QJX3" s="531"/>
      <c r="QJY3" s="531"/>
      <c r="QJZ3" s="531"/>
      <c r="QKA3" s="531"/>
      <c r="QKB3" s="531"/>
      <c r="QKC3" s="531"/>
      <c r="QKD3" s="531"/>
      <c r="QKE3" s="531"/>
      <c r="QKF3" s="531"/>
      <c r="QKG3" s="531"/>
      <c r="QKH3" s="531"/>
      <c r="QKI3" s="531"/>
      <c r="QKJ3" s="531"/>
      <c r="QKK3" s="531"/>
      <c r="QKL3" s="531"/>
      <c r="QKM3" s="531"/>
      <c r="QKN3" s="531"/>
      <c r="QKO3" s="531"/>
      <c r="QKP3" s="531"/>
      <c r="QKQ3" s="531"/>
      <c r="QKR3" s="531"/>
      <c r="QKS3" s="531"/>
      <c r="QKT3" s="531"/>
      <c r="QKU3" s="531"/>
      <c r="QKV3" s="531"/>
      <c r="QKW3" s="531"/>
      <c r="QKX3" s="531"/>
      <c r="QKY3" s="531"/>
      <c r="QKZ3" s="531"/>
      <c r="QLA3" s="531"/>
      <c r="QLB3" s="531"/>
      <c r="QLC3" s="531"/>
      <c r="QLD3" s="531"/>
      <c r="QLE3" s="531"/>
      <c r="QLF3" s="531"/>
      <c r="QLG3" s="531"/>
      <c r="QLH3" s="531"/>
      <c r="QLI3" s="531"/>
      <c r="QLJ3" s="531"/>
      <c r="QLK3" s="531"/>
      <c r="QLL3" s="531"/>
      <c r="QLM3" s="531"/>
      <c r="QLN3" s="531"/>
      <c r="QLO3" s="531"/>
      <c r="QLP3" s="531"/>
      <c r="QLQ3" s="531"/>
      <c r="QLR3" s="531"/>
      <c r="QLS3" s="531"/>
      <c r="QLT3" s="531"/>
      <c r="QLU3" s="531"/>
      <c r="QLV3" s="531"/>
      <c r="QLW3" s="531"/>
      <c r="QLX3" s="531"/>
      <c r="QLY3" s="531"/>
      <c r="QLZ3" s="531"/>
      <c r="QMA3" s="531"/>
      <c r="QMB3" s="531"/>
      <c r="QMC3" s="531"/>
      <c r="QMD3" s="531"/>
      <c r="QME3" s="531"/>
      <c r="QMF3" s="531"/>
      <c r="QMG3" s="531"/>
      <c r="QMH3" s="531"/>
      <c r="QMI3" s="531"/>
      <c r="QMJ3" s="531"/>
      <c r="QMK3" s="531"/>
      <c r="QML3" s="531"/>
      <c r="QMM3" s="531"/>
      <c r="QMN3" s="531"/>
      <c r="QMO3" s="531"/>
      <c r="QMP3" s="531"/>
      <c r="QMQ3" s="531"/>
      <c r="QMR3" s="531"/>
      <c r="QMS3" s="531"/>
      <c r="QMT3" s="531"/>
      <c r="QMU3" s="531"/>
      <c r="QMV3" s="531"/>
      <c r="QMW3" s="531"/>
      <c r="QMX3" s="531"/>
      <c r="QMY3" s="531"/>
      <c r="QMZ3" s="531"/>
      <c r="QNA3" s="531"/>
      <c r="QNB3" s="531"/>
      <c r="QNC3" s="531"/>
      <c r="QND3" s="531"/>
      <c r="QNE3" s="531"/>
      <c r="QNF3" s="531"/>
      <c r="QNG3" s="531"/>
      <c r="QNH3" s="531"/>
      <c r="QNI3" s="531"/>
      <c r="QNJ3" s="531"/>
      <c r="QNK3" s="531"/>
      <c r="QNL3" s="531"/>
      <c r="QNM3" s="531"/>
      <c r="QNN3" s="531"/>
      <c r="QNO3" s="531"/>
      <c r="QNP3" s="531"/>
      <c r="QNQ3" s="531"/>
      <c r="QNR3" s="531"/>
      <c r="QNS3" s="531"/>
      <c r="QNT3" s="531"/>
      <c r="QNU3" s="531"/>
      <c r="QNV3" s="531"/>
      <c r="QNW3" s="531"/>
      <c r="QNX3" s="531"/>
      <c r="QNY3" s="531"/>
      <c r="QNZ3" s="531"/>
      <c r="QOA3" s="531"/>
      <c r="QOB3" s="531"/>
      <c r="QOC3" s="531"/>
      <c r="QOD3" s="531"/>
      <c r="QOE3" s="531"/>
      <c r="QOF3" s="531"/>
      <c r="QOG3" s="531"/>
      <c r="QOH3" s="531"/>
      <c r="QOI3" s="531"/>
      <c r="QOJ3" s="531"/>
      <c r="QOK3" s="531"/>
      <c r="QOL3" s="531"/>
      <c r="QOM3" s="531"/>
      <c r="QON3" s="531"/>
      <c r="QOO3" s="531"/>
      <c r="QOP3" s="531"/>
      <c r="QOQ3" s="531"/>
      <c r="QOR3" s="531"/>
      <c r="QOS3" s="531"/>
      <c r="QOT3" s="531"/>
      <c r="QOU3" s="531"/>
      <c r="QOV3" s="531"/>
      <c r="QOW3" s="531"/>
      <c r="QOX3" s="531"/>
      <c r="QOY3" s="531"/>
      <c r="QOZ3" s="531"/>
      <c r="QPA3" s="531"/>
      <c r="QPB3" s="531"/>
      <c r="QPC3" s="531"/>
      <c r="QPD3" s="531"/>
      <c r="QPE3" s="531"/>
      <c r="QPF3" s="531"/>
      <c r="QPG3" s="531"/>
      <c r="QPH3" s="531"/>
      <c r="QPI3" s="531"/>
      <c r="QPJ3" s="531"/>
      <c r="QPK3" s="531"/>
      <c r="QPL3" s="531"/>
      <c r="QPM3" s="531"/>
      <c r="QPN3" s="531"/>
      <c r="QPO3" s="531"/>
      <c r="QPP3" s="531"/>
      <c r="QPQ3" s="531"/>
      <c r="QPR3" s="531"/>
      <c r="QPS3" s="531"/>
      <c r="QPT3" s="531"/>
      <c r="QPU3" s="531"/>
      <c r="QPV3" s="531"/>
      <c r="QPW3" s="531"/>
      <c r="QPX3" s="531"/>
      <c r="QPY3" s="531"/>
      <c r="QPZ3" s="531"/>
      <c r="QQA3" s="531"/>
      <c r="QQB3" s="531"/>
      <c r="QQC3" s="531"/>
      <c r="QQD3" s="531"/>
      <c r="QQE3" s="531"/>
      <c r="QQF3" s="531"/>
      <c r="QQG3" s="531"/>
      <c r="QQH3" s="531"/>
      <c r="QQI3" s="531"/>
      <c r="QQJ3" s="531"/>
      <c r="QQK3" s="531"/>
      <c r="QQL3" s="531"/>
      <c r="QQM3" s="531"/>
      <c r="QQN3" s="531"/>
      <c r="QQO3" s="531"/>
      <c r="QQP3" s="531"/>
      <c r="QQQ3" s="531"/>
      <c r="QQR3" s="531"/>
      <c r="QQS3" s="531"/>
      <c r="QQT3" s="531"/>
      <c r="QQU3" s="531"/>
      <c r="QQV3" s="531"/>
      <c r="QQW3" s="531"/>
      <c r="QQX3" s="531"/>
      <c r="QQY3" s="531"/>
      <c r="QQZ3" s="531"/>
      <c r="QRA3" s="531"/>
      <c r="QRB3" s="531"/>
      <c r="QRC3" s="531"/>
      <c r="QRD3" s="531"/>
      <c r="QRE3" s="531"/>
      <c r="QRF3" s="531"/>
      <c r="QRG3" s="531"/>
      <c r="QRH3" s="531"/>
      <c r="QRI3" s="531"/>
      <c r="QRJ3" s="531"/>
      <c r="QRK3" s="531"/>
      <c r="QRL3" s="531"/>
      <c r="QRM3" s="531"/>
      <c r="QRN3" s="531"/>
      <c r="QRO3" s="531"/>
      <c r="QRP3" s="531"/>
      <c r="QRQ3" s="531"/>
      <c r="QRR3" s="531"/>
      <c r="QRS3" s="531"/>
      <c r="QRT3" s="531"/>
      <c r="QRU3" s="531"/>
      <c r="QRV3" s="531"/>
      <c r="QRW3" s="531"/>
      <c r="QRX3" s="531"/>
      <c r="QRY3" s="531"/>
      <c r="QRZ3" s="531"/>
      <c r="QSA3" s="531"/>
      <c r="QSB3" s="531"/>
      <c r="QSC3" s="531"/>
      <c r="QSD3" s="531"/>
      <c r="QSE3" s="531"/>
      <c r="QSF3" s="531"/>
      <c r="QSG3" s="531"/>
      <c r="QSH3" s="531"/>
      <c r="QSI3" s="531"/>
      <c r="QSJ3" s="531"/>
      <c r="QSK3" s="531"/>
      <c r="QSL3" s="531"/>
      <c r="QSM3" s="531"/>
      <c r="QSN3" s="531"/>
      <c r="QSO3" s="531"/>
      <c r="QSP3" s="531"/>
      <c r="QSQ3" s="531"/>
      <c r="QSR3" s="531"/>
      <c r="QSS3" s="531"/>
      <c r="QST3" s="531"/>
      <c r="QSU3" s="531"/>
      <c r="QSV3" s="531"/>
      <c r="QSW3" s="531"/>
      <c r="QSX3" s="531"/>
      <c r="QSY3" s="531"/>
      <c r="QSZ3" s="531"/>
      <c r="QTA3" s="531"/>
      <c r="QTB3" s="531"/>
      <c r="QTC3" s="531"/>
      <c r="QTD3" s="531"/>
      <c r="QTE3" s="531"/>
      <c r="QTF3" s="531"/>
      <c r="QTG3" s="531"/>
      <c r="QTH3" s="531"/>
      <c r="QTI3" s="531"/>
      <c r="QTJ3" s="531"/>
      <c r="QTK3" s="531"/>
      <c r="QTL3" s="531"/>
      <c r="QTM3" s="531"/>
      <c r="QTN3" s="531"/>
      <c r="QTO3" s="531"/>
      <c r="QTP3" s="531"/>
      <c r="QTQ3" s="531"/>
      <c r="QTR3" s="531"/>
      <c r="QTS3" s="531"/>
      <c r="QTT3" s="531"/>
      <c r="QTU3" s="531"/>
      <c r="QTV3" s="531"/>
      <c r="QTW3" s="531"/>
      <c r="QTX3" s="531"/>
      <c r="QTY3" s="531"/>
      <c r="QTZ3" s="531"/>
      <c r="QUA3" s="531"/>
      <c r="QUB3" s="531"/>
      <c r="QUC3" s="531"/>
      <c r="QUD3" s="531"/>
      <c r="QUE3" s="531"/>
      <c r="QUF3" s="531"/>
      <c r="QUG3" s="531"/>
      <c r="QUH3" s="531"/>
      <c r="QUI3" s="531"/>
      <c r="QUJ3" s="531"/>
      <c r="QUK3" s="531"/>
      <c r="QUL3" s="531"/>
      <c r="QUM3" s="531"/>
      <c r="QUN3" s="531"/>
      <c r="QUO3" s="531"/>
      <c r="QUP3" s="531"/>
      <c r="QUQ3" s="531"/>
      <c r="QUR3" s="531"/>
      <c r="QUS3" s="531"/>
      <c r="QUT3" s="531"/>
      <c r="QUU3" s="531"/>
      <c r="QUV3" s="531"/>
      <c r="QUW3" s="531"/>
      <c r="QUX3" s="531"/>
      <c r="QUY3" s="531"/>
      <c r="QUZ3" s="531"/>
      <c r="QVA3" s="531"/>
      <c r="QVB3" s="531"/>
      <c r="QVC3" s="531"/>
      <c r="QVD3" s="531"/>
      <c r="QVE3" s="531"/>
      <c r="QVF3" s="531"/>
      <c r="QVG3" s="531"/>
      <c r="QVH3" s="531"/>
      <c r="QVI3" s="531"/>
      <c r="QVJ3" s="531"/>
      <c r="QVK3" s="531"/>
      <c r="QVL3" s="531"/>
      <c r="QVM3" s="531"/>
      <c r="QVN3" s="531"/>
      <c r="QVO3" s="531"/>
      <c r="QVP3" s="531"/>
      <c r="QVQ3" s="531"/>
      <c r="QVR3" s="531"/>
      <c r="QVS3" s="531"/>
      <c r="QVT3" s="531"/>
      <c r="QVU3" s="531"/>
      <c r="QVV3" s="531"/>
      <c r="QVW3" s="531"/>
      <c r="QVX3" s="531"/>
      <c r="QVY3" s="531"/>
      <c r="QVZ3" s="531"/>
      <c r="QWA3" s="531"/>
      <c r="QWB3" s="531"/>
      <c r="QWC3" s="531"/>
      <c r="QWD3" s="531"/>
      <c r="QWE3" s="531"/>
      <c r="QWF3" s="531"/>
      <c r="QWG3" s="531"/>
      <c r="QWH3" s="531"/>
      <c r="QWI3" s="531"/>
      <c r="QWJ3" s="531"/>
      <c r="QWK3" s="531"/>
      <c r="QWL3" s="531"/>
      <c r="QWM3" s="531"/>
      <c r="QWN3" s="531"/>
      <c r="QWO3" s="531"/>
      <c r="QWP3" s="531"/>
      <c r="QWQ3" s="531"/>
      <c r="QWR3" s="531"/>
      <c r="QWS3" s="531"/>
      <c r="QWT3" s="531"/>
      <c r="QWU3" s="531"/>
      <c r="QWV3" s="531"/>
      <c r="QWW3" s="531"/>
      <c r="QWX3" s="531"/>
      <c r="QWY3" s="531"/>
      <c r="QWZ3" s="531"/>
      <c r="QXA3" s="531"/>
      <c r="QXB3" s="531"/>
      <c r="QXC3" s="531"/>
      <c r="QXD3" s="531"/>
      <c r="QXE3" s="531"/>
      <c r="QXF3" s="531"/>
      <c r="QXG3" s="531"/>
      <c r="QXH3" s="531"/>
      <c r="QXI3" s="531"/>
      <c r="QXJ3" s="531"/>
      <c r="QXK3" s="531"/>
      <c r="QXL3" s="531"/>
      <c r="QXM3" s="531"/>
      <c r="QXN3" s="531"/>
      <c r="QXO3" s="531"/>
      <c r="QXP3" s="531"/>
      <c r="QXQ3" s="531"/>
      <c r="QXR3" s="531"/>
      <c r="QXS3" s="531"/>
      <c r="QXT3" s="531"/>
      <c r="QXU3" s="531"/>
      <c r="QXV3" s="531"/>
      <c r="QXW3" s="531"/>
      <c r="QXX3" s="531"/>
      <c r="QXY3" s="531"/>
      <c r="QXZ3" s="531"/>
      <c r="QYA3" s="531"/>
      <c r="QYB3" s="531"/>
      <c r="QYC3" s="531"/>
      <c r="QYD3" s="531"/>
      <c r="QYE3" s="531"/>
      <c r="QYF3" s="531"/>
      <c r="QYG3" s="531"/>
      <c r="QYH3" s="531"/>
      <c r="QYI3" s="531"/>
      <c r="QYJ3" s="531"/>
      <c r="QYK3" s="531"/>
      <c r="QYL3" s="531"/>
      <c r="QYM3" s="531"/>
      <c r="QYN3" s="531"/>
      <c r="QYO3" s="531"/>
      <c r="QYP3" s="531"/>
      <c r="QYQ3" s="531"/>
      <c r="QYR3" s="531"/>
      <c r="QYS3" s="531"/>
      <c r="QYT3" s="531"/>
      <c r="QYU3" s="531"/>
      <c r="QYV3" s="531"/>
      <c r="QYW3" s="531"/>
      <c r="QYX3" s="531"/>
      <c r="QYY3" s="531"/>
      <c r="QYZ3" s="531"/>
      <c r="QZA3" s="531"/>
      <c r="QZB3" s="531"/>
      <c r="QZC3" s="531"/>
      <c r="QZD3" s="531"/>
      <c r="QZE3" s="531"/>
      <c r="QZF3" s="531"/>
      <c r="QZG3" s="531"/>
      <c r="QZH3" s="531"/>
      <c r="QZI3" s="531"/>
      <c r="QZJ3" s="531"/>
      <c r="QZK3" s="531"/>
      <c r="QZL3" s="531"/>
      <c r="QZM3" s="531"/>
      <c r="QZN3" s="531"/>
      <c r="QZO3" s="531"/>
      <c r="QZP3" s="531"/>
      <c r="QZQ3" s="531"/>
      <c r="QZR3" s="531"/>
      <c r="QZS3" s="531"/>
      <c r="QZT3" s="531"/>
      <c r="QZU3" s="531"/>
      <c r="QZV3" s="531"/>
      <c r="QZW3" s="531"/>
      <c r="QZX3" s="531"/>
      <c r="QZY3" s="531"/>
      <c r="QZZ3" s="531"/>
      <c r="RAA3" s="531"/>
      <c r="RAB3" s="531"/>
      <c r="RAC3" s="531"/>
      <c r="RAD3" s="531"/>
      <c r="RAE3" s="531"/>
      <c r="RAF3" s="531"/>
      <c r="RAG3" s="531"/>
      <c r="RAH3" s="531"/>
      <c r="RAI3" s="531"/>
      <c r="RAJ3" s="531"/>
      <c r="RAK3" s="531"/>
      <c r="RAL3" s="531"/>
      <c r="RAM3" s="531"/>
      <c r="RAN3" s="531"/>
      <c r="RAO3" s="531"/>
      <c r="RAP3" s="531"/>
      <c r="RAQ3" s="531"/>
      <c r="RAR3" s="531"/>
      <c r="RAS3" s="531"/>
      <c r="RAT3" s="531"/>
      <c r="RAU3" s="531"/>
      <c r="RAV3" s="531"/>
      <c r="RAW3" s="531"/>
      <c r="RAX3" s="531"/>
      <c r="RAY3" s="531"/>
      <c r="RAZ3" s="531"/>
      <c r="RBA3" s="531"/>
      <c r="RBB3" s="531"/>
      <c r="RBC3" s="531"/>
      <c r="RBD3" s="531"/>
      <c r="RBE3" s="531"/>
      <c r="RBF3" s="531"/>
      <c r="RBG3" s="531"/>
      <c r="RBH3" s="531"/>
      <c r="RBI3" s="531"/>
      <c r="RBJ3" s="531"/>
      <c r="RBK3" s="531"/>
      <c r="RBL3" s="531"/>
      <c r="RBM3" s="531"/>
      <c r="RBN3" s="531"/>
      <c r="RBO3" s="531"/>
      <c r="RBP3" s="531"/>
      <c r="RBQ3" s="531"/>
      <c r="RBR3" s="531"/>
      <c r="RBS3" s="531"/>
      <c r="RBT3" s="531"/>
      <c r="RBU3" s="531"/>
      <c r="RBV3" s="531"/>
      <c r="RBW3" s="531"/>
      <c r="RBX3" s="531"/>
      <c r="RBY3" s="531"/>
      <c r="RBZ3" s="531"/>
      <c r="RCA3" s="531"/>
      <c r="RCB3" s="531"/>
      <c r="RCC3" s="531"/>
      <c r="RCD3" s="531"/>
      <c r="RCE3" s="531"/>
      <c r="RCF3" s="531"/>
      <c r="RCG3" s="531"/>
      <c r="RCH3" s="531"/>
      <c r="RCI3" s="531"/>
      <c r="RCJ3" s="531"/>
      <c r="RCK3" s="531"/>
      <c r="RCL3" s="531"/>
      <c r="RCM3" s="531"/>
      <c r="RCN3" s="531"/>
      <c r="RCO3" s="531"/>
      <c r="RCP3" s="531"/>
      <c r="RCQ3" s="531"/>
      <c r="RCR3" s="531"/>
      <c r="RCS3" s="531"/>
      <c r="RCT3" s="531"/>
      <c r="RCU3" s="531"/>
      <c r="RCV3" s="531"/>
      <c r="RCW3" s="531"/>
      <c r="RCX3" s="531"/>
      <c r="RCY3" s="531"/>
      <c r="RCZ3" s="531"/>
      <c r="RDA3" s="531"/>
      <c r="RDB3" s="531"/>
      <c r="RDC3" s="531"/>
      <c r="RDD3" s="531"/>
      <c r="RDE3" s="531"/>
      <c r="RDF3" s="531"/>
      <c r="RDG3" s="531"/>
      <c r="RDH3" s="531"/>
      <c r="RDI3" s="531"/>
      <c r="RDJ3" s="531"/>
      <c r="RDK3" s="531"/>
      <c r="RDL3" s="531"/>
      <c r="RDM3" s="531"/>
      <c r="RDN3" s="531"/>
      <c r="RDO3" s="531"/>
      <c r="RDP3" s="531"/>
      <c r="RDQ3" s="531"/>
      <c r="RDR3" s="531"/>
      <c r="RDS3" s="531"/>
      <c r="RDT3" s="531"/>
      <c r="RDU3" s="531"/>
      <c r="RDV3" s="531"/>
      <c r="RDW3" s="531"/>
      <c r="RDX3" s="531"/>
      <c r="RDY3" s="531"/>
      <c r="RDZ3" s="531"/>
      <c r="REA3" s="531"/>
      <c r="REB3" s="531"/>
      <c r="REC3" s="531"/>
      <c r="RED3" s="531"/>
      <c r="REE3" s="531"/>
      <c r="REF3" s="531"/>
      <c r="REG3" s="531"/>
      <c r="REH3" s="531"/>
      <c r="REI3" s="531"/>
      <c r="REJ3" s="531"/>
      <c r="REK3" s="531"/>
      <c r="REL3" s="531"/>
      <c r="REM3" s="531"/>
      <c r="REN3" s="531"/>
      <c r="REO3" s="531"/>
      <c r="REP3" s="531"/>
      <c r="REQ3" s="531"/>
      <c r="RER3" s="531"/>
      <c r="RES3" s="531"/>
      <c r="RET3" s="531"/>
      <c r="REU3" s="531"/>
      <c r="REV3" s="531"/>
      <c r="REW3" s="531"/>
      <c r="REX3" s="531"/>
      <c r="REY3" s="531"/>
      <c r="REZ3" s="531"/>
      <c r="RFA3" s="531"/>
      <c r="RFB3" s="531"/>
      <c r="RFC3" s="531"/>
      <c r="RFD3" s="531"/>
      <c r="RFE3" s="531"/>
      <c r="RFF3" s="531"/>
      <c r="RFG3" s="531"/>
      <c r="RFH3" s="531"/>
      <c r="RFI3" s="531"/>
      <c r="RFJ3" s="531"/>
      <c r="RFK3" s="531"/>
      <c r="RFL3" s="531"/>
      <c r="RFM3" s="531"/>
      <c r="RFN3" s="531"/>
      <c r="RFO3" s="531"/>
      <c r="RFP3" s="531"/>
      <c r="RFQ3" s="531"/>
      <c r="RFR3" s="531"/>
      <c r="RFS3" s="531"/>
      <c r="RFT3" s="531"/>
      <c r="RFU3" s="531"/>
      <c r="RFV3" s="531"/>
      <c r="RFW3" s="531"/>
      <c r="RFX3" s="531"/>
      <c r="RFY3" s="531"/>
      <c r="RFZ3" s="531"/>
      <c r="RGA3" s="531"/>
      <c r="RGB3" s="531"/>
      <c r="RGC3" s="531"/>
      <c r="RGD3" s="531"/>
      <c r="RGE3" s="531"/>
      <c r="RGF3" s="531"/>
      <c r="RGG3" s="531"/>
      <c r="RGH3" s="531"/>
      <c r="RGI3" s="531"/>
      <c r="RGJ3" s="531"/>
      <c r="RGK3" s="531"/>
      <c r="RGL3" s="531"/>
      <c r="RGM3" s="531"/>
      <c r="RGN3" s="531"/>
      <c r="RGO3" s="531"/>
      <c r="RGP3" s="531"/>
      <c r="RGQ3" s="531"/>
      <c r="RGR3" s="531"/>
      <c r="RGS3" s="531"/>
      <c r="RGT3" s="531"/>
      <c r="RGU3" s="531"/>
      <c r="RGV3" s="531"/>
      <c r="RGW3" s="531"/>
      <c r="RGX3" s="531"/>
      <c r="RGY3" s="531"/>
      <c r="RGZ3" s="531"/>
      <c r="RHA3" s="531"/>
      <c r="RHB3" s="531"/>
      <c r="RHC3" s="531"/>
      <c r="RHD3" s="531"/>
      <c r="RHE3" s="531"/>
      <c r="RHF3" s="531"/>
      <c r="RHG3" s="531"/>
      <c r="RHH3" s="531"/>
      <c r="RHI3" s="531"/>
      <c r="RHJ3" s="531"/>
      <c r="RHK3" s="531"/>
      <c r="RHL3" s="531"/>
      <c r="RHM3" s="531"/>
      <c r="RHN3" s="531"/>
      <c r="RHO3" s="531"/>
      <c r="RHP3" s="531"/>
      <c r="RHQ3" s="531"/>
      <c r="RHR3" s="531"/>
      <c r="RHS3" s="531"/>
      <c r="RHT3" s="531"/>
      <c r="RHU3" s="531"/>
      <c r="RHV3" s="531"/>
      <c r="RHW3" s="531"/>
      <c r="RHX3" s="531"/>
      <c r="RHY3" s="531"/>
      <c r="RHZ3" s="531"/>
      <c r="RIA3" s="531"/>
      <c r="RIB3" s="531"/>
      <c r="RIC3" s="531"/>
      <c r="RID3" s="531"/>
      <c r="RIE3" s="531"/>
      <c r="RIF3" s="531"/>
      <c r="RIG3" s="531"/>
      <c r="RIH3" s="531"/>
      <c r="RII3" s="531"/>
      <c r="RIJ3" s="531"/>
      <c r="RIK3" s="531"/>
      <c r="RIL3" s="531"/>
      <c r="RIM3" s="531"/>
      <c r="RIN3" s="531"/>
      <c r="RIO3" s="531"/>
      <c r="RIP3" s="531"/>
      <c r="RIQ3" s="531"/>
      <c r="RIR3" s="531"/>
      <c r="RIS3" s="531"/>
      <c r="RIT3" s="531"/>
      <c r="RIU3" s="531"/>
      <c r="RIV3" s="531"/>
      <c r="RIW3" s="531"/>
      <c r="RIX3" s="531"/>
      <c r="RIY3" s="531"/>
      <c r="RIZ3" s="531"/>
      <c r="RJA3" s="531"/>
      <c r="RJB3" s="531"/>
      <c r="RJC3" s="531"/>
      <c r="RJD3" s="531"/>
      <c r="RJE3" s="531"/>
      <c r="RJF3" s="531"/>
      <c r="RJG3" s="531"/>
      <c r="RJH3" s="531"/>
      <c r="RJI3" s="531"/>
      <c r="RJJ3" s="531"/>
      <c r="RJK3" s="531"/>
      <c r="RJL3" s="531"/>
      <c r="RJM3" s="531"/>
      <c r="RJN3" s="531"/>
      <c r="RJO3" s="531"/>
      <c r="RJP3" s="531"/>
      <c r="RJQ3" s="531"/>
      <c r="RJR3" s="531"/>
      <c r="RJS3" s="531"/>
      <c r="RJT3" s="531"/>
      <c r="RJU3" s="531"/>
      <c r="RJV3" s="531"/>
      <c r="RJW3" s="531"/>
      <c r="RJX3" s="531"/>
      <c r="RJY3" s="531"/>
      <c r="RJZ3" s="531"/>
      <c r="RKA3" s="531"/>
      <c r="RKB3" s="531"/>
      <c r="RKC3" s="531"/>
      <c r="RKD3" s="531"/>
      <c r="RKE3" s="531"/>
      <c r="RKF3" s="531"/>
      <c r="RKG3" s="531"/>
      <c r="RKH3" s="531"/>
      <c r="RKI3" s="531"/>
      <c r="RKJ3" s="531"/>
      <c r="RKK3" s="531"/>
      <c r="RKL3" s="531"/>
      <c r="RKM3" s="531"/>
      <c r="RKN3" s="531"/>
      <c r="RKO3" s="531"/>
      <c r="RKP3" s="531"/>
      <c r="RKQ3" s="531"/>
      <c r="RKR3" s="531"/>
      <c r="RKS3" s="531"/>
      <c r="RKT3" s="531"/>
      <c r="RKU3" s="531"/>
      <c r="RKV3" s="531"/>
      <c r="RKW3" s="531"/>
      <c r="RKX3" s="531"/>
      <c r="RKY3" s="531"/>
      <c r="RKZ3" s="531"/>
      <c r="RLA3" s="531"/>
      <c r="RLB3" s="531"/>
      <c r="RLC3" s="531"/>
      <c r="RLD3" s="531"/>
      <c r="RLE3" s="531"/>
      <c r="RLF3" s="531"/>
      <c r="RLG3" s="531"/>
      <c r="RLH3" s="531"/>
      <c r="RLI3" s="531"/>
      <c r="RLJ3" s="531"/>
      <c r="RLK3" s="531"/>
      <c r="RLL3" s="531"/>
      <c r="RLM3" s="531"/>
      <c r="RLN3" s="531"/>
      <c r="RLO3" s="531"/>
      <c r="RLP3" s="531"/>
      <c r="RLQ3" s="531"/>
      <c r="RLR3" s="531"/>
      <c r="RLS3" s="531"/>
      <c r="RLT3" s="531"/>
      <c r="RLU3" s="531"/>
      <c r="RLV3" s="531"/>
      <c r="RLW3" s="531"/>
      <c r="RLX3" s="531"/>
      <c r="RLY3" s="531"/>
      <c r="RLZ3" s="531"/>
      <c r="RMA3" s="531"/>
      <c r="RMB3" s="531"/>
      <c r="RMC3" s="531"/>
      <c r="RMD3" s="531"/>
      <c r="RME3" s="531"/>
      <c r="RMF3" s="531"/>
      <c r="RMG3" s="531"/>
      <c r="RMH3" s="531"/>
      <c r="RMI3" s="531"/>
      <c r="RMJ3" s="531"/>
      <c r="RMK3" s="531"/>
      <c r="RML3" s="531"/>
      <c r="RMM3" s="531"/>
      <c r="RMN3" s="531"/>
      <c r="RMO3" s="531"/>
      <c r="RMP3" s="531"/>
      <c r="RMQ3" s="531"/>
      <c r="RMR3" s="531"/>
      <c r="RMS3" s="531"/>
      <c r="RMT3" s="531"/>
      <c r="RMU3" s="531"/>
      <c r="RMV3" s="531"/>
      <c r="RMW3" s="531"/>
      <c r="RMX3" s="531"/>
      <c r="RMY3" s="531"/>
      <c r="RMZ3" s="531"/>
      <c r="RNA3" s="531"/>
      <c r="RNB3" s="531"/>
      <c r="RNC3" s="531"/>
      <c r="RND3" s="531"/>
      <c r="RNE3" s="531"/>
      <c r="RNF3" s="531"/>
      <c r="RNG3" s="531"/>
      <c r="RNH3" s="531"/>
      <c r="RNI3" s="531"/>
      <c r="RNJ3" s="531"/>
      <c r="RNK3" s="531"/>
      <c r="RNL3" s="531"/>
      <c r="RNM3" s="531"/>
      <c r="RNN3" s="531"/>
      <c r="RNO3" s="531"/>
      <c r="RNP3" s="531"/>
      <c r="RNQ3" s="531"/>
      <c r="RNR3" s="531"/>
      <c r="RNS3" s="531"/>
      <c r="RNT3" s="531"/>
      <c r="RNU3" s="531"/>
      <c r="RNV3" s="531"/>
      <c r="RNW3" s="531"/>
      <c r="RNX3" s="531"/>
      <c r="RNY3" s="531"/>
      <c r="RNZ3" s="531"/>
      <c r="ROA3" s="531"/>
      <c r="ROB3" s="531"/>
      <c r="ROC3" s="531"/>
      <c r="ROD3" s="531"/>
      <c r="ROE3" s="531"/>
      <c r="ROF3" s="531"/>
      <c r="ROG3" s="531"/>
      <c r="ROH3" s="531"/>
      <c r="ROI3" s="531"/>
      <c r="ROJ3" s="531"/>
      <c r="ROK3" s="531"/>
      <c r="ROL3" s="531"/>
      <c r="ROM3" s="531"/>
      <c r="RON3" s="531"/>
      <c r="ROO3" s="531"/>
      <c r="ROP3" s="531"/>
      <c r="ROQ3" s="531"/>
      <c r="ROR3" s="531"/>
      <c r="ROS3" s="531"/>
      <c r="ROT3" s="531"/>
      <c r="ROU3" s="531"/>
      <c r="ROV3" s="531"/>
      <c r="ROW3" s="531"/>
      <c r="ROX3" s="531"/>
      <c r="ROY3" s="531"/>
      <c r="ROZ3" s="531"/>
      <c r="RPA3" s="531"/>
      <c r="RPB3" s="531"/>
      <c r="RPC3" s="531"/>
      <c r="RPD3" s="531"/>
      <c r="RPE3" s="531"/>
      <c r="RPF3" s="531"/>
      <c r="RPG3" s="531"/>
      <c r="RPH3" s="531"/>
      <c r="RPI3" s="531"/>
      <c r="RPJ3" s="531"/>
      <c r="RPK3" s="531"/>
      <c r="RPL3" s="531"/>
      <c r="RPM3" s="531"/>
      <c r="RPN3" s="531"/>
      <c r="RPO3" s="531"/>
      <c r="RPP3" s="531"/>
      <c r="RPQ3" s="531"/>
      <c r="RPR3" s="531"/>
      <c r="RPS3" s="531"/>
      <c r="RPT3" s="531"/>
      <c r="RPU3" s="531"/>
      <c r="RPV3" s="531"/>
      <c r="RPW3" s="531"/>
      <c r="RPX3" s="531"/>
      <c r="RPY3" s="531"/>
      <c r="RPZ3" s="531"/>
      <c r="RQA3" s="531"/>
      <c r="RQB3" s="531"/>
      <c r="RQC3" s="531"/>
      <c r="RQD3" s="531"/>
      <c r="RQE3" s="531"/>
      <c r="RQF3" s="531"/>
      <c r="RQG3" s="531"/>
      <c r="RQH3" s="531"/>
      <c r="RQI3" s="531"/>
      <c r="RQJ3" s="531"/>
      <c r="RQK3" s="531"/>
      <c r="RQL3" s="531"/>
      <c r="RQM3" s="531"/>
      <c r="RQN3" s="531"/>
      <c r="RQO3" s="531"/>
      <c r="RQP3" s="531"/>
      <c r="RQQ3" s="531"/>
      <c r="RQR3" s="531"/>
      <c r="RQS3" s="531"/>
      <c r="RQT3" s="531"/>
      <c r="RQU3" s="531"/>
      <c r="RQV3" s="531"/>
      <c r="RQW3" s="531"/>
      <c r="RQX3" s="531"/>
      <c r="RQY3" s="531"/>
      <c r="RQZ3" s="531"/>
      <c r="RRA3" s="531"/>
      <c r="RRB3" s="531"/>
      <c r="RRC3" s="531"/>
      <c r="RRD3" s="531"/>
      <c r="RRE3" s="531"/>
      <c r="RRF3" s="531"/>
      <c r="RRG3" s="531"/>
      <c r="RRH3" s="531"/>
      <c r="RRI3" s="531"/>
      <c r="RRJ3" s="531"/>
      <c r="RRK3" s="531"/>
      <c r="RRL3" s="531"/>
      <c r="RRM3" s="531"/>
      <c r="RRN3" s="531"/>
      <c r="RRO3" s="531"/>
      <c r="RRP3" s="531"/>
      <c r="RRQ3" s="531"/>
      <c r="RRR3" s="531"/>
      <c r="RRS3" s="531"/>
      <c r="RRT3" s="531"/>
      <c r="RRU3" s="531"/>
      <c r="RRV3" s="531"/>
      <c r="RRW3" s="531"/>
      <c r="RRX3" s="531"/>
      <c r="RRY3" s="531"/>
      <c r="RRZ3" s="531"/>
      <c r="RSA3" s="531"/>
      <c r="RSB3" s="531"/>
      <c r="RSC3" s="531"/>
      <c r="RSD3" s="531"/>
      <c r="RSE3" s="531"/>
      <c r="RSF3" s="531"/>
      <c r="RSG3" s="531"/>
      <c r="RSH3" s="531"/>
      <c r="RSI3" s="531"/>
      <c r="RSJ3" s="531"/>
      <c r="RSK3" s="531"/>
      <c r="RSL3" s="531"/>
      <c r="RSM3" s="531"/>
      <c r="RSN3" s="531"/>
      <c r="RSO3" s="531"/>
      <c r="RSP3" s="531"/>
      <c r="RSQ3" s="531"/>
      <c r="RSR3" s="531"/>
      <c r="RSS3" s="531"/>
      <c r="RST3" s="531"/>
      <c r="RSU3" s="531"/>
      <c r="RSV3" s="531"/>
      <c r="RSW3" s="531"/>
      <c r="RSX3" s="531"/>
      <c r="RSY3" s="531"/>
      <c r="RSZ3" s="531"/>
      <c r="RTA3" s="531"/>
      <c r="RTB3" s="531"/>
      <c r="RTC3" s="531"/>
      <c r="RTD3" s="531"/>
      <c r="RTE3" s="531"/>
      <c r="RTF3" s="531"/>
      <c r="RTG3" s="531"/>
      <c r="RTH3" s="531"/>
      <c r="RTI3" s="531"/>
      <c r="RTJ3" s="531"/>
      <c r="RTK3" s="531"/>
      <c r="RTL3" s="531"/>
      <c r="RTM3" s="531"/>
      <c r="RTN3" s="531"/>
      <c r="RTO3" s="531"/>
      <c r="RTP3" s="531"/>
      <c r="RTQ3" s="531"/>
      <c r="RTR3" s="531"/>
      <c r="RTS3" s="531"/>
      <c r="RTT3" s="531"/>
      <c r="RTU3" s="531"/>
      <c r="RTV3" s="531"/>
      <c r="RTW3" s="531"/>
      <c r="RTX3" s="531"/>
      <c r="RTY3" s="531"/>
      <c r="RTZ3" s="531"/>
      <c r="RUA3" s="531"/>
      <c r="RUB3" s="531"/>
      <c r="RUC3" s="531"/>
      <c r="RUD3" s="531"/>
      <c r="RUE3" s="531"/>
      <c r="RUF3" s="531"/>
      <c r="RUG3" s="531"/>
      <c r="RUH3" s="531"/>
      <c r="RUI3" s="531"/>
      <c r="RUJ3" s="531"/>
      <c r="RUK3" s="531"/>
      <c r="RUL3" s="531"/>
      <c r="RUM3" s="531"/>
      <c r="RUN3" s="531"/>
      <c r="RUO3" s="531"/>
      <c r="RUP3" s="531"/>
      <c r="RUQ3" s="531"/>
      <c r="RUR3" s="531"/>
      <c r="RUS3" s="531"/>
      <c r="RUT3" s="531"/>
      <c r="RUU3" s="531"/>
      <c r="RUV3" s="531"/>
      <c r="RUW3" s="531"/>
      <c r="RUX3" s="531"/>
      <c r="RUY3" s="531"/>
      <c r="RUZ3" s="531"/>
      <c r="RVA3" s="531"/>
      <c r="RVB3" s="531"/>
      <c r="RVC3" s="531"/>
      <c r="RVD3" s="531"/>
      <c r="RVE3" s="531"/>
      <c r="RVF3" s="531"/>
      <c r="RVG3" s="531"/>
      <c r="RVH3" s="531"/>
      <c r="RVI3" s="531"/>
      <c r="RVJ3" s="531"/>
      <c r="RVK3" s="531"/>
      <c r="RVL3" s="531"/>
      <c r="RVM3" s="531"/>
      <c r="RVN3" s="531"/>
      <c r="RVO3" s="531"/>
      <c r="RVP3" s="531"/>
      <c r="RVQ3" s="531"/>
      <c r="RVR3" s="531"/>
      <c r="RVS3" s="531"/>
      <c r="RVT3" s="531"/>
      <c r="RVU3" s="531"/>
      <c r="RVV3" s="531"/>
      <c r="RVW3" s="531"/>
      <c r="RVX3" s="531"/>
      <c r="RVY3" s="531"/>
      <c r="RVZ3" s="531"/>
      <c r="RWA3" s="531"/>
      <c r="RWB3" s="531"/>
      <c r="RWC3" s="531"/>
      <c r="RWD3" s="531"/>
      <c r="RWE3" s="531"/>
      <c r="RWF3" s="531"/>
      <c r="RWG3" s="531"/>
      <c r="RWH3" s="531"/>
      <c r="RWI3" s="531"/>
      <c r="RWJ3" s="531"/>
      <c r="RWK3" s="531"/>
      <c r="RWL3" s="531"/>
      <c r="RWM3" s="531"/>
      <c r="RWN3" s="531"/>
      <c r="RWO3" s="531"/>
      <c r="RWP3" s="531"/>
      <c r="RWQ3" s="531"/>
      <c r="RWR3" s="531"/>
      <c r="RWS3" s="531"/>
      <c r="RWT3" s="531"/>
      <c r="RWU3" s="531"/>
      <c r="RWV3" s="531"/>
      <c r="RWW3" s="531"/>
      <c r="RWX3" s="531"/>
      <c r="RWY3" s="531"/>
      <c r="RWZ3" s="531"/>
      <c r="RXA3" s="531"/>
      <c r="RXB3" s="531"/>
      <c r="RXC3" s="531"/>
      <c r="RXD3" s="531"/>
      <c r="RXE3" s="531"/>
      <c r="RXF3" s="531"/>
      <c r="RXG3" s="531"/>
      <c r="RXH3" s="531"/>
      <c r="RXI3" s="531"/>
      <c r="RXJ3" s="531"/>
      <c r="RXK3" s="531"/>
      <c r="RXL3" s="531"/>
      <c r="RXM3" s="531"/>
      <c r="RXN3" s="531"/>
      <c r="RXO3" s="531"/>
      <c r="RXP3" s="531"/>
      <c r="RXQ3" s="531"/>
      <c r="RXR3" s="531"/>
      <c r="RXS3" s="531"/>
      <c r="RXT3" s="531"/>
      <c r="RXU3" s="531"/>
      <c r="RXV3" s="531"/>
      <c r="RXW3" s="531"/>
      <c r="RXX3" s="531"/>
      <c r="RXY3" s="531"/>
      <c r="RXZ3" s="531"/>
      <c r="RYA3" s="531"/>
      <c r="RYB3" s="531"/>
      <c r="RYC3" s="531"/>
      <c r="RYD3" s="531"/>
      <c r="RYE3" s="531"/>
      <c r="RYF3" s="531"/>
      <c r="RYG3" s="531"/>
      <c r="RYH3" s="531"/>
      <c r="RYI3" s="531"/>
      <c r="RYJ3" s="531"/>
      <c r="RYK3" s="531"/>
      <c r="RYL3" s="531"/>
      <c r="RYM3" s="531"/>
      <c r="RYN3" s="531"/>
      <c r="RYO3" s="531"/>
      <c r="RYP3" s="531"/>
      <c r="RYQ3" s="531"/>
      <c r="RYR3" s="531"/>
      <c r="RYS3" s="531"/>
      <c r="RYT3" s="531"/>
      <c r="RYU3" s="531"/>
      <c r="RYV3" s="531"/>
      <c r="RYW3" s="531"/>
      <c r="RYX3" s="531"/>
      <c r="RYY3" s="531"/>
      <c r="RYZ3" s="531"/>
      <c r="RZA3" s="531"/>
      <c r="RZB3" s="531"/>
      <c r="RZC3" s="531"/>
      <c r="RZD3" s="531"/>
      <c r="RZE3" s="531"/>
      <c r="RZF3" s="531"/>
      <c r="RZG3" s="531"/>
      <c r="RZH3" s="531"/>
      <c r="RZI3" s="531"/>
      <c r="RZJ3" s="531"/>
      <c r="RZK3" s="531"/>
      <c r="RZL3" s="531"/>
      <c r="RZM3" s="531"/>
      <c r="RZN3" s="531"/>
      <c r="RZO3" s="531"/>
      <c r="RZP3" s="531"/>
      <c r="RZQ3" s="531"/>
      <c r="RZR3" s="531"/>
      <c r="RZS3" s="531"/>
      <c r="RZT3" s="531"/>
      <c r="RZU3" s="531"/>
      <c r="RZV3" s="531"/>
      <c r="RZW3" s="531"/>
      <c r="RZX3" s="531"/>
      <c r="RZY3" s="531"/>
      <c r="RZZ3" s="531"/>
      <c r="SAA3" s="531"/>
      <c r="SAB3" s="531"/>
      <c r="SAC3" s="531"/>
      <c r="SAD3" s="531"/>
      <c r="SAE3" s="531"/>
      <c r="SAF3" s="531"/>
      <c r="SAG3" s="531"/>
      <c r="SAH3" s="531"/>
      <c r="SAI3" s="531"/>
      <c r="SAJ3" s="531"/>
      <c r="SAK3" s="531"/>
      <c r="SAL3" s="531"/>
      <c r="SAM3" s="531"/>
      <c r="SAN3" s="531"/>
      <c r="SAO3" s="531"/>
      <c r="SAP3" s="531"/>
      <c r="SAQ3" s="531"/>
      <c r="SAR3" s="531"/>
      <c r="SAS3" s="531"/>
      <c r="SAT3" s="531"/>
      <c r="SAU3" s="531"/>
      <c r="SAV3" s="531"/>
      <c r="SAW3" s="531"/>
      <c r="SAX3" s="531"/>
      <c r="SAY3" s="531"/>
      <c r="SAZ3" s="531"/>
      <c r="SBA3" s="531"/>
      <c r="SBB3" s="531"/>
      <c r="SBC3" s="531"/>
      <c r="SBD3" s="531"/>
      <c r="SBE3" s="531"/>
      <c r="SBF3" s="531"/>
      <c r="SBG3" s="531"/>
      <c r="SBH3" s="531"/>
      <c r="SBI3" s="531"/>
      <c r="SBJ3" s="531"/>
      <c r="SBK3" s="531"/>
      <c r="SBL3" s="531"/>
      <c r="SBM3" s="531"/>
      <c r="SBN3" s="531"/>
      <c r="SBO3" s="531"/>
      <c r="SBP3" s="531"/>
      <c r="SBQ3" s="531"/>
      <c r="SBR3" s="531"/>
      <c r="SBS3" s="531"/>
      <c r="SBT3" s="531"/>
      <c r="SBU3" s="531"/>
      <c r="SBV3" s="531"/>
      <c r="SBW3" s="531"/>
      <c r="SBX3" s="531"/>
      <c r="SBY3" s="531"/>
      <c r="SBZ3" s="531"/>
      <c r="SCA3" s="531"/>
      <c r="SCB3" s="531"/>
      <c r="SCC3" s="531"/>
      <c r="SCD3" s="531"/>
      <c r="SCE3" s="531"/>
      <c r="SCF3" s="531"/>
      <c r="SCG3" s="531"/>
      <c r="SCH3" s="531"/>
      <c r="SCI3" s="531"/>
      <c r="SCJ3" s="531"/>
      <c r="SCK3" s="531"/>
      <c r="SCL3" s="531"/>
      <c r="SCM3" s="531"/>
      <c r="SCN3" s="531"/>
      <c r="SCO3" s="531"/>
      <c r="SCP3" s="531"/>
      <c r="SCQ3" s="531"/>
      <c r="SCR3" s="531"/>
      <c r="SCS3" s="531"/>
      <c r="SCT3" s="531"/>
      <c r="SCU3" s="531"/>
      <c r="SCV3" s="531"/>
      <c r="SCW3" s="531"/>
      <c r="SCX3" s="531"/>
      <c r="SCY3" s="531"/>
      <c r="SCZ3" s="531"/>
      <c r="SDA3" s="531"/>
      <c r="SDB3" s="531"/>
      <c r="SDC3" s="531"/>
      <c r="SDD3" s="531"/>
      <c r="SDE3" s="531"/>
      <c r="SDF3" s="531"/>
      <c r="SDG3" s="531"/>
      <c r="SDH3" s="531"/>
      <c r="SDI3" s="531"/>
      <c r="SDJ3" s="531"/>
      <c r="SDK3" s="531"/>
      <c r="SDL3" s="531"/>
      <c r="SDM3" s="531"/>
      <c r="SDN3" s="531"/>
      <c r="SDO3" s="531"/>
      <c r="SDP3" s="531"/>
      <c r="SDQ3" s="531"/>
      <c r="SDR3" s="531"/>
      <c r="SDS3" s="531"/>
      <c r="SDT3" s="531"/>
      <c r="SDU3" s="531"/>
      <c r="SDV3" s="531"/>
      <c r="SDW3" s="531"/>
      <c r="SDX3" s="531"/>
      <c r="SDY3" s="531"/>
      <c r="SDZ3" s="531"/>
      <c r="SEA3" s="531"/>
      <c r="SEB3" s="531"/>
      <c r="SEC3" s="531"/>
      <c r="SED3" s="531"/>
      <c r="SEE3" s="531"/>
      <c r="SEF3" s="531"/>
      <c r="SEG3" s="531"/>
      <c r="SEH3" s="531"/>
      <c r="SEI3" s="531"/>
      <c r="SEJ3" s="531"/>
      <c r="SEK3" s="531"/>
      <c r="SEL3" s="531"/>
      <c r="SEM3" s="531"/>
      <c r="SEN3" s="531"/>
      <c r="SEO3" s="531"/>
      <c r="SEP3" s="531"/>
      <c r="SEQ3" s="531"/>
      <c r="SER3" s="531"/>
      <c r="SES3" s="531"/>
      <c r="SET3" s="531"/>
      <c r="SEU3" s="531"/>
      <c r="SEV3" s="531"/>
      <c r="SEW3" s="531"/>
      <c r="SEX3" s="531"/>
      <c r="SEY3" s="531"/>
      <c r="SEZ3" s="531"/>
      <c r="SFA3" s="531"/>
      <c r="SFB3" s="531"/>
      <c r="SFC3" s="531"/>
      <c r="SFD3" s="531"/>
      <c r="SFE3" s="531"/>
      <c r="SFF3" s="531"/>
      <c r="SFG3" s="531"/>
      <c r="SFH3" s="531"/>
      <c r="SFI3" s="531"/>
      <c r="SFJ3" s="531"/>
      <c r="SFK3" s="531"/>
      <c r="SFL3" s="531"/>
      <c r="SFM3" s="531"/>
      <c r="SFN3" s="531"/>
      <c r="SFO3" s="531"/>
      <c r="SFP3" s="531"/>
      <c r="SFQ3" s="531"/>
      <c r="SFR3" s="531"/>
      <c r="SFS3" s="531"/>
      <c r="SFT3" s="531"/>
      <c r="SFU3" s="531"/>
      <c r="SFV3" s="531"/>
      <c r="SFW3" s="531"/>
      <c r="SFX3" s="531"/>
      <c r="SFY3" s="531"/>
      <c r="SFZ3" s="531"/>
      <c r="SGA3" s="531"/>
      <c r="SGB3" s="531"/>
      <c r="SGC3" s="531"/>
      <c r="SGD3" s="531"/>
      <c r="SGE3" s="531"/>
      <c r="SGF3" s="531"/>
      <c r="SGG3" s="531"/>
      <c r="SGH3" s="531"/>
      <c r="SGI3" s="531"/>
      <c r="SGJ3" s="531"/>
      <c r="SGK3" s="531"/>
      <c r="SGL3" s="531"/>
      <c r="SGM3" s="531"/>
      <c r="SGN3" s="531"/>
      <c r="SGO3" s="531"/>
      <c r="SGP3" s="531"/>
      <c r="SGQ3" s="531"/>
      <c r="SGR3" s="531"/>
      <c r="SGS3" s="531"/>
      <c r="SGT3" s="531"/>
      <c r="SGU3" s="531"/>
      <c r="SGV3" s="531"/>
      <c r="SGW3" s="531"/>
      <c r="SGX3" s="531"/>
      <c r="SGY3" s="531"/>
      <c r="SGZ3" s="531"/>
      <c r="SHA3" s="531"/>
      <c r="SHB3" s="531"/>
      <c r="SHC3" s="531"/>
      <c r="SHD3" s="531"/>
      <c r="SHE3" s="531"/>
      <c r="SHF3" s="531"/>
      <c r="SHG3" s="531"/>
      <c r="SHH3" s="531"/>
      <c r="SHI3" s="531"/>
      <c r="SHJ3" s="531"/>
      <c r="SHK3" s="531"/>
      <c r="SHL3" s="531"/>
      <c r="SHM3" s="531"/>
      <c r="SHN3" s="531"/>
      <c r="SHO3" s="531"/>
      <c r="SHP3" s="531"/>
      <c r="SHQ3" s="531"/>
      <c r="SHR3" s="531"/>
      <c r="SHS3" s="531"/>
      <c r="SHT3" s="531"/>
      <c r="SHU3" s="531"/>
      <c r="SHV3" s="531"/>
      <c r="SHW3" s="531"/>
      <c r="SHX3" s="531"/>
      <c r="SHY3" s="531"/>
      <c r="SHZ3" s="531"/>
      <c r="SIA3" s="531"/>
      <c r="SIB3" s="531"/>
      <c r="SIC3" s="531"/>
      <c r="SID3" s="531"/>
      <c r="SIE3" s="531"/>
      <c r="SIF3" s="531"/>
      <c r="SIG3" s="531"/>
      <c r="SIH3" s="531"/>
      <c r="SII3" s="531"/>
      <c r="SIJ3" s="531"/>
      <c r="SIK3" s="531"/>
      <c r="SIL3" s="531"/>
      <c r="SIM3" s="531"/>
      <c r="SIN3" s="531"/>
      <c r="SIO3" s="531"/>
      <c r="SIP3" s="531"/>
      <c r="SIQ3" s="531"/>
      <c r="SIR3" s="531"/>
      <c r="SIS3" s="531"/>
      <c r="SIT3" s="531"/>
      <c r="SIU3" s="531"/>
      <c r="SIV3" s="531"/>
      <c r="SIW3" s="531"/>
      <c r="SIX3" s="531"/>
      <c r="SIY3" s="531"/>
      <c r="SIZ3" s="531"/>
      <c r="SJA3" s="531"/>
      <c r="SJB3" s="531"/>
      <c r="SJC3" s="531"/>
      <c r="SJD3" s="531"/>
      <c r="SJE3" s="531"/>
      <c r="SJF3" s="531"/>
      <c r="SJG3" s="531"/>
      <c r="SJH3" s="531"/>
      <c r="SJI3" s="531"/>
      <c r="SJJ3" s="531"/>
      <c r="SJK3" s="531"/>
      <c r="SJL3" s="531"/>
      <c r="SJM3" s="531"/>
      <c r="SJN3" s="531"/>
      <c r="SJO3" s="531"/>
      <c r="SJP3" s="531"/>
      <c r="SJQ3" s="531"/>
      <c r="SJR3" s="531"/>
      <c r="SJS3" s="531"/>
      <c r="SJT3" s="531"/>
      <c r="SJU3" s="531"/>
      <c r="SJV3" s="531"/>
      <c r="SJW3" s="531"/>
      <c r="SJX3" s="531"/>
      <c r="SJY3" s="531"/>
      <c r="SJZ3" s="531"/>
      <c r="SKA3" s="531"/>
      <c r="SKB3" s="531"/>
      <c r="SKC3" s="531"/>
      <c r="SKD3" s="531"/>
      <c r="SKE3" s="531"/>
      <c r="SKF3" s="531"/>
      <c r="SKG3" s="531"/>
      <c r="SKH3" s="531"/>
      <c r="SKI3" s="531"/>
      <c r="SKJ3" s="531"/>
      <c r="SKK3" s="531"/>
      <c r="SKL3" s="531"/>
      <c r="SKM3" s="531"/>
      <c r="SKN3" s="531"/>
      <c r="SKO3" s="531"/>
      <c r="SKP3" s="531"/>
      <c r="SKQ3" s="531"/>
      <c r="SKR3" s="531"/>
      <c r="SKS3" s="531"/>
      <c r="SKT3" s="531"/>
      <c r="SKU3" s="531"/>
      <c r="SKV3" s="531"/>
      <c r="SKW3" s="531"/>
      <c r="SKX3" s="531"/>
      <c r="SKY3" s="531"/>
      <c r="SKZ3" s="531"/>
      <c r="SLA3" s="531"/>
      <c r="SLB3" s="531"/>
      <c r="SLC3" s="531"/>
      <c r="SLD3" s="531"/>
      <c r="SLE3" s="531"/>
      <c r="SLF3" s="531"/>
      <c r="SLG3" s="531"/>
      <c r="SLH3" s="531"/>
      <c r="SLI3" s="531"/>
      <c r="SLJ3" s="531"/>
      <c r="SLK3" s="531"/>
      <c r="SLL3" s="531"/>
      <c r="SLM3" s="531"/>
      <c r="SLN3" s="531"/>
      <c r="SLO3" s="531"/>
      <c r="SLP3" s="531"/>
      <c r="SLQ3" s="531"/>
      <c r="SLR3" s="531"/>
      <c r="SLS3" s="531"/>
      <c r="SLT3" s="531"/>
      <c r="SLU3" s="531"/>
      <c r="SLV3" s="531"/>
      <c r="SLW3" s="531"/>
      <c r="SLX3" s="531"/>
      <c r="SLY3" s="531"/>
      <c r="SLZ3" s="531"/>
      <c r="SMA3" s="531"/>
      <c r="SMB3" s="531"/>
      <c r="SMC3" s="531"/>
      <c r="SMD3" s="531"/>
      <c r="SME3" s="531"/>
      <c r="SMF3" s="531"/>
      <c r="SMG3" s="531"/>
      <c r="SMH3" s="531"/>
      <c r="SMI3" s="531"/>
      <c r="SMJ3" s="531"/>
      <c r="SMK3" s="531"/>
      <c r="SML3" s="531"/>
      <c r="SMM3" s="531"/>
      <c r="SMN3" s="531"/>
      <c r="SMO3" s="531"/>
      <c r="SMP3" s="531"/>
      <c r="SMQ3" s="531"/>
      <c r="SMR3" s="531"/>
      <c r="SMS3" s="531"/>
      <c r="SMT3" s="531"/>
      <c r="SMU3" s="531"/>
      <c r="SMV3" s="531"/>
      <c r="SMW3" s="531"/>
      <c r="SMX3" s="531"/>
      <c r="SMY3" s="531"/>
      <c r="SMZ3" s="531"/>
      <c r="SNA3" s="531"/>
      <c r="SNB3" s="531"/>
      <c r="SNC3" s="531"/>
      <c r="SND3" s="531"/>
      <c r="SNE3" s="531"/>
      <c r="SNF3" s="531"/>
      <c r="SNG3" s="531"/>
      <c r="SNH3" s="531"/>
      <c r="SNI3" s="531"/>
      <c r="SNJ3" s="531"/>
      <c r="SNK3" s="531"/>
      <c r="SNL3" s="531"/>
      <c r="SNM3" s="531"/>
      <c r="SNN3" s="531"/>
      <c r="SNO3" s="531"/>
      <c r="SNP3" s="531"/>
      <c r="SNQ3" s="531"/>
      <c r="SNR3" s="531"/>
      <c r="SNS3" s="531"/>
      <c r="SNT3" s="531"/>
      <c r="SNU3" s="531"/>
      <c r="SNV3" s="531"/>
      <c r="SNW3" s="531"/>
      <c r="SNX3" s="531"/>
      <c r="SNY3" s="531"/>
      <c r="SNZ3" s="531"/>
      <c r="SOA3" s="531"/>
      <c r="SOB3" s="531"/>
      <c r="SOC3" s="531"/>
      <c r="SOD3" s="531"/>
      <c r="SOE3" s="531"/>
      <c r="SOF3" s="531"/>
      <c r="SOG3" s="531"/>
      <c r="SOH3" s="531"/>
      <c r="SOI3" s="531"/>
      <c r="SOJ3" s="531"/>
      <c r="SOK3" s="531"/>
      <c r="SOL3" s="531"/>
      <c r="SOM3" s="531"/>
      <c r="SON3" s="531"/>
      <c r="SOO3" s="531"/>
      <c r="SOP3" s="531"/>
      <c r="SOQ3" s="531"/>
      <c r="SOR3" s="531"/>
      <c r="SOS3" s="531"/>
      <c r="SOT3" s="531"/>
      <c r="SOU3" s="531"/>
      <c r="SOV3" s="531"/>
      <c r="SOW3" s="531"/>
      <c r="SOX3" s="531"/>
      <c r="SOY3" s="531"/>
      <c r="SOZ3" s="531"/>
      <c r="SPA3" s="531"/>
      <c r="SPB3" s="531"/>
      <c r="SPC3" s="531"/>
      <c r="SPD3" s="531"/>
      <c r="SPE3" s="531"/>
      <c r="SPF3" s="531"/>
      <c r="SPG3" s="531"/>
      <c r="SPH3" s="531"/>
      <c r="SPI3" s="531"/>
      <c r="SPJ3" s="531"/>
      <c r="SPK3" s="531"/>
      <c r="SPL3" s="531"/>
      <c r="SPM3" s="531"/>
      <c r="SPN3" s="531"/>
      <c r="SPO3" s="531"/>
      <c r="SPP3" s="531"/>
      <c r="SPQ3" s="531"/>
      <c r="SPR3" s="531"/>
      <c r="SPS3" s="531"/>
      <c r="SPT3" s="531"/>
      <c r="SPU3" s="531"/>
      <c r="SPV3" s="531"/>
      <c r="SPW3" s="531"/>
      <c r="SPX3" s="531"/>
      <c r="SPY3" s="531"/>
      <c r="SPZ3" s="531"/>
      <c r="SQA3" s="531"/>
      <c r="SQB3" s="531"/>
      <c r="SQC3" s="531"/>
      <c r="SQD3" s="531"/>
      <c r="SQE3" s="531"/>
      <c r="SQF3" s="531"/>
      <c r="SQG3" s="531"/>
      <c r="SQH3" s="531"/>
      <c r="SQI3" s="531"/>
      <c r="SQJ3" s="531"/>
      <c r="SQK3" s="531"/>
      <c r="SQL3" s="531"/>
      <c r="SQM3" s="531"/>
      <c r="SQN3" s="531"/>
      <c r="SQO3" s="531"/>
      <c r="SQP3" s="531"/>
      <c r="SQQ3" s="531"/>
      <c r="SQR3" s="531"/>
      <c r="SQS3" s="531"/>
      <c r="SQT3" s="531"/>
      <c r="SQU3" s="531"/>
      <c r="SQV3" s="531"/>
      <c r="SQW3" s="531"/>
      <c r="SQX3" s="531"/>
      <c r="SQY3" s="531"/>
      <c r="SQZ3" s="531"/>
      <c r="SRA3" s="531"/>
      <c r="SRB3" s="531"/>
      <c r="SRC3" s="531"/>
      <c r="SRD3" s="531"/>
      <c r="SRE3" s="531"/>
      <c r="SRF3" s="531"/>
      <c r="SRG3" s="531"/>
      <c r="SRH3" s="531"/>
      <c r="SRI3" s="531"/>
      <c r="SRJ3" s="531"/>
      <c r="SRK3" s="531"/>
      <c r="SRL3" s="531"/>
      <c r="SRM3" s="531"/>
      <c r="SRN3" s="531"/>
      <c r="SRO3" s="531"/>
      <c r="SRP3" s="531"/>
      <c r="SRQ3" s="531"/>
      <c r="SRR3" s="531"/>
      <c r="SRS3" s="531"/>
      <c r="SRT3" s="531"/>
      <c r="SRU3" s="531"/>
      <c r="SRV3" s="531"/>
      <c r="SRW3" s="531"/>
      <c r="SRX3" s="531"/>
      <c r="SRY3" s="531"/>
      <c r="SRZ3" s="531"/>
      <c r="SSA3" s="531"/>
      <c r="SSB3" s="531"/>
      <c r="SSC3" s="531"/>
      <c r="SSD3" s="531"/>
      <c r="SSE3" s="531"/>
      <c r="SSF3" s="531"/>
      <c r="SSG3" s="531"/>
      <c r="SSH3" s="531"/>
      <c r="SSI3" s="531"/>
      <c r="SSJ3" s="531"/>
      <c r="SSK3" s="531"/>
      <c r="SSL3" s="531"/>
      <c r="SSM3" s="531"/>
      <c r="SSN3" s="531"/>
      <c r="SSO3" s="531"/>
      <c r="SSP3" s="531"/>
      <c r="SSQ3" s="531"/>
      <c r="SSR3" s="531"/>
      <c r="SSS3" s="531"/>
      <c r="SST3" s="531"/>
      <c r="SSU3" s="531"/>
      <c r="SSV3" s="531"/>
      <c r="SSW3" s="531"/>
      <c r="SSX3" s="531"/>
      <c r="SSY3" s="531"/>
      <c r="SSZ3" s="531"/>
      <c r="STA3" s="531"/>
      <c r="STB3" s="531"/>
      <c r="STC3" s="531"/>
      <c r="STD3" s="531"/>
      <c r="STE3" s="531"/>
      <c r="STF3" s="531"/>
      <c r="STG3" s="531"/>
      <c r="STH3" s="531"/>
      <c r="STI3" s="531"/>
      <c r="STJ3" s="531"/>
      <c r="STK3" s="531"/>
      <c r="STL3" s="531"/>
      <c r="STM3" s="531"/>
      <c r="STN3" s="531"/>
      <c r="STO3" s="531"/>
      <c r="STP3" s="531"/>
      <c r="STQ3" s="531"/>
      <c r="STR3" s="531"/>
      <c r="STS3" s="531"/>
      <c r="STT3" s="531"/>
      <c r="STU3" s="531"/>
      <c r="STV3" s="531"/>
      <c r="STW3" s="531"/>
      <c r="STX3" s="531"/>
      <c r="STY3" s="531"/>
      <c r="STZ3" s="531"/>
      <c r="SUA3" s="531"/>
      <c r="SUB3" s="531"/>
      <c r="SUC3" s="531"/>
      <c r="SUD3" s="531"/>
      <c r="SUE3" s="531"/>
      <c r="SUF3" s="531"/>
      <c r="SUG3" s="531"/>
      <c r="SUH3" s="531"/>
      <c r="SUI3" s="531"/>
      <c r="SUJ3" s="531"/>
      <c r="SUK3" s="531"/>
      <c r="SUL3" s="531"/>
      <c r="SUM3" s="531"/>
      <c r="SUN3" s="531"/>
      <c r="SUO3" s="531"/>
      <c r="SUP3" s="531"/>
      <c r="SUQ3" s="531"/>
      <c r="SUR3" s="531"/>
      <c r="SUS3" s="531"/>
      <c r="SUT3" s="531"/>
      <c r="SUU3" s="531"/>
      <c r="SUV3" s="531"/>
      <c r="SUW3" s="531"/>
      <c r="SUX3" s="531"/>
      <c r="SUY3" s="531"/>
      <c r="SUZ3" s="531"/>
      <c r="SVA3" s="531"/>
      <c r="SVB3" s="531"/>
      <c r="SVC3" s="531"/>
      <c r="SVD3" s="531"/>
      <c r="SVE3" s="531"/>
      <c r="SVF3" s="531"/>
      <c r="SVG3" s="531"/>
      <c r="SVH3" s="531"/>
      <c r="SVI3" s="531"/>
      <c r="SVJ3" s="531"/>
      <c r="SVK3" s="531"/>
      <c r="SVL3" s="531"/>
      <c r="SVM3" s="531"/>
      <c r="SVN3" s="531"/>
      <c r="SVO3" s="531"/>
      <c r="SVP3" s="531"/>
      <c r="SVQ3" s="531"/>
      <c r="SVR3" s="531"/>
      <c r="SVS3" s="531"/>
      <c r="SVT3" s="531"/>
      <c r="SVU3" s="531"/>
      <c r="SVV3" s="531"/>
      <c r="SVW3" s="531"/>
      <c r="SVX3" s="531"/>
      <c r="SVY3" s="531"/>
      <c r="SVZ3" s="531"/>
      <c r="SWA3" s="531"/>
      <c r="SWB3" s="531"/>
      <c r="SWC3" s="531"/>
      <c r="SWD3" s="531"/>
      <c r="SWE3" s="531"/>
      <c r="SWF3" s="531"/>
      <c r="SWG3" s="531"/>
      <c r="SWH3" s="531"/>
      <c r="SWI3" s="531"/>
      <c r="SWJ3" s="531"/>
      <c r="SWK3" s="531"/>
      <c r="SWL3" s="531"/>
      <c r="SWM3" s="531"/>
      <c r="SWN3" s="531"/>
      <c r="SWO3" s="531"/>
      <c r="SWP3" s="531"/>
      <c r="SWQ3" s="531"/>
      <c r="SWR3" s="531"/>
      <c r="SWS3" s="531"/>
      <c r="SWT3" s="531"/>
      <c r="SWU3" s="531"/>
      <c r="SWV3" s="531"/>
      <c r="SWW3" s="531"/>
      <c r="SWX3" s="531"/>
      <c r="SWY3" s="531"/>
      <c r="SWZ3" s="531"/>
      <c r="SXA3" s="531"/>
      <c r="SXB3" s="531"/>
      <c r="SXC3" s="531"/>
      <c r="SXD3" s="531"/>
      <c r="SXE3" s="531"/>
      <c r="SXF3" s="531"/>
      <c r="SXG3" s="531"/>
      <c r="SXH3" s="531"/>
      <c r="SXI3" s="531"/>
      <c r="SXJ3" s="531"/>
      <c r="SXK3" s="531"/>
      <c r="SXL3" s="531"/>
      <c r="SXM3" s="531"/>
      <c r="SXN3" s="531"/>
      <c r="SXO3" s="531"/>
      <c r="SXP3" s="531"/>
      <c r="SXQ3" s="531"/>
      <c r="SXR3" s="531"/>
      <c r="SXS3" s="531"/>
      <c r="SXT3" s="531"/>
      <c r="SXU3" s="531"/>
      <c r="SXV3" s="531"/>
      <c r="SXW3" s="531"/>
      <c r="SXX3" s="531"/>
      <c r="SXY3" s="531"/>
      <c r="SXZ3" s="531"/>
      <c r="SYA3" s="531"/>
      <c r="SYB3" s="531"/>
      <c r="SYC3" s="531"/>
      <c r="SYD3" s="531"/>
      <c r="SYE3" s="531"/>
      <c r="SYF3" s="531"/>
      <c r="SYG3" s="531"/>
      <c r="SYH3" s="531"/>
      <c r="SYI3" s="531"/>
      <c r="SYJ3" s="531"/>
      <c r="SYK3" s="531"/>
      <c r="SYL3" s="531"/>
      <c r="SYM3" s="531"/>
      <c r="SYN3" s="531"/>
      <c r="SYO3" s="531"/>
      <c r="SYP3" s="531"/>
      <c r="SYQ3" s="531"/>
      <c r="SYR3" s="531"/>
      <c r="SYS3" s="531"/>
      <c r="SYT3" s="531"/>
      <c r="SYU3" s="531"/>
      <c r="SYV3" s="531"/>
      <c r="SYW3" s="531"/>
      <c r="SYX3" s="531"/>
      <c r="SYY3" s="531"/>
      <c r="SYZ3" s="531"/>
      <c r="SZA3" s="531"/>
      <c r="SZB3" s="531"/>
      <c r="SZC3" s="531"/>
      <c r="SZD3" s="531"/>
      <c r="SZE3" s="531"/>
      <c r="SZF3" s="531"/>
      <c r="SZG3" s="531"/>
      <c r="SZH3" s="531"/>
      <c r="SZI3" s="531"/>
      <c r="SZJ3" s="531"/>
      <c r="SZK3" s="531"/>
      <c r="SZL3" s="531"/>
      <c r="SZM3" s="531"/>
      <c r="SZN3" s="531"/>
      <c r="SZO3" s="531"/>
      <c r="SZP3" s="531"/>
      <c r="SZQ3" s="531"/>
      <c r="SZR3" s="531"/>
      <c r="SZS3" s="531"/>
      <c r="SZT3" s="531"/>
      <c r="SZU3" s="531"/>
      <c r="SZV3" s="531"/>
      <c r="SZW3" s="531"/>
      <c r="SZX3" s="531"/>
      <c r="SZY3" s="531"/>
      <c r="SZZ3" s="531"/>
      <c r="TAA3" s="531"/>
      <c r="TAB3" s="531"/>
      <c r="TAC3" s="531"/>
      <c r="TAD3" s="531"/>
      <c r="TAE3" s="531"/>
      <c r="TAF3" s="531"/>
      <c r="TAG3" s="531"/>
      <c r="TAH3" s="531"/>
      <c r="TAI3" s="531"/>
      <c r="TAJ3" s="531"/>
      <c r="TAK3" s="531"/>
      <c r="TAL3" s="531"/>
      <c r="TAM3" s="531"/>
      <c r="TAN3" s="531"/>
      <c r="TAO3" s="531"/>
      <c r="TAP3" s="531"/>
      <c r="TAQ3" s="531"/>
      <c r="TAR3" s="531"/>
      <c r="TAS3" s="531"/>
      <c r="TAT3" s="531"/>
      <c r="TAU3" s="531"/>
      <c r="TAV3" s="531"/>
      <c r="TAW3" s="531"/>
      <c r="TAX3" s="531"/>
      <c r="TAY3" s="531"/>
      <c r="TAZ3" s="531"/>
      <c r="TBA3" s="531"/>
      <c r="TBB3" s="531"/>
      <c r="TBC3" s="531"/>
      <c r="TBD3" s="531"/>
      <c r="TBE3" s="531"/>
      <c r="TBF3" s="531"/>
      <c r="TBG3" s="531"/>
      <c r="TBH3" s="531"/>
      <c r="TBI3" s="531"/>
      <c r="TBJ3" s="531"/>
      <c r="TBK3" s="531"/>
      <c r="TBL3" s="531"/>
      <c r="TBM3" s="531"/>
      <c r="TBN3" s="531"/>
      <c r="TBO3" s="531"/>
      <c r="TBP3" s="531"/>
      <c r="TBQ3" s="531"/>
      <c r="TBR3" s="531"/>
      <c r="TBS3" s="531"/>
      <c r="TBT3" s="531"/>
      <c r="TBU3" s="531"/>
      <c r="TBV3" s="531"/>
      <c r="TBW3" s="531"/>
      <c r="TBX3" s="531"/>
      <c r="TBY3" s="531"/>
      <c r="TBZ3" s="531"/>
      <c r="TCA3" s="531"/>
      <c r="TCB3" s="531"/>
      <c r="TCC3" s="531"/>
      <c r="TCD3" s="531"/>
      <c r="TCE3" s="531"/>
      <c r="TCF3" s="531"/>
      <c r="TCG3" s="531"/>
      <c r="TCH3" s="531"/>
      <c r="TCI3" s="531"/>
      <c r="TCJ3" s="531"/>
      <c r="TCK3" s="531"/>
      <c r="TCL3" s="531"/>
      <c r="TCM3" s="531"/>
      <c r="TCN3" s="531"/>
      <c r="TCO3" s="531"/>
      <c r="TCP3" s="531"/>
      <c r="TCQ3" s="531"/>
      <c r="TCR3" s="531"/>
      <c r="TCS3" s="531"/>
      <c r="TCT3" s="531"/>
      <c r="TCU3" s="531"/>
      <c r="TCV3" s="531"/>
      <c r="TCW3" s="531"/>
      <c r="TCX3" s="531"/>
      <c r="TCY3" s="531"/>
      <c r="TCZ3" s="531"/>
      <c r="TDA3" s="531"/>
      <c r="TDB3" s="531"/>
      <c r="TDC3" s="531"/>
      <c r="TDD3" s="531"/>
      <c r="TDE3" s="531"/>
      <c r="TDF3" s="531"/>
      <c r="TDG3" s="531"/>
      <c r="TDH3" s="531"/>
      <c r="TDI3" s="531"/>
      <c r="TDJ3" s="531"/>
      <c r="TDK3" s="531"/>
      <c r="TDL3" s="531"/>
      <c r="TDM3" s="531"/>
      <c r="TDN3" s="531"/>
      <c r="TDO3" s="531"/>
      <c r="TDP3" s="531"/>
      <c r="TDQ3" s="531"/>
      <c r="TDR3" s="531"/>
      <c r="TDS3" s="531"/>
      <c r="TDT3" s="531"/>
      <c r="TDU3" s="531"/>
      <c r="TDV3" s="531"/>
      <c r="TDW3" s="531"/>
      <c r="TDX3" s="531"/>
      <c r="TDY3" s="531"/>
      <c r="TDZ3" s="531"/>
      <c r="TEA3" s="531"/>
      <c r="TEB3" s="531"/>
      <c r="TEC3" s="531"/>
      <c r="TED3" s="531"/>
      <c r="TEE3" s="531"/>
      <c r="TEF3" s="531"/>
      <c r="TEG3" s="531"/>
      <c r="TEH3" s="531"/>
      <c r="TEI3" s="531"/>
      <c r="TEJ3" s="531"/>
      <c r="TEK3" s="531"/>
      <c r="TEL3" s="531"/>
      <c r="TEM3" s="531"/>
      <c r="TEN3" s="531"/>
      <c r="TEO3" s="531"/>
      <c r="TEP3" s="531"/>
      <c r="TEQ3" s="531"/>
      <c r="TER3" s="531"/>
      <c r="TES3" s="531"/>
      <c r="TET3" s="531"/>
      <c r="TEU3" s="531"/>
      <c r="TEV3" s="531"/>
      <c r="TEW3" s="531"/>
      <c r="TEX3" s="531"/>
      <c r="TEY3" s="531"/>
      <c r="TEZ3" s="531"/>
      <c r="TFA3" s="531"/>
      <c r="TFB3" s="531"/>
      <c r="TFC3" s="531"/>
      <c r="TFD3" s="531"/>
      <c r="TFE3" s="531"/>
      <c r="TFF3" s="531"/>
      <c r="TFG3" s="531"/>
      <c r="TFH3" s="531"/>
      <c r="TFI3" s="531"/>
      <c r="TFJ3" s="531"/>
      <c r="TFK3" s="531"/>
      <c r="TFL3" s="531"/>
      <c r="TFM3" s="531"/>
      <c r="TFN3" s="531"/>
      <c r="TFO3" s="531"/>
      <c r="TFP3" s="531"/>
      <c r="TFQ3" s="531"/>
      <c r="TFR3" s="531"/>
      <c r="TFS3" s="531"/>
      <c r="TFT3" s="531"/>
      <c r="TFU3" s="531"/>
      <c r="TFV3" s="531"/>
      <c r="TFW3" s="531"/>
      <c r="TFX3" s="531"/>
      <c r="TFY3" s="531"/>
      <c r="TFZ3" s="531"/>
      <c r="TGA3" s="531"/>
      <c r="TGB3" s="531"/>
      <c r="TGC3" s="531"/>
      <c r="TGD3" s="531"/>
      <c r="TGE3" s="531"/>
      <c r="TGF3" s="531"/>
      <c r="TGG3" s="531"/>
      <c r="TGH3" s="531"/>
      <c r="TGI3" s="531"/>
      <c r="TGJ3" s="531"/>
      <c r="TGK3" s="531"/>
      <c r="TGL3" s="531"/>
      <c r="TGM3" s="531"/>
      <c r="TGN3" s="531"/>
      <c r="TGO3" s="531"/>
      <c r="TGP3" s="531"/>
      <c r="TGQ3" s="531"/>
      <c r="TGR3" s="531"/>
      <c r="TGS3" s="531"/>
      <c r="TGT3" s="531"/>
      <c r="TGU3" s="531"/>
      <c r="TGV3" s="531"/>
      <c r="TGW3" s="531"/>
      <c r="TGX3" s="531"/>
      <c r="TGY3" s="531"/>
      <c r="TGZ3" s="531"/>
      <c r="THA3" s="531"/>
      <c r="THB3" s="531"/>
      <c r="THC3" s="531"/>
      <c r="THD3" s="531"/>
      <c r="THE3" s="531"/>
      <c r="THF3" s="531"/>
      <c r="THG3" s="531"/>
      <c r="THH3" s="531"/>
      <c r="THI3" s="531"/>
      <c r="THJ3" s="531"/>
      <c r="THK3" s="531"/>
      <c r="THL3" s="531"/>
      <c r="THM3" s="531"/>
      <c r="THN3" s="531"/>
      <c r="THO3" s="531"/>
      <c r="THP3" s="531"/>
      <c r="THQ3" s="531"/>
      <c r="THR3" s="531"/>
      <c r="THS3" s="531"/>
      <c r="THT3" s="531"/>
      <c r="THU3" s="531"/>
      <c r="THV3" s="531"/>
      <c r="THW3" s="531"/>
      <c r="THX3" s="531"/>
      <c r="THY3" s="531"/>
      <c r="THZ3" s="531"/>
      <c r="TIA3" s="531"/>
      <c r="TIB3" s="531"/>
      <c r="TIC3" s="531"/>
      <c r="TID3" s="531"/>
      <c r="TIE3" s="531"/>
      <c r="TIF3" s="531"/>
      <c r="TIG3" s="531"/>
      <c r="TIH3" s="531"/>
      <c r="TII3" s="531"/>
      <c r="TIJ3" s="531"/>
      <c r="TIK3" s="531"/>
      <c r="TIL3" s="531"/>
      <c r="TIM3" s="531"/>
      <c r="TIN3" s="531"/>
      <c r="TIO3" s="531"/>
      <c r="TIP3" s="531"/>
      <c r="TIQ3" s="531"/>
      <c r="TIR3" s="531"/>
      <c r="TIS3" s="531"/>
      <c r="TIT3" s="531"/>
      <c r="TIU3" s="531"/>
      <c r="TIV3" s="531"/>
      <c r="TIW3" s="531"/>
      <c r="TIX3" s="531"/>
      <c r="TIY3" s="531"/>
      <c r="TIZ3" s="531"/>
      <c r="TJA3" s="531"/>
      <c r="TJB3" s="531"/>
      <c r="TJC3" s="531"/>
      <c r="TJD3" s="531"/>
      <c r="TJE3" s="531"/>
      <c r="TJF3" s="531"/>
      <c r="TJG3" s="531"/>
      <c r="TJH3" s="531"/>
      <c r="TJI3" s="531"/>
      <c r="TJJ3" s="531"/>
      <c r="TJK3" s="531"/>
      <c r="TJL3" s="531"/>
      <c r="TJM3" s="531"/>
      <c r="TJN3" s="531"/>
      <c r="TJO3" s="531"/>
      <c r="TJP3" s="531"/>
      <c r="TJQ3" s="531"/>
      <c r="TJR3" s="531"/>
      <c r="TJS3" s="531"/>
      <c r="TJT3" s="531"/>
      <c r="TJU3" s="531"/>
      <c r="TJV3" s="531"/>
      <c r="TJW3" s="531"/>
      <c r="TJX3" s="531"/>
      <c r="TJY3" s="531"/>
      <c r="TJZ3" s="531"/>
      <c r="TKA3" s="531"/>
      <c r="TKB3" s="531"/>
      <c r="TKC3" s="531"/>
      <c r="TKD3" s="531"/>
      <c r="TKE3" s="531"/>
      <c r="TKF3" s="531"/>
      <c r="TKG3" s="531"/>
      <c r="TKH3" s="531"/>
      <c r="TKI3" s="531"/>
      <c r="TKJ3" s="531"/>
      <c r="TKK3" s="531"/>
      <c r="TKL3" s="531"/>
      <c r="TKM3" s="531"/>
      <c r="TKN3" s="531"/>
      <c r="TKO3" s="531"/>
      <c r="TKP3" s="531"/>
      <c r="TKQ3" s="531"/>
      <c r="TKR3" s="531"/>
      <c r="TKS3" s="531"/>
      <c r="TKT3" s="531"/>
      <c r="TKU3" s="531"/>
      <c r="TKV3" s="531"/>
      <c r="TKW3" s="531"/>
      <c r="TKX3" s="531"/>
      <c r="TKY3" s="531"/>
      <c r="TKZ3" s="531"/>
      <c r="TLA3" s="531"/>
      <c r="TLB3" s="531"/>
      <c r="TLC3" s="531"/>
      <c r="TLD3" s="531"/>
      <c r="TLE3" s="531"/>
      <c r="TLF3" s="531"/>
      <c r="TLG3" s="531"/>
      <c r="TLH3" s="531"/>
      <c r="TLI3" s="531"/>
      <c r="TLJ3" s="531"/>
      <c r="TLK3" s="531"/>
      <c r="TLL3" s="531"/>
      <c r="TLM3" s="531"/>
      <c r="TLN3" s="531"/>
      <c r="TLO3" s="531"/>
      <c r="TLP3" s="531"/>
      <c r="TLQ3" s="531"/>
      <c r="TLR3" s="531"/>
      <c r="TLS3" s="531"/>
      <c r="TLT3" s="531"/>
      <c r="TLU3" s="531"/>
      <c r="TLV3" s="531"/>
      <c r="TLW3" s="531"/>
      <c r="TLX3" s="531"/>
      <c r="TLY3" s="531"/>
      <c r="TLZ3" s="531"/>
      <c r="TMA3" s="531"/>
      <c r="TMB3" s="531"/>
      <c r="TMC3" s="531"/>
      <c r="TMD3" s="531"/>
      <c r="TME3" s="531"/>
      <c r="TMF3" s="531"/>
      <c r="TMG3" s="531"/>
      <c r="TMH3" s="531"/>
      <c r="TMI3" s="531"/>
      <c r="TMJ3" s="531"/>
      <c r="TMK3" s="531"/>
      <c r="TML3" s="531"/>
      <c r="TMM3" s="531"/>
      <c r="TMN3" s="531"/>
      <c r="TMO3" s="531"/>
      <c r="TMP3" s="531"/>
      <c r="TMQ3" s="531"/>
      <c r="TMR3" s="531"/>
      <c r="TMS3" s="531"/>
      <c r="TMT3" s="531"/>
      <c r="TMU3" s="531"/>
      <c r="TMV3" s="531"/>
      <c r="TMW3" s="531"/>
      <c r="TMX3" s="531"/>
      <c r="TMY3" s="531"/>
      <c r="TMZ3" s="531"/>
      <c r="TNA3" s="531"/>
      <c r="TNB3" s="531"/>
      <c r="TNC3" s="531"/>
      <c r="TND3" s="531"/>
      <c r="TNE3" s="531"/>
      <c r="TNF3" s="531"/>
      <c r="TNG3" s="531"/>
      <c r="TNH3" s="531"/>
      <c r="TNI3" s="531"/>
      <c r="TNJ3" s="531"/>
      <c r="TNK3" s="531"/>
      <c r="TNL3" s="531"/>
      <c r="TNM3" s="531"/>
      <c r="TNN3" s="531"/>
      <c r="TNO3" s="531"/>
      <c r="TNP3" s="531"/>
      <c r="TNQ3" s="531"/>
      <c r="TNR3" s="531"/>
      <c r="TNS3" s="531"/>
      <c r="TNT3" s="531"/>
      <c r="TNU3" s="531"/>
      <c r="TNV3" s="531"/>
      <c r="TNW3" s="531"/>
      <c r="TNX3" s="531"/>
      <c r="TNY3" s="531"/>
      <c r="TNZ3" s="531"/>
      <c r="TOA3" s="531"/>
      <c r="TOB3" s="531"/>
      <c r="TOC3" s="531"/>
      <c r="TOD3" s="531"/>
      <c r="TOE3" s="531"/>
      <c r="TOF3" s="531"/>
      <c r="TOG3" s="531"/>
      <c r="TOH3" s="531"/>
      <c r="TOI3" s="531"/>
      <c r="TOJ3" s="531"/>
      <c r="TOK3" s="531"/>
      <c r="TOL3" s="531"/>
      <c r="TOM3" s="531"/>
      <c r="TON3" s="531"/>
      <c r="TOO3" s="531"/>
      <c r="TOP3" s="531"/>
      <c r="TOQ3" s="531"/>
      <c r="TOR3" s="531"/>
      <c r="TOS3" s="531"/>
      <c r="TOT3" s="531"/>
      <c r="TOU3" s="531"/>
      <c r="TOV3" s="531"/>
      <c r="TOW3" s="531"/>
      <c r="TOX3" s="531"/>
      <c r="TOY3" s="531"/>
      <c r="TOZ3" s="531"/>
      <c r="TPA3" s="531"/>
      <c r="TPB3" s="531"/>
      <c r="TPC3" s="531"/>
      <c r="TPD3" s="531"/>
      <c r="TPE3" s="531"/>
      <c r="TPF3" s="531"/>
      <c r="TPG3" s="531"/>
      <c r="TPH3" s="531"/>
      <c r="TPI3" s="531"/>
      <c r="TPJ3" s="531"/>
      <c r="TPK3" s="531"/>
      <c r="TPL3" s="531"/>
      <c r="TPM3" s="531"/>
      <c r="TPN3" s="531"/>
      <c r="TPO3" s="531"/>
      <c r="TPP3" s="531"/>
      <c r="TPQ3" s="531"/>
      <c r="TPR3" s="531"/>
      <c r="TPS3" s="531"/>
      <c r="TPT3" s="531"/>
      <c r="TPU3" s="531"/>
      <c r="TPV3" s="531"/>
      <c r="TPW3" s="531"/>
      <c r="TPX3" s="531"/>
      <c r="TPY3" s="531"/>
      <c r="TPZ3" s="531"/>
      <c r="TQA3" s="531"/>
      <c r="TQB3" s="531"/>
      <c r="TQC3" s="531"/>
      <c r="TQD3" s="531"/>
      <c r="TQE3" s="531"/>
      <c r="TQF3" s="531"/>
      <c r="TQG3" s="531"/>
      <c r="TQH3" s="531"/>
      <c r="TQI3" s="531"/>
      <c r="TQJ3" s="531"/>
      <c r="TQK3" s="531"/>
      <c r="TQL3" s="531"/>
      <c r="TQM3" s="531"/>
      <c r="TQN3" s="531"/>
      <c r="TQO3" s="531"/>
      <c r="TQP3" s="531"/>
      <c r="TQQ3" s="531"/>
      <c r="TQR3" s="531"/>
      <c r="TQS3" s="531"/>
      <c r="TQT3" s="531"/>
      <c r="TQU3" s="531"/>
      <c r="TQV3" s="531"/>
      <c r="TQW3" s="531"/>
      <c r="TQX3" s="531"/>
      <c r="TQY3" s="531"/>
      <c r="TQZ3" s="531"/>
      <c r="TRA3" s="531"/>
      <c r="TRB3" s="531"/>
      <c r="TRC3" s="531"/>
      <c r="TRD3" s="531"/>
      <c r="TRE3" s="531"/>
      <c r="TRF3" s="531"/>
      <c r="TRG3" s="531"/>
      <c r="TRH3" s="531"/>
      <c r="TRI3" s="531"/>
      <c r="TRJ3" s="531"/>
      <c r="TRK3" s="531"/>
      <c r="TRL3" s="531"/>
      <c r="TRM3" s="531"/>
      <c r="TRN3" s="531"/>
      <c r="TRO3" s="531"/>
      <c r="TRP3" s="531"/>
      <c r="TRQ3" s="531"/>
      <c r="TRR3" s="531"/>
      <c r="TRS3" s="531"/>
      <c r="TRT3" s="531"/>
      <c r="TRU3" s="531"/>
      <c r="TRV3" s="531"/>
      <c r="TRW3" s="531"/>
      <c r="TRX3" s="531"/>
      <c r="TRY3" s="531"/>
      <c r="TRZ3" s="531"/>
      <c r="TSA3" s="531"/>
      <c r="TSB3" s="531"/>
      <c r="TSC3" s="531"/>
      <c r="TSD3" s="531"/>
      <c r="TSE3" s="531"/>
      <c r="TSF3" s="531"/>
      <c r="TSG3" s="531"/>
      <c r="TSH3" s="531"/>
      <c r="TSI3" s="531"/>
      <c r="TSJ3" s="531"/>
      <c r="TSK3" s="531"/>
      <c r="TSL3" s="531"/>
      <c r="TSM3" s="531"/>
      <c r="TSN3" s="531"/>
      <c r="TSO3" s="531"/>
      <c r="TSP3" s="531"/>
      <c r="TSQ3" s="531"/>
      <c r="TSR3" s="531"/>
      <c r="TSS3" s="531"/>
      <c r="TST3" s="531"/>
      <c r="TSU3" s="531"/>
      <c r="TSV3" s="531"/>
      <c r="TSW3" s="531"/>
      <c r="TSX3" s="531"/>
      <c r="TSY3" s="531"/>
      <c r="TSZ3" s="531"/>
      <c r="TTA3" s="531"/>
      <c r="TTB3" s="531"/>
      <c r="TTC3" s="531"/>
      <c r="TTD3" s="531"/>
      <c r="TTE3" s="531"/>
      <c r="TTF3" s="531"/>
      <c r="TTG3" s="531"/>
      <c r="TTH3" s="531"/>
      <c r="TTI3" s="531"/>
      <c r="TTJ3" s="531"/>
      <c r="TTK3" s="531"/>
      <c r="TTL3" s="531"/>
      <c r="TTM3" s="531"/>
      <c r="TTN3" s="531"/>
      <c r="TTO3" s="531"/>
      <c r="TTP3" s="531"/>
      <c r="TTQ3" s="531"/>
      <c r="TTR3" s="531"/>
      <c r="TTS3" s="531"/>
      <c r="TTT3" s="531"/>
      <c r="TTU3" s="531"/>
      <c r="TTV3" s="531"/>
      <c r="TTW3" s="531"/>
      <c r="TTX3" s="531"/>
      <c r="TTY3" s="531"/>
      <c r="TTZ3" s="531"/>
      <c r="TUA3" s="531"/>
      <c r="TUB3" s="531"/>
      <c r="TUC3" s="531"/>
      <c r="TUD3" s="531"/>
      <c r="TUE3" s="531"/>
      <c r="TUF3" s="531"/>
      <c r="TUG3" s="531"/>
      <c r="TUH3" s="531"/>
      <c r="TUI3" s="531"/>
      <c r="TUJ3" s="531"/>
      <c r="TUK3" s="531"/>
      <c r="TUL3" s="531"/>
      <c r="TUM3" s="531"/>
      <c r="TUN3" s="531"/>
      <c r="TUO3" s="531"/>
      <c r="TUP3" s="531"/>
      <c r="TUQ3" s="531"/>
      <c r="TUR3" s="531"/>
      <c r="TUS3" s="531"/>
      <c r="TUT3" s="531"/>
      <c r="TUU3" s="531"/>
      <c r="TUV3" s="531"/>
      <c r="TUW3" s="531"/>
      <c r="TUX3" s="531"/>
      <c r="TUY3" s="531"/>
      <c r="TUZ3" s="531"/>
      <c r="TVA3" s="531"/>
      <c r="TVB3" s="531"/>
      <c r="TVC3" s="531"/>
      <c r="TVD3" s="531"/>
      <c r="TVE3" s="531"/>
      <c r="TVF3" s="531"/>
      <c r="TVG3" s="531"/>
      <c r="TVH3" s="531"/>
      <c r="TVI3" s="531"/>
      <c r="TVJ3" s="531"/>
      <c r="TVK3" s="531"/>
      <c r="TVL3" s="531"/>
      <c r="TVM3" s="531"/>
      <c r="TVN3" s="531"/>
      <c r="TVO3" s="531"/>
      <c r="TVP3" s="531"/>
      <c r="TVQ3" s="531"/>
      <c r="TVR3" s="531"/>
      <c r="TVS3" s="531"/>
      <c r="TVT3" s="531"/>
      <c r="TVU3" s="531"/>
      <c r="TVV3" s="531"/>
      <c r="TVW3" s="531"/>
      <c r="TVX3" s="531"/>
      <c r="TVY3" s="531"/>
      <c r="TVZ3" s="531"/>
      <c r="TWA3" s="531"/>
      <c r="TWB3" s="531"/>
      <c r="TWC3" s="531"/>
      <c r="TWD3" s="531"/>
      <c r="TWE3" s="531"/>
      <c r="TWF3" s="531"/>
      <c r="TWG3" s="531"/>
      <c r="TWH3" s="531"/>
      <c r="TWI3" s="531"/>
      <c r="TWJ3" s="531"/>
      <c r="TWK3" s="531"/>
      <c r="TWL3" s="531"/>
      <c r="TWM3" s="531"/>
      <c r="TWN3" s="531"/>
      <c r="TWO3" s="531"/>
      <c r="TWP3" s="531"/>
      <c r="TWQ3" s="531"/>
      <c r="TWR3" s="531"/>
      <c r="TWS3" s="531"/>
      <c r="TWT3" s="531"/>
      <c r="TWU3" s="531"/>
      <c r="TWV3" s="531"/>
      <c r="TWW3" s="531"/>
      <c r="TWX3" s="531"/>
      <c r="TWY3" s="531"/>
      <c r="TWZ3" s="531"/>
      <c r="TXA3" s="531"/>
      <c r="TXB3" s="531"/>
      <c r="TXC3" s="531"/>
      <c r="TXD3" s="531"/>
      <c r="TXE3" s="531"/>
      <c r="TXF3" s="531"/>
      <c r="TXG3" s="531"/>
      <c r="TXH3" s="531"/>
      <c r="TXI3" s="531"/>
      <c r="TXJ3" s="531"/>
      <c r="TXK3" s="531"/>
      <c r="TXL3" s="531"/>
      <c r="TXM3" s="531"/>
      <c r="TXN3" s="531"/>
      <c r="TXO3" s="531"/>
      <c r="TXP3" s="531"/>
      <c r="TXQ3" s="531"/>
      <c r="TXR3" s="531"/>
      <c r="TXS3" s="531"/>
      <c r="TXT3" s="531"/>
      <c r="TXU3" s="531"/>
      <c r="TXV3" s="531"/>
      <c r="TXW3" s="531"/>
      <c r="TXX3" s="531"/>
      <c r="TXY3" s="531"/>
      <c r="TXZ3" s="531"/>
      <c r="TYA3" s="531"/>
      <c r="TYB3" s="531"/>
      <c r="TYC3" s="531"/>
      <c r="TYD3" s="531"/>
      <c r="TYE3" s="531"/>
      <c r="TYF3" s="531"/>
      <c r="TYG3" s="531"/>
      <c r="TYH3" s="531"/>
      <c r="TYI3" s="531"/>
      <c r="TYJ3" s="531"/>
      <c r="TYK3" s="531"/>
      <c r="TYL3" s="531"/>
      <c r="TYM3" s="531"/>
      <c r="TYN3" s="531"/>
      <c r="TYO3" s="531"/>
      <c r="TYP3" s="531"/>
      <c r="TYQ3" s="531"/>
      <c r="TYR3" s="531"/>
      <c r="TYS3" s="531"/>
      <c r="TYT3" s="531"/>
      <c r="TYU3" s="531"/>
      <c r="TYV3" s="531"/>
      <c r="TYW3" s="531"/>
      <c r="TYX3" s="531"/>
      <c r="TYY3" s="531"/>
      <c r="TYZ3" s="531"/>
      <c r="TZA3" s="531"/>
      <c r="TZB3" s="531"/>
      <c r="TZC3" s="531"/>
      <c r="TZD3" s="531"/>
      <c r="TZE3" s="531"/>
      <c r="TZF3" s="531"/>
      <c r="TZG3" s="531"/>
      <c r="TZH3" s="531"/>
      <c r="TZI3" s="531"/>
      <c r="TZJ3" s="531"/>
      <c r="TZK3" s="531"/>
      <c r="TZL3" s="531"/>
      <c r="TZM3" s="531"/>
      <c r="TZN3" s="531"/>
      <c r="TZO3" s="531"/>
      <c r="TZP3" s="531"/>
      <c r="TZQ3" s="531"/>
      <c r="TZR3" s="531"/>
      <c r="TZS3" s="531"/>
      <c r="TZT3" s="531"/>
      <c r="TZU3" s="531"/>
      <c r="TZV3" s="531"/>
      <c r="TZW3" s="531"/>
      <c r="TZX3" s="531"/>
      <c r="TZY3" s="531"/>
      <c r="TZZ3" s="531"/>
      <c r="UAA3" s="531"/>
      <c r="UAB3" s="531"/>
      <c r="UAC3" s="531"/>
      <c r="UAD3" s="531"/>
      <c r="UAE3" s="531"/>
      <c r="UAF3" s="531"/>
      <c r="UAG3" s="531"/>
      <c r="UAH3" s="531"/>
      <c r="UAI3" s="531"/>
      <c r="UAJ3" s="531"/>
      <c r="UAK3" s="531"/>
      <c r="UAL3" s="531"/>
      <c r="UAM3" s="531"/>
      <c r="UAN3" s="531"/>
      <c r="UAO3" s="531"/>
      <c r="UAP3" s="531"/>
      <c r="UAQ3" s="531"/>
      <c r="UAR3" s="531"/>
      <c r="UAS3" s="531"/>
      <c r="UAT3" s="531"/>
      <c r="UAU3" s="531"/>
      <c r="UAV3" s="531"/>
      <c r="UAW3" s="531"/>
      <c r="UAX3" s="531"/>
      <c r="UAY3" s="531"/>
      <c r="UAZ3" s="531"/>
      <c r="UBA3" s="531"/>
      <c r="UBB3" s="531"/>
      <c r="UBC3" s="531"/>
      <c r="UBD3" s="531"/>
      <c r="UBE3" s="531"/>
      <c r="UBF3" s="531"/>
      <c r="UBG3" s="531"/>
      <c r="UBH3" s="531"/>
      <c r="UBI3" s="531"/>
      <c r="UBJ3" s="531"/>
      <c r="UBK3" s="531"/>
      <c r="UBL3" s="531"/>
      <c r="UBM3" s="531"/>
      <c r="UBN3" s="531"/>
      <c r="UBO3" s="531"/>
      <c r="UBP3" s="531"/>
      <c r="UBQ3" s="531"/>
      <c r="UBR3" s="531"/>
      <c r="UBS3" s="531"/>
      <c r="UBT3" s="531"/>
      <c r="UBU3" s="531"/>
      <c r="UBV3" s="531"/>
      <c r="UBW3" s="531"/>
      <c r="UBX3" s="531"/>
      <c r="UBY3" s="531"/>
      <c r="UBZ3" s="531"/>
      <c r="UCA3" s="531"/>
      <c r="UCB3" s="531"/>
      <c r="UCC3" s="531"/>
      <c r="UCD3" s="531"/>
      <c r="UCE3" s="531"/>
      <c r="UCF3" s="531"/>
      <c r="UCG3" s="531"/>
      <c r="UCH3" s="531"/>
      <c r="UCI3" s="531"/>
      <c r="UCJ3" s="531"/>
      <c r="UCK3" s="531"/>
      <c r="UCL3" s="531"/>
      <c r="UCM3" s="531"/>
      <c r="UCN3" s="531"/>
      <c r="UCO3" s="531"/>
      <c r="UCP3" s="531"/>
      <c r="UCQ3" s="531"/>
      <c r="UCR3" s="531"/>
      <c r="UCS3" s="531"/>
      <c r="UCT3" s="531"/>
      <c r="UCU3" s="531"/>
      <c r="UCV3" s="531"/>
      <c r="UCW3" s="531"/>
      <c r="UCX3" s="531"/>
      <c r="UCY3" s="531"/>
      <c r="UCZ3" s="531"/>
      <c r="UDA3" s="531"/>
      <c r="UDB3" s="531"/>
      <c r="UDC3" s="531"/>
      <c r="UDD3" s="531"/>
      <c r="UDE3" s="531"/>
      <c r="UDF3" s="531"/>
      <c r="UDG3" s="531"/>
      <c r="UDH3" s="531"/>
      <c r="UDI3" s="531"/>
      <c r="UDJ3" s="531"/>
      <c r="UDK3" s="531"/>
      <c r="UDL3" s="531"/>
      <c r="UDM3" s="531"/>
      <c r="UDN3" s="531"/>
      <c r="UDO3" s="531"/>
      <c r="UDP3" s="531"/>
      <c r="UDQ3" s="531"/>
      <c r="UDR3" s="531"/>
      <c r="UDS3" s="531"/>
      <c r="UDT3" s="531"/>
      <c r="UDU3" s="531"/>
      <c r="UDV3" s="531"/>
      <c r="UDW3" s="531"/>
      <c r="UDX3" s="531"/>
      <c r="UDY3" s="531"/>
      <c r="UDZ3" s="531"/>
      <c r="UEA3" s="531"/>
      <c r="UEB3" s="531"/>
      <c r="UEC3" s="531"/>
      <c r="UED3" s="531"/>
      <c r="UEE3" s="531"/>
      <c r="UEF3" s="531"/>
      <c r="UEG3" s="531"/>
      <c r="UEH3" s="531"/>
      <c r="UEI3" s="531"/>
      <c r="UEJ3" s="531"/>
      <c r="UEK3" s="531"/>
      <c r="UEL3" s="531"/>
      <c r="UEM3" s="531"/>
      <c r="UEN3" s="531"/>
      <c r="UEO3" s="531"/>
      <c r="UEP3" s="531"/>
      <c r="UEQ3" s="531"/>
      <c r="UER3" s="531"/>
      <c r="UES3" s="531"/>
      <c r="UET3" s="531"/>
      <c r="UEU3" s="531"/>
      <c r="UEV3" s="531"/>
      <c r="UEW3" s="531"/>
      <c r="UEX3" s="531"/>
      <c r="UEY3" s="531"/>
      <c r="UEZ3" s="531"/>
      <c r="UFA3" s="531"/>
      <c r="UFB3" s="531"/>
      <c r="UFC3" s="531"/>
      <c r="UFD3" s="531"/>
      <c r="UFE3" s="531"/>
      <c r="UFF3" s="531"/>
      <c r="UFG3" s="531"/>
      <c r="UFH3" s="531"/>
      <c r="UFI3" s="531"/>
      <c r="UFJ3" s="531"/>
      <c r="UFK3" s="531"/>
      <c r="UFL3" s="531"/>
      <c r="UFM3" s="531"/>
      <c r="UFN3" s="531"/>
      <c r="UFO3" s="531"/>
      <c r="UFP3" s="531"/>
      <c r="UFQ3" s="531"/>
      <c r="UFR3" s="531"/>
      <c r="UFS3" s="531"/>
      <c r="UFT3" s="531"/>
      <c r="UFU3" s="531"/>
      <c r="UFV3" s="531"/>
      <c r="UFW3" s="531"/>
      <c r="UFX3" s="531"/>
      <c r="UFY3" s="531"/>
      <c r="UFZ3" s="531"/>
      <c r="UGA3" s="531"/>
      <c r="UGB3" s="531"/>
      <c r="UGC3" s="531"/>
      <c r="UGD3" s="531"/>
      <c r="UGE3" s="531"/>
      <c r="UGF3" s="531"/>
      <c r="UGG3" s="531"/>
      <c r="UGH3" s="531"/>
      <c r="UGI3" s="531"/>
      <c r="UGJ3" s="531"/>
      <c r="UGK3" s="531"/>
      <c r="UGL3" s="531"/>
      <c r="UGM3" s="531"/>
      <c r="UGN3" s="531"/>
      <c r="UGO3" s="531"/>
      <c r="UGP3" s="531"/>
      <c r="UGQ3" s="531"/>
      <c r="UGR3" s="531"/>
      <c r="UGS3" s="531"/>
      <c r="UGT3" s="531"/>
      <c r="UGU3" s="531"/>
      <c r="UGV3" s="531"/>
      <c r="UGW3" s="531"/>
      <c r="UGX3" s="531"/>
      <c r="UGY3" s="531"/>
      <c r="UGZ3" s="531"/>
      <c r="UHA3" s="531"/>
      <c r="UHB3" s="531"/>
      <c r="UHC3" s="531"/>
      <c r="UHD3" s="531"/>
      <c r="UHE3" s="531"/>
      <c r="UHF3" s="531"/>
      <c r="UHG3" s="531"/>
      <c r="UHH3" s="531"/>
      <c r="UHI3" s="531"/>
      <c r="UHJ3" s="531"/>
      <c r="UHK3" s="531"/>
      <c r="UHL3" s="531"/>
      <c r="UHM3" s="531"/>
      <c r="UHN3" s="531"/>
      <c r="UHO3" s="531"/>
      <c r="UHP3" s="531"/>
      <c r="UHQ3" s="531"/>
      <c r="UHR3" s="531"/>
      <c r="UHS3" s="531"/>
      <c r="UHT3" s="531"/>
      <c r="UHU3" s="531"/>
      <c r="UHV3" s="531"/>
      <c r="UHW3" s="531"/>
      <c r="UHX3" s="531"/>
      <c r="UHY3" s="531"/>
      <c r="UHZ3" s="531"/>
      <c r="UIA3" s="531"/>
      <c r="UIB3" s="531"/>
      <c r="UIC3" s="531"/>
      <c r="UID3" s="531"/>
      <c r="UIE3" s="531"/>
      <c r="UIF3" s="531"/>
      <c r="UIG3" s="531"/>
      <c r="UIH3" s="531"/>
      <c r="UII3" s="531"/>
      <c r="UIJ3" s="531"/>
      <c r="UIK3" s="531"/>
      <c r="UIL3" s="531"/>
      <c r="UIM3" s="531"/>
      <c r="UIN3" s="531"/>
      <c r="UIO3" s="531"/>
      <c r="UIP3" s="531"/>
      <c r="UIQ3" s="531"/>
      <c r="UIR3" s="531"/>
      <c r="UIS3" s="531"/>
      <c r="UIT3" s="531"/>
      <c r="UIU3" s="531"/>
      <c r="UIV3" s="531"/>
      <c r="UIW3" s="531"/>
      <c r="UIX3" s="531"/>
      <c r="UIY3" s="531"/>
      <c r="UIZ3" s="531"/>
      <c r="UJA3" s="531"/>
      <c r="UJB3" s="531"/>
      <c r="UJC3" s="531"/>
      <c r="UJD3" s="531"/>
      <c r="UJE3" s="531"/>
      <c r="UJF3" s="531"/>
      <c r="UJG3" s="531"/>
      <c r="UJH3" s="531"/>
      <c r="UJI3" s="531"/>
      <c r="UJJ3" s="531"/>
      <c r="UJK3" s="531"/>
      <c r="UJL3" s="531"/>
      <c r="UJM3" s="531"/>
      <c r="UJN3" s="531"/>
      <c r="UJO3" s="531"/>
      <c r="UJP3" s="531"/>
      <c r="UJQ3" s="531"/>
      <c r="UJR3" s="531"/>
      <c r="UJS3" s="531"/>
      <c r="UJT3" s="531"/>
      <c r="UJU3" s="531"/>
      <c r="UJV3" s="531"/>
      <c r="UJW3" s="531"/>
      <c r="UJX3" s="531"/>
      <c r="UJY3" s="531"/>
      <c r="UJZ3" s="531"/>
      <c r="UKA3" s="531"/>
      <c r="UKB3" s="531"/>
      <c r="UKC3" s="531"/>
      <c r="UKD3" s="531"/>
      <c r="UKE3" s="531"/>
      <c r="UKF3" s="531"/>
      <c r="UKG3" s="531"/>
      <c r="UKH3" s="531"/>
      <c r="UKI3" s="531"/>
      <c r="UKJ3" s="531"/>
      <c r="UKK3" s="531"/>
      <c r="UKL3" s="531"/>
      <c r="UKM3" s="531"/>
      <c r="UKN3" s="531"/>
      <c r="UKO3" s="531"/>
      <c r="UKP3" s="531"/>
      <c r="UKQ3" s="531"/>
      <c r="UKR3" s="531"/>
      <c r="UKS3" s="531"/>
      <c r="UKT3" s="531"/>
      <c r="UKU3" s="531"/>
      <c r="UKV3" s="531"/>
      <c r="UKW3" s="531"/>
      <c r="UKX3" s="531"/>
      <c r="UKY3" s="531"/>
      <c r="UKZ3" s="531"/>
      <c r="ULA3" s="531"/>
      <c r="ULB3" s="531"/>
      <c r="ULC3" s="531"/>
      <c r="ULD3" s="531"/>
      <c r="ULE3" s="531"/>
      <c r="ULF3" s="531"/>
      <c r="ULG3" s="531"/>
      <c r="ULH3" s="531"/>
      <c r="ULI3" s="531"/>
      <c r="ULJ3" s="531"/>
      <c r="ULK3" s="531"/>
      <c r="ULL3" s="531"/>
      <c r="ULM3" s="531"/>
      <c r="ULN3" s="531"/>
      <c r="ULO3" s="531"/>
      <c r="ULP3" s="531"/>
      <c r="ULQ3" s="531"/>
      <c r="ULR3" s="531"/>
      <c r="ULS3" s="531"/>
      <c r="ULT3" s="531"/>
      <c r="ULU3" s="531"/>
      <c r="ULV3" s="531"/>
      <c r="ULW3" s="531"/>
      <c r="ULX3" s="531"/>
      <c r="ULY3" s="531"/>
      <c r="ULZ3" s="531"/>
      <c r="UMA3" s="531"/>
      <c r="UMB3" s="531"/>
      <c r="UMC3" s="531"/>
      <c r="UMD3" s="531"/>
      <c r="UME3" s="531"/>
      <c r="UMF3" s="531"/>
      <c r="UMG3" s="531"/>
      <c r="UMH3" s="531"/>
      <c r="UMI3" s="531"/>
      <c r="UMJ3" s="531"/>
      <c r="UMK3" s="531"/>
      <c r="UML3" s="531"/>
      <c r="UMM3" s="531"/>
      <c r="UMN3" s="531"/>
      <c r="UMO3" s="531"/>
      <c r="UMP3" s="531"/>
      <c r="UMQ3" s="531"/>
      <c r="UMR3" s="531"/>
      <c r="UMS3" s="531"/>
      <c r="UMT3" s="531"/>
      <c r="UMU3" s="531"/>
      <c r="UMV3" s="531"/>
      <c r="UMW3" s="531"/>
      <c r="UMX3" s="531"/>
      <c r="UMY3" s="531"/>
      <c r="UMZ3" s="531"/>
      <c r="UNA3" s="531"/>
      <c r="UNB3" s="531"/>
      <c r="UNC3" s="531"/>
      <c r="UND3" s="531"/>
      <c r="UNE3" s="531"/>
      <c r="UNF3" s="531"/>
      <c r="UNG3" s="531"/>
      <c r="UNH3" s="531"/>
      <c r="UNI3" s="531"/>
      <c r="UNJ3" s="531"/>
      <c r="UNK3" s="531"/>
      <c r="UNL3" s="531"/>
      <c r="UNM3" s="531"/>
      <c r="UNN3" s="531"/>
      <c r="UNO3" s="531"/>
      <c r="UNP3" s="531"/>
      <c r="UNQ3" s="531"/>
      <c r="UNR3" s="531"/>
      <c r="UNS3" s="531"/>
      <c r="UNT3" s="531"/>
      <c r="UNU3" s="531"/>
      <c r="UNV3" s="531"/>
      <c r="UNW3" s="531"/>
      <c r="UNX3" s="531"/>
      <c r="UNY3" s="531"/>
      <c r="UNZ3" s="531"/>
      <c r="UOA3" s="531"/>
      <c r="UOB3" s="531"/>
      <c r="UOC3" s="531"/>
      <c r="UOD3" s="531"/>
      <c r="UOE3" s="531"/>
      <c r="UOF3" s="531"/>
      <c r="UOG3" s="531"/>
      <c r="UOH3" s="531"/>
      <c r="UOI3" s="531"/>
      <c r="UOJ3" s="531"/>
      <c r="UOK3" s="531"/>
      <c r="UOL3" s="531"/>
      <c r="UOM3" s="531"/>
      <c r="UON3" s="531"/>
      <c r="UOO3" s="531"/>
      <c r="UOP3" s="531"/>
      <c r="UOQ3" s="531"/>
      <c r="UOR3" s="531"/>
      <c r="UOS3" s="531"/>
      <c r="UOT3" s="531"/>
      <c r="UOU3" s="531"/>
      <c r="UOV3" s="531"/>
      <c r="UOW3" s="531"/>
      <c r="UOX3" s="531"/>
      <c r="UOY3" s="531"/>
      <c r="UOZ3" s="531"/>
      <c r="UPA3" s="531"/>
      <c r="UPB3" s="531"/>
      <c r="UPC3" s="531"/>
      <c r="UPD3" s="531"/>
      <c r="UPE3" s="531"/>
      <c r="UPF3" s="531"/>
      <c r="UPG3" s="531"/>
      <c r="UPH3" s="531"/>
      <c r="UPI3" s="531"/>
      <c r="UPJ3" s="531"/>
      <c r="UPK3" s="531"/>
      <c r="UPL3" s="531"/>
      <c r="UPM3" s="531"/>
      <c r="UPN3" s="531"/>
      <c r="UPO3" s="531"/>
      <c r="UPP3" s="531"/>
      <c r="UPQ3" s="531"/>
      <c r="UPR3" s="531"/>
      <c r="UPS3" s="531"/>
      <c r="UPT3" s="531"/>
      <c r="UPU3" s="531"/>
      <c r="UPV3" s="531"/>
      <c r="UPW3" s="531"/>
      <c r="UPX3" s="531"/>
      <c r="UPY3" s="531"/>
      <c r="UPZ3" s="531"/>
      <c r="UQA3" s="531"/>
      <c r="UQB3" s="531"/>
      <c r="UQC3" s="531"/>
      <c r="UQD3" s="531"/>
      <c r="UQE3" s="531"/>
      <c r="UQF3" s="531"/>
      <c r="UQG3" s="531"/>
      <c r="UQH3" s="531"/>
      <c r="UQI3" s="531"/>
      <c r="UQJ3" s="531"/>
      <c r="UQK3" s="531"/>
      <c r="UQL3" s="531"/>
      <c r="UQM3" s="531"/>
      <c r="UQN3" s="531"/>
      <c r="UQO3" s="531"/>
      <c r="UQP3" s="531"/>
      <c r="UQQ3" s="531"/>
      <c r="UQR3" s="531"/>
      <c r="UQS3" s="531"/>
      <c r="UQT3" s="531"/>
      <c r="UQU3" s="531"/>
      <c r="UQV3" s="531"/>
      <c r="UQW3" s="531"/>
      <c r="UQX3" s="531"/>
      <c r="UQY3" s="531"/>
      <c r="UQZ3" s="531"/>
      <c r="URA3" s="531"/>
      <c r="URB3" s="531"/>
      <c r="URC3" s="531"/>
      <c r="URD3" s="531"/>
      <c r="URE3" s="531"/>
      <c r="URF3" s="531"/>
      <c r="URG3" s="531"/>
      <c r="URH3" s="531"/>
      <c r="URI3" s="531"/>
      <c r="URJ3" s="531"/>
      <c r="URK3" s="531"/>
      <c r="URL3" s="531"/>
      <c r="URM3" s="531"/>
      <c r="URN3" s="531"/>
      <c r="URO3" s="531"/>
      <c r="URP3" s="531"/>
      <c r="URQ3" s="531"/>
      <c r="URR3" s="531"/>
      <c r="URS3" s="531"/>
      <c r="URT3" s="531"/>
      <c r="URU3" s="531"/>
      <c r="URV3" s="531"/>
      <c r="URW3" s="531"/>
      <c r="URX3" s="531"/>
      <c r="URY3" s="531"/>
      <c r="URZ3" s="531"/>
      <c r="USA3" s="531"/>
      <c r="USB3" s="531"/>
      <c r="USC3" s="531"/>
      <c r="USD3" s="531"/>
      <c r="USE3" s="531"/>
      <c r="USF3" s="531"/>
      <c r="USG3" s="531"/>
      <c r="USH3" s="531"/>
      <c r="USI3" s="531"/>
      <c r="USJ3" s="531"/>
      <c r="USK3" s="531"/>
      <c r="USL3" s="531"/>
      <c r="USM3" s="531"/>
      <c r="USN3" s="531"/>
      <c r="USO3" s="531"/>
      <c r="USP3" s="531"/>
      <c r="USQ3" s="531"/>
      <c r="USR3" s="531"/>
      <c r="USS3" s="531"/>
      <c r="UST3" s="531"/>
      <c r="USU3" s="531"/>
      <c r="USV3" s="531"/>
      <c r="USW3" s="531"/>
      <c r="USX3" s="531"/>
      <c r="USY3" s="531"/>
      <c r="USZ3" s="531"/>
      <c r="UTA3" s="531"/>
      <c r="UTB3" s="531"/>
      <c r="UTC3" s="531"/>
      <c r="UTD3" s="531"/>
      <c r="UTE3" s="531"/>
      <c r="UTF3" s="531"/>
      <c r="UTG3" s="531"/>
      <c r="UTH3" s="531"/>
      <c r="UTI3" s="531"/>
      <c r="UTJ3" s="531"/>
      <c r="UTK3" s="531"/>
      <c r="UTL3" s="531"/>
      <c r="UTM3" s="531"/>
      <c r="UTN3" s="531"/>
      <c r="UTO3" s="531"/>
      <c r="UTP3" s="531"/>
      <c r="UTQ3" s="531"/>
      <c r="UTR3" s="531"/>
      <c r="UTS3" s="531"/>
      <c r="UTT3" s="531"/>
      <c r="UTU3" s="531"/>
      <c r="UTV3" s="531"/>
      <c r="UTW3" s="531"/>
      <c r="UTX3" s="531"/>
      <c r="UTY3" s="531"/>
      <c r="UTZ3" s="531"/>
      <c r="UUA3" s="531"/>
      <c r="UUB3" s="531"/>
      <c r="UUC3" s="531"/>
      <c r="UUD3" s="531"/>
      <c r="UUE3" s="531"/>
      <c r="UUF3" s="531"/>
      <c r="UUG3" s="531"/>
      <c r="UUH3" s="531"/>
      <c r="UUI3" s="531"/>
      <c r="UUJ3" s="531"/>
      <c r="UUK3" s="531"/>
      <c r="UUL3" s="531"/>
      <c r="UUM3" s="531"/>
      <c r="UUN3" s="531"/>
      <c r="UUO3" s="531"/>
      <c r="UUP3" s="531"/>
      <c r="UUQ3" s="531"/>
      <c r="UUR3" s="531"/>
      <c r="UUS3" s="531"/>
      <c r="UUT3" s="531"/>
      <c r="UUU3" s="531"/>
      <c r="UUV3" s="531"/>
      <c r="UUW3" s="531"/>
      <c r="UUX3" s="531"/>
      <c r="UUY3" s="531"/>
      <c r="UUZ3" s="531"/>
      <c r="UVA3" s="531"/>
      <c r="UVB3" s="531"/>
      <c r="UVC3" s="531"/>
      <c r="UVD3" s="531"/>
      <c r="UVE3" s="531"/>
      <c r="UVF3" s="531"/>
      <c r="UVG3" s="531"/>
      <c r="UVH3" s="531"/>
      <c r="UVI3" s="531"/>
      <c r="UVJ3" s="531"/>
      <c r="UVK3" s="531"/>
      <c r="UVL3" s="531"/>
      <c r="UVM3" s="531"/>
      <c r="UVN3" s="531"/>
      <c r="UVO3" s="531"/>
      <c r="UVP3" s="531"/>
      <c r="UVQ3" s="531"/>
      <c r="UVR3" s="531"/>
      <c r="UVS3" s="531"/>
      <c r="UVT3" s="531"/>
      <c r="UVU3" s="531"/>
      <c r="UVV3" s="531"/>
      <c r="UVW3" s="531"/>
      <c r="UVX3" s="531"/>
      <c r="UVY3" s="531"/>
      <c r="UVZ3" s="531"/>
      <c r="UWA3" s="531"/>
      <c r="UWB3" s="531"/>
      <c r="UWC3" s="531"/>
      <c r="UWD3" s="531"/>
      <c r="UWE3" s="531"/>
      <c r="UWF3" s="531"/>
      <c r="UWG3" s="531"/>
      <c r="UWH3" s="531"/>
      <c r="UWI3" s="531"/>
      <c r="UWJ3" s="531"/>
      <c r="UWK3" s="531"/>
      <c r="UWL3" s="531"/>
      <c r="UWM3" s="531"/>
      <c r="UWN3" s="531"/>
      <c r="UWO3" s="531"/>
      <c r="UWP3" s="531"/>
      <c r="UWQ3" s="531"/>
      <c r="UWR3" s="531"/>
      <c r="UWS3" s="531"/>
      <c r="UWT3" s="531"/>
      <c r="UWU3" s="531"/>
      <c r="UWV3" s="531"/>
      <c r="UWW3" s="531"/>
      <c r="UWX3" s="531"/>
      <c r="UWY3" s="531"/>
      <c r="UWZ3" s="531"/>
      <c r="UXA3" s="531"/>
      <c r="UXB3" s="531"/>
      <c r="UXC3" s="531"/>
      <c r="UXD3" s="531"/>
      <c r="UXE3" s="531"/>
      <c r="UXF3" s="531"/>
      <c r="UXG3" s="531"/>
      <c r="UXH3" s="531"/>
      <c r="UXI3" s="531"/>
      <c r="UXJ3" s="531"/>
      <c r="UXK3" s="531"/>
      <c r="UXL3" s="531"/>
      <c r="UXM3" s="531"/>
      <c r="UXN3" s="531"/>
      <c r="UXO3" s="531"/>
      <c r="UXP3" s="531"/>
      <c r="UXQ3" s="531"/>
      <c r="UXR3" s="531"/>
      <c r="UXS3" s="531"/>
      <c r="UXT3" s="531"/>
      <c r="UXU3" s="531"/>
      <c r="UXV3" s="531"/>
      <c r="UXW3" s="531"/>
      <c r="UXX3" s="531"/>
      <c r="UXY3" s="531"/>
      <c r="UXZ3" s="531"/>
      <c r="UYA3" s="531"/>
      <c r="UYB3" s="531"/>
      <c r="UYC3" s="531"/>
      <c r="UYD3" s="531"/>
      <c r="UYE3" s="531"/>
      <c r="UYF3" s="531"/>
      <c r="UYG3" s="531"/>
      <c r="UYH3" s="531"/>
      <c r="UYI3" s="531"/>
      <c r="UYJ3" s="531"/>
      <c r="UYK3" s="531"/>
      <c r="UYL3" s="531"/>
      <c r="UYM3" s="531"/>
      <c r="UYN3" s="531"/>
      <c r="UYO3" s="531"/>
      <c r="UYP3" s="531"/>
      <c r="UYQ3" s="531"/>
      <c r="UYR3" s="531"/>
      <c r="UYS3" s="531"/>
      <c r="UYT3" s="531"/>
      <c r="UYU3" s="531"/>
      <c r="UYV3" s="531"/>
      <c r="UYW3" s="531"/>
      <c r="UYX3" s="531"/>
      <c r="UYY3" s="531"/>
      <c r="UYZ3" s="531"/>
      <c r="UZA3" s="531"/>
      <c r="UZB3" s="531"/>
      <c r="UZC3" s="531"/>
      <c r="UZD3" s="531"/>
      <c r="UZE3" s="531"/>
      <c r="UZF3" s="531"/>
      <c r="UZG3" s="531"/>
      <c r="UZH3" s="531"/>
      <c r="UZI3" s="531"/>
      <c r="UZJ3" s="531"/>
      <c r="UZK3" s="531"/>
      <c r="UZL3" s="531"/>
      <c r="UZM3" s="531"/>
      <c r="UZN3" s="531"/>
      <c r="UZO3" s="531"/>
      <c r="UZP3" s="531"/>
      <c r="UZQ3" s="531"/>
      <c r="UZR3" s="531"/>
      <c r="UZS3" s="531"/>
      <c r="UZT3" s="531"/>
      <c r="UZU3" s="531"/>
      <c r="UZV3" s="531"/>
      <c r="UZW3" s="531"/>
      <c r="UZX3" s="531"/>
      <c r="UZY3" s="531"/>
      <c r="UZZ3" s="531"/>
      <c r="VAA3" s="531"/>
      <c r="VAB3" s="531"/>
      <c r="VAC3" s="531"/>
      <c r="VAD3" s="531"/>
      <c r="VAE3" s="531"/>
      <c r="VAF3" s="531"/>
      <c r="VAG3" s="531"/>
      <c r="VAH3" s="531"/>
      <c r="VAI3" s="531"/>
      <c r="VAJ3" s="531"/>
      <c r="VAK3" s="531"/>
      <c r="VAL3" s="531"/>
      <c r="VAM3" s="531"/>
      <c r="VAN3" s="531"/>
      <c r="VAO3" s="531"/>
      <c r="VAP3" s="531"/>
      <c r="VAQ3" s="531"/>
      <c r="VAR3" s="531"/>
      <c r="VAS3" s="531"/>
      <c r="VAT3" s="531"/>
      <c r="VAU3" s="531"/>
      <c r="VAV3" s="531"/>
      <c r="VAW3" s="531"/>
      <c r="VAX3" s="531"/>
      <c r="VAY3" s="531"/>
      <c r="VAZ3" s="531"/>
      <c r="VBA3" s="531"/>
      <c r="VBB3" s="531"/>
      <c r="VBC3" s="531"/>
      <c r="VBD3" s="531"/>
      <c r="VBE3" s="531"/>
      <c r="VBF3" s="531"/>
      <c r="VBG3" s="531"/>
      <c r="VBH3" s="531"/>
      <c r="VBI3" s="531"/>
      <c r="VBJ3" s="531"/>
      <c r="VBK3" s="531"/>
      <c r="VBL3" s="531"/>
      <c r="VBM3" s="531"/>
      <c r="VBN3" s="531"/>
      <c r="VBO3" s="531"/>
      <c r="VBP3" s="531"/>
      <c r="VBQ3" s="531"/>
      <c r="VBR3" s="531"/>
      <c r="VBS3" s="531"/>
      <c r="VBT3" s="531"/>
      <c r="VBU3" s="531"/>
      <c r="VBV3" s="531"/>
      <c r="VBW3" s="531"/>
      <c r="VBX3" s="531"/>
      <c r="VBY3" s="531"/>
      <c r="VBZ3" s="531"/>
      <c r="VCA3" s="531"/>
      <c r="VCB3" s="531"/>
      <c r="VCC3" s="531"/>
      <c r="VCD3" s="531"/>
      <c r="VCE3" s="531"/>
      <c r="VCF3" s="531"/>
      <c r="VCG3" s="531"/>
      <c r="VCH3" s="531"/>
      <c r="VCI3" s="531"/>
      <c r="VCJ3" s="531"/>
      <c r="VCK3" s="531"/>
      <c r="VCL3" s="531"/>
      <c r="VCM3" s="531"/>
      <c r="VCN3" s="531"/>
      <c r="VCO3" s="531"/>
      <c r="VCP3" s="531"/>
      <c r="VCQ3" s="531"/>
      <c r="VCR3" s="531"/>
      <c r="VCS3" s="531"/>
      <c r="VCT3" s="531"/>
      <c r="VCU3" s="531"/>
      <c r="VCV3" s="531"/>
      <c r="VCW3" s="531"/>
      <c r="VCX3" s="531"/>
      <c r="VCY3" s="531"/>
      <c r="VCZ3" s="531"/>
      <c r="VDA3" s="531"/>
      <c r="VDB3" s="531"/>
      <c r="VDC3" s="531"/>
      <c r="VDD3" s="531"/>
      <c r="VDE3" s="531"/>
      <c r="VDF3" s="531"/>
      <c r="VDG3" s="531"/>
      <c r="VDH3" s="531"/>
      <c r="VDI3" s="531"/>
      <c r="VDJ3" s="531"/>
      <c r="VDK3" s="531"/>
      <c r="VDL3" s="531"/>
      <c r="VDM3" s="531"/>
      <c r="VDN3" s="531"/>
      <c r="VDO3" s="531"/>
      <c r="VDP3" s="531"/>
      <c r="VDQ3" s="531"/>
      <c r="VDR3" s="531"/>
      <c r="VDS3" s="531"/>
      <c r="VDT3" s="531"/>
      <c r="VDU3" s="531"/>
      <c r="VDV3" s="531"/>
      <c r="VDW3" s="531"/>
      <c r="VDX3" s="531"/>
      <c r="VDY3" s="531"/>
      <c r="VDZ3" s="531"/>
      <c r="VEA3" s="531"/>
      <c r="VEB3" s="531"/>
      <c r="VEC3" s="531"/>
      <c r="VED3" s="531"/>
      <c r="VEE3" s="531"/>
      <c r="VEF3" s="531"/>
      <c r="VEG3" s="531"/>
      <c r="VEH3" s="531"/>
      <c r="VEI3" s="531"/>
      <c r="VEJ3" s="531"/>
      <c r="VEK3" s="531"/>
      <c r="VEL3" s="531"/>
      <c r="VEM3" s="531"/>
      <c r="VEN3" s="531"/>
      <c r="VEO3" s="531"/>
      <c r="VEP3" s="531"/>
      <c r="VEQ3" s="531"/>
      <c r="VER3" s="531"/>
      <c r="VES3" s="531"/>
      <c r="VET3" s="531"/>
      <c r="VEU3" s="531"/>
      <c r="VEV3" s="531"/>
      <c r="VEW3" s="531"/>
      <c r="VEX3" s="531"/>
      <c r="VEY3" s="531"/>
      <c r="VEZ3" s="531"/>
      <c r="VFA3" s="531"/>
      <c r="VFB3" s="531"/>
      <c r="VFC3" s="531"/>
      <c r="VFD3" s="531"/>
      <c r="VFE3" s="531"/>
      <c r="VFF3" s="531"/>
      <c r="VFG3" s="531"/>
      <c r="VFH3" s="531"/>
      <c r="VFI3" s="531"/>
      <c r="VFJ3" s="531"/>
      <c r="VFK3" s="531"/>
      <c r="VFL3" s="531"/>
      <c r="VFM3" s="531"/>
      <c r="VFN3" s="531"/>
      <c r="VFO3" s="531"/>
      <c r="VFP3" s="531"/>
      <c r="VFQ3" s="531"/>
      <c r="VFR3" s="531"/>
      <c r="VFS3" s="531"/>
      <c r="VFT3" s="531"/>
      <c r="VFU3" s="531"/>
      <c r="VFV3" s="531"/>
      <c r="VFW3" s="531"/>
      <c r="VFX3" s="531"/>
      <c r="VFY3" s="531"/>
      <c r="VFZ3" s="531"/>
      <c r="VGA3" s="531"/>
      <c r="VGB3" s="531"/>
      <c r="VGC3" s="531"/>
      <c r="VGD3" s="531"/>
      <c r="VGE3" s="531"/>
      <c r="VGF3" s="531"/>
      <c r="VGG3" s="531"/>
      <c r="VGH3" s="531"/>
      <c r="VGI3" s="531"/>
      <c r="VGJ3" s="531"/>
      <c r="VGK3" s="531"/>
      <c r="VGL3" s="531"/>
      <c r="VGM3" s="531"/>
      <c r="VGN3" s="531"/>
      <c r="VGO3" s="531"/>
      <c r="VGP3" s="531"/>
      <c r="VGQ3" s="531"/>
      <c r="VGR3" s="531"/>
      <c r="VGS3" s="531"/>
      <c r="VGT3" s="531"/>
      <c r="VGU3" s="531"/>
      <c r="VGV3" s="531"/>
      <c r="VGW3" s="531"/>
      <c r="VGX3" s="531"/>
      <c r="VGY3" s="531"/>
      <c r="VGZ3" s="531"/>
      <c r="VHA3" s="531"/>
      <c r="VHB3" s="531"/>
      <c r="VHC3" s="531"/>
      <c r="VHD3" s="531"/>
      <c r="VHE3" s="531"/>
      <c r="VHF3" s="531"/>
      <c r="VHG3" s="531"/>
      <c r="VHH3" s="531"/>
      <c r="VHI3" s="531"/>
      <c r="VHJ3" s="531"/>
      <c r="VHK3" s="531"/>
      <c r="VHL3" s="531"/>
      <c r="VHM3" s="531"/>
      <c r="VHN3" s="531"/>
      <c r="VHO3" s="531"/>
      <c r="VHP3" s="531"/>
      <c r="VHQ3" s="531"/>
      <c r="VHR3" s="531"/>
      <c r="VHS3" s="531"/>
      <c r="VHT3" s="531"/>
      <c r="VHU3" s="531"/>
      <c r="VHV3" s="531"/>
      <c r="VHW3" s="531"/>
      <c r="VHX3" s="531"/>
      <c r="VHY3" s="531"/>
      <c r="VHZ3" s="531"/>
      <c r="VIA3" s="531"/>
      <c r="VIB3" s="531"/>
      <c r="VIC3" s="531"/>
      <c r="VID3" s="531"/>
      <c r="VIE3" s="531"/>
      <c r="VIF3" s="531"/>
      <c r="VIG3" s="531"/>
      <c r="VIH3" s="531"/>
      <c r="VII3" s="531"/>
      <c r="VIJ3" s="531"/>
      <c r="VIK3" s="531"/>
      <c r="VIL3" s="531"/>
      <c r="VIM3" s="531"/>
      <c r="VIN3" s="531"/>
      <c r="VIO3" s="531"/>
      <c r="VIP3" s="531"/>
      <c r="VIQ3" s="531"/>
      <c r="VIR3" s="531"/>
      <c r="VIS3" s="531"/>
      <c r="VIT3" s="531"/>
      <c r="VIU3" s="531"/>
      <c r="VIV3" s="531"/>
      <c r="VIW3" s="531"/>
      <c r="VIX3" s="531"/>
      <c r="VIY3" s="531"/>
      <c r="VIZ3" s="531"/>
      <c r="VJA3" s="531"/>
      <c r="VJB3" s="531"/>
      <c r="VJC3" s="531"/>
      <c r="VJD3" s="531"/>
      <c r="VJE3" s="531"/>
      <c r="VJF3" s="531"/>
      <c r="VJG3" s="531"/>
      <c r="VJH3" s="531"/>
      <c r="VJI3" s="531"/>
      <c r="VJJ3" s="531"/>
      <c r="VJK3" s="531"/>
      <c r="VJL3" s="531"/>
      <c r="VJM3" s="531"/>
      <c r="VJN3" s="531"/>
      <c r="VJO3" s="531"/>
      <c r="VJP3" s="531"/>
      <c r="VJQ3" s="531"/>
      <c r="VJR3" s="531"/>
      <c r="VJS3" s="531"/>
      <c r="VJT3" s="531"/>
      <c r="VJU3" s="531"/>
      <c r="VJV3" s="531"/>
      <c r="VJW3" s="531"/>
      <c r="VJX3" s="531"/>
      <c r="VJY3" s="531"/>
      <c r="VJZ3" s="531"/>
      <c r="VKA3" s="531"/>
      <c r="VKB3" s="531"/>
      <c r="VKC3" s="531"/>
      <c r="VKD3" s="531"/>
      <c r="VKE3" s="531"/>
      <c r="VKF3" s="531"/>
      <c r="VKG3" s="531"/>
      <c r="VKH3" s="531"/>
      <c r="VKI3" s="531"/>
      <c r="VKJ3" s="531"/>
      <c r="VKK3" s="531"/>
      <c r="VKL3" s="531"/>
      <c r="VKM3" s="531"/>
      <c r="VKN3" s="531"/>
      <c r="VKO3" s="531"/>
      <c r="VKP3" s="531"/>
      <c r="VKQ3" s="531"/>
      <c r="VKR3" s="531"/>
      <c r="VKS3" s="531"/>
      <c r="VKT3" s="531"/>
      <c r="VKU3" s="531"/>
      <c r="VKV3" s="531"/>
      <c r="VKW3" s="531"/>
      <c r="VKX3" s="531"/>
      <c r="VKY3" s="531"/>
      <c r="VKZ3" s="531"/>
      <c r="VLA3" s="531"/>
      <c r="VLB3" s="531"/>
      <c r="VLC3" s="531"/>
      <c r="VLD3" s="531"/>
      <c r="VLE3" s="531"/>
      <c r="VLF3" s="531"/>
      <c r="VLG3" s="531"/>
      <c r="VLH3" s="531"/>
      <c r="VLI3" s="531"/>
      <c r="VLJ3" s="531"/>
      <c r="VLK3" s="531"/>
      <c r="VLL3" s="531"/>
      <c r="VLM3" s="531"/>
      <c r="VLN3" s="531"/>
      <c r="VLO3" s="531"/>
      <c r="VLP3" s="531"/>
      <c r="VLQ3" s="531"/>
      <c r="VLR3" s="531"/>
      <c r="VLS3" s="531"/>
      <c r="VLT3" s="531"/>
      <c r="VLU3" s="531"/>
      <c r="VLV3" s="531"/>
      <c r="VLW3" s="531"/>
      <c r="VLX3" s="531"/>
      <c r="VLY3" s="531"/>
      <c r="VLZ3" s="531"/>
      <c r="VMA3" s="531"/>
      <c r="VMB3" s="531"/>
      <c r="VMC3" s="531"/>
      <c r="VMD3" s="531"/>
      <c r="VME3" s="531"/>
      <c r="VMF3" s="531"/>
      <c r="VMG3" s="531"/>
      <c r="VMH3" s="531"/>
      <c r="VMI3" s="531"/>
      <c r="VMJ3" s="531"/>
      <c r="VMK3" s="531"/>
      <c r="VML3" s="531"/>
      <c r="VMM3" s="531"/>
      <c r="VMN3" s="531"/>
      <c r="VMO3" s="531"/>
      <c r="VMP3" s="531"/>
      <c r="VMQ3" s="531"/>
      <c r="VMR3" s="531"/>
      <c r="VMS3" s="531"/>
      <c r="VMT3" s="531"/>
      <c r="VMU3" s="531"/>
      <c r="VMV3" s="531"/>
      <c r="VMW3" s="531"/>
      <c r="VMX3" s="531"/>
      <c r="VMY3" s="531"/>
      <c r="VMZ3" s="531"/>
      <c r="VNA3" s="531"/>
      <c r="VNB3" s="531"/>
      <c r="VNC3" s="531"/>
      <c r="VND3" s="531"/>
      <c r="VNE3" s="531"/>
      <c r="VNF3" s="531"/>
      <c r="VNG3" s="531"/>
      <c r="VNH3" s="531"/>
      <c r="VNI3" s="531"/>
      <c r="VNJ3" s="531"/>
      <c r="VNK3" s="531"/>
      <c r="VNL3" s="531"/>
      <c r="VNM3" s="531"/>
      <c r="VNN3" s="531"/>
      <c r="VNO3" s="531"/>
      <c r="VNP3" s="531"/>
      <c r="VNQ3" s="531"/>
      <c r="VNR3" s="531"/>
      <c r="VNS3" s="531"/>
      <c r="VNT3" s="531"/>
      <c r="VNU3" s="531"/>
      <c r="VNV3" s="531"/>
      <c r="VNW3" s="531"/>
      <c r="VNX3" s="531"/>
      <c r="VNY3" s="531"/>
      <c r="VNZ3" s="531"/>
      <c r="VOA3" s="531"/>
      <c r="VOB3" s="531"/>
      <c r="VOC3" s="531"/>
      <c r="VOD3" s="531"/>
      <c r="VOE3" s="531"/>
      <c r="VOF3" s="531"/>
      <c r="VOG3" s="531"/>
      <c r="VOH3" s="531"/>
      <c r="VOI3" s="531"/>
      <c r="VOJ3" s="531"/>
      <c r="VOK3" s="531"/>
      <c r="VOL3" s="531"/>
      <c r="VOM3" s="531"/>
      <c r="VON3" s="531"/>
      <c r="VOO3" s="531"/>
      <c r="VOP3" s="531"/>
      <c r="VOQ3" s="531"/>
      <c r="VOR3" s="531"/>
      <c r="VOS3" s="531"/>
      <c r="VOT3" s="531"/>
      <c r="VOU3" s="531"/>
      <c r="VOV3" s="531"/>
      <c r="VOW3" s="531"/>
      <c r="VOX3" s="531"/>
      <c r="VOY3" s="531"/>
      <c r="VOZ3" s="531"/>
      <c r="VPA3" s="531"/>
      <c r="VPB3" s="531"/>
      <c r="VPC3" s="531"/>
      <c r="VPD3" s="531"/>
      <c r="VPE3" s="531"/>
      <c r="VPF3" s="531"/>
      <c r="VPG3" s="531"/>
      <c r="VPH3" s="531"/>
      <c r="VPI3" s="531"/>
      <c r="VPJ3" s="531"/>
      <c r="VPK3" s="531"/>
      <c r="VPL3" s="531"/>
      <c r="VPM3" s="531"/>
      <c r="VPN3" s="531"/>
      <c r="VPO3" s="531"/>
      <c r="VPP3" s="531"/>
      <c r="VPQ3" s="531"/>
      <c r="VPR3" s="531"/>
      <c r="VPS3" s="531"/>
      <c r="VPT3" s="531"/>
      <c r="VPU3" s="531"/>
      <c r="VPV3" s="531"/>
      <c r="VPW3" s="531"/>
      <c r="VPX3" s="531"/>
      <c r="VPY3" s="531"/>
      <c r="VPZ3" s="531"/>
      <c r="VQA3" s="531"/>
      <c r="VQB3" s="531"/>
      <c r="VQC3" s="531"/>
      <c r="VQD3" s="531"/>
      <c r="VQE3" s="531"/>
      <c r="VQF3" s="531"/>
      <c r="VQG3" s="531"/>
      <c r="VQH3" s="531"/>
      <c r="VQI3" s="531"/>
      <c r="VQJ3" s="531"/>
      <c r="VQK3" s="531"/>
      <c r="VQL3" s="531"/>
      <c r="VQM3" s="531"/>
      <c r="VQN3" s="531"/>
      <c r="VQO3" s="531"/>
      <c r="VQP3" s="531"/>
      <c r="VQQ3" s="531"/>
      <c r="VQR3" s="531"/>
      <c r="VQS3" s="531"/>
      <c r="VQT3" s="531"/>
      <c r="VQU3" s="531"/>
      <c r="VQV3" s="531"/>
      <c r="VQW3" s="531"/>
      <c r="VQX3" s="531"/>
      <c r="VQY3" s="531"/>
      <c r="VQZ3" s="531"/>
      <c r="VRA3" s="531"/>
      <c r="VRB3" s="531"/>
      <c r="VRC3" s="531"/>
      <c r="VRD3" s="531"/>
      <c r="VRE3" s="531"/>
      <c r="VRF3" s="531"/>
      <c r="VRG3" s="531"/>
      <c r="VRH3" s="531"/>
      <c r="VRI3" s="531"/>
      <c r="VRJ3" s="531"/>
      <c r="VRK3" s="531"/>
      <c r="VRL3" s="531"/>
      <c r="VRM3" s="531"/>
      <c r="VRN3" s="531"/>
      <c r="VRO3" s="531"/>
      <c r="VRP3" s="531"/>
      <c r="VRQ3" s="531"/>
      <c r="VRR3" s="531"/>
      <c r="VRS3" s="531"/>
      <c r="VRT3" s="531"/>
      <c r="VRU3" s="531"/>
      <c r="VRV3" s="531"/>
      <c r="VRW3" s="531"/>
      <c r="VRX3" s="531"/>
      <c r="VRY3" s="531"/>
      <c r="VRZ3" s="531"/>
      <c r="VSA3" s="531"/>
      <c r="VSB3" s="531"/>
      <c r="VSC3" s="531"/>
      <c r="VSD3" s="531"/>
      <c r="VSE3" s="531"/>
      <c r="VSF3" s="531"/>
      <c r="VSG3" s="531"/>
      <c r="VSH3" s="531"/>
      <c r="VSI3" s="531"/>
      <c r="VSJ3" s="531"/>
      <c r="VSK3" s="531"/>
      <c r="VSL3" s="531"/>
      <c r="VSM3" s="531"/>
      <c r="VSN3" s="531"/>
      <c r="VSO3" s="531"/>
      <c r="VSP3" s="531"/>
      <c r="VSQ3" s="531"/>
      <c r="VSR3" s="531"/>
      <c r="VSS3" s="531"/>
      <c r="VST3" s="531"/>
      <c r="VSU3" s="531"/>
      <c r="VSV3" s="531"/>
      <c r="VSW3" s="531"/>
      <c r="VSX3" s="531"/>
      <c r="VSY3" s="531"/>
      <c r="VSZ3" s="531"/>
      <c r="VTA3" s="531"/>
      <c r="VTB3" s="531"/>
      <c r="VTC3" s="531"/>
      <c r="VTD3" s="531"/>
      <c r="VTE3" s="531"/>
      <c r="VTF3" s="531"/>
      <c r="VTG3" s="531"/>
      <c r="VTH3" s="531"/>
      <c r="VTI3" s="531"/>
      <c r="VTJ3" s="531"/>
      <c r="VTK3" s="531"/>
      <c r="VTL3" s="531"/>
      <c r="VTM3" s="531"/>
      <c r="VTN3" s="531"/>
      <c r="VTO3" s="531"/>
      <c r="VTP3" s="531"/>
      <c r="VTQ3" s="531"/>
      <c r="VTR3" s="531"/>
      <c r="VTS3" s="531"/>
      <c r="VTT3" s="531"/>
      <c r="VTU3" s="531"/>
      <c r="VTV3" s="531"/>
      <c r="VTW3" s="531"/>
      <c r="VTX3" s="531"/>
      <c r="VTY3" s="531"/>
      <c r="VTZ3" s="531"/>
      <c r="VUA3" s="531"/>
      <c r="VUB3" s="531"/>
      <c r="VUC3" s="531"/>
      <c r="VUD3" s="531"/>
      <c r="VUE3" s="531"/>
      <c r="VUF3" s="531"/>
      <c r="VUG3" s="531"/>
      <c r="VUH3" s="531"/>
      <c r="VUI3" s="531"/>
      <c r="VUJ3" s="531"/>
      <c r="VUK3" s="531"/>
      <c r="VUL3" s="531"/>
      <c r="VUM3" s="531"/>
      <c r="VUN3" s="531"/>
      <c r="VUO3" s="531"/>
      <c r="VUP3" s="531"/>
      <c r="VUQ3" s="531"/>
      <c r="VUR3" s="531"/>
      <c r="VUS3" s="531"/>
      <c r="VUT3" s="531"/>
      <c r="VUU3" s="531"/>
      <c r="VUV3" s="531"/>
      <c r="VUW3" s="531"/>
      <c r="VUX3" s="531"/>
      <c r="VUY3" s="531"/>
      <c r="VUZ3" s="531"/>
      <c r="VVA3" s="531"/>
      <c r="VVB3" s="531"/>
      <c r="VVC3" s="531"/>
      <c r="VVD3" s="531"/>
      <c r="VVE3" s="531"/>
      <c r="VVF3" s="531"/>
      <c r="VVG3" s="531"/>
      <c r="VVH3" s="531"/>
      <c r="VVI3" s="531"/>
      <c r="VVJ3" s="531"/>
      <c r="VVK3" s="531"/>
      <c r="VVL3" s="531"/>
      <c r="VVM3" s="531"/>
      <c r="VVN3" s="531"/>
      <c r="VVO3" s="531"/>
      <c r="VVP3" s="531"/>
      <c r="VVQ3" s="531"/>
      <c r="VVR3" s="531"/>
      <c r="VVS3" s="531"/>
      <c r="VVT3" s="531"/>
      <c r="VVU3" s="531"/>
      <c r="VVV3" s="531"/>
      <c r="VVW3" s="531"/>
      <c r="VVX3" s="531"/>
      <c r="VVY3" s="531"/>
      <c r="VVZ3" s="531"/>
      <c r="VWA3" s="531"/>
      <c r="VWB3" s="531"/>
      <c r="VWC3" s="531"/>
      <c r="VWD3" s="531"/>
      <c r="VWE3" s="531"/>
      <c r="VWF3" s="531"/>
      <c r="VWG3" s="531"/>
      <c r="VWH3" s="531"/>
      <c r="VWI3" s="531"/>
      <c r="VWJ3" s="531"/>
      <c r="VWK3" s="531"/>
      <c r="VWL3" s="531"/>
      <c r="VWM3" s="531"/>
      <c r="VWN3" s="531"/>
      <c r="VWO3" s="531"/>
      <c r="VWP3" s="531"/>
      <c r="VWQ3" s="531"/>
      <c r="VWR3" s="531"/>
      <c r="VWS3" s="531"/>
      <c r="VWT3" s="531"/>
      <c r="VWU3" s="531"/>
      <c r="VWV3" s="531"/>
      <c r="VWW3" s="531"/>
      <c r="VWX3" s="531"/>
      <c r="VWY3" s="531"/>
      <c r="VWZ3" s="531"/>
      <c r="VXA3" s="531"/>
      <c r="VXB3" s="531"/>
      <c r="VXC3" s="531"/>
      <c r="VXD3" s="531"/>
      <c r="VXE3" s="531"/>
      <c r="VXF3" s="531"/>
      <c r="VXG3" s="531"/>
      <c r="VXH3" s="531"/>
      <c r="VXI3" s="531"/>
      <c r="VXJ3" s="531"/>
      <c r="VXK3" s="531"/>
      <c r="VXL3" s="531"/>
      <c r="VXM3" s="531"/>
      <c r="VXN3" s="531"/>
      <c r="VXO3" s="531"/>
      <c r="VXP3" s="531"/>
      <c r="VXQ3" s="531"/>
      <c r="VXR3" s="531"/>
      <c r="VXS3" s="531"/>
      <c r="VXT3" s="531"/>
      <c r="VXU3" s="531"/>
      <c r="VXV3" s="531"/>
      <c r="VXW3" s="531"/>
      <c r="VXX3" s="531"/>
      <c r="VXY3" s="531"/>
      <c r="VXZ3" s="531"/>
      <c r="VYA3" s="531"/>
      <c r="VYB3" s="531"/>
      <c r="VYC3" s="531"/>
      <c r="VYD3" s="531"/>
      <c r="VYE3" s="531"/>
      <c r="VYF3" s="531"/>
      <c r="VYG3" s="531"/>
      <c r="VYH3" s="531"/>
      <c r="VYI3" s="531"/>
      <c r="VYJ3" s="531"/>
      <c r="VYK3" s="531"/>
      <c r="VYL3" s="531"/>
      <c r="VYM3" s="531"/>
      <c r="VYN3" s="531"/>
      <c r="VYO3" s="531"/>
      <c r="VYP3" s="531"/>
      <c r="VYQ3" s="531"/>
      <c r="VYR3" s="531"/>
      <c r="VYS3" s="531"/>
      <c r="VYT3" s="531"/>
      <c r="VYU3" s="531"/>
      <c r="VYV3" s="531"/>
      <c r="VYW3" s="531"/>
      <c r="VYX3" s="531"/>
      <c r="VYY3" s="531"/>
      <c r="VYZ3" s="531"/>
      <c r="VZA3" s="531"/>
      <c r="VZB3" s="531"/>
      <c r="VZC3" s="531"/>
      <c r="VZD3" s="531"/>
      <c r="VZE3" s="531"/>
      <c r="VZF3" s="531"/>
      <c r="VZG3" s="531"/>
      <c r="VZH3" s="531"/>
      <c r="VZI3" s="531"/>
      <c r="VZJ3" s="531"/>
      <c r="VZK3" s="531"/>
      <c r="VZL3" s="531"/>
      <c r="VZM3" s="531"/>
      <c r="VZN3" s="531"/>
      <c r="VZO3" s="531"/>
      <c r="VZP3" s="531"/>
      <c r="VZQ3" s="531"/>
      <c r="VZR3" s="531"/>
      <c r="VZS3" s="531"/>
      <c r="VZT3" s="531"/>
      <c r="VZU3" s="531"/>
      <c r="VZV3" s="531"/>
      <c r="VZW3" s="531"/>
      <c r="VZX3" s="531"/>
      <c r="VZY3" s="531"/>
      <c r="VZZ3" s="531"/>
      <c r="WAA3" s="531"/>
      <c r="WAB3" s="531"/>
      <c r="WAC3" s="531"/>
      <c r="WAD3" s="531"/>
      <c r="WAE3" s="531"/>
      <c r="WAF3" s="531"/>
      <c r="WAG3" s="531"/>
      <c r="WAH3" s="531"/>
      <c r="WAI3" s="531"/>
      <c r="WAJ3" s="531"/>
      <c r="WAK3" s="531"/>
      <c r="WAL3" s="531"/>
      <c r="WAM3" s="531"/>
      <c r="WAN3" s="531"/>
      <c r="WAO3" s="531"/>
      <c r="WAP3" s="531"/>
      <c r="WAQ3" s="531"/>
      <c r="WAR3" s="531"/>
      <c r="WAS3" s="531"/>
      <c r="WAT3" s="531"/>
      <c r="WAU3" s="531"/>
      <c r="WAV3" s="531"/>
      <c r="WAW3" s="531"/>
      <c r="WAX3" s="531"/>
      <c r="WAY3" s="531"/>
      <c r="WAZ3" s="531"/>
      <c r="WBA3" s="531"/>
      <c r="WBB3" s="531"/>
      <c r="WBC3" s="531"/>
      <c r="WBD3" s="531"/>
      <c r="WBE3" s="531"/>
      <c r="WBF3" s="531"/>
      <c r="WBG3" s="531"/>
      <c r="WBH3" s="531"/>
      <c r="WBI3" s="531"/>
      <c r="WBJ3" s="531"/>
      <c r="WBK3" s="531"/>
      <c r="WBL3" s="531"/>
      <c r="WBM3" s="531"/>
      <c r="WBN3" s="531"/>
      <c r="WBO3" s="531"/>
      <c r="WBP3" s="531"/>
      <c r="WBQ3" s="531"/>
      <c r="WBR3" s="531"/>
      <c r="WBS3" s="531"/>
      <c r="WBT3" s="531"/>
      <c r="WBU3" s="531"/>
      <c r="WBV3" s="531"/>
      <c r="WBW3" s="531"/>
      <c r="WBX3" s="531"/>
      <c r="WBY3" s="531"/>
      <c r="WBZ3" s="531"/>
      <c r="WCA3" s="531"/>
      <c r="WCB3" s="531"/>
      <c r="WCC3" s="531"/>
      <c r="WCD3" s="531"/>
      <c r="WCE3" s="531"/>
      <c r="WCF3" s="531"/>
      <c r="WCG3" s="531"/>
      <c r="WCH3" s="531"/>
      <c r="WCI3" s="531"/>
      <c r="WCJ3" s="531"/>
      <c r="WCK3" s="531"/>
      <c r="WCL3" s="531"/>
      <c r="WCM3" s="531"/>
      <c r="WCN3" s="531"/>
      <c r="WCO3" s="531"/>
      <c r="WCP3" s="531"/>
      <c r="WCQ3" s="531"/>
      <c r="WCR3" s="531"/>
      <c r="WCS3" s="531"/>
      <c r="WCT3" s="531"/>
      <c r="WCU3" s="531"/>
      <c r="WCV3" s="531"/>
      <c r="WCW3" s="531"/>
      <c r="WCX3" s="531"/>
      <c r="WCY3" s="531"/>
      <c r="WCZ3" s="531"/>
      <c r="WDA3" s="531"/>
      <c r="WDB3" s="531"/>
      <c r="WDC3" s="531"/>
      <c r="WDD3" s="531"/>
      <c r="WDE3" s="531"/>
      <c r="WDF3" s="531"/>
      <c r="WDG3" s="531"/>
      <c r="WDH3" s="531"/>
      <c r="WDI3" s="531"/>
      <c r="WDJ3" s="531"/>
      <c r="WDK3" s="531"/>
      <c r="WDL3" s="531"/>
      <c r="WDM3" s="531"/>
      <c r="WDN3" s="531"/>
      <c r="WDO3" s="531"/>
      <c r="WDP3" s="531"/>
      <c r="WDQ3" s="531"/>
      <c r="WDR3" s="531"/>
      <c r="WDS3" s="531"/>
      <c r="WDT3" s="531"/>
      <c r="WDU3" s="531"/>
      <c r="WDV3" s="531"/>
      <c r="WDW3" s="531"/>
      <c r="WDX3" s="531"/>
      <c r="WDY3" s="531"/>
      <c r="WDZ3" s="531"/>
      <c r="WEA3" s="531"/>
      <c r="WEB3" s="531"/>
      <c r="WEC3" s="531"/>
      <c r="WED3" s="531"/>
      <c r="WEE3" s="531"/>
      <c r="WEF3" s="531"/>
      <c r="WEG3" s="531"/>
      <c r="WEH3" s="531"/>
      <c r="WEI3" s="531"/>
      <c r="WEJ3" s="531"/>
      <c r="WEK3" s="531"/>
      <c r="WEL3" s="531"/>
      <c r="WEM3" s="531"/>
      <c r="WEN3" s="531"/>
      <c r="WEO3" s="531"/>
      <c r="WEP3" s="531"/>
      <c r="WEQ3" s="531"/>
      <c r="WER3" s="531"/>
      <c r="WES3" s="531"/>
      <c r="WET3" s="531"/>
      <c r="WEU3" s="531"/>
      <c r="WEV3" s="531"/>
      <c r="WEW3" s="531"/>
      <c r="WEX3" s="531"/>
      <c r="WEY3" s="531"/>
      <c r="WEZ3" s="531"/>
      <c r="WFA3" s="531"/>
      <c r="WFB3" s="531"/>
      <c r="WFC3" s="531"/>
      <c r="WFD3" s="531"/>
      <c r="WFE3" s="531"/>
      <c r="WFF3" s="531"/>
      <c r="WFG3" s="531"/>
      <c r="WFH3" s="531"/>
      <c r="WFI3" s="531"/>
      <c r="WFJ3" s="531"/>
      <c r="WFK3" s="531"/>
      <c r="WFL3" s="531"/>
      <c r="WFM3" s="531"/>
      <c r="WFN3" s="531"/>
      <c r="WFO3" s="531"/>
      <c r="WFP3" s="531"/>
      <c r="WFQ3" s="531"/>
      <c r="WFR3" s="531"/>
      <c r="WFS3" s="531"/>
      <c r="WFT3" s="531"/>
      <c r="WFU3" s="531"/>
      <c r="WFV3" s="531"/>
      <c r="WFW3" s="531"/>
      <c r="WFX3" s="531"/>
      <c r="WFY3" s="531"/>
      <c r="WFZ3" s="531"/>
      <c r="WGA3" s="531"/>
      <c r="WGB3" s="531"/>
      <c r="WGC3" s="531"/>
      <c r="WGD3" s="531"/>
      <c r="WGE3" s="531"/>
      <c r="WGF3" s="531"/>
      <c r="WGG3" s="531"/>
      <c r="WGH3" s="531"/>
      <c r="WGI3" s="531"/>
      <c r="WGJ3" s="531"/>
      <c r="WGK3" s="531"/>
      <c r="WGL3" s="531"/>
      <c r="WGM3" s="531"/>
      <c r="WGN3" s="531"/>
      <c r="WGO3" s="531"/>
      <c r="WGP3" s="531"/>
      <c r="WGQ3" s="531"/>
      <c r="WGR3" s="531"/>
      <c r="WGS3" s="531"/>
      <c r="WGT3" s="531"/>
      <c r="WGU3" s="531"/>
      <c r="WGV3" s="531"/>
      <c r="WGW3" s="531"/>
      <c r="WGX3" s="531"/>
      <c r="WGY3" s="531"/>
      <c r="WGZ3" s="531"/>
      <c r="WHA3" s="531"/>
      <c r="WHB3" s="531"/>
      <c r="WHC3" s="531"/>
      <c r="WHD3" s="531"/>
      <c r="WHE3" s="531"/>
      <c r="WHF3" s="531"/>
      <c r="WHG3" s="531"/>
      <c r="WHH3" s="531"/>
      <c r="WHI3" s="531"/>
      <c r="WHJ3" s="531"/>
      <c r="WHK3" s="531"/>
      <c r="WHL3" s="531"/>
      <c r="WHM3" s="531"/>
      <c r="WHN3" s="531"/>
      <c r="WHO3" s="531"/>
      <c r="WHP3" s="531"/>
      <c r="WHQ3" s="531"/>
      <c r="WHR3" s="531"/>
      <c r="WHS3" s="531"/>
      <c r="WHT3" s="531"/>
      <c r="WHU3" s="531"/>
      <c r="WHV3" s="531"/>
      <c r="WHW3" s="531"/>
      <c r="WHX3" s="531"/>
      <c r="WHY3" s="531"/>
      <c r="WHZ3" s="531"/>
      <c r="WIA3" s="531"/>
      <c r="WIB3" s="531"/>
      <c r="WIC3" s="531"/>
      <c r="WID3" s="531"/>
      <c r="WIE3" s="531"/>
      <c r="WIF3" s="531"/>
      <c r="WIG3" s="531"/>
      <c r="WIH3" s="531"/>
      <c r="WII3" s="531"/>
      <c r="WIJ3" s="531"/>
      <c r="WIK3" s="531"/>
      <c r="WIL3" s="531"/>
      <c r="WIM3" s="531"/>
      <c r="WIN3" s="531"/>
      <c r="WIO3" s="531"/>
      <c r="WIP3" s="531"/>
      <c r="WIQ3" s="531"/>
      <c r="WIR3" s="531"/>
      <c r="WIS3" s="531"/>
      <c r="WIT3" s="531"/>
      <c r="WIU3" s="531"/>
      <c r="WIV3" s="531"/>
      <c r="WIW3" s="531"/>
      <c r="WIX3" s="531"/>
      <c r="WIY3" s="531"/>
      <c r="WIZ3" s="531"/>
      <c r="WJA3" s="531"/>
      <c r="WJB3" s="531"/>
      <c r="WJC3" s="531"/>
      <c r="WJD3" s="531"/>
      <c r="WJE3" s="531"/>
      <c r="WJF3" s="531"/>
      <c r="WJG3" s="531"/>
      <c r="WJH3" s="531"/>
      <c r="WJI3" s="531"/>
      <c r="WJJ3" s="531"/>
      <c r="WJK3" s="531"/>
      <c r="WJL3" s="531"/>
      <c r="WJM3" s="531"/>
      <c r="WJN3" s="531"/>
      <c r="WJO3" s="531"/>
      <c r="WJP3" s="531"/>
      <c r="WJQ3" s="531"/>
      <c r="WJR3" s="531"/>
      <c r="WJS3" s="531"/>
      <c r="WJT3" s="531"/>
      <c r="WJU3" s="531"/>
      <c r="WJV3" s="531"/>
      <c r="WJW3" s="531"/>
      <c r="WJX3" s="531"/>
      <c r="WJY3" s="531"/>
      <c r="WJZ3" s="531"/>
      <c r="WKA3" s="531"/>
      <c r="WKB3" s="531"/>
      <c r="WKC3" s="531"/>
      <c r="WKD3" s="531"/>
      <c r="WKE3" s="531"/>
      <c r="WKF3" s="531"/>
      <c r="WKG3" s="531"/>
      <c r="WKH3" s="531"/>
      <c r="WKI3" s="531"/>
      <c r="WKJ3" s="531"/>
      <c r="WKK3" s="531"/>
      <c r="WKL3" s="531"/>
      <c r="WKM3" s="531"/>
      <c r="WKN3" s="531"/>
      <c r="WKO3" s="531"/>
      <c r="WKP3" s="531"/>
      <c r="WKQ3" s="531"/>
      <c r="WKR3" s="531"/>
      <c r="WKS3" s="531"/>
      <c r="WKT3" s="531"/>
      <c r="WKU3" s="531"/>
      <c r="WKV3" s="531"/>
      <c r="WKW3" s="531"/>
      <c r="WKX3" s="531"/>
      <c r="WKY3" s="531"/>
      <c r="WKZ3" s="531"/>
      <c r="WLA3" s="531"/>
      <c r="WLB3" s="531"/>
      <c r="WLC3" s="531"/>
      <c r="WLD3" s="531"/>
      <c r="WLE3" s="531"/>
      <c r="WLF3" s="531"/>
      <c r="WLG3" s="531"/>
      <c r="WLH3" s="531"/>
      <c r="WLI3" s="531"/>
      <c r="WLJ3" s="531"/>
      <c r="WLK3" s="531"/>
      <c r="WLL3" s="531"/>
      <c r="WLM3" s="531"/>
      <c r="WLN3" s="531"/>
      <c r="WLO3" s="531"/>
      <c r="WLP3" s="531"/>
      <c r="WLQ3" s="531"/>
      <c r="WLR3" s="531"/>
      <c r="WLS3" s="531"/>
      <c r="WLT3" s="531"/>
      <c r="WLU3" s="531"/>
      <c r="WLV3" s="531"/>
      <c r="WLW3" s="531"/>
      <c r="WLX3" s="531"/>
      <c r="WLY3" s="531"/>
      <c r="WLZ3" s="531"/>
      <c r="WMA3" s="531"/>
      <c r="WMB3" s="531"/>
      <c r="WMC3" s="531"/>
      <c r="WMD3" s="531"/>
      <c r="WME3" s="531"/>
      <c r="WMF3" s="531"/>
      <c r="WMG3" s="531"/>
      <c r="WMH3" s="531"/>
      <c r="WMI3" s="531"/>
      <c r="WMJ3" s="531"/>
      <c r="WMK3" s="531"/>
      <c r="WML3" s="531"/>
      <c r="WMM3" s="531"/>
      <c r="WMN3" s="531"/>
      <c r="WMO3" s="531"/>
      <c r="WMP3" s="531"/>
      <c r="WMQ3" s="531"/>
      <c r="WMR3" s="531"/>
      <c r="WMS3" s="531"/>
      <c r="WMT3" s="531"/>
      <c r="WMU3" s="531"/>
      <c r="WMV3" s="531"/>
      <c r="WMW3" s="531"/>
      <c r="WMX3" s="531"/>
      <c r="WMY3" s="531"/>
      <c r="WMZ3" s="531"/>
      <c r="WNA3" s="531"/>
      <c r="WNB3" s="531"/>
      <c r="WNC3" s="531"/>
      <c r="WND3" s="531"/>
      <c r="WNE3" s="531"/>
      <c r="WNF3" s="531"/>
      <c r="WNG3" s="531"/>
      <c r="WNH3" s="531"/>
      <c r="WNI3" s="531"/>
      <c r="WNJ3" s="531"/>
      <c r="WNK3" s="531"/>
      <c r="WNL3" s="531"/>
      <c r="WNM3" s="531"/>
      <c r="WNN3" s="531"/>
      <c r="WNO3" s="531"/>
      <c r="WNP3" s="531"/>
      <c r="WNQ3" s="531"/>
      <c r="WNR3" s="531"/>
      <c r="WNS3" s="531"/>
      <c r="WNT3" s="531"/>
      <c r="WNU3" s="531"/>
      <c r="WNV3" s="531"/>
      <c r="WNW3" s="531"/>
      <c r="WNX3" s="531"/>
      <c r="WNY3" s="531"/>
      <c r="WNZ3" s="531"/>
      <c r="WOA3" s="531"/>
      <c r="WOB3" s="531"/>
      <c r="WOC3" s="531"/>
      <c r="WOD3" s="531"/>
      <c r="WOE3" s="531"/>
      <c r="WOF3" s="531"/>
      <c r="WOG3" s="531"/>
      <c r="WOH3" s="531"/>
      <c r="WOI3" s="531"/>
      <c r="WOJ3" s="531"/>
      <c r="WOK3" s="531"/>
      <c r="WOL3" s="531"/>
      <c r="WOM3" s="531"/>
      <c r="WON3" s="531"/>
      <c r="WOO3" s="531"/>
      <c r="WOP3" s="531"/>
      <c r="WOQ3" s="531"/>
      <c r="WOR3" s="531"/>
      <c r="WOS3" s="531"/>
      <c r="WOT3" s="531"/>
      <c r="WOU3" s="531"/>
      <c r="WOV3" s="531"/>
      <c r="WOW3" s="531"/>
      <c r="WOX3" s="531"/>
      <c r="WOY3" s="531"/>
      <c r="WOZ3" s="531"/>
      <c r="WPA3" s="531"/>
      <c r="WPB3" s="531"/>
      <c r="WPC3" s="531"/>
      <c r="WPD3" s="531"/>
      <c r="WPE3" s="531"/>
      <c r="WPF3" s="531"/>
      <c r="WPG3" s="531"/>
      <c r="WPH3" s="531"/>
      <c r="WPI3" s="531"/>
      <c r="WPJ3" s="531"/>
      <c r="WPK3" s="531"/>
      <c r="WPL3" s="531"/>
      <c r="WPM3" s="531"/>
      <c r="WPN3" s="531"/>
      <c r="WPO3" s="531"/>
      <c r="WPP3" s="531"/>
      <c r="WPQ3" s="531"/>
      <c r="WPR3" s="531"/>
      <c r="WPS3" s="531"/>
      <c r="WPT3" s="531"/>
      <c r="WPU3" s="531"/>
      <c r="WPV3" s="531"/>
      <c r="WPW3" s="531"/>
      <c r="WPX3" s="531"/>
      <c r="WPY3" s="531"/>
      <c r="WPZ3" s="531"/>
      <c r="WQA3" s="531"/>
      <c r="WQB3" s="531"/>
      <c r="WQC3" s="531"/>
      <c r="WQD3" s="531"/>
      <c r="WQE3" s="531"/>
      <c r="WQF3" s="531"/>
      <c r="WQG3" s="531"/>
      <c r="WQH3" s="531"/>
      <c r="WQI3" s="531"/>
      <c r="WQJ3" s="531"/>
      <c r="WQK3" s="531"/>
      <c r="WQL3" s="531"/>
      <c r="WQM3" s="531"/>
      <c r="WQN3" s="531"/>
      <c r="WQO3" s="531"/>
      <c r="WQP3" s="531"/>
      <c r="WQQ3" s="531"/>
      <c r="WQR3" s="531"/>
      <c r="WQS3" s="531"/>
      <c r="WQT3" s="531"/>
      <c r="WQU3" s="531"/>
      <c r="WQV3" s="531"/>
      <c r="WQW3" s="531"/>
      <c r="WQX3" s="531"/>
      <c r="WQY3" s="531"/>
      <c r="WQZ3" s="531"/>
      <c r="WRA3" s="531"/>
      <c r="WRB3" s="531"/>
      <c r="WRC3" s="531"/>
      <c r="WRD3" s="531"/>
      <c r="WRE3" s="531"/>
      <c r="WRF3" s="531"/>
      <c r="WRG3" s="531"/>
      <c r="WRH3" s="531"/>
      <c r="WRI3" s="531"/>
      <c r="WRJ3" s="531"/>
      <c r="WRK3" s="531"/>
      <c r="WRL3" s="531"/>
      <c r="WRM3" s="531"/>
      <c r="WRN3" s="531"/>
      <c r="WRO3" s="531"/>
      <c r="WRP3" s="531"/>
      <c r="WRQ3" s="531"/>
      <c r="WRR3" s="531"/>
      <c r="WRS3" s="531"/>
      <c r="WRT3" s="531"/>
      <c r="WRU3" s="531"/>
      <c r="WRV3" s="531"/>
      <c r="WRW3" s="531"/>
      <c r="WRX3" s="531"/>
      <c r="WRY3" s="531"/>
      <c r="WRZ3" s="531"/>
      <c r="WSA3" s="531"/>
      <c r="WSB3" s="531"/>
      <c r="WSC3" s="531"/>
      <c r="WSD3" s="531"/>
      <c r="WSE3" s="531"/>
      <c r="WSF3" s="531"/>
      <c r="WSG3" s="531"/>
      <c r="WSH3" s="531"/>
      <c r="WSI3" s="531"/>
      <c r="WSJ3" s="531"/>
      <c r="WSK3" s="531"/>
      <c r="WSL3" s="531"/>
      <c r="WSM3" s="531"/>
      <c r="WSN3" s="531"/>
      <c r="WSO3" s="531"/>
      <c r="WSP3" s="531"/>
      <c r="WSQ3" s="531"/>
      <c r="WSR3" s="531"/>
      <c r="WSS3" s="531"/>
      <c r="WST3" s="531"/>
      <c r="WSU3" s="531"/>
      <c r="WSV3" s="531"/>
      <c r="WSW3" s="531"/>
      <c r="WSX3" s="531"/>
      <c r="WSY3" s="531"/>
      <c r="WSZ3" s="531"/>
      <c r="WTA3" s="531"/>
      <c r="WTB3" s="531"/>
      <c r="WTC3" s="531"/>
      <c r="WTD3" s="531"/>
      <c r="WTE3" s="531"/>
      <c r="WTF3" s="531"/>
      <c r="WTG3" s="531"/>
      <c r="WTH3" s="531"/>
      <c r="WTI3" s="531"/>
      <c r="WTJ3" s="531"/>
      <c r="WTK3" s="531"/>
      <c r="WTL3" s="531"/>
      <c r="WTM3" s="531"/>
      <c r="WTN3" s="531"/>
      <c r="WTO3" s="531"/>
      <c r="WTP3" s="531"/>
      <c r="WTQ3" s="531"/>
      <c r="WTR3" s="531"/>
      <c r="WTS3" s="531"/>
      <c r="WTT3" s="531"/>
      <c r="WTU3" s="531"/>
      <c r="WTV3" s="531"/>
      <c r="WTW3" s="531"/>
      <c r="WTX3" s="531"/>
      <c r="WTY3" s="531"/>
      <c r="WTZ3" s="531"/>
      <c r="WUA3" s="531"/>
      <c r="WUB3" s="531"/>
      <c r="WUC3" s="531"/>
      <c r="WUD3" s="531"/>
      <c r="WUE3" s="531"/>
      <c r="WUF3" s="531"/>
      <c r="WUG3" s="531"/>
      <c r="WUH3" s="531"/>
      <c r="WUI3" s="531"/>
      <c r="WUJ3" s="531"/>
      <c r="WUK3" s="531"/>
      <c r="WUL3" s="531"/>
      <c r="WUM3" s="531"/>
      <c r="WUN3" s="531"/>
      <c r="WUO3" s="531"/>
      <c r="WUP3" s="531"/>
      <c r="WUQ3" s="531"/>
      <c r="WUR3" s="531"/>
      <c r="WUS3" s="531"/>
      <c r="WUT3" s="531"/>
      <c r="WUU3" s="531"/>
      <c r="WUV3" s="531"/>
      <c r="WUW3" s="531"/>
      <c r="WUX3" s="531"/>
      <c r="WUY3" s="531"/>
      <c r="WUZ3" s="531"/>
      <c r="WVA3" s="531"/>
      <c r="WVB3" s="531"/>
      <c r="WVC3" s="531"/>
      <c r="WVD3" s="531"/>
      <c r="WVE3" s="531"/>
      <c r="WVF3" s="531"/>
      <c r="WVG3" s="531"/>
      <c r="WVH3" s="531"/>
      <c r="WVI3" s="531"/>
      <c r="WVJ3" s="531"/>
      <c r="WVK3" s="531"/>
      <c r="WVL3" s="531"/>
      <c r="WVM3" s="531"/>
      <c r="WVN3" s="531"/>
      <c r="WVO3" s="531"/>
      <c r="WVP3" s="531"/>
      <c r="WVQ3" s="531"/>
      <c r="WVR3" s="531"/>
      <c r="WVS3" s="531"/>
      <c r="WVT3" s="531"/>
      <c r="WVU3" s="531"/>
      <c r="WVV3" s="531"/>
      <c r="WVW3" s="531"/>
      <c r="WVX3" s="531"/>
      <c r="WVY3" s="531"/>
      <c r="WVZ3" s="531"/>
      <c r="WWA3" s="531"/>
      <c r="WWB3" s="531"/>
      <c r="WWC3" s="531"/>
      <c r="WWD3" s="531"/>
      <c r="WWE3" s="531"/>
      <c r="WWF3" s="531"/>
      <c r="WWG3" s="531"/>
      <c r="WWH3" s="531"/>
      <c r="WWI3" s="531"/>
      <c r="WWJ3" s="531"/>
      <c r="WWK3" s="531"/>
      <c r="WWL3" s="531"/>
      <c r="WWM3" s="531"/>
      <c r="WWN3" s="531"/>
      <c r="WWO3" s="531"/>
      <c r="WWP3" s="531"/>
      <c r="WWQ3" s="531"/>
      <c r="WWR3" s="531"/>
      <c r="WWS3" s="531"/>
      <c r="WWT3" s="531"/>
      <c r="WWU3" s="531"/>
      <c r="WWV3" s="531"/>
      <c r="WWW3" s="531"/>
      <c r="WWX3" s="531"/>
      <c r="WWY3" s="531"/>
      <c r="WWZ3" s="531"/>
      <c r="WXA3" s="531"/>
      <c r="WXB3" s="531"/>
      <c r="WXC3" s="531"/>
      <c r="WXD3" s="531"/>
      <c r="WXE3" s="531"/>
      <c r="WXF3" s="531"/>
      <c r="WXG3" s="531"/>
      <c r="WXH3" s="531"/>
      <c r="WXI3" s="531"/>
      <c r="WXJ3" s="531"/>
      <c r="WXK3" s="531"/>
      <c r="WXL3" s="531"/>
      <c r="WXM3" s="531"/>
      <c r="WXN3" s="531"/>
      <c r="WXO3" s="531"/>
      <c r="WXP3" s="531"/>
      <c r="WXQ3" s="531"/>
      <c r="WXR3" s="531"/>
      <c r="WXS3" s="531"/>
      <c r="WXT3" s="531"/>
      <c r="WXU3" s="531"/>
      <c r="WXV3" s="531"/>
      <c r="WXW3" s="531"/>
      <c r="WXX3" s="531"/>
      <c r="WXY3" s="531"/>
      <c r="WXZ3" s="531"/>
      <c r="WYA3" s="531"/>
      <c r="WYB3" s="531"/>
      <c r="WYC3" s="531"/>
      <c r="WYD3" s="531"/>
      <c r="WYE3" s="531"/>
      <c r="WYF3" s="531"/>
      <c r="WYG3" s="531"/>
      <c r="WYH3" s="531"/>
      <c r="WYI3" s="531"/>
      <c r="WYJ3" s="531"/>
      <c r="WYK3" s="531"/>
      <c r="WYL3" s="531"/>
      <c r="WYM3" s="531"/>
      <c r="WYN3" s="531"/>
      <c r="WYO3" s="531"/>
      <c r="WYP3" s="531"/>
      <c r="WYQ3" s="531"/>
      <c r="WYR3" s="531"/>
      <c r="WYS3" s="531"/>
      <c r="WYT3" s="531"/>
      <c r="WYU3" s="531"/>
      <c r="WYV3" s="531"/>
      <c r="WYW3" s="531"/>
      <c r="WYX3" s="531"/>
      <c r="WYY3" s="531"/>
      <c r="WYZ3" s="531"/>
      <c r="WZA3" s="531"/>
      <c r="WZB3" s="531"/>
      <c r="WZC3" s="531"/>
      <c r="WZD3" s="531"/>
      <c r="WZE3" s="531"/>
      <c r="WZF3" s="531"/>
      <c r="WZG3" s="531"/>
      <c r="WZH3" s="531"/>
      <c r="WZI3" s="531"/>
      <c r="WZJ3" s="531"/>
      <c r="WZK3" s="531"/>
      <c r="WZL3" s="531"/>
      <c r="WZM3" s="531"/>
      <c r="WZN3" s="531"/>
      <c r="WZO3" s="531"/>
      <c r="WZP3" s="531"/>
      <c r="WZQ3" s="531"/>
      <c r="WZR3" s="531"/>
      <c r="WZS3" s="531"/>
      <c r="WZT3" s="531"/>
      <c r="WZU3" s="531"/>
      <c r="WZV3" s="531"/>
      <c r="WZW3" s="531"/>
      <c r="WZX3" s="531"/>
      <c r="WZY3" s="531"/>
      <c r="WZZ3" s="531"/>
      <c r="XAA3" s="531"/>
      <c r="XAB3" s="531"/>
      <c r="XAC3" s="531"/>
      <c r="XAD3" s="531"/>
      <c r="XAE3" s="531"/>
      <c r="XAF3" s="531"/>
      <c r="XAG3" s="531"/>
      <c r="XAH3" s="531"/>
      <c r="XAI3" s="531"/>
      <c r="XAJ3" s="531"/>
      <c r="XAK3" s="531"/>
      <c r="XAL3" s="531"/>
      <c r="XAM3" s="531"/>
      <c r="XAN3" s="531"/>
      <c r="XAO3" s="531"/>
      <c r="XAP3" s="531"/>
      <c r="XAQ3" s="531"/>
      <c r="XAR3" s="531"/>
      <c r="XAS3" s="531"/>
      <c r="XAT3" s="531"/>
      <c r="XAU3" s="531"/>
      <c r="XAV3" s="531"/>
      <c r="XAW3" s="531"/>
      <c r="XAX3" s="531"/>
      <c r="XAY3" s="531"/>
      <c r="XAZ3" s="531"/>
      <c r="XBA3" s="531"/>
      <c r="XBB3" s="531"/>
      <c r="XBC3" s="531"/>
      <c r="XBD3" s="531"/>
      <c r="XBE3" s="531"/>
      <c r="XBF3" s="531"/>
      <c r="XBG3" s="531"/>
      <c r="XBH3" s="531"/>
      <c r="XBI3" s="531"/>
      <c r="XBJ3" s="531"/>
      <c r="XBK3" s="531"/>
      <c r="XBL3" s="531"/>
      <c r="XBM3" s="531"/>
      <c r="XBN3" s="531"/>
      <c r="XBO3" s="531"/>
      <c r="XBP3" s="531"/>
      <c r="XBQ3" s="531"/>
      <c r="XBR3" s="531"/>
      <c r="XBS3" s="531"/>
      <c r="XBT3" s="531"/>
      <c r="XBU3" s="531"/>
      <c r="XBV3" s="531"/>
      <c r="XBW3" s="531"/>
      <c r="XBX3" s="531"/>
      <c r="XBY3" s="531"/>
      <c r="XBZ3" s="531"/>
      <c r="XCA3" s="531"/>
      <c r="XCB3" s="531"/>
      <c r="XCC3" s="531"/>
      <c r="XCD3" s="531"/>
      <c r="XCE3" s="531"/>
      <c r="XCF3" s="531"/>
      <c r="XCG3" s="531"/>
      <c r="XCH3" s="531"/>
      <c r="XCI3" s="531"/>
      <c r="XCJ3" s="531"/>
      <c r="XCK3" s="531"/>
      <c r="XCL3" s="531"/>
      <c r="XCM3" s="531"/>
      <c r="XCN3" s="531"/>
      <c r="XCO3" s="531"/>
      <c r="XCP3" s="531"/>
      <c r="XCQ3" s="531"/>
      <c r="XCR3" s="531"/>
      <c r="XCS3" s="531"/>
      <c r="XCT3" s="531"/>
      <c r="XCU3" s="531"/>
      <c r="XCV3" s="531"/>
      <c r="XCW3" s="531"/>
      <c r="XCX3" s="531"/>
      <c r="XCY3" s="531"/>
      <c r="XCZ3" s="531"/>
      <c r="XDA3" s="531"/>
      <c r="XDB3" s="531"/>
      <c r="XDC3" s="531"/>
      <c r="XDD3" s="531"/>
      <c r="XDE3" s="531"/>
      <c r="XDF3" s="531"/>
      <c r="XDG3" s="531"/>
      <c r="XDH3" s="531"/>
      <c r="XDI3" s="531"/>
      <c r="XDJ3" s="531"/>
      <c r="XDK3" s="531"/>
      <c r="XDL3" s="531"/>
      <c r="XDM3" s="531"/>
      <c r="XDN3" s="531"/>
      <c r="XDO3" s="531"/>
      <c r="XDP3" s="531"/>
      <c r="XDQ3" s="531"/>
      <c r="XDR3" s="531"/>
      <c r="XDS3" s="531"/>
      <c r="XDT3" s="531"/>
      <c r="XDU3" s="531"/>
      <c r="XDV3" s="531"/>
      <c r="XDW3" s="531"/>
      <c r="XDX3" s="531"/>
      <c r="XDY3" s="531"/>
      <c r="XDZ3" s="531"/>
      <c r="XEA3" s="531"/>
      <c r="XEB3" s="531"/>
      <c r="XEC3" s="531"/>
      <c r="XED3" s="531"/>
      <c r="XEE3" s="531"/>
      <c r="XEF3" s="531"/>
      <c r="XEG3" s="531"/>
      <c r="XEH3" s="531"/>
      <c r="XEI3" s="531"/>
      <c r="XEJ3" s="531"/>
      <c r="XEK3" s="531"/>
      <c r="XEL3" s="531"/>
      <c r="XEM3" s="531"/>
      <c r="XEN3" s="531"/>
      <c r="XEO3" s="531"/>
      <c r="XEP3" s="531"/>
      <c r="XEQ3" s="531"/>
      <c r="XER3" s="531"/>
      <c r="XES3" s="531"/>
      <c r="XET3" s="531"/>
      <c r="XEU3" s="531"/>
      <c r="XEV3" s="531"/>
      <c r="XEW3" s="531"/>
      <c r="XEX3" s="531"/>
      <c r="XEY3" s="531"/>
      <c r="XEZ3" s="531"/>
      <c r="XFA3" s="531"/>
      <c r="XFB3" s="531"/>
      <c r="XFC3" s="531"/>
      <c r="XFD3" s="531"/>
    </row>
    <row r="4" spans="1:16384" ht="15.6">
      <c r="B4" s="531" t="s">
        <v>226</v>
      </c>
      <c r="C4" s="531"/>
      <c r="D4" s="531"/>
      <c r="E4" s="531"/>
      <c r="F4" s="531"/>
      <c r="G4" s="531"/>
      <c r="H4" s="531"/>
      <c r="I4" s="531"/>
      <c r="J4" s="531"/>
      <c r="K4" s="531"/>
      <c r="L4" s="531"/>
      <c r="M4" s="531"/>
      <c r="N4" s="531"/>
      <c r="O4" s="233"/>
      <c r="P4" s="233"/>
      <c r="Q4" s="233"/>
      <c r="R4" s="233"/>
      <c r="S4" s="233"/>
      <c r="T4" s="233"/>
      <c r="U4" s="233"/>
      <c r="V4" s="233"/>
      <c r="W4" s="233"/>
      <c r="X4" s="233"/>
      <c r="Y4" s="233"/>
      <c r="Z4" s="233"/>
      <c r="AA4" s="233"/>
      <c r="AB4" s="233"/>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c r="CO4" s="531"/>
      <c r="CP4" s="531"/>
      <c r="CQ4" s="531"/>
      <c r="CR4" s="531"/>
      <c r="CS4" s="531"/>
      <c r="CT4" s="531"/>
      <c r="CU4" s="531"/>
      <c r="CV4" s="531"/>
      <c r="CW4" s="531"/>
      <c r="CX4" s="531"/>
      <c r="CY4" s="531"/>
      <c r="CZ4" s="531"/>
      <c r="DA4" s="531"/>
      <c r="DB4" s="531"/>
      <c r="DC4" s="531"/>
      <c r="DD4" s="531"/>
      <c r="DE4" s="531"/>
      <c r="DF4" s="531"/>
      <c r="DG4" s="531"/>
      <c r="DH4" s="531"/>
      <c r="DI4" s="531"/>
      <c r="DJ4" s="531"/>
      <c r="DK4" s="531"/>
      <c r="DL4" s="531"/>
      <c r="DM4" s="531"/>
      <c r="DN4" s="531"/>
      <c r="DO4" s="531"/>
      <c r="DP4" s="531"/>
      <c r="DQ4" s="531"/>
      <c r="DR4" s="531"/>
      <c r="DS4" s="531"/>
      <c r="DT4" s="531"/>
      <c r="DU4" s="531"/>
      <c r="DV4" s="531"/>
      <c r="DW4" s="531"/>
      <c r="DX4" s="531"/>
      <c r="DY4" s="531"/>
      <c r="DZ4" s="531"/>
      <c r="EA4" s="531"/>
      <c r="EB4" s="531"/>
      <c r="EC4" s="531"/>
      <c r="ED4" s="531"/>
      <c r="EE4" s="531"/>
      <c r="EF4" s="531"/>
      <c r="EG4" s="531"/>
      <c r="EH4" s="531"/>
      <c r="EI4" s="531"/>
      <c r="EJ4" s="531"/>
      <c r="EK4" s="531"/>
      <c r="EL4" s="531"/>
      <c r="EM4" s="531"/>
      <c r="EN4" s="531"/>
      <c r="EO4" s="531"/>
      <c r="EP4" s="531"/>
      <c r="EQ4" s="531"/>
      <c r="ER4" s="531"/>
      <c r="ES4" s="531"/>
      <c r="ET4" s="531"/>
      <c r="EU4" s="531"/>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1"/>
      <c r="HT4" s="531"/>
      <c r="HU4" s="531"/>
      <c r="HV4" s="531"/>
      <c r="HW4" s="531"/>
      <c r="HX4" s="531"/>
      <c r="HY4" s="531"/>
      <c r="HZ4" s="531"/>
      <c r="IA4" s="531"/>
      <c r="IB4" s="531"/>
      <c r="IC4" s="531"/>
      <c r="ID4" s="531"/>
      <c r="IE4" s="531"/>
      <c r="IF4" s="531"/>
      <c r="IG4" s="531"/>
      <c r="IH4" s="531"/>
      <c r="II4" s="531"/>
      <c r="IJ4" s="531"/>
      <c r="IK4" s="531"/>
      <c r="IL4" s="531"/>
      <c r="IM4" s="531"/>
      <c r="IN4" s="531"/>
      <c r="IO4" s="531"/>
      <c r="IP4" s="531"/>
      <c r="IQ4" s="531"/>
      <c r="IR4" s="531"/>
      <c r="IS4" s="531"/>
      <c r="IT4" s="531"/>
      <c r="IU4" s="531"/>
      <c r="IV4" s="531"/>
      <c r="IW4" s="531"/>
      <c r="IX4" s="531"/>
      <c r="IY4" s="531"/>
      <c r="IZ4" s="531"/>
      <c r="JA4" s="531"/>
      <c r="JB4" s="531"/>
      <c r="JC4" s="531"/>
      <c r="JD4" s="531"/>
      <c r="JE4" s="531"/>
      <c r="JF4" s="531"/>
      <c r="JG4" s="531"/>
      <c r="JH4" s="531"/>
      <c r="JI4" s="531"/>
      <c r="JJ4" s="531"/>
      <c r="JK4" s="531"/>
      <c r="JL4" s="531"/>
      <c r="JM4" s="531"/>
      <c r="JN4" s="531"/>
      <c r="JO4" s="531"/>
      <c r="JP4" s="531"/>
      <c r="JQ4" s="531"/>
      <c r="JR4" s="531"/>
      <c r="JS4" s="531"/>
      <c r="JT4" s="531"/>
      <c r="JU4" s="531"/>
      <c r="JV4" s="531"/>
      <c r="JW4" s="531"/>
      <c r="JX4" s="531"/>
      <c r="JY4" s="531"/>
      <c r="JZ4" s="531"/>
      <c r="KA4" s="531"/>
      <c r="KB4" s="531"/>
      <c r="KC4" s="531"/>
      <c r="KD4" s="531"/>
      <c r="KE4" s="531"/>
      <c r="KF4" s="531"/>
      <c r="KG4" s="531"/>
      <c r="KH4" s="531"/>
      <c r="KI4" s="531"/>
      <c r="KJ4" s="531"/>
      <c r="KK4" s="531"/>
      <c r="KL4" s="531"/>
      <c r="KM4" s="531"/>
      <c r="KN4" s="531"/>
      <c r="KO4" s="531"/>
      <c r="KP4" s="531"/>
      <c r="KQ4" s="531"/>
      <c r="KR4" s="531"/>
      <c r="KS4" s="531"/>
      <c r="KT4" s="531"/>
      <c r="KU4" s="531"/>
      <c r="KV4" s="531"/>
      <c r="KW4" s="531"/>
      <c r="KX4" s="531"/>
      <c r="KY4" s="531"/>
      <c r="KZ4" s="531"/>
      <c r="LA4" s="531"/>
      <c r="LB4" s="531"/>
      <c r="LC4" s="531"/>
      <c r="LD4" s="531"/>
      <c r="LE4" s="531"/>
      <c r="LF4" s="531"/>
      <c r="LG4" s="531"/>
      <c r="LH4" s="531"/>
      <c r="LI4" s="531"/>
      <c r="LJ4" s="531"/>
      <c r="LK4" s="531"/>
      <c r="LL4" s="531"/>
      <c r="LM4" s="531"/>
      <c r="LN4" s="531"/>
      <c r="LO4" s="531"/>
      <c r="LP4" s="531"/>
      <c r="LQ4" s="531"/>
      <c r="LR4" s="531"/>
      <c r="LS4" s="531"/>
      <c r="LT4" s="531"/>
      <c r="LU4" s="531"/>
      <c r="LV4" s="531"/>
      <c r="LW4" s="531"/>
      <c r="LX4" s="531"/>
      <c r="LY4" s="531"/>
      <c r="LZ4" s="531"/>
      <c r="MA4" s="531"/>
      <c r="MB4" s="531"/>
      <c r="MC4" s="531"/>
      <c r="MD4" s="531"/>
      <c r="ME4" s="531"/>
      <c r="MF4" s="531"/>
      <c r="MG4" s="531"/>
      <c r="MH4" s="531"/>
      <c r="MI4" s="531"/>
      <c r="MJ4" s="531"/>
      <c r="MK4" s="531"/>
      <c r="ML4" s="531"/>
      <c r="MM4" s="531"/>
      <c r="MN4" s="531"/>
      <c r="MO4" s="531"/>
      <c r="MP4" s="531"/>
      <c r="MQ4" s="531"/>
      <c r="MR4" s="531"/>
      <c r="MS4" s="531"/>
      <c r="MT4" s="531"/>
      <c r="MU4" s="531"/>
      <c r="MV4" s="531"/>
      <c r="MW4" s="531"/>
      <c r="MX4" s="531"/>
      <c r="MY4" s="531"/>
      <c r="MZ4" s="531"/>
      <c r="NA4" s="531"/>
      <c r="NB4" s="531"/>
      <c r="NC4" s="531"/>
      <c r="ND4" s="531"/>
      <c r="NE4" s="531"/>
      <c r="NF4" s="531"/>
      <c r="NG4" s="531"/>
      <c r="NH4" s="531"/>
      <c r="NI4" s="531"/>
      <c r="NJ4" s="531"/>
      <c r="NK4" s="531"/>
      <c r="NL4" s="531"/>
      <c r="NM4" s="531"/>
      <c r="NN4" s="531"/>
      <c r="NO4" s="531"/>
      <c r="NP4" s="531"/>
      <c r="NQ4" s="531"/>
      <c r="NR4" s="531"/>
      <c r="NS4" s="531"/>
      <c r="NT4" s="531"/>
      <c r="NU4" s="531"/>
      <c r="NV4" s="531"/>
      <c r="NW4" s="531"/>
      <c r="NX4" s="531"/>
      <c r="NY4" s="531"/>
      <c r="NZ4" s="531"/>
      <c r="OA4" s="531"/>
      <c r="OB4" s="531"/>
      <c r="OC4" s="531"/>
      <c r="OD4" s="531"/>
      <c r="OE4" s="531"/>
      <c r="OF4" s="531"/>
      <c r="OG4" s="531"/>
      <c r="OH4" s="531"/>
      <c r="OI4" s="531"/>
      <c r="OJ4" s="531"/>
      <c r="OK4" s="531"/>
      <c r="OL4" s="531"/>
      <c r="OM4" s="531"/>
      <c r="ON4" s="531"/>
      <c r="OO4" s="531"/>
      <c r="OP4" s="531"/>
      <c r="OQ4" s="531"/>
      <c r="OR4" s="531"/>
      <c r="OS4" s="531"/>
      <c r="OT4" s="531"/>
      <c r="OU4" s="531"/>
      <c r="OV4" s="531"/>
      <c r="OW4" s="531"/>
      <c r="OX4" s="531"/>
      <c r="OY4" s="531"/>
      <c r="OZ4" s="531"/>
      <c r="PA4" s="531"/>
      <c r="PB4" s="531"/>
      <c r="PC4" s="531"/>
      <c r="PD4" s="531"/>
      <c r="PE4" s="531"/>
      <c r="PF4" s="531"/>
      <c r="PG4" s="531"/>
      <c r="PH4" s="531"/>
      <c r="PI4" s="531"/>
      <c r="PJ4" s="531"/>
      <c r="PK4" s="531"/>
      <c r="PL4" s="531"/>
      <c r="PM4" s="531"/>
      <c r="PN4" s="531"/>
      <c r="PO4" s="531"/>
      <c r="PP4" s="531"/>
      <c r="PQ4" s="531"/>
      <c r="PR4" s="531"/>
      <c r="PS4" s="531"/>
      <c r="PT4" s="531"/>
      <c r="PU4" s="531"/>
      <c r="PV4" s="531"/>
      <c r="PW4" s="531"/>
      <c r="PX4" s="531"/>
      <c r="PY4" s="531"/>
      <c r="PZ4" s="531"/>
      <c r="QA4" s="531"/>
      <c r="QB4" s="531"/>
      <c r="QC4" s="531"/>
      <c r="QD4" s="531"/>
      <c r="QE4" s="531"/>
      <c r="QF4" s="531"/>
      <c r="QG4" s="531"/>
      <c r="QH4" s="531"/>
      <c r="QI4" s="531"/>
      <c r="QJ4" s="531"/>
      <c r="QK4" s="531"/>
      <c r="QL4" s="531"/>
      <c r="QM4" s="531"/>
      <c r="QN4" s="531"/>
      <c r="QO4" s="531"/>
      <c r="QP4" s="531"/>
      <c r="QQ4" s="531"/>
      <c r="QR4" s="531"/>
      <c r="QS4" s="531"/>
      <c r="QT4" s="531"/>
      <c r="QU4" s="531"/>
      <c r="QV4" s="531"/>
      <c r="QW4" s="531"/>
      <c r="QX4" s="531"/>
      <c r="QY4" s="531"/>
      <c r="QZ4" s="531"/>
      <c r="RA4" s="531"/>
      <c r="RB4" s="531"/>
      <c r="RC4" s="531"/>
      <c r="RD4" s="531"/>
      <c r="RE4" s="531"/>
      <c r="RF4" s="531"/>
      <c r="RG4" s="531"/>
      <c r="RH4" s="531"/>
      <c r="RI4" s="531"/>
      <c r="RJ4" s="531"/>
      <c r="RK4" s="531"/>
      <c r="RL4" s="531"/>
      <c r="RM4" s="531"/>
      <c r="RN4" s="531"/>
      <c r="RO4" s="531"/>
      <c r="RP4" s="531"/>
      <c r="RQ4" s="531"/>
      <c r="RR4" s="531"/>
      <c r="RS4" s="531"/>
      <c r="RT4" s="531"/>
      <c r="RU4" s="531"/>
      <c r="RV4" s="531"/>
      <c r="RW4" s="531"/>
      <c r="RX4" s="531"/>
      <c r="RY4" s="531"/>
      <c r="RZ4" s="531"/>
      <c r="SA4" s="531"/>
      <c r="SB4" s="531"/>
      <c r="SC4" s="531"/>
      <c r="SD4" s="531"/>
      <c r="SE4" s="531"/>
      <c r="SF4" s="531"/>
      <c r="SG4" s="531"/>
      <c r="SH4" s="531"/>
      <c r="SI4" s="531"/>
      <c r="SJ4" s="531"/>
      <c r="SK4" s="531"/>
      <c r="SL4" s="531"/>
      <c r="SM4" s="531"/>
      <c r="SN4" s="531"/>
      <c r="SO4" s="531"/>
      <c r="SP4" s="531"/>
      <c r="SQ4" s="531"/>
      <c r="SR4" s="531"/>
      <c r="SS4" s="531"/>
      <c r="ST4" s="531"/>
      <c r="SU4" s="531"/>
      <c r="SV4" s="531"/>
      <c r="SW4" s="531"/>
      <c r="SX4" s="531"/>
      <c r="SY4" s="531"/>
      <c r="SZ4" s="531"/>
      <c r="TA4" s="531"/>
      <c r="TB4" s="531"/>
      <c r="TC4" s="531"/>
      <c r="TD4" s="531"/>
      <c r="TE4" s="531"/>
      <c r="TF4" s="531"/>
      <c r="TG4" s="531"/>
      <c r="TH4" s="531"/>
      <c r="TI4" s="531"/>
      <c r="TJ4" s="531"/>
      <c r="TK4" s="531"/>
      <c r="TL4" s="531"/>
      <c r="TM4" s="531"/>
      <c r="TN4" s="531"/>
      <c r="TO4" s="531"/>
      <c r="TP4" s="531"/>
      <c r="TQ4" s="531"/>
      <c r="TR4" s="531"/>
      <c r="TS4" s="531"/>
      <c r="TT4" s="531"/>
      <c r="TU4" s="531"/>
      <c r="TV4" s="531"/>
      <c r="TW4" s="531"/>
      <c r="TX4" s="531"/>
      <c r="TY4" s="531"/>
      <c r="TZ4" s="531"/>
      <c r="UA4" s="531"/>
      <c r="UB4" s="531"/>
      <c r="UC4" s="531"/>
      <c r="UD4" s="531"/>
      <c r="UE4" s="531"/>
      <c r="UF4" s="531"/>
      <c r="UG4" s="531"/>
      <c r="UH4" s="531"/>
      <c r="UI4" s="531"/>
      <c r="UJ4" s="531"/>
      <c r="UK4" s="531"/>
      <c r="UL4" s="531"/>
      <c r="UM4" s="531"/>
      <c r="UN4" s="531"/>
      <c r="UO4" s="531"/>
      <c r="UP4" s="531"/>
      <c r="UQ4" s="531"/>
      <c r="UR4" s="531"/>
      <c r="US4" s="531"/>
      <c r="UT4" s="531"/>
      <c r="UU4" s="531"/>
      <c r="UV4" s="531"/>
      <c r="UW4" s="531"/>
      <c r="UX4" s="531"/>
      <c r="UY4" s="531"/>
      <c r="UZ4" s="531"/>
      <c r="VA4" s="531"/>
      <c r="VB4" s="531"/>
      <c r="VC4" s="531"/>
      <c r="VD4" s="531"/>
      <c r="VE4" s="531"/>
      <c r="VF4" s="531"/>
      <c r="VG4" s="531"/>
      <c r="VH4" s="531"/>
      <c r="VI4" s="531"/>
      <c r="VJ4" s="531"/>
      <c r="VK4" s="531"/>
      <c r="VL4" s="531"/>
      <c r="VM4" s="531"/>
      <c r="VN4" s="531"/>
      <c r="VO4" s="531"/>
      <c r="VP4" s="531"/>
      <c r="VQ4" s="531"/>
      <c r="VR4" s="531"/>
      <c r="VS4" s="531"/>
      <c r="VT4" s="531"/>
      <c r="VU4" s="531"/>
      <c r="VV4" s="531"/>
      <c r="VW4" s="531"/>
      <c r="VX4" s="531"/>
      <c r="VY4" s="531"/>
      <c r="VZ4" s="531"/>
      <c r="WA4" s="531"/>
      <c r="WB4" s="531"/>
      <c r="WC4" s="531"/>
      <c r="WD4" s="531"/>
      <c r="WE4" s="531"/>
      <c r="WF4" s="531"/>
      <c r="WG4" s="531"/>
      <c r="WH4" s="531"/>
      <c r="WI4" s="531"/>
      <c r="WJ4" s="531"/>
      <c r="WK4" s="531"/>
      <c r="WL4" s="531"/>
      <c r="WM4" s="531"/>
      <c r="WN4" s="531"/>
      <c r="WO4" s="531"/>
      <c r="WP4" s="531"/>
      <c r="WQ4" s="531"/>
      <c r="WR4" s="531"/>
      <c r="WS4" s="531"/>
      <c r="WT4" s="531"/>
      <c r="WU4" s="531"/>
      <c r="WV4" s="531"/>
      <c r="WW4" s="531"/>
      <c r="WX4" s="531"/>
      <c r="WY4" s="531"/>
      <c r="WZ4" s="531"/>
      <c r="XA4" s="531"/>
      <c r="XB4" s="531"/>
      <c r="XC4" s="531"/>
      <c r="XD4" s="531"/>
      <c r="XE4" s="531"/>
      <c r="XF4" s="531"/>
      <c r="XG4" s="531"/>
      <c r="XH4" s="531"/>
      <c r="XI4" s="531"/>
      <c r="XJ4" s="531"/>
      <c r="XK4" s="531"/>
      <c r="XL4" s="531"/>
      <c r="XM4" s="531"/>
      <c r="XN4" s="531"/>
      <c r="XO4" s="531"/>
      <c r="XP4" s="531"/>
      <c r="XQ4" s="531"/>
      <c r="XR4" s="531"/>
      <c r="XS4" s="531"/>
      <c r="XT4" s="531"/>
      <c r="XU4" s="531"/>
      <c r="XV4" s="531"/>
      <c r="XW4" s="531"/>
      <c r="XX4" s="531"/>
      <c r="XY4" s="531"/>
      <c r="XZ4" s="531"/>
      <c r="YA4" s="531"/>
      <c r="YB4" s="531"/>
      <c r="YC4" s="531"/>
      <c r="YD4" s="531"/>
      <c r="YE4" s="531"/>
      <c r="YF4" s="531"/>
      <c r="YG4" s="531"/>
      <c r="YH4" s="531"/>
      <c r="YI4" s="531"/>
      <c r="YJ4" s="531"/>
      <c r="YK4" s="531"/>
      <c r="YL4" s="531"/>
      <c r="YM4" s="531"/>
      <c r="YN4" s="531"/>
      <c r="YO4" s="531"/>
      <c r="YP4" s="531"/>
      <c r="YQ4" s="531"/>
      <c r="YR4" s="531"/>
      <c r="YS4" s="531"/>
      <c r="YT4" s="531"/>
      <c r="YU4" s="531"/>
      <c r="YV4" s="531"/>
      <c r="YW4" s="531"/>
      <c r="YX4" s="531"/>
      <c r="YY4" s="531"/>
      <c r="YZ4" s="531"/>
      <c r="ZA4" s="531"/>
      <c r="ZB4" s="531"/>
      <c r="ZC4" s="531"/>
      <c r="ZD4" s="531"/>
      <c r="ZE4" s="531"/>
      <c r="ZF4" s="531"/>
      <c r="ZG4" s="531"/>
      <c r="ZH4" s="531"/>
      <c r="ZI4" s="531"/>
      <c r="ZJ4" s="531"/>
      <c r="ZK4" s="531"/>
      <c r="ZL4" s="531"/>
      <c r="ZM4" s="531"/>
      <c r="ZN4" s="531"/>
      <c r="ZO4" s="531"/>
      <c r="ZP4" s="531"/>
      <c r="ZQ4" s="531"/>
      <c r="ZR4" s="531"/>
      <c r="ZS4" s="531"/>
      <c r="ZT4" s="531"/>
      <c r="ZU4" s="531"/>
      <c r="ZV4" s="531"/>
      <c r="ZW4" s="531"/>
      <c r="ZX4" s="531"/>
      <c r="ZY4" s="531"/>
      <c r="ZZ4" s="531"/>
      <c r="AAA4" s="531"/>
      <c r="AAB4" s="531"/>
      <c r="AAC4" s="531"/>
      <c r="AAD4" s="531"/>
      <c r="AAE4" s="531"/>
      <c r="AAF4" s="531"/>
      <c r="AAG4" s="531"/>
      <c r="AAH4" s="531"/>
      <c r="AAI4" s="531"/>
      <c r="AAJ4" s="531"/>
      <c r="AAK4" s="531"/>
      <c r="AAL4" s="531"/>
      <c r="AAM4" s="531"/>
      <c r="AAN4" s="531"/>
      <c r="AAO4" s="531"/>
      <c r="AAP4" s="531"/>
      <c r="AAQ4" s="531"/>
      <c r="AAR4" s="531"/>
      <c r="AAS4" s="531"/>
      <c r="AAT4" s="531"/>
      <c r="AAU4" s="531"/>
      <c r="AAV4" s="531"/>
      <c r="AAW4" s="531"/>
      <c r="AAX4" s="531"/>
      <c r="AAY4" s="531"/>
      <c r="AAZ4" s="531"/>
      <c r="ABA4" s="531"/>
      <c r="ABB4" s="531"/>
      <c r="ABC4" s="531"/>
      <c r="ABD4" s="531"/>
      <c r="ABE4" s="531"/>
      <c r="ABF4" s="531"/>
      <c r="ABG4" s="531"/>
      <c r="ABH4" s="531"/>
      <c r="ABI4" s="531"/>
      <c r="ABJ4" s="531"/>
      <c r="ABK4" s="531"/>
      <c r="ABL4" s="531"/>
      <c r="ABM4" s="531"/>
      <c r="ABN4" s="531"/>
      <c r="ABO4" s="531"/>
      <c r="ABP4" s="531"/>
      <c r="ABQ4" s="531"/>
      <c r="ABR4" s="531"/>
      <c r="ABS4" s="531"/>
      <c r="ABT4" s="531"/>
      <c r="ABU4" s="531"/>
      <c r="ABV4" s="531"/>
      <c r="ABW4" s="531"/>
      <c r="ABX4" s="531"/>
      <c r="ABY4" s="531"/>
      <c r="ABZ4" s="531"/>
      <c r="ACA4" s="531"/>
      <c r="ACB4" s="531"/>
      <c r="ACC4" s="531"/>
      <c r="ACD4" s="531"/>
      <c r="ACE4" s="531"/>
      <c r="ACF4" s="531"/>
      <c r="ACG4" s="531"/>
      <c r="ACH4" s="531"/>
      <c r="ACI4" s="531"/>
      <c r="ACJ4" s="531"/>
      <c r="ACK4" s="531"/>
      <c r="ACL4" s="531"/>
      <c r="ACM4" s="531"/>
      <c r="ACN4" s="531"/>
      <c r="ACO4" s="531"/>
      <c r="ACP4" s="531"/>
      <c r="ACQ4" s="531"/>
      <c r="ACR4" s="531"/>
      <c r="ACS4" s="531"/>
      <c r="ACT4" s="531"/>
      <c r="ACU4" s="531"/>
      <c r="ACV4" s="531"/>
      <c r="ACW4" s="531"/>
      <c r="ACX4" s="531"/>
      <c r="ACY4" s="531"/>
      <c r="ACZ4" s="531"/>
      <c r="ADA4" s="531"/>
      <c r="ADB4" s="531"/>
      <c r="ADC4" s="531"/>
      <c r="ADD4" s="531"/>
      <c r="ADE4" s="531"/>
      <c r="ADF4" s="531"/>
      <c r="ADG4" s="531"/>
      <c r="ADH4" s="531"/>
      <c r="ADI4" s="531"/>
      <c r="ADJ4" s="531"/>
      <c r="ADK4" s="531"/>
      <c r="ADL4" s="531"/>
      <c r="ADM4" s="531"/>
      <c r="ADN4" s="531"/>
      <c r="ADO4" s="531"/>
      <c r="ADP4" s="531"/>
      <c r="ADQ4" s="531"/>
      <c r="ADR4" s="531"/>
      <c r="ADS4" s="531"/>
      <c r="ADT4" s="531"/>
      <c r="ADU4" s="531"/>
      <c r="ADV4" s="531"/>
      <c r="ADW4" s="531"/>
      <c r="ADX4" s="531"/>
      <c r="ADY4" s="531"/>
      <c r="ADZ4" s="531"/>
      <c r="AEA4" s="531"/>
      <c r="AEB4" s="531"/>
      <c r="AEC4" s="531"/>
      <c r="AED4" s="531"/>
      <c r="AEE4" s="531"/>
      <c r="AEF4" s="531"/>
      <c r="AEG4" s="531"/>
      <c r="AEH4" s="531"/>
      <c r="AEI4" s="531"/>
      <c r="AEJ4" s="531"/>
      <c r="AEK4" s="531"/>
      <c r="AEL4" s="531"/>
      <c r="AEM4" s="531"/>
      <c r="AEN4" s="531"/>
      <c r="AEO4" s="531"/>
      <c r="AEP4" s="531"/>
      <c r="AEQ4" s="531"/>
      <c r="AER4" s="531"/>
      <c r="AES4" s="531"/>
      <c r="AET4" s="531"/>
      <c r="AEU4" s="531"/>
      <c r="AEV4" s="531"/>
      <c r="AEW4" s="531"/>
      <c r="AEX4" s="531"/>
      <c r="AEY4" s="531"/>
      <c r="AEZ4" s="531"/>
      <c r="AFA4" s="531"/>
      <c r="AFB4" s="531"/>
      <c r="AFC4" s="531"/>
      <c r="AFD4" s="531"/>
      <c r="AFE4" s="531"/>
      <c r="AFF4" s="531"/>
      <c r="AFG4" s="531"/>
      <c r="AFH4" s="531"/>
      <c r="AFI4" s="531"/>
      <c r="AFJ4" s="531"/>
      <c r="AFK4" s="531"/>
      <c r="AFL4" s="531"/>
      <c r="AFM4" s="531"/>
      <c r="AFN4" s="531"/>
      <c r="AFO4" s="531"/>
      <c r="AFP4" s="531"/>
      <c r="AFQ4" s="531"/>
      <c r="AFR4" s="531"/>
      <c r="AFS4" s="531"/>
      <c r="AFT4" s="531"/>
      <c r="AFU4" s="531"/>
      <c r="AFV4" s="531"/>
      <c r="AFW4" s="531"/>
      <c r="AFX4" s="531"/>
      <c r="AFY4" s="531"/>
      <c r="AFZ4" s="531"/>
      <c r="AGA4" s="531"/>
      <c r="AGB4" s="531"/>
      <c r="AGC4" s="531"/>
      <c r="AGD4" s="531"/>
      <c r="AGE4" s="531"/>
      <c r="AGF4" s="531"/>
      <c r="AGG4" s="531"/>
      <c r="AGH4" s="531"/>
      <c r="AGI4" s="531"/>
      <c r="AGJ4" s="531"/>
      <c r="AGK4" s="531"/>
      <c r="AGL4" s="531"/>
      <c r="AGM4" s="531"/>
      <c r="AGN4" s="531"/>
      <c r="AGO4" s="531"/>
      <c r="AGP4" s="531"/>
      <c r="AGQ4" s="531"/>
      <c r="AGR4" s="531"/>
      <c r="AGS4" s="531"/>
      <c r="AGT4" s="531"/>
      <c r="AGU4" s="531"/>
      <c r="AGV4" s="531"/>
      <c r="AGW4" s="531"/>
      <c r="AGX4" s="531"/>
      <c r="AGY4" s="531"/>
      <c r="AGZ4" s="531"/>
      <c r="AHA4" s="531"/>
      <c r="AHB4" s="531"/>
      <c r="AHC4" s="531"/>
      <c r="AHD4" s="531"/>
      <c r="AHE4" s="531"/>
      <c r="AHF4" s="531"/>
      <c r="AHG4" s="531"/>
      <c r="AHH4" s="531"/>
      <c r="AHI4" s="531"/>
      <c r="AHJ4" s="531"/>
      <c r="AHK4" s="531"/>
      <c r="AHL4" s="531"/>
      <c r="AHM4" s="531"/>
      <c r="AHN4" s="531"/>
      <c r="AHO4" s="531"/>
      <c r="AHP4" s="531"/>
      <c r="AHQ4" s="531"/>
      <c r="AHR4" s="531"/>
      <c r="AHS4" s="531"/>
      <c r="AHT4" s="531"/>
      <c r="AHU4" s="531"/>
      <c r="AHV4" s="531"/>
      <c r="AHW4" s="531"/>
      <c r="AHX4" s="531"/>
      <c r="AHY4" s="531"/>
      <c r="AHZ4" s="531"/>
      <c r="AIA4" s="531"/>
      <c r="AIB4" s="531"/>
      <c r="AIC4" s="531"/>
      <c r="AID4" s="531"/>
      <c r="AIE4" s="531"/>
      <c r="AIF4" s="531"/>
      <c r="AIG4" s="531"/>
      <c r="AIH4" s="531"/>
      <c r="AII4" s="531"/>
      <c r="AIJ4" s="531"/>
      <c r="AIK4" s="531"/>
      <c r="AIL4" s="531"/>
      <c r="AIM4" s="531"/>
      <c r="AIN4" s="531"/>
      <c r="AIO4" s="531"/>
      <c r="AIP4" s="531"/>
      <c r="AIQ4" s="531"/>
      <c r="AIR4" s="531"/>
      <c r="AIS4" s="531"/>
      <c r="AIT4" s="531"/>
      <c r="AIU4" s="531"/>
      <c r="AIV4" s="531"/>
      <c r="AIW4" s="531"/>
      <c r="AIX4" s="531"/>
      <c r="AIY4" s="531"/>
      <c r="AIZ4" s="531"/>
      <c r="AJA4" s="531"/>
      <c r="AJB4" s="531"/>
      <c r="AJC4" s="531"/>
      <c r="AJD4" s="531"/>
      <c r="AJE4" s="531"/>
      <c r="AJF4" s="531"/>
      <c r="AJG4" s="531"/>
      <c r="AJH4" s="531"/>
      <c r="AJI4" s="531"/>
      <c r="AJJ4" s="531"/>
      <c r="AJK4" s="531"/>
      <c r="AJL4" s="531"/>
      <c r="AJM4" s="531"/>
      <c r="AJN4" s="531"/>
      <c r="AJO4" s="531"/>
      <c r="AJP4" s="531"/>
      <c r="AJQ4" s="531"/>
      <c r="AJR4" s="531"/>
      <c r="AJS4" s="531"/>
      <c r="AJT4" s="531"/>
      <c r="AJU4" s="531"/>
      <c r="AJV4" s="531"/>
      <c r="AJW4" s="531"/>
      <c r="AJX4" s="531"/>
      <c r="AJY4" s="531"/>
      <c r="AJZ4" s="531"/>
      <c r="AKA4" s="531"/>
      <c r="AKB4" s="531"/>
      <c r="AKC4" s="531"/>
      <c r="AKD4" s="531"/>
      <c r="AKE4" s="531"/>
      <c r="AKF4" s="531"/>
      <c r="AKG4" s="531"/>
      <c r="AKH4" s="531"/>
      <c r="AKI4" s="531"/>
      <c r="AKJ4" s="531"/>
      <c r="AKK4" s="531"/>
      <c r="AKL4" s="531"/>
      <c r="AKM4" s="531"/>
      <c r="AKN4" s="531"/>
      <c r="AKO4" s="531"/>
      <c r="AKP4" s="531"/>
      <c r="AKQ4" s="531"/>
      <c r="AKR4" s="531"/>
      <c r="AKS4" s="531"/>
      <c r="AKT4" s="531"/>
      <c r="AKU4" s="531"/>
      <c r="AKV4" s="531"/>
      <c r="AKW4" s="531"/>
      <c r="AKX4" s="531"/>
      <c r="AKY4" s="531"/>
      <c r="AKZ4" s="531"/>
      <c r="ALA4" s="531"/>
      <c r="ALB4" s="531"/>
      <c r="ALC4" s="531"/>
      <c r="ALD4" s="531"/>
      <c r="ALE4" s="531"/>
      <c r="ALF4" s="531"/>
      <c r="ALG4" s="531"/>
      <c r="ALH4" s="531"/>
      <c r="ALI4" s="531"/>
      <c r="ALJ4" s="531"/>
      <c r="ALK4" s="531"/>
      <c r="ALL4" s="531"/>
      <c r="ALM4" s="531"/>
      <c r="ALN4" s="531"/>
      <c r="ALO4" s="531"/>
      <c r="ALP4" s="531"/>
      <c r="ALQ4" s="531"/>
      <c r="ALR4" s="531"/>
      <c r="ALS4" s="531"/>
      <c r="ALT4" s="531"/>
      <c r="ALU4" s="531"/>
      <c r="ALV4" s="531"/>
      <c r="ALW4" s="531"/>
      <c r="ALX4" s="531"/>
      <c r="ALY4" s="531"/>
      <c r="ALZ4" s="531"/>
      <c r="AMA4" s="531"/>
      <c r="AMB4" s="531"/>
      <c r="AMC4" s="531"/>
      <c r="AMD4" s="531"/>
      <c r="AME4" s="531"/>
      <c r="AMF4" s="531"/>
      <c r="AMG4" s="531"/>
      <c r="AMH4" s="531"/>
      <c r="AMI4" s="531"/>
      <c r="AMJ4" s="531"/>
      <c r="AMK4" s="531"/>
      <c r="AML4" s="531"/>
      <c r="AMM4" s="531"/>
      <c r="AMN4" s="531"/>
      <c r="AMO4" s="531"/>
      <c r="AMP4" s="531"/>
      <c r="AMQ4" s="531"/>
      <c r="AMR4" s="531"/>
      <c r="AMS4" s="531"/>
      <c r="AMT4" s="531"/>
      <c r="AMU4" s="531"/>
      <c r="AMV4" s="531"/>
      <c r="AMW4" s="531"/>
      <c r="AMX4" s="531"/>
      <c r="AMY4" s="531"/>
      <c r="AMZ4" s="531"/>
      <c r="ANA4" s="531"/>
      <c r="ANB4" s="531"/>
      <c r="ANC4" s="531"/>
      <c r="AND4" s="531"/>
      <c r="ANE4" s="531"/>
      <c r="ANF4" s="531"/>
      <c r="ANG4" s="531"/>
      <c r="ANH4" s="531"/>
      <c r="ANI4" s="531"/>
      <c r="ANJ4" s="531"/>
      <c r="ANK4" s="531"/>
      <c r="ANL4" s="531"/>
      <c r="ANM4" s="531"/>
      <c r="ANN4" s="531"/>
      <c r="ANO4" s="531"/>
      <c r="ANP4" s="531"/>
      <c r="ANQ4" s="531"/>
      <c r="ANR4" s="531"/>
      <c r="ANS4" s="531"/>
      <c r="ANT4" s="531"/>
      <c r="ANU4" s="531"/>
      <c r="ANV4" s="531"/>
      <c r="ANW4" s="531"/>
      <c r="ANX4" s="531"/>
      <c r="ANY4" s="531"/>
      <c r="ANZ4" s="531"/>
      <c r="AOA4" s="531"/>
      <c r="AOB4" s="531"/>
      <c r="AOC4" s="531"/>
      <c r="AOD4" s="531"/>
      <c r="AOE4" s="531"/>
      <c r="AOF4" s="531"/>
      <c r="AOG4" s="531"/>
      <c r="AOH4" s="531"/>
      <c r="AOI4" s="531"/>
      <c r="AOJ4" s="531"/>
      <c r="AOK4" s="531"/>
      <c r="AOL4" s="531"/>
      <c r="AOM4" s="531"/>
      <c r="AON4" s="531"/>
      <c r="AOO4" s="531"/>
      <c r="AOP4" s="531"/>
      <c r="AOQ4" s="531"/>
      <c r="AOR4" s="531"/>
      <c r="AOS4" s="531"/>
      <c r="AOT4" s="531"/>
      <c r="AOU4" s="531"/>
      <c r="AOV4" s="531"/>
      <c r="AOW4" s="531"/>
      <c r="AOX4" s="531"/>
      <c r="AOY4" s="531"/>
      <c r="AOZ4" s="531"/>
      <c r="APA4" s="531"/>
      <c r="APB4" s="531"/>
      <c r="APC4" s="531"/>
      <c r="APD4" s="531"/>
      <c r="APE4" s="531"/>
      <c r="APF4" s="531"/>
      <c r="APG4" s="531"/>
      <c r="APH4" s="531"/>
      <c r="API4" s="531"/>
      <c r="APJ4" s="531"/>
      <c r="APK4" s="531"/>
      <c r="APL4" s="531"/>
      <c r="APM4" s="531"/>
      <c r="APN4" s="531"/>
      <c r="APO4" s="531"/>
      <c r="APP4" s="531"/>
      <c r="APQ4" s="531"/>
      <c r="APR4" s="531"/>
      <c r="APS4" s="531"/>
      <c r="APT4" s="531"/>
      <c r="APU4" s="531"/>
      <c r="APV4" s="531"/>
      <c r="APW4" s="531"/>
      <c r="APX4" s="531"/>
      <c r="APY4" s="531"/>
      <c r="APZ4" s="531"/>
      <c r="AQA4" s="531"/>
      <c r="AQB4" s="531"/>
      <c r="AQC4" s="531"/>
      <c r="AQD4" s="531"/>
      <c r="AQE4" s="531"/>
      <c r="AQF4" s="531"/>
      <c r="AQG4" s="531"/>
      <c r="AQH4" s="531"/>
      <c r="AQI4" s="531"/>
      <c r="AQJ4" s="531"/>
      <c r="AQK4" s="531"/>
      <c r="AQL4" s="531"/>
      <c r="AQM4" s="531"/>
      <c r="AQN4" s="531"/>
      <c r="AQO4" s="531"/>
      <c r="AQP4" s="531"/>
      <c r="AQQ4" s="531"/>
      <c r="AQR4" s="531"/>
      <c r="AQS4" s="531"/>
      <c r="AQT4" s="531"/>
      <c r="AQU4" s="531"/>
      <c r="AQV4" s="531"/>
      <c r="AQW4" s="531"/>
      <c r="AQX4" s="531"/>
      <c r="AQY4" s="531"/>
      <c r="AQZ4" s="531"/>
      <c r="ARA4" s="531"/>
      <c r="ARB4" s="531"/>
      <c r="ARC4" s="531"/>
      <c r="ARD4" s="531"/>
      <c r="ARE4" s="531"/>
      <c r="ARF4" s="531"/>
      <c r="ARG4" s="531"/>
      <c r="ARH4" s="531"/>
      <c r="ARI4" s="531"/>
      <c r="ARJ4" s="531"/>
      <c r="ARK4" s="531"/>
      <c r="ARL4" s="531"/>
      <c r="ARM4" s="531"/>
      <c r="ARN4" s="531"/>
      <c r="ARO4" s="531"/>
      <c r="ARP4" s="531"/>
      <c r="ARQ4" s="531"/>
      <c r="ARR4" s="531"/>
      <c r="ARS4" s="531"/>
      <c r="ART4" s="531"/>
      <c r="ARU4" s="531"/>
      <c r="ARV4" s="531"/>
      <c r="ARW4" s="531"/>
      <c r="ARX4" s="531"/>
      <c r="ARY4" s="531"/>
      <c r="ARZ4" s="531"/>
      <c r="ASA4" s="531"/>
      <c r="ASB4" s="531"/>
      <c r="ASC4" s="531"/>
      <c r="ASD4" s="531"/>
      <c r="ASE4" s="531"/>
      <c r="ASF4" s="531"/>
      <c r="ASG4" s="531"/>
      <c r="ASH4" s="531"/>
      <c r="ASI4" s="531"/>
      <c r="ASJ4" s="531"/>
      <c r="ASK4" s="531"/>
      <c r="ASL4" s="531"/>
      <c r="ASM4" s="531"/>
      <c r="ASN4" s="531"/>
      <c r="ASO4" s="531"/>
      <c r="ASP4" s="531"/>
      <c r="ASQ4" s="531"/>
      <c r="ASR4" s="531"/>
      <c r="ASS4" s="531"/>
      <c r="AST4" s="531"/>
      <c r="ASU4" s="531"/>
      <c r="ASV4" s="531"/>
      <c r="ASW4" s="531"/>
      <c r="ASX4" s="531"/>
      <c r="ASY4" s="531"/>
      <c r="ASZ4" s="531"/>
      <c r="ATA4" s="531"/>
      <c r="ATB4" s="531"/>
      <c r="ATC4" s="531"/>
      <c r="ATD4" s="531"/>
      <c r="ATE4" s="531"/>
      <c r="ATF4" s="531"/>
      <c r="ATG4" s="531"/>
      <c r="ATH4" s="531"/>
      <c r="ATI4" s="531"/>
      <c r="ATJ4" s="531"/>
      <c r="ATK4" s="531"/>
      <c r="ATL4" s="531"/>
      <c r="ATM4" s="531"/>
      <c r="ATN4" s="531"/>
      <c r="ATO4" s="531"/>
      <c r="ATP4" s="531"/>
      <c r="ATQ4" s="531"/>
      <c r="ATR4" s="531"/>
      <c r="ATS4" s="531"/>
      <c r="ATT4" s="531"/>
      <c r="ATU4" s="531"/>
      <c r="ATV4" s="531"/>
      <c r="ATW4" s="531"/>
      <c r="ATX4" s="531"/>
      <c r="ATY4" s="531"/>
      <c r="ATZ4" s="531"/>
      <c r="AUA4" s="531"/>
      <c r="AUB4" s="531"/>
      <c r="AUC4" s="531"/>
      <c r="AUD4" s="531"/>
      <c r="AUE4" s="531"/>
      <c r="AUF4" s="531"/>
      <c r="AUG4" s="531"/>
      <c r="AUH4" s="531"/>
      <c r="AUI4" s="531"/>
      <c r="AUJ4" s="531"/>
      <c r="AUK4" s="531"/>
      <c r="AUL4" s="531"/>
      <c r="AUM4" s="531"/>
      <c r="AUN4" s="531"/>
      <c r="AUO4" s="531"/>
      <c r="AUP4" s="531"/>
      <c r="AUQ4" s="531"/>
      <c r="AUR4" s="531"/>
      <c r="AUS4" s="531"/>
      <c r="AUT4" s="531"/>
      <c r="AUU4" s="531"/>
      <c r="AUV4" s="531"/>
      <c r="AUW4" s="531"/>
      <c r="AUX4" s="531"/>
      <c r="AUY4" s="531"/>
      <c r="AUZ4" s="531"/>
      <c r="AVA4" s="531"/>
      <c r="AVB4" s="531"/>
      <c r="AVC4" s="531"/>
      <c r="AVD4" s="531"/>
      <c r="AVE4" s="531"/>
      <c r="AVF4" s="531"/>
      <c r="AVG4" s="531"/>
      <c r="AVH4" s="531"/>
      <c r="AVI4" s="531"/>
      <c r="AVJ4" s="531"/>
      <c r="AVK4" s="531"/>
      <c r="AVL4" s="531"/>
      <c r="AVM4" s="531"/>
      <c r="AVN4" s="531"/>
      <c r="AVO4" s="531"/>
      <c r="AVP4" s="531"/>
      <c r="AVQ4" s="531"/>
      <c r="AVR4" s="531"/>
      <c r="AVS4" s="531"/>
      <c r="AVT4" s="531"/>
      <c r="AVU4" s="531"/>
      <c r="AVV4" s="531"/>
      <c r="AVW4" s="531"/>
      <c r="AVX4" s="531"/>
      <c r="AVY4" s="531"/>
      <c r="AVZ4" s="531"/>
      <c r="AWA4" s="531"/>
      <c r="AWB4" s="531"/>
      <c r="AWC4" s="531"/>
      <c r="AWD4" s="531"/>
      <c r="AWE4" s="531"/>
      <c r="AWF4" s="531"/>
      <c r="AWG4" s="531"/>
      <c r="AWH4" s="531"/>
      <c r="AWI4" s="531"/>
      <c r="AWJ4" s="531"/>
      <c r="AWK4" s="531"/>
      <c r="AWL4" s="531"/>
      <c r="AWM4" s="531"/>
      <c r="AWN4" s="531"/>
      <c r="AWO4" s="531"/>
      <c r="AWP4" s="531"/>
      <c r="AWQ4" s="531"/>
      <c r="AWR4" s="531"/>
      <c r="AWS4" s="531"/>
      <c r="AWT4" s="531"/>
      <c r="AWU4" s="531"/>
      <c r="AWV4" s="531"/>
      <c r="AWW4" s="531"/>
      <c r="AWX4" s="531"/>
      <c r="AWY4" s="531"/>
      <c r="AWZ4" s="531"/>
      <c r="AXA4" s="531"/>
      <c r="AXB4" s="531"/>
      <c r="AXC4" s="531"/>
      <c r="AXD4" s="531"/>
      <c r="AXE4" s="531"/>
      <c r="AXF4" s="531"/>
      <c r="AXG4" s="531"/>
      <c r="AXH4" s="531"/>
      <c r="AXI4" s="531"/>
      <c r="AXJ4" s="531"/>
      <c r="AXK4" s="531"/>
      <c r="AXL4" s="531"/>
      <c r="AXM4" s="531"/>
      <c r="AXN4" s="531"/>
      <c r="AXO4" s="531"/>
      <c r="AXP4" s="531"/>
      <c r="AXQ4" s="531"/>
      <c r="AXR4" s="531"/>
      <c r="AXS4" s="531"/>
      <c r="AXT4" s="531"/>
      <c r="AXU4" s="531"/>
      <c r="AXV4" s="531"/>
      <c r="AXW4" s="531"/>
      <c r="AXX4" s="531"/>
      <c r="AXY4" s="531"/>
      <c r="AXZ4" s="531"/>
      <c r="AYA4" s="531"/>
      <c r="AYB4" s="531"/>
      <c r="AYC4" s="531"/>
      <c r="AYD4" s="531"/>
      <c r="AYE4" s="531"/>
      <c r="AYF4" s="531"/>
      <c r="AYG4" s="531"/>
      <c r="AYH4" s="531"/>
      <c r="AYI4" s="531"/>
      <c r="AYJ4" s="531"/>
      <c r="AYK4" s="531"/>
      <c r="AYL4" s="531"/>
      <c r="AYM4" s="531"/>
      <c r="AYN4" s="531"/>
      <c r="AYO4" s="531"/>
      <c r="AYP4" s="531"/>
      <c r="AYQ4" s="531"/>
      <c r="AYR4" s="531"/>
      <c r="AYS4" s="531"/>
      <c r="AYT4" s="531"/>
      <c r="AYU4" s="531"/>
      <c r="AYV4" s="531"/>
      <c r="AYW4" s="531"/>
      <c r="AYX4" s="531"/>
      <c r="AYY4" s="531"/>
      <c r="AYZ4" s="531"/>
      <c r="AZA4" s="531"/>
      <c r="AZB4" s="531"/>
      <c r="AZC4" s="531"/>
      <c r="AZD4" s="531"/>
      <c r="AZE4" s="531"/>
      <c r="AZF4" s="531"/>
      <c r="AZG4" s="531"/>
      <c r="AZH4" s="531"/>
      <c r="AZI4" s="531"/>
      <c r="AZJ4" s="531"/>
      <c r="AZK4" s="531"/>
      <c r="AZL4" s="531"/>
      <c r="AZM4" s="531"/>
      <c r="AZN4" s="531"/>
      <c r="AZO4" s="531"/>
      <c r="AZP4" s="531"/>
      <c r="AZQ4" s="531"/>
      <c r="AZR4" s="531"/>
      <c r="AZS4" s="531"/>
      <c r="AZT4" s="531"/>
      <c r="AZU4" s="531"/>
      <c r="AZV4" s="531"/>
      <c r="AZW4" s="531"/>
      <c r="AZX4" s="531"/>
      <c r="AZY4" s="531"/>
      <c r="AZZ4" s="531"/>
      <c r="BAA4" s="531"/>
      <c r="BAB4" s="531"/>
      <c r="BAC4" s="531"/>
      <c r="BAD4" s="531"/>
      <c r="BAE4" s="531"/>
      <c r="BAF4" s="531"/>
      <c r="BAG4" s="531"/>
      <c r="BAH4" s="531"/>
      <c r="BAI4" s="531"/>
      <c r="BAJ4" s="531"/>
      <c r="BAK4" s="531"/>
      <c r="BAL4" s="531"/>
      <c r="BAM4" s="531"/>
      <c r="BAN4" s="531"/>
      <c r="BAO4" s="531"/>
      <c r="BAP4" s="531"/>
      <c r="BAQ4" s="531"/>
      <c r="BAR4" s="531"/>
      <c r="BAS4" s="531"/>
      <c r="BAT4" s="531"/>
      <c r="BAU4" s="531"/>
      <c r="BAV4" s="531"/>
      <c r="BAW4" s="531"/>
      <c r="BAX4" s="531"/>
      <c r="BAY4" s="531"/>
      <c r="BAZ4" s="531"/>
      <c r="BBA4" s="531"/>
      <c r="BBB4" s="531"/>
      <c r="BBC4" s="531"/>
      <c r="BBD4" s="531"/>
      <c r="BBE4" s="531"/>
      <c r="BBF4" s="531"/>
      <c r="BBG4" s="531"/>
      <c r="BBH4" s="531"/>
      <c r="BBI4" s="531"/>
      <c r="BBJ4" s="531"/>
      <c r="BBK4" s="531"/>
      <c r="BBL4" s="531"/>
      <c r="BBM4" s="531"/>
      <c r="BBN4" s="531"/>
      <c r="BBO4" s="531"/>
      <c r="BBP4" s="531"/>
      <c r="BBQ4" s="531"/>
      <c r="BBR4" s="531"/>
      <c r="BBS4" s="531"/>
      <c r="BBT4" s="531"/>
      <c r="BBU4" s="531"/>
      <c r="BBV4" s="531"/>
      <c r="BBW4" s="531"/>
      <c r="BBX4" s="531"/>
      <c r="BBY4" s="531"/>
      <c r="BBZ4" s="531"/>
      <c r="BCA4" s="531"/>
      <c r="BCB4" s="531"/>
      <c r="BCC4" s="531"/>
      <c r="BCD4" s="531"/>
      <c r="BCE4" s="531"/>
      <c r="BCF4" s="531"/>
      <c r="BCG4" s="531"/>
      <c r="BCH4" s="531"/>
      <c r="BCI4" s="531"/>
      <c r="BCJ4" s="531"/>
      <c r="BCK4" s="531"/>
      <c r="BCL4" s="531"/>
      <c r="BCM4" s="531"/>
      <c r="BCN4" s="531"/>
      <c r="BCO4" s="531"/>
      <c r="BCP4" s="531"/>
      <c r="BCQ4" s="531"/>
      <c r="BCR4" s="531"/>
      <c r="BCS4" s="531"/>
      <c r="BCT4" s="531"/>
      <c r="BCU4" s="531"/>
      <c r="BCV4" s="531"/>
      <c r="BCW4" s="531"/>
      <c r="BCX4" s="531"/>
      <c r="BCY4" s="531"/>
      <c r="BCZ4" s="531"/>
      <c r="BDA4" s="531"/>
      <c r="BDB4" s="531"/>
      <c r="BDC4" s="531"/>
      <c r="BDD4" s="531"/>
      <c r="BDE4" s="531"/>
      <c r="BDF4" s="531"/>
      <c r="BDG4" s="531"/>
      <c r="BDH4" s="531"/>
      <c r="BDI4" s="531"/>
      <c r="BDJ4" s="531"/>
      <c r="BDK4" s="531"/>
      <c r="BDL4" s="531"/>
      <c r="BDM4" s="531"/>
      <c r="BDN4" s="531"/>
      <c r="BDO4" s="531"/>
      <c r="BDP4" s="531"/>
      <c r="BDQ4" s="531"/>
      <c r="BDR4" s="531"/>
      <c r="BDS4" s="531"/>
      <c r="BDT4" s="531"/>
      <c r="BDU4" s="531"/>
      <c r="BDV4" s="531"/>
      <c r="BDW4" s="531"/>
      <c r="BDX4" s="531"/>
      <c r="BDY4" s="531"/>
      <c r="BDZ4" s="531"/>
      <c r="BEA4" s="531"/>
      <c r="BEB4" s="531"/>
      <c r="BEC4" s="531"/>
      <c r="BED4" s="531"/>
      <c r="BEE4" s="531"/>
      <c r="BEF4" s="531"/>
      <c r="BEG4" s="531"/>
      <c r="BEH4" s="531"/>
      <c r="BEI4" s="531"/>
      <c r="BEJ4" s="531"/>
      <c r="BEK4" s="531"/>
      <c r="BEL4" s="531"/>
      <c r="BEM4" s="531"/>
      <c r="BEN4" s="531"/>
      <c r="BEO4" s="531"/>
      <c r="BEP4" s="531"/>
      <c r="BEQ4" s="531"/>
      <c r="BER4" s="531"/>
      <c r="BES4" s="531"/>
      <c r="BET4" s="531"/>
      <c r="BEU4" s="531"/>
      <c r="BEV4" s="531"/>
      <c r="BEW4" s="531"/>
      <c r="BEX4" s="531"/>
      <c r="BEY4" s="531"/>
      <c r="BEZ4" s="531"/>
      <c r="BFA4" s="531"/>
      <c r="BFB4" s="531"/>
      <c r="BFC4" s="531"/>
      <c r="BFD4" s="531"/>
      <c r="BFE4" s="531"/>
      <c r="BFF4" s="531"/>
      <c r="BFG4" s="531"/>
      <c r="BFH4" s="531"/>
      <c r="BFI4" s="531"/>
      <c r="BFJ4" s="531"/>
      <c r="BFK4" s="531"/>
      <c r="BFL4" s="531"/>
      <c r="BFM4" s="531"/>
      <c r="BFN4" s="531"/>
      <c r="BFO4" s="531"/>
      <c r="BFP4" s="531"/>
      <c r="BFQ4" s="531"/>
      <c r="BFR4" s="531"/>
      <c r="BFS4" s="531"/>
      <c r="BFT4" s="531"/>
      <c r="BFU4" s="531"/>
      <c r="BFV4" s="531"/>
      <c r="BFW4" s="531"/>
      <c r="BFX4" s="531"/>
      <c r="BFY4" s="531"/>
      <c r="BFZ4" s="531"/>
      <c r="BGA4" s="531"/>
      <c r="BGB4" s="531"/>
      <c r="BGC4" s="531"/>
      <c r="BGD4" s="531"/>
      <c r="BGE4" s="531"/>
      <c r="BGF4" s="531"/>
      <c r="BGG4" s="531"/>
      <c r="BGH4" s="531"/>
      <c r="BGI4" s="531"/>
      <c r="BGJ4" s="531"/>
      <c r="BGK4" s="531"/>
      <c r="BGL4" s="531"/>
      <c r="BGM4" s="531"/>
      <c r="BGN4" s="531"/>
      <c r="BGO4" s="531"/>
      <c r="BGP4" s="531"/>
      <c r="BGQ4" s="531"/>
      <c r="BGR4" s="531"/>
      <c r="BGS4" s="531"/>
      <c r="BGT4" s="531"/>
      <c r="BGU4" s="531"/>
      <c r="BGV4" s="531"/>
      <c r="BGW4" s="531"/>
      <c r="BGX4" s="531"/>
      <c r="BGY4" s="531"/>
      <c r="BGZ4" s="531"/>
      <c r="BHA4" s="531"/>
      <c r="BHB4" s="531"/>
      <c r="BHC4" s="531"/>
      <c r="BHD4" s="531"/>
      <c r="BHE4" s="531"/>
      <c r="BHF4" s="531"/>
      <c r="BHG4" s="531"/>
      <c r="BHH4" s="531"/>
      <c r="BHI4" s="531"/>
      <c r="BHJ4" s="531"/>
      <c r="BHK4" s="531"/>
      <c r="BHL4" s="531"/>
      <c r="BHM4" s="531"/>
      <c r="BHN4" s="531"/>
      <c r="BHO4" s="531"/>
      <c r="BHP4" s="531"/>
      <c r="BHQ4" s="531"/>
      <c r="BHR4" s="531"/>
      <c r="BHS4" s="531"/>
      <c r="BHT4" s="531"/>
      <c r="BHU4" s="531"/>
      <c r="BHV4" s="531"/>
      <c r="BHW4" s="531"/>
      <c r="BHX4" s="531"/>
      <c r="BHY4" s="531"/>
      <c r="BHZ4" s="531"/>
      <c r="BIA4" s="531"/>
      <c r="BIB4" s="531"/>
      <c r="BIC4" s="531"/>
      <c r="BID4" s="531"/>
      <c r="BIE4" s="531"/>
      <c r="BIF4" s="531"/>
      <c r="BIG4" s="531"/>
      <c r="BIH4" s="531"/>
      <c r="BII4" s="531"/>
      <c r="BIJ4" s="531"/>
      <c r="BIK4" s="531"/>
      <c r="BIL4" s="531"/>
      <c r="BIM4" s="531"/>
      <c r="BIN4" s="531"/>
      <c r="BIO4" s="531"/>
      <c r="BIP4" s="531"/>
      <c r="BIQ4" s="531"/>
      <c r="BIR4" s="531"/>
      <c r="BIS4" s="531"/>
      <c r="BIT4" s="531"/>
      <c r="BIU4" s="531"/>
      <c r="BIV4" s="531"/>
      <c r="BIW4" s="531"/>
      <c r="BIX4" s="531"/>
      <c r="BIY4" s="531"/>
      <c r="BIZ4" s="531"/>
      <c r="BJA4" s="531"/>
      <c r="BJB4" s="531"/>
      <c r="BJC4" s="531"/>
      <c r="BJD4" s="531"/>
      <c r="BJE4" s="531"/>
      <c r="BJF4" s="531"/>
      <c r="BJG4" s="531"/>
      <c r="BJH4" s="531"/>
      <c r="BJI4" s="531"/>
      <c r="BJJ4" s="531"/>
      <c r="BJK4" s="531"/>
      <c r="BJL4" s="531"/>
      <c r="BJM4" s="531"/>
      <c r="BJN4" s="531"/>
      <c r="BJO4" s="531"/>
      <c r="BJP4" s="531"/>
      <c r="BJQ4" s="531"/>
      <c r="BJR4" s="531"/>
      <c r="BJS4" s="531"/>
      <c r="BJT4" s="531"/>
      <c r="BJU4" s="531"/>
      <c r="BJV4" s="531"/>
      <c r="BJW4" s="531"/>
      <c r="BJX4" s="531"/>
      <c r="BJY4" s="531"/>
      <c r="BJZ4" s="531"/>
      <c r="BKA4" s="531"/>
      <c r="BKB4" s="531"/>
      <c r="BKC4" s="531"/>
      <c r="BKD4" s="531"/>
      <c r="BKE4" s="531"/>
      <c r="BKF4" s="531"/>
      <c r="BKG4" s="531"/>
      <c r="BKH4" s="531"/>
      <c r="BKI4" s="531"/>
      <c r="BKJ4" s="531"/>
      <c r="BKK4" s="531"/>
      <c r="BKL4" s="531"/>
      <c r="BKM4" s="531"/>
      <c r="BKN4" s="531"/>
      <c r="BKO4" s="531"/>
      <c r="BKP4" s="531"/>
      <c r="BKQ4" s="531"/>
      <c r="BKR4" s="531"/>
      <c r="BKS4" s="531"/>
      <c r="BKT4" s="531"/>
      <c r="BKU4" s="531"/>
      <c r="BKV4" s="531"/>
      <c r="BKW4" s="531"/>
      <c r="BKX4" s="531"/>
      <c r="BKY4" s="531"/>
      <c r="BKZ4" s="531"/>
      <c r="BLA4" s="531"/>
      <c r="BLB4" s="531"/>
      <c r="BLC4" s="531"/>
      <c r="BLD4" s="531"/>
      <c r="BLE4" s="531"/>
      <c r="BLF4" s="531"/>
      <c r="BLG4" s="531"/>
      <c r="BLH4" s="531"/>
      <c r="BLI4" s="531"/>
      <c r="BLJ4" s="531"/>
      <c r="BLK4" s="531"/>
      <c r="BLL4" s="531"/>
      <c r="BLM4" s="531"/>
      <c r="BLN4" s="531"/>
      <c r="BLO4" s="531"/>
      <c r="BLP4" s="531"/>
      <c r="BLQ4" s="531"/>
      <c r="BLR4" s="531"/>
      <c r="BLS4" s="531"/>
      <c r="BLT4" s="531"/>
      <c r="BLU4" s="531"/>
      <c r="BLV4" s="531"/>
      <c r="BLW4" s="531"/>
      <c r="BLX4" s="531"/>
      <c r="BLY4" s="531"/>
      <c r="BLZ4" s="531"/>
      <c r="BMA4" s="531"/>
      <c r="BMB4" s="531"/>
      <c r="BMC4" s="531"/>
      <c r="BMD4" s="531"/>
      <c r="BME4" s="531"/>
      <c r="BMF4" s="531"/>
      <c r="BMG4" s="531"/>
      <c r="BMH4" s="531"/>
      <c r="BMI4" s="531"/>
      <c r="BMJ4" s="531"/>
      <c r="BMK4" s="531"/>
      <c r="BML4" s="531"/>
      <c r="BMM4" s="531"/>
      <c r="BMN4" s="531"/>
      <c r="BMO4" s="531"/>
      <c r="BMP4" s="531"/>
      <c r="BMQ4" s="531"/>
      <c r="BMR4" s="531"/>
      <c r="BMS4" s="531"/>
      <c r="BMT4" s="531"/>
      <c r="BMU4" s="531"/>
      <c r="BMV4" s="531"/>
      <c r="BMW4" s="531"/>
      <c r="BMX4" s="531"/>
      <c r="BMY4" s="531"/>
      <c r="BMZ4" s="531"/>
      <c r="BNA4" s="531"/>
      <c r="BNB4" s="531"/>
      <c r="BNC4" s="531"/>
      <c r="BND4" s="531"/>
      <c r="BNE4" s="531"/>
      <c r="BNF4" s="531"/>
      <c r="BNG4" s="531"/>
      <c r="BNH4" s="531"/>
      <c r="BNI4" s="531"/>
      <c r="BNJ4" s="531"/>
      <c r="BNK4" s="531"/>
      <c r="BNL4" s="531"/>
      <c r="BNM4" s="531"/>
      <c r="BNN4" s="531"/>
      <c r="BNO4" s="531"/>
      <c r="BNP4" s="531"/>
      <c r="BNQ4" s="531"/>
      <c r="BNR4" s="531"/>
      <c r="BNS4" s="531"/>
      <c r="BNT4" s="531"/>
      <c r="BNU4" s="531"/>
      <c r="BNV4" s="531"/>
      <c r="BNW4" s="531"/>
      <c r="BNX4" s="531"/>
      <c r="BNY4" s="531"/>
      <c r="BNZ4" s="531"/>
      <c r="BOA4" s="531"/>
      <c r="BOB4" s="531"/>
      <c r="BOC4" s="531"/>
      <c r="BOD4" s="531"/>
      <c r="BOE4" s="531"/>
      <c r="BOF4" s="531"/>
      <c r="BOG4" s="531"/>
      <c r="BOH4" s="531"/>
      <c r="BOI4" s="531"/>
      <c r="BOJ4" s="531"/>
      <c r="BOK4" s="531"/>
      <c r="BOL4" s="531"/>
      <c r="BOM4" s="531"/>
      <c r="BON4" s="531"/>
      <c r="BOO4" s="531"/>
      <c r="BOP4" s="531"/>
      <c r="BOQ4" s="531"/>
      <c r="BOR4" s="531"/>
      <c r="BOS4" s="531"/>
      <c r="BOT4" s="531"/>
      <c r="BOU4" s="531"/>
      <c r="BOV4" s="531"/>
      <c r="BOW4" s="531"/>
      <c r="BOX4" s="531"/>
      <c r="BOY4" s="531"/>
      <c r="BOZ4" s="531"/>
      <c r="BPA4" s="531"/>
      <c r="BPB4" s="531"/>
      <c r="BPC4" s="531"/>
      <c r="BPD4" s="531"/>
      <c r="BPE4" s="531"/>
      <c r="BPF4" s="531"/>
      <c r="BPG4" s="531"/>
      <c r="BPH4" s="531"/>
      <c r="BPI4" s="531"/>
      <c r="BPJ4" s="531"/>
      <c r="BPK4" s="531"/>
      <c r="BPL4" s="531"/>
      <c r="BPM4" s="531"/>
      <c r="BPN4" s="531"/>
      <c r="BPO4" s="531"/>
      <c r="BPP4" s="531"/>
      <c r="BPQ4" s="531"/>
      <c r="BPR4" s="531"/>
      <c r="BPS4" s="531"/>
      <c r="BPT4" s="531"/>
      <c r="BPU4" s="531"/>
      <c r="BPV4" s="531"/>
      <c r="BPW4" s="531"/>
      <c r="BPX4" s="531"/>
      <c r="BPY4" s="531"/>
      <c r="BPZ4" s="531"/>
      <c r="BQA4" s="531"/>
      <c r="BQB4" s="531"/>
      <c r="BQC4" s="531"/>
      <c r="BQD4" s="531"/>
      <c r="BQE4" s="531"/>
      <c r="BQF4" s="531"/>
      <c r="BQG4" s="531"/>
      <c r="BQH4" s="531"/>
      <c r="BQI4" s="531"/>
      <c r="BQJ4" s="531"/>
      <c r="BQK4" s="531"/>
      <c r="BQL4" s="531"/>
      <c r="BQM4" s="531"/>
      <c r="BQN4" s="531"/>
      <c r="BQO4" s="531"/>
      <c r="BQP4" s="531"/>
      <c r="BQQ4" s="531"/>
      <c r="BQR4" s="531"/>
      <c r="BQS4" s="531"/>
      <c r="BQT4" s="531"/>
      <c r="BQU4" s="531"/>
      <c r="BQV4" s="531"/>
      <c r="BQW4" s="531"/>
      <c r="BQX4" s="531"/>
      <c r="BQY4" s="531"/>
      <c r="BQZ4" s="531"/>
      <c r="BRA4" s="531"/>
      <c r="BRB4" s="531"/>
      <c r="BRC4" s="531"/>
      <c r="BRD4" s="531"/>
      <c r="BRE4" s="531"/>
      <c r="BRF4" s="531"/>
      <c r="BRG4" s="531"/>
      <c r="BRH4" s="531"/>
      <c r="BRI4" s="531"/>
      <c r="BRJ4" s="531"/>
      <c r="BRK4" s="531"/>
      <c r="BRL4" s="531"/>
      <c r="BRM4" s="531"/>
      <c r="BRN4" s="531"/>
      <c r="BRO4" s="531"/>
      <c r="BRP4" s="531"/>
      <c r="BRQ4" s="531"/>
      <c r="BRR4" s="531"/>
      <c r="BRS4" s="531"/>
      <c r="BRT4" s="531"/>
      <c r="BRU4" s="531"/>
      <c r="BRV4" s="531"/>
      <c r="BRW4" s="531"/>
      <c r="BRX4" s="531"/>
      <c r="BRY4" s="531"/>
      <c r="BRZ4" s="531"/>
      <c r="BSA4" s="531"/>
      <c r="BSB4" s="531"/>
      <c r="BSC4" s="531"/>
      <c r="BSD4" s="531"/>
      <c r="BSE4" s="531"/>
      <c r="BSF4" s="531"/>
      <c r="BSG4" s="531"/>
      <c r="BSH4" s="531"/>
      <c r="BSI4" s="531"/>
      <c r="BSJ4" s="531"/>
      <c r="BSK4" s="531"/>
      <c r="BSL4" s="531"/>
      <c r="BSM4" s="531"/>
      <c r="BSN4" s="531"/>
      <c r="BSO4" s="531"/>
      <c r="BSP4" s="531"/>
      <c r="BSQ4" s="531"/>
      <c r="BSR4" s="531"/>
      <c r="BSS4" s="531"/>
      <c r="BST4" s="531"/>
      <c r="BSU4" s="531"/>
      <c r="BSV4" s="531"/>
      <c r="BSW4" s="531"/>
      <c r="BSX4" s="531"/>
      <c r="BSY4" s="531"/>
      <c r="BSZ4" s="531"/>
      <c r="BTA4" s="531"/>
      <c r="BTB4" s="531"/>
      <c r="BTC4" s="531"/>
      <c r="BTD4" s="531"/>
      <c r="BTE4" s="531"/>
      <c r="BTF4" s="531"/>
      <c r="BTG4" s="531"/>
      <c r="BTH4" s="531"/>
      <c r="BTI4" s="531"/>
      <c r="BTJ4" s="531"/>
      <c r="BTK4" s="531"/>
      <c r="BTL4" s="531"/>
      <c r="BTM4" s="531"/>
      <c r="BTN4" s="531"/>
      <c r="BTO4" s="531"/>
      <c r="BTP4" s="531"/>
      <c r="BTQ4" s="531"/>
      <c r="BTR4" s="531"/>
      <c r="BTS4" s="531"/>
      <c r="BTT4" s="531"/>
      <c r="BTU4" s="531"/>
      <c r="BTV4" s="531"/>
      <c r="BTW4" s="531"/>
      <c r="BTX4" s="531"/>
      <c r="BTY4" s="531"/>
      <c r="BTZ4" s="531"/>
      <c r="BUA4" s="531"/>
      <c r="BUB4" s="531"/>
      <c r="BUC4" s="531"/>
      <c r="BUD4" s="531"/>
      <c r="BUE4" s="531"/>
      <c r="BUF4" s="531"/>
      <c r="BUG4" s="531"/>
      <c r="BUH4" s="531"/>
      <c r="BUI4" s="531"/>
      <c r="BUJ4" s="531"/>
      <c r="BUK4" s="531"/>
      <c r="BUL4" s="531"/>
      <c r="BUM4" s="531"/>
      <c r="BUN4" s="531"/>
      <c r="BUO4" s="531"/>
      <c r="BUP4" s="531"/>
      <c r="BUQ4" s="531"/>
      <c r="BUR4" s="531"/>
      <c r="BUS4" s="531"/>
      <c r="BUT4" s="531"/>
      <c r="BUU4" s="531"/>
      <c r="BUV4" s="531"/>
      <c r="BUW4" s="531"/>
      <c r="BUX4" s="531"/>
      <c r="BUY4" s="531"/>
      <c r="BUZ4" s="531"/>
      <c r="BVA4" s="531"/>
      <c r="BVB4" s="531"/>
      <c r="BVC4" s="531"/>
      <c r="BVD4" s="531"/>
      <c r="BVE4" s="531"/>
      <c r="BVF4" s="531"/>
      <c r="BVG4" s="531"/>
      <c r="BVH4" s="531"/>
      <c r="BVI4" s="531"/>
      <c r="BVJ4" s="531"/>
      <c r="BVK4" s="531"/>
      <c r="BVL4" s="531"/>
      <c r="BVM4" s="531"/>
      <c r="BVN4" s="531"/>
      <c r="BVO4" s="531"/>
      <c r="BVP4" s="531"/>
      <c r="BVQ4" s="531"/>
      <c r="BVR4" s="531"/>
      <c r="BVS4" s="531"/>
      <c r="BVT4" s="531"/>
      <c r="BVU4" s="531"/>
      <c r="BVV4" s="531"/>
      <c r="BVW4" s="531"/>
      <c r="BVX4" s="531"/>
      <c r="BVY4" s="531"/>
      <c r="BVZ4" s="531"/>
      <c r="BWA4" s="531"/>
      <c r="BWB4" s="531"/>
      <c r="BWC4" s="531"/>
      <c r="BWD4" s="531"/>
      <c r="BWE4" s="531"/>
      <c r="BWF4" s="531"/>
      <c r="BWG4" s="531"/>
      <c r="BWH4" s="531"/>
      <c r="BWI4" s="531"/>
      <c r="BWJ4" s="531"/>
      <c r="BWK4" s="531"/>
      <c r="BWL4" s="531"/>
      <c r="BWM4" s="531"/>
      <c r="BWN4" s="531"/>
      <c r="BWO4" s="531"/>
      <c r="BWP4" s="531"/>
      <c r="BWQ4" s="531"/>
      <c r="BWR4" s="531"/>
      <c r="BWS4" s="531"/>
      <c r="BWT4" s="531"/>
      <c r="BWU4" s="531"/>
      <c r="BWV4" s="531"/>
      <c r="BWW4" s="531"/>
      <c r="BWX4" s="531"/>
      <c r="BWY4" s="531"/>
      <c r="BWZ4" s="531"/>
      <c r="BXA4" s="531"/>
      <c r="BXB4" s="531"/>
      <c r="BXC4" s="531"/>
      <c r="BXD4" s="531"/>
      <c r="BXE4" s="531"/>
      <c r="BXF4" s="531"/>
      <c r="BXG4" s="531"/>
      <c r="BXH4" s="531"/>
      <c r="BXI4" s="531"/>
      <c r="BXJ4" s="531"/>
      <c r="BXK4" s="531"/>
      <c r="BXL4" s="531"/>
      <c r="BXM4" s="531"/>
      <c r="BXN4" s="531"/>
      <c r="BXO4" s="531"/>
      <c r="BXP4" s="531"/>
      <c r="BXQ4" s="531"/>
      <c r="BXR4" s="531"/>
      <c r="BXS4" s="531"/>
      <c r="BXT4" s="531"/>
      <c r="BXU4" s="531"/>
      <c r="BXV4" s="531"/>
      <c r="BXW4" s="531"/>
      <c r="BXX4" s="531"/>
      <c r="BXY4" s="531"/>
      <c r="BXZ4" s="531"/>
      <c r="BYA4" s="531"/>
      <c r="BYB4" s="531"/>
      <c r="BYC4" s="531"/>
      <c r="BYD4" s="531"/>
      <c r="BYE4" s="531"/>
      <c r="BYF4" s="531"/>
      <c r="BYG4" s="531"/>
      <c r="BYH4" s="531"/>
      <c r="BYI4" s="531"/>
      <c r="BYJ4" s="531"/>
      <c r="BYK4" s="531"/>
      <c r="BYL4" s="531"/>
      <c r="BYM4" s="531"/>
      <c r="BYN4" s="531"/>
      <c r="BYO4" s="531"/>
      <c r="BYP4" s="531"/>
      <c r="BYQ4" s="531"/>
      <c r="BYR4" s="531"/>
      <c r="BYS4" s="531"/>
      <c r="BYT4" s="531"/>
      <c r="BYU4" s="531"/>
      <c r="BYV4" s="531"/>
      <c r="BYW4" s="531"/>
      <c r="BYX4" s="531"/>
      <c r="BYY4" s="531"/>
      <c r="BYZ4" s="531"/>
      <c r="BZA4" s="531"/>
      <c r="BZB4" s="531"/>
      <c r="BZC4" s="531"/>
      <c r="BZD4" s="531"/>
      <c r="BZE4" s="531"/>
      <c r="BZF4" s="531"/>
      <c r="BZG4" s="531"/>
      <c r="BZH4" s="531"/>
      <c r="BZI4" s="531"/>
      <c r="BZJ4" s="531"/>
      <c r="BZK4" s="531"/>
      <c r="BZL4" s="531"/>
      <c r="BZM4" s="531"/>
      <c r="BZN4" s="531"/>
      <c r="BZO4" s="531"/>
      <c r="BZP4" s="531"/>
      <c r="BZQ4" s="531"/>
      <c r="BZR4" s="531"/>
      <c r="BZS4" s="531"/>
      <c r="BZT4" s="531"/>
      <c r="BZU4" s="531"/>
      <c r="BZV4" s="531"/>
      <c r="BZW4" s="531"/>
      <c r="BZX4" s="531"/>
      <c r="BZY4" s="531"/>
      <c r="BZZ4" s="531"/>
      <c r="CAA4" s="531"/>
      <c r="CAB4" s="531"/>
      <c r="CAC4" s="531"/>
      <c r="CAD4" s="531"/>
      <c r="CAE4" s="531"/>
      <c r="CAF4" s="531"/>
      <c r="CAG4" s="531"/>
      <c r="CAH4" s="531"/>
      <c r="CAI4" s="531"/>
      <c r="CAJ4" s="531"/>
      <c r="CAK4" s="531"/>
      <c r="CAL4" s="531"/>
      <c r="CAM4" s="531"/>
      <c r="CAN4" s="531"/>
      <c r="CAO4" s="531"/>
      <c r="CAP4" s="531"/>
      <c r="CAQ4" s="531"/>
      <c r="CAR4" s="531"/>
      <c r="CAS4" s="531"/>
      <c r="CAT4" s="531"/>
      <c r="CAU4" s="531"/>
      <c r="CAV4" s="531"/>
      <c r="CAW4" s="531"/>
      <c r="CAX4" s="531"/>
      <c r="CAY4" s="531"/>
      <c r="CAZ4" s="531"/>
      <c r="CBA4" s="531"/>
      <c r="CBB4" s="531"/>
      <c r="CBC4" s="531"/>
      <c r="CBD4" s="531"/>
      <c r="CBE4" s="531"/>
      <c r="CBF4" s="531"/>
      <c r="CBG4" s="531"/>
      <c r="CBH4" s="531"/>
      <c r="CBI4" s="531"/>
      <c r="CBJ4" s="531"/>
      <c r="CBK4" s="531"/>
      <c r="CBL4" s="531"/>
      <c r="CBM4" s="531"/>
      <c r="CBN4" s="531"/>
      <c r="CBO4" s="531"/>
      <c r="CBP4" s="531"/>
      <c r="CBQ4" s="531"/>
      <c r="CBR4" s="531"/>
      <c r="CBS4" s="531"/>
      <c r="CBT4" s="531"/>
      <c r="CBU4" s="531"/>
      <c r="CBV4" s="531"/>
      <c r="CBW4" s="531"/>
      <c r="CBX4" s="531"/>
      <c r="CBY4" s="531"/>
      <c r="CBZ4" s="531"/>
      <c r="CCA4" s="531"/>
      <c r="CCB4" s="531"/>
      <c r="CCC4" s="531"/>
      <c r="CCD4" s="531"/>
      <c r="CCE4" s="531"/>
      <c r="CCF4" s="531"/>
      <c r="CCG4" s="531"/>
      <c r="CCH4" s="531"/>
      <c r="CCI4" s="531"/>
      <c r="CCJ4" s="531"/>
      <c r="CCK4" s="531"/>
      <c r="CCL4" s="531"/>
      <c r="CCM4" s="531"/>
      <c r="CCN4" s="531"/>
      <c r="CCO4" s="531"/>
      <c r="CCP4" s="531"/>
      <c r="CCQ4" s="531"/>
      <c r="CCR4" s="531"/>
      <c r="CCS4" s="531"/>
      <c r="CCT4" s="531"/>
      <c r="CCU4" s="531"/>
      <c r="CCV4" s="531"/>
      <c r="CCW4" s="531"/>
      <c r="CCX4" s="531"/>
      <c r="CCY4" s="531"/>
      <c r="CCZ4" s="531"/>
      <c r="CDA4" s="531"/>
      <c r="CDB4" s="531"/>
      <c r="CDC4" s="531"/>
      <c r="CDD4" s="531"/>
      <c r="CDE4" s="531"/>
      <c r="CDF4" s="531"/>
      <c r="CDG4" s="531"/>
      <c r="CDH4" s="531"/>
      <c r="CDI4" s="531"/>
      <c r="CDJ4" s="531"/>
      <c r="CDK4" s="531"/>
      <c r="CDL4" s="531"/>
      <c r="CDM4" s="531"/>
      <c r="CDN4" s="531"/>
      <c r="CDO4" s="531"/>
      <c r="CDP4" s="531"/>
      <c r="CDQ4" s="531"/>
      <c r="CDR4" s="531"/>
      <c r="CDS4" s="531"/>
      <c r="CDT4" s="531"/>
      <c r="CDU4" s="531"/>
      <c r="CDV4" s="531"/>
      <c r="CDW4" s="531"/>
      <c r="CDX4" s="531"/>
      <c r="CDY4" s="531"/>
      <c r="CDZ4" s="531"/>
      <c r="CEA4" s="531"/>
      <c r="CEB4" s="531"/>
      <c r="CEC4" s="531"/>
      <c r="CED4" s="531"/>
      <c r="CEE4" s="531"/>
      <c r="CEF4" s="531"/>
      <c r="CEG4" s="531"/>
      <c r="CEH4" s="531"/>
      <c r="CEI4" s="531"/>
      <c r="CEJ4" s="531"/>
      <c r="CEK4" s="531"/>
      <c r="CEL4" s="531"/>
      <c r="CEM4" s="531"/>
      <c r="CEN4" s="531"/>
      <c r="CEO4" s="531"/>
      <c r="CEP4" s="531"/>
      <c r="CEQ4" s="531"/>
      <c r="CER4" s="531"/>
      <c r="CES4" s="531"/>
      <c r="CET4" s="531"/>
      <c r="CEU4" s="531"/>
      <c r="CEV4" s="531"/>
      <c r="CEW4" s="531"/>
      <c r="CEX4" s="531"/>
      <c r="CEY4" s="531"/>
      <c r="CEZ4" s="531"/>
      <c r="CFA4" s="531"/>
      <c r="CFB4" s="531"/>
      <c r="CFC4" s="531"/>
      <c r="CFD4" s="531"/>
      <c r="CFE4" s="531"/>
      <c r="CFF4" s="531"/>
      <c r="CFG4" s="531"/>
      <c r="CFH4" s="531"/>
      <c r="CFI4" s="531"/>
      <c r="CFJ4" s="531"/>
      <c r="CFK4" s="531"/>
      <c r="CFL4" s="531"/>
      <c r="CFM4" s="531"/>
      <c r="CFN4" s="531"/>
      <c r="CFO4" s="531"/>
      <c r="CFP4" s="531"/>
      <c r="CFQ4" s="531"/>
      <c r="CFR4" s="531"/>
      <c r="CFS4" s="531"/>
      <c r="CFT4" s="531"/>
      <c r="CFU4" s="531"/>
      <c r="CFV4" s="531"/>
      <c r="CFW4" s="531"/>
      <c r="CFX4" s="531"/>
      <c r="CFY4" s="531"/>
      <c r="CFZ4" s="531"/>
      <c r="CGA4" s="531"/>
      <c r="CGB4" s="531"/>
      <c r="CGC4" s="531"/>
      <c r="CGD4" s="531"/>
      <c r="CGE4" s="531"/>
      <c r="CGF4" s="531"/>
      <c r="CGG4" s="531"/>
      <c r="CGH4" s="531"/>
      <c r="CGI4" s="531"/>
      <c r="CGJ4" s="531"/>
      <c r="CGK4" s="531"/>
      <c r="CGL4" s="531"/>
      <c r="CGM4" s="531"/>
      <c r="CGN4" s="531"/>
      <c r="CGO4" s="531"/>
      <c r="CGP4" s="531"/>
      <c r="CGQ4" s="531"/>
      <c r="CGR4" s="531"/>
      <c r="CGS4" s="531"/>
      <c r="CGT4" s="531"/>
      <c r="CGU4" s="531"/>
      <c r="CGV4" s="531"/>
      <c r="CGW4" s="531"/>
      <c r="CGX4" s="531"/>
      <c r="CGY4" s="531"/>
      <c r="CGZ4" s="531"/>
      <c r="CHA4" s="531"/>
      <c r="CHB4" s="531"/>
      <c r="CHC4" s="531"/>
      <c r="CHD4" s="531"/>
      <c r="CHE4" s="531"/>
      <c r="CHF4" s="531"/>
      <c r="CHG4" s="531"/>
      <c r="CHH4" s="531"/>
      <c r="CHI4" s="531"/>
      <c r="CHJ4" s="531"/>
      <c r="CHK4" s="531"/>
      <c r="CHL4" s="531"/>
      <c r="CHM4" s="531"/>
      <c r="CHN4" s="531"/>
      <c r="CHO4" s="531"/>
      <c r="CHP4" s="531"/>
      <c r="CHQ4" s="531"/>
      <c r="CHR4" s="531"/>
      <c r="CHS4" s="531"/>
      <c r="CHT4" s="531"/>
      <c r="CHU4" s="531"/>
      <c r="CHV4" s="531"/>
      <c r="CHW4" s="531"/>
      <c r="CHX4" s="531"/>
      <c r="CHY4" s="531"/>
      <c r="CHZ4" s="531"/>
      <c r="CIA4" s="531"/>
      <c r="CIB4" s="531"/>
      <c r="CIC4" s="531"/>
      <c r="CID4" s="531"/>
      <c r="CIE4" s="531"/>
      <c r="CIF4" s="531"/>
      <c r="CIG4" s="531"/>
      <c r="CIH4" s="531"/>
      <c r="CII4" s="531"/>
      <c r="CIJ4" s="531"/>
      <c r="CIK4" s="531"/>
      <c r="CIL4" s="531"/>
      <c r="CIM4" s="531"/>
      <c r="CIN4" s="531"/>
      <c r="CIO4" s="531"/>
      <c r="CIP4" s="531"/>
      <c r="CIQ4" s="531"/>
      <c r="CIR4" s="531"/>
      <c r="CIS4" s="531"/>
      <c r="CIT4" s="531"/>
      <c r="CIU4" s="531"/>
      <c r="CIV4" s="531"/>
      <c r="CIW4" s="531"/>
      <c r="CIX4" s="531"/>
      <c r="CIY4" s="531"/>
      <c r="CIZ4" s="531"/>
      <c r="CJA4" s="531"/>
      <c r="CJB4" s="531"/>
      <c r="CJC4" s="531"/>
      <c r="CJD4" s="531"/>
      <c r="CJE4" s="531"/>
      <c r="CJF4" s="531"/>
      <c r="CJG4" s="531"/>
      <c r="CJH4" s="531"/>
      <c r="CJI4" s="531"/>
      <c r="CJJ4" s="531"/>
      <c r="CJK4" s="531"/>
      <c r="CJL4" s="531"/>
      <c r="CJM4" s="531"/>
      <c r="CJN4" s="531"/>
      <c r="CJO4" s="531"/>
      <c r="CJP4" s="531"/>
      <c r="CJQ4" s="531"/>
      <c r="CJR4" s="531"/>
      <c r="CJS4" s="531"/>
      <c r="CJT4" s="531"/>
      <c r="CJU4" s="531"/>
      <c r="CJV4" s="531"/>
      <c r="CJW4" s="531"/>
      <c r="CJX4" s="531"/>
      <c r="CJY4" s="531"/>
      <c r="CJZ4" s="531"/>
      <c r="CKA4" s="531"/>
      <c r="CKB4" s="531"/>
      <c r="CKC4" s="531"/>
      <c r="CKD4" s="531"/>
      <c r="CKE4" s="531"/>
      <c r="CKF4" s="531"/>
      <c r="CKG4" s="531"/>
      <c r="CKH4" s="531"/>
      <c r="CKI4" s="531"/>
      <c r="CKJ4" s="531"/>
      <c r="CKK4" s="531"/>
      <c r="CKL4" s="531"/>
      <c r="CKM4" s="531"/>
      <c r="CKN4" s="531"/>
      <c r="CKO4" s="531"/>
      <c r="CKP4" s="531"/>
      <c r="CKQ4" s="531"/>
      <c r="CKR4" s="531"/>
      <c r="CKS4" s="531"/>
      <c r="CKT4" s="531"/>
      <c r="CKU4" s="531"/>
      <c r="CKV4" s="531"/>
      <c r="CKW4" s="531"/>
      <c r="CKX4" s="531"/>
      <c r="CKY4" s="531"/>
      <c r="CKZ4" s="531"/>
      <c r="CLA4" s="531"/>
      <c r="CLB4" s="531"/>
      <c r="CLC4" s="531"/>
      <c r="CLD4" s="531"/>
      <c r="CLE4" s="531"/>
      <c r="CLF4" s="531"/>
      <c r="CLG4" s="531"/>
      <c r="CLH4" s="531"/>
      <c r="CLI4" s="531"/>
      <c r="CLJ4" s="531"/>
      <c r="CLK4" s="531"/>
      <c r="CLL4" s="531"/>
      <c r="CLM4" s="531"/>
      <c r="CLN4" s="531"/>
      <c r="CLO4" s="531"/>
      <c r="CLP4" s="531"/>
      <c r="CLQ4" s="531"/>
      <c r="CLR4" s="531"/>
      <c r="CLS4" s="531"/>
      <c r="CLT4" s="531"/>
      <c r="CLU4" s="531"/>
      <c r="CLV4" s="531"/>
      <c r="CLW4" s="531"/>
      <c r="CLX4" s="531"/>
      <c r="CLY4" s="531"/>
      <c r="CLZ4" s="531"/>
      <c r="CMA4" s="531"/>
      <c r="CMB4" s="531"/>
      <c r="CMC4" s="531"/>
      <c r="CMD4" s="531"/>
      <c r="CME4" s="531"/>
      <c r="CMF4" s="531"/>
      <c r="CMG4" s="531"/>
      <c r="CMH4" s="531"/>
      <c r="CMI4" s="531"/>
      <c r="CMJ4" s="531"/>
      <c r="CMK4" s="531"/>
      <c r="CML4" s="531"/>
      <c r="CMM4" s="531"/>
      <c r="CMN4" s="531"/>
      <c r="CMO4" s="531"/>
      <c r="CMP4" s="531"/>
      <c r="CMQ4" s="531"/>
      <c r="CMR4" s="531"/>
      <c r="CMS4" s="531"/>
      <c r="CMT4" s="531"/>
      <c r="CMU4" s="531"/>
      <c r="CMV4" s="531"/>
      <c r="CMW4" s="531"/>
      <c r="CMX4" s="531"/>
      <c r="CMY4" s="531"/>
      <c r="CMZ4" s="531"/>
      <c r="CNA4" s="531"/>
      <c r="CNB4" s="531"/>
      <c r="CNC4" s="531"/>
      <c r="CND4" s="531"/>
      <c r="CNE4" s="531"/>
      <c r="CNF4" s="531"/>
      <c r="CNG4" s="531"/>
      <c r="CNH4" s="531"/>
      <c r="CNI4" s="531"/>
      <c r="CNJ4" s="531"/>
      <c r="CNK4" s="531"/>
      <c r="CNL4" s="531"/>
      <c r="CNM4" s="531"/>
      <c r="CNN4" s="531"/>
      <c r="CNO4" s="531"/>
      <c r="CNP4" s="531"/>
      <c r="CNQ4" s="531"/>
      <c r="CNR4" s="531"/>
      <c r="CNS4" s="531"/>
      <c r="CNT4" s="531"/>
      <c r="CNU4" s="531"/>
      <c r="CNV4" s="531"/>
      <c r="CNW4" s="531"/>
      <c r="CNX4" s="531"/>
      <c r="CNY4" s="531"/>
      <c r="CNZ4" s="531"/>
      <c r="COA4" s="531"/>
      <c r="COB4" s="531"/>
      <c r="COC4" s="531"/>
      <c r="COD4" s="531"/>
      <c r="COE4" s="531"/>
      <c r="COF4" s="531"/>
      <c r="COG4" s="531"/>
      <c r="COH4" s="531"/>
      <c r="COI4" s="531"/>
      <c r="COJ4" s="531"/>
      <c r="COK4" s="531"/>
      <c r="COL4" s="531"/>
      <c r="COM4" s="531"/>
      <c r="CON4" s="531"/>
      <c r="COO4" s="531"/>
      <c r="COP4" s="531"/>
      <c r="COQ4" s="531"/>
      <c r="COR4" s="531"/>
      <c r="COS4" s="531"/>
      <c r="COT4" s="531"/>
      <c r="COU4" s="531"/>
      <c r="COV4" s="531"/>
      <c r="COW4" s="531"/>
      <c r="COX4" s="531"/>
      <c r="COY4" s="531"/>
      <c r="COZ4" s="531"/>
      <c r="CPA4" s="531"/>
      <c r="CPB4" s="531"/>
      <c r="CPC4" s="531"/>
      <c r="CPD4" s="531"/>
      <c r="CPE4" s="531"/>
      <c r="CPF4" s="531"/>
      <c r="CPG4" s="531"/>
      <c r="CPH4" s="531"/>
      <c r="CPI4" s="531"/>
      <c r="CPJ4" s="531"/>
      <c r="CPK4" s="531"/>
      <c r="CPL4" s="531"/>
      <c r="CPM4" s="531"/>
      <c r="CPN4" s="531"/>
      <c r="CPO4" s="531"/>
      <c r="CPP4" s="531"/>
      <c r="CPQ4" s="531"/>
      <c r="CPR4" s="531"/>
      <c r="CPS4" s="531"/>
      <c r="CPT4" s="531"/>
      <c r="CPU4" s="531"/>
      <c r="CPV4" s="531"/>
      <c r="CPW4" s="531"/>
      <c r="CPX4" s="531"/>
      <c r="CPY4" s="531"/>
      <c r="CPZ4" s="531"/>
      <c r="CQA4" s="531"/>
      <c r="CQB4" s="531"/>
      <c r="CQC4" s="531"/>
      <c r="CQD4" s="531"/>
      <c r="CQE4" s="531"/>
      <c r="CQF4" s="531"/>
      <c r="CQG4" s="531"/>
      <c r="CQH4" s="531"/>
      <c r="CQI4" s="531"/>
      <c r="CQJ4" s="531"/>
      <c r="CQK4" s="531"/>
      <c r="CQL4" s="531"/>
      <c r="CQM4" s="531"/>
      <c r="CQN4" s="531"/>
      <c r="CQO4" s="531"/>
      <c r="CQP4" s="531"/>
      <c r="CQQ4" s="531"/>
      <c r="CQR4" s="531"/>
      <c r="CQS4" s="531"/>
      <c r="CQT4" s="531"/>
      <c r="CQU4" s="531"/>
      <c r="CQV4" s="531"/>
      <c r="CQW4" s="531"/>
      <c r="CQX4" s="531"/>
      <c r="CQY4" s="531"/>
      <c r="CQZ4" s="531"/>
      <c r="CRA4" s="531"/>
      <c r="CRB4" s="531"/>
      <c r="CRC4" s="531"/>
      <c r="CRD4" s="531"/>
      <c r="CRE4" s="531"/>
      <c r="CRF4" s="531"/>
      <c r="CRG4" s="531"/>
      <c r="CRH4" s="531"/>
      <c r="CRI4" s="531"/>
      <c r="CRJ4" s="531"/>
      <c r="CRK4" s="531"/>
      <c r="CRL4" s="531"/>
      <c r="CRM4" s="531"/>
      <c r="CRN4" s="531"/>
      <c r="CRO4" s="531"/>
      <c r="CRP4" s="531"/>
      <c r="CRQ4" s="531"/>
      <c r="CRR4" s="531"/>
      <c r="CRS4" s="531"/>
      <c r="CRT4" s="531"/>
      <c r="CRU4" s="531"/>
      <c r="CRV4" s="531"/>
      <c r="CRW4" s="531"/>
      <c r="CRX4" s="531"/>
      <c r="CRY4" s="531"/>
      <c r="CRZ4" s="531"/>
      <c r="CSA4" s="531"/>
      <c r="CSB4" s="531"/>
      <c r="CSC4" s="531"/>
      <c r="CSD4" s="531"/>
      <c r="CSE4" s="531"/>
      <c r="CSF4" s="531"/>
      <c r="CSG4" s="531"/>
      <c r="CSH4" s="531"/>
      <c r="CSI4" s="531"/>
      <c r="CSJ4" s="531"/>
      <c r="CSK4" s="531"/>
      <c r="CSL4" s="531"/>
      <c r="CSM4" s="531"/>
      <c r="CSN4" s="531"/>
      <c r="CSO4" s="531"/>
      <c r="CSP4" s="531"/>
      <c r="CSQ4" s="531"/>
      <c r="CSR4" s="531"/>
      <c r="CSS4" s="531"/>
      <c r="CST4" s="531"/>
      <c r="CSU4" s="531"/>
      <c r="CSV4" s="531"/>
      <c r="CSW4" s="531"/>
      <c r="CSX4" s="531"/>
      <c r="CSY4" s="531"/>
      <c r="CSZ4" s="531"/>
      <c r="CTA4" s="531"/>
      <c r="CTB4" s="531"/>
      <c r="CTC4" s="531"/>
      <c r="CTD4" s="531"/>
      <c r="CTE4" s="531"/>
      <c r="CTF4" s="531"/>
      <c r="CTG4" s="531"/>
      <c r="CTH4" s="531"/>
      <c r="CTI4" s="531"/>
      <c r="CTJ4" s="531"/>
      <c r="CTK4" s="531"/>
      <c r="CTL4" s="531"/>
      <c r="CTM4" s="531"/>
      <c r="CTN4" s="531"/>
      <c r="CTO4" s="531"/>
      <c r="CTP4" s="531"/>
      <c r="CTQ4" s="531"/>
      <c r="CTR4" s="531"/>
      <c r="CTS4" s="531"/>
      <c r="CTT4" s="531"/>
      <c r="CTU4" s="531"/>
      <c r="CTV4" s="531"/>
      <c r="CTW4" s="531"/>
      <c r="CTX4" s="531"/>
      <c r="CTY4" s="531"/>
      <c r="CTZ4" s="531"/>
      <c r="CUA4" s="531"/>
      <c r="CUB4" s="531"/>
      <c r="CUC4" s="531"/>
      <c r="CUD4" s="531"/>
      <c r="CUE4" s="531"/>
      <c r="CUF4" s="531"/>
      <c r="CUG4" s="531"/>
      <c r="CUH4" s="531"/>
      <c r="CUI4" s="531"/>
      <c r="CUJ4" s="531"/>
      <c r="CUK4" s="531"/>
      <c r="CUL4" s="531"/>
      <c r="CUM4" s="531"/>
      <c r="CUN4" s="531"/>
      <c r="CUO4" s="531"/>
      <c r="CUP4" s="531"/>
      <c r="CUQ4" s="531"/>
      <c r="CUR4" s="531"/>
      <c r="CUS4" s="531"/>
      <c r="CUT4" s="531"/>
      <c r="CUU4" s="531"/>
      <c r="CUV4" s="531"/>
      <c r="CUW4" s="531"/>
      <c r="CUX4" s="531"/>
      <c r="CUY4" s="531"/>
      <c r="CUZ4" s="531"/>
      <c r="CVA4" s="531"/>
      <c r="CVB4" s="531"/>
      <c r="CVC4" s="531"/>
      <c r="CVD4" s="531"/>
      <c r="CVE4" s="531"/>
      <c r="CVF4" s="531"/>
      <c r="CVG4" s="531"/>
      <c r="CVH4" s="531"/>
      <c r="CVI4" s="531"/>
      <c r="CVJ4" s="531"/>
      <c r="CVK4" s="531"/>
      <c r="CVL4" s="531"/>
      <c r="CVM4" s="531"/>
      <c r="CVN4" s="531"/>
      <c r="CVO4" s="531"/>
      <c r="CVP4" s="531"/>
      <c r="CVQ4" s="531"/>
      <c r="CVR4" s="531"/>
      <c r="CVS4" s="531"/>
      <c r="CVT4" s="531"/>
      <c r="CVU4" s="531"/>
      <c r="CVV4" s="531"/>
      <c r="CVW4" s="531"/>
      <c r="CVX4" s="531"/>
      <c r="CVY4" s="531"/>
      <c r="CVZ4" s="531"/>
      <c r="CWA4" s="531"/>
      <c r="CWB4" s="531"/>
      <c r="CWC4" s="531"/>
      <c r="CWD4" s="531"/>
      <c r="CWE4" s="531"/>
      <c r="CWF4" s="531"/>
      <c r="CWG4" s="531"/>
      <c r="CWH4" s="531"/>
      <c r="CWI4" s="531"/>
      <c r="CWJ4" s="531"/>
      <c r="CWK4" s="531"/>
      <c r="CWL4" s="531"/>
      <c r="CWM4" s="531"/>
      <c r="CWN4" s="531"/>
      <c r="CWO4" s="531"/>
      <c r="CWP4" s="531"/>
      <c r="CWQ4" s="531"/>
      <c r="CWR4" s="531"/>
      <c r="CWS4" s="531"/>
      <c r="CWT4" s="531"/>
      <c r="CWU4" s="531"/>
      <c r="CWV4" s="531"/>
      <c r="CWW4" s="531"/>
      <c r="CWX4" s="531"/>
      <c r="CWY4" s="531"/>
      <c r="CWZ4" s="531"/>
      <c r="CXA4" s="531"/>
      <c r="CXB4" s="531"/>
      <c r="CXC4" s="531"/>
      <c r="CXD4" s="531"/>
      <c r="CXE4" s="531"/>
      <c r="CXF4" s="531"/>
      <c r="CXG4" s="531"/>
      <c r="CXH4" s="531"/>
      <c r="CXI4" s="531"/>
      <c r="CXJ4" s="531"/>
      <c r="CXK4" s="531"/>
      <c r="CXL4" s="531"/>
      <c r="CXM4" s="531"/>
      <c r="CXN4" s="531"/>
      <c r="CXO4" s="531"/>
      <c r="CXP4" s="531"/>
      <c r="CXQ4" s="531"/>
      <c r="CXR4" s="531"/>
      <c r="CXS4" s="531"/>
      <c r="CXT4" s="531"/>
      <c r="CXU4" s="531"/>
      <c r="CXV4" s="531"/>
      <c r="CXW4" s="531"/>
      <c r="CXX4" s="531"/>
      <c r="CXY4" s="531"/>
      <c r="CXZ4" s="531"/>
      <c r="CYA4" s="531"/>
      <c r="CYB4" s="531"/>
      <c r="CYC4" s="531"/>
      <c r="CYD4" s="531"/>
      <c r="CYE4" s="531"/>
      <c r="CYF4" s="531"/>
      <c r="CYG4" s="531"/>
      <c r="CYH4" s="531"/>
      <c r="CYI4" s="531"/>
      <c r="CYJ4" s="531"/>
      <c r="CYK4" s="531"/>
      <c r="CYL4" s="531"/>
      <c r="CYM4" s="531"/>
      <c r="CYN4" s="531"/>
      <c r="CYO4" s="531"/>
      <c r="CYP4" s="531"/>
      <c r="CYQ4" s="531"/>
      <c r="CYR4" s="531"/>
      <c r="CYS4" s="531"/>
      <c r="CYT4" s="531"/>
      <c r="CYU4" s="531"/>
      <c r="CYV4" s="531"/>
      <c r="CYW4" s="531"/>
      <c r="CYX4" s="531"/>
      <c r="CYY4" s="531"/>
      <c r="CYZ4" s="531"/>
      <c r="CZA4" s="531"/>
      <c r="CZB4" s="531"/>
      <c r="CZC4" s="531"/>
      <c r="CZD4" s="531"/>
      <c r="CZE4" s="531"/>
      <c r="CZF4" s="531"/>
      <c r="CZG4" s="531"/>
      <c r="CZH4" s="531"/>
      <c r="CZI4" s="531"/>
      <c r="CZJ4" s="531"/>
      <c r="CZK4" s="531"/>
      <c r="CZL4" s="531"/>
      <c r="CZM4" s="531"/>
      <c r="CZN4" s="531"/>
      <c r="CZO4" s="531"/>
      <c r="CZP4" s="531"/>
      <c r="CZQ4" s="531"/>
      <c r="CZR4" s="531"/>
      <c r="CZS4" s="531"/>
      <c r="CZT4" s="531"/>
      <c r="CZU4" s="531"/>
      <c r="CZV4" s="531"/>
      <c r="CZW4" s="531"/>
      <c r="CZX4" s="531"/>
      <c r="CZY4" s="531"/>
      <c r="CZZ4" s="531"/>
      <c r="DAA4" s="531"/>
      <c r="DAB4" s="531"/>
      <c r="DAC4" s="531"/>
      <c r="DAD4" s="531"/>
      <c r="DAE4" s="531"/>
      <c r="DAF4" s="531"/>
      <c r="DAG4" s="531"/>
      <c r="DAH4" s="531"/>
      <c r="DAI4" s="531"/>
      <c r="DAJ4" s="531"/>
      <c r="DAK4" s="531"/>
      <c r="DAL4" s="531"/>
      <c r="DAM4" s="531"/>
      <c r="DAN4" s="531"/>
      <c r="DAO4" s="531"/>
      <c r="DAP4" s="531"/>
      <c r="DAQ4" s="531"/>
      <c r="DAR4" s="531"/>
      <c r="DAS4" s="531"/>
      <c r="DAT4" s="531"/>
      <c r="DAU4" s="531"/>
      <c r="DAV4" s="531"/>
      <c r="DAW4" s="531"/>
      <c r="DAX4" s="531"/>
      <c r="DAY4" s="531"/>
      <c r="DAZ4" s="531"/>
      <c r="DBA4" s="531"/>
      <c r="DBB4" s="531"/>
      <c r="DBC4" s="531"/>
      <c r="DBD4" s="531"/>
      <c r="DBE4" s="531"/>
      <c r="DBF4" s="531"/>
      <c r="DBG4" s="531"/>
      <c r="DBH4" s="531"/>
      <c r="DBI4" s="531"/>
      <c r="DBJ4" s="531"/>
      <c r="DBK4" s="531"/>
      <c r="DBL4" s="531"/>
      <c r="DBM4" s="531"/>
      <c r="DBN4" s="531"/>
      <c r="DBO4" s="531"/>
      <c r="DBP4" s="531"/>
      <c r="DBQ4" s="531"/>
      <c r="DBR4" s="531"/>
      <c r="DBS4" s="531"/>
      <c r="DBT4" s="531"/>
      <c r="DBU4" s="531"/>
      <c r="DBV4" s="531"/>
      <c r="DBW4" s="531"/>
      <c r="DBX4" s="531"/>
      <c r="DBY4" s="531"/>
      <c r="DBZ4" s="531"/>
      <c r="DCA4" s="531"/>
      <c r="DCB4" s="531"/>
      <c r="DCC4" s="531"/>
      <c r="DCD4" s="531"/>
      <c r="DCE4" s="531"/>
      <c r="DCF4" s="531"/>
      <c r="DCG4" s="531"/>
      <c r="DCH4" s="531"/>
      <c r="DCI4" s="531"/>
      <c r="DCJ4" s="531"/>
      <c r="DCK4" s="531"/>
      <c r="DCL4" s="531"/>
      <c r="DCM4" s="531"/>
      <c r="DCN4" s="531"/>
      <c r="DCO4" s="531"/>
      <c r="DCP4" s="531"/>
      <c r="DCQ4" s="531"/>
      <c r="DCR4" s="531"/>
      <c r="DCS4" s="531"/>
      <c r="DCT4" s="531"/>
      <c r="DCU4" s="531"/>
      <c r="DCV4" s="531"/>
      <c r="DCW4" s="531"/>
      <c r="DCX4" s="531"/>
      <c r="DCY4" s="531"/>
      <c r="DCZ4" s="531"/>
      <c r="DDA4" s="531"/>
      <c r="DDB4" s="531"/>
      <c r="DDC4" s="531"/>
      <c r="DDD4" s="531"/>
      <c r="DDE4" s="531"/>
      <c r="DDF4" s="531"/>
      <c r="DDG4" s="531"/>
      <c r="DDH4" s="531"/>
      <c r="DDI4" s="531"/>
      <c r="DDJ4" s="531"/>
      <c r="DDK4" s="531"/>
      <c r="DDL4" s="531"/>
      <c r="DDM4" s="531"/>
      <c r="DDN4" s="531"/>
      <c r="DDO4" s="531"/>
      <c r="DDP4" s="531"/>
      <c r="DDQ4" s="531"/>
      <c r="DDR4" s="531"/>
      <c r="DDS4" s="531"/>
      <c r="DDT4" s="531"/>
      <c r="DDU4" s="531"/>
      <c r="DDV4" s="531"/>
      <c r="DDW4" s="531"/>
      <c r="DDX4" s="531"/>
      <c r="DDY4" s="531"/>
      <c r="DDZ4" s="531"/>
      <c r="DEA4" s="531"/>
      <c r="DEB4" s="531"/>
      <c r="DEC4" s="531"/>
      <c r="DED4" s="531"/>
      <c r="DEE4" s="531"/>
      <c r="DEF4" s="531"/>
      <c r="DEG4" s="531"/>
      <c r="DEH4" s="531"/>
      <c r="DEI4" s="531"/>
      <c r="DEJ4" s="531"/>
      <c r="DEK4" s="531"/>
      <c r="DEL4" s="531"/>
      <c r="DEM4" s="531"/>
      <c r="DEN4" s="531"/>
      <c r="DEO4" s="531"/>
      <c r="DEP4" s="531"/>
      <c r="DEQ4" s="531"/>
      <c r="DER4" s="531"/>
      <c r="DES4" s="531"/>
      <c r="DET4" s="531"/>
      <c r="DEU4" s="531"/>
      <c r="DEV4" s="531"/>
      <c r="DEW4" s="531"/>
      <c r="DEX4" s="531"/>
      <c r="DEY4" s="531"/>
      <c r="DEZ4" s="531"/>
      <c r="DFA4" s="531"/>
      <c r="DFB4" s="531"/>
      <c r="DFC4" s="531"/>
      <c r="DFD4" s="531"/>
      <c r="DFE4" s="531"/>
      <c r="DFF4" s="531"/>
      <c r="DFG4" s="531"/>
      <c r="DFH4" s="531"/>
      <c r="DFI4" s="531"/>
      <c r="DFJ4" s="531"/>
      <c r="DFK4" s="531"/>
      <c r="DFL4" s="531"/>
      <c r="DFM4" s="531"/>
      <c r="DFN4" s="531"/>
      <c r="DFO4" s="531"/>
      <c r="DFP4" s="531"/>
      <c r="DFQ4" s="531"/>
      <c r="DFR4" s="531"/>
      <c r="DFS4" s="531"/>
      <c r="DFT4" s="531"/>
      <c r="DFU4" s="531"/>
      <c r="DFV4" s="531"/>
      <c r="DFW4" s="531"/>
      <c r="DFX4" s="531"/>
      <c r="DFY4" s="531"/>
      <c r="DFZ4" s="531"/>
      <c r="DGA4" s="531"/>
      <c r="DGB4" s="531"/>
      <c r="DGC4" s="531"/>
      <c r="DGD4" s="531"/>
      <c r="DGE4" s="531"/>
      <c r="DGF4" s="531"/>
      <c r="DGG4" s="531"/>
      <c r="DGH4" s="531"/>
      <c r="DGI4" s="531"/>
      <c r="DGJ4" s="531"/>
      <c r="DGK4" s="531"/>
      <c r="DGL4" s="531"/>
      <c r="DGM4" s="531"/>
      <c r="DGN4" s="531"/>
      <c r="DGO4" s="531"/>
      <c r="DGP4" s="531"/>
      <c r="DGQ4" s="531"/>
      <c r="DGR4" s="531"/>
      <c r="DGS4" s="531"/>
      <c r="DGT4" s="531"/>
      <c r="DGU4" s="531"/>
      <c r="DGV4" s="531"/>
      <c r="DGW4" s="531"/>
      <c r="DGX4" s="531"/>
      <c r="DGY4" s="531"/>
      <c r="DGZ4" s="531"/>
      <c r="DHA4" s="531"/>
      <c r="DHB4" s="531"/>
      <c r="DHC4" s="531"/>
      <c r="DHD4" s="531"/>
      <c r="DHE4" s="531"/>
      <c r="DHF4" s="531"/>
      <c r="DHG4" s="531"/>
      <c r="DHH4" s="531"/>
      <c r="DHI4" s="531"/>
      <c r="DHJ4" s="531"/>
      <c r="DHK4" s="531"/>
      <c r="DHL4" s="531"/>
      <c r="DHM4" s="531"/>
      <c r="DHN4" s="531"/>
      <c r="DHO4" s="531"/>
      <c r="DHP4" s="531"/>
      <c r="DHQ4" s="531"/>
      <c r="DHR4" s="531"/>
      <c r="DHS4" s="531"/>
      <c r="DHT4" s="531"/>
      <c r="DHU4" s="531"/>
      <c r="DHV4" s="531"/>
      <c r="DHW4" s="531"/>
      <c r="DHX4" s="531"/>
      <c r="DHY4" s="531"/>
      <c r="DHZ4" s="531"/>
      <c r="DIA4" s="531"/>
      <c r="DIB4" s="531"/>
      <c r="DIC4" s="531"/>
      <c r="DID4" s="531"/>
      <c r="DIE4" s="531"/>
      <c r="DIF4" s="531"/>
      <c r="DIG4" s="531"/>
      <c r="DIH4" s="531"/>
      <c r="DII4" s="531"/>
      <c r="DIJ4" s="531"/>
      <c r="DIK4" s="531"/>
      <c r="DIL4" s="531"/>
      <c r="DIM4" s="531"/>
      <c r="DIN4" s="531"/>
      <c r="DIO4" s="531"/>
      <c r="DIP4" s="531"/>
      <c r="DIQ4" s="531"/>
      <c r="DIR4" s="531"/>
      <c r="DIS4" s="531"/>
      <c r="DIT4" s="531"/>
      <c r="DIU4" s="531"/>
      <c r="DIV4" s="531"/>
      <c r="DIW4" s="531"/>
      <c r="DIX4" s="531"/>
      <c r="DIY4" s="531"/>
      <c r="DIZ4" s="531"/>
      <c r="DJA4" s="531"/>
      <c r="DJB4" s="531"/>
      <c r="DJC4" s="531"/>
      <c r="DJD4" s="531"/>
      <c r="DJE4" s="531"/>
      <c r="DJF4" s="531"/>
      <c r="DJG4" s="531"/>
      <c r="DJH4" s="531"/>
      <c r="DJI4" s="531"/>
      <c r="DJJ4" s="531"/>
      <c r="DJK4" s="531"/>
      <c r="DJL4" s="531"/>
      <c r="DJM4" s="531"/>
      <c r="DJN4" s="531"/>
      <c r="DJO4" s="531"/>
      <c r="DJP4" s="531"/>
      <c r="DJQ4" s="531"/>
      <c r="DJR4" s="531"/>
      <c r="DJS4" s="531"/>
      <c r="DJT4" s="531"/>
      <c r="DJU4" s="531"/>
      <c r="DJV4" s="531"/>
      <c r="DJW4" s="531"/>
      <c r="DJX4" s="531"/>
      <c r="DJY4" s="531"/>
      <c r="DJZ4" s="531"/>
      <c r="DKA4" s="531"/>
      <c r="DKB4" s="531"/>
      <c r="DKC4" s="531"/>
      <c r="DKD4" s="531"/>
      <c r="DKE4" s="531"/>
      <c r="DKF4" s="531"/>
      <c r="DKG4" s="531"/>
      <c r="DKH4" s="531"/>
      <c r="DKI4" s="531"/>
      <c r="DKJ4" s="531"/>
      <c r="DKK4" s="531"/>
      <c r="DKL4" s="531"/>
      <c r="DKM4" s="531"/>
      <c r="DKN4" s="531"/>
      <c r="DKO4" s="531"/>
      <c r="DKP4" s="531"/>
      <c r="DKQ4" s="531"/>
      <c r="DKR4" s="531"/>
      <c r="DKS4" s="531"/>
      <c r="DKT4" s="531"/>
      <c r="DKU4" s="531"/>
      <c r="DKV4" s="531"/>
      <c r="DKW4" s="531"/>
      <c r="DKX4" s="531"/>
      <c r="DKY4" s="531"/>
      <c r="DKZ4" s="531"/>
      <c r="DLA4" s="531"/>
      <c r="DLB4" s="531"/>
      <c r="DLC4" s="531"/>
      <c r="DLD4" s="531"/>
      <c r="DLE4" s="531"/>
      <c r="DLF4" s="531"/>
      <c r="DLG4" s="531"/>
      <c r="DLH4" s="531"/>
      <c r="DLI4" s="531"/>
      <c r="DLJ4" s="531"/>
      <c r="DLK4" s="531"/>
      <c r="DLL4" s="531"/>
      <c r="DLM4" s="531"/>
      <c r="DLN4" s="531"/>
      <c r="DLO4" s="531"/>
      <c r="DLP4" s="531"/>
      <c r="DLQ4" s="531"/>
      <c r="DLR4" s="531"/>
      <c r="DLS4" s="531"/>
      <c r="DLT4" s="531"/>
      <c r="DLU4" s="531"/>
      <c r="DLV4" s="531"/>
      <c r="DLW4" s="531"/>
      <c r="DLX4" s="531"/>
      <c r="DLY4" s="531"/>
      <c r="DLZ4" s="531"/>
      <c r="DMA4" s="531"/>
      <c r="DMB4" s="531"/>
      <c r="DMC4" s="531"/>
      <c r="DMD4" s="531"/>
      <c r="DME4" s="531"/>
      <c r="DMF4" s="531"/>
      <c r="DMG4" s="531"/>
      <c r="DMH4" s="531"/>
      <c r="DMI4" s="531"/>
      <c r="DMJ4" s="531"/>
      <c r="DMK4" s="531"/>
      <c r="DML4" s="531"/>
      <c r="DMM4" s="531"/>
      <c r="DMN4" s="531"/>
      <c r="DMO4" s="531"/>
      <c r="DMP4" s="531"/>
      <c r="DMQ4" s="531"/>
      <c r="DMR4" s="531"/>
      <c r="DMS4" s="531"/>
      <c r="DMT4" s="531"/>
      <c r="DMU4" s="531"/>
      <c r="DMV4" s="531"/>
      <c r="DMW4" s="531"/>
      <c r="DMX4" s="531"/>
      <c r="DMY4" s="531"/>
      <c r="DMZ4" s="531"/>
      <c r="DNA4" s="531"/>
      <c r="DNB4" s="531"/>
      <c r="DNC4" s="531"/>
      <c r="DND4" s="531"/>
      <c r="DNE4" s="531"/>
      <c r="DNF4" s="531"/>
      <c r="DNG4" s="531"/>
      <c r="DNH4" s="531"/>
      <c r="DNI4" s="531"/>
      <c r="DNJ4" s="531"/>
      <c r="DNK4" s="531"/>
      <c r="DNL4" s="531"/>
      <c r="DNM4" s="531"/>
      <c r="DNN4" s="531"/>
      <c r="DNO4" s="531"/>
      <c r="DNP4" s="531"/>
      <c r="DNQ4" s="531"/>
      <c r="DNR4" s="531"/>
      <c r="DNS4" s="531"/>
      <c r="DNT4" s="531"/>
      <c r="DNU4" s="531"/>
      <c r="DNV4" s="531"/>
      <c r="DNW4" s="531"/>
      <c r="DNX4" s="531"/>
      <c r="DNY4" s="531"/>
      <c r="DNZ4" s="531"/>
      <c r="DOA4" s="531"/>
      <c r="DOB4" s="531"/>
      <c r="DOC4" s="531"/>
      <c r="DOD4" s="531"/>
      <c r="DOE4" s="531"/>
      <c r="DOF4" s="531"/>
      <c r="DOG4" s="531"/>
      <c r="DOH4" s="531"/>
      <c r="DOI4" s="531"/>
      <c r="DOJ4" s="531"/>
      <c r="DOK4" s="531"/>
      <c r="DOL4" s="531"/>
      <c r="DOM4" s="531"/>
      <c r="DON4" s="531"/>
      <c r="DOO4" s="531"/>
      <c r="DOP4" s="531"/>
      <c r="DOQ4" s="531"/>
      <c r="DOR4" s="531"/>
      <c r="DOS4" s="531"/>
      <c r="DOT4" s="531"/>
      <c r="DOU4" s="531"/>
      <c r="DOV4" s="531"/>
      <c r="DOW4" s="531"/>
      <c r="DOX4" s="531"/>
      <c r="DOY4" s="531"/>
      <c r="DOZ4" s="531"/>
      <c r="DPA4" s="531"/>
      <c r="DPB4" s="531"/>
      <c r="DPC4" s="531"/>
      <c r="DPD4" s="531"/>
      <c r="DPE4" s="531"/>
      <c r="DPF4" s="531"/>
      <c r="DPG4" s="531"/>
      <c r="DPH4" s="531"/>
      <c r="DPI4" s="531"/>
      <c r="DPJ4" s="531"/>
      <c r="DPK4" s="531"/>
      <c r="DPL4" s="531"/>
      <c r="DPM4" s="531"/>
      <c r="DPN4" s="531"/>
      <c r="DPO4" s="531"/>
      <c r="DPP4" s="531"/>
      <c r="DPQ4" s="531"/>
      <c r="DPR4" s="531"/>
      <c r="DPS4" s="531"/>
      <c r="DPT4" s="531"/>
      <c r="DPU4" s="531"/>
      <c r="DPV4" s="531"/>
      <c r="DPW4" s="531"/>
      <c r="DPX4" s="531"/>
      <c r="DPY4" s="531"/>
      <c r="DPZ4" s="531"/>
      <c r="DQA4" s="531"/>
      <c r="DQB4" s="531"/>
      <c r="DQC4" s="531"/>
      <c r="DQD4" s="531"/>
      <c r="DQE4" s="531"/>
      <c r="DQF4" s="531"/>
      <c r="DQG4" s="531"/>
      <c r="DQH4" s="531"/>
      <c r="DQI4" s="531"/>
      <c r="DQJ4" s="531"/>
      <c r="DQK4" s="531"/>
      <c r="DQL4" s="531"/>
      <c r="DQM4" s="531"/>
      <c r="DQN4" s="531"/>
      <c r="DQO4" s="531"/>
      <c r="DQP4" s="531"/>
      <c r="DQQ4" s="531"/>
      <c r="DQR4" s="531"/>
      <c r="DQS4" s="531"/>
      <c r="DQT4" s="531"/>
      <c r="DQU4" s="531"/>
      <c r="DQV4" s="531"/>
      <c r="DQW4" s="531"/>
      <c r="DQX4" s="531"/>
      <c r="DQY4" s="531"/>
      <c r="DQZ4" s="531"/>
      <c r="DRA4" s="531"/>
      <c r="DRB4" s="531"/>
      <c r="DRC4" s="531"/>
      <c r="DRD4" s="531"/>
      <c r="DRE4" s="531"/>
      <c r="DRF4" s="531"/>
      <c r="DRG4" s="531"/>
      <c r="DRH4" s="531"/>
      <c r="DRI4" s="531"/>
      <c r="DRJ4" s="531"/>
      <c r="DRK4" s="531"/>
      <c r="DRL4" s="531"/>
      <c r="DRM4" s="531"/>
      <c r="DRN4" s="531"/>
      <c r="DRO4" s="531"/>
      <c r="DRP4" s="531"/>
      <c r="DRQ4" s="531"/>
      <c r="DRR4" s="531"/>
      <c r="DRS4" s="531"/>
      <c r="DRT4" s="531"/>
      <c r="DRU4" s="531"/>
      <c r="DRV4" s="531"/>
      <c r="DRW4" s="531"/>
      <c r="DRX4" s="531"/>
      <c r="DRY4" s="531"/>
      <c r="DRZ4" s="531"/>
      <c r="DSA4" s="531"/>
      <c r="DSB4" s="531"/>
      <c r="DSC4" s="531"/>
      <c r="DSD4" s="531"/>
      <c r="DSE4" s="531"/>
      <c r="DSF4" s="531"/>
      <c r="DSG4" s="531"/>
      <c r="DSH4" s="531"/>
      <c r="DSI4" s="531"/>
      <c r="DSJ4" s="531"/>
      <c r="DSK4" s="531"/>
      <c r="DSL4" s="531"/>
      <c r="DSM4" s="531"/>
      <c r="DSN4" s="531"/>
      <c r="DSO4" s="531"/>
      <c r="DSP4" s="531"/>
      <c r="DSQ4" s="531"/>
      <c r="DSR4" s="531"/>
      <c r="DSS4" s="531"/>
      <c r="DST4" s="531"/>
      <c r="DSU4" s="531"/>
      <c r="DSV4" s="531"/>
      <c r="DSW4" s="531"/>
      <c r="DSX4" s="531"/>
      <c r="DSY4" s="531"/>
      <c r="DSZ4" s="531"/>
      <c r="DTA4" s="531"/>
      <c r="DTB4" s="531"/>
      <c r="DTC4" s="531"/>
      <c r="DTD4" s="531"/>
      <c r="DTE4" s="531"/>
      <c r="DTF4" s="531"/>
      <c r="DTG4" s="531"/>
      <c r="DTH4" s="531"/>
      <c r="DTI4" s="531"/>
      <c r="DTJ4" s="531"/>
      <c r="DTK4" s="531"/>
      <c r="DTL4" s="531"/>
      <c r="DTM4" s="531"/>
      <c r="DTN4" s="531"/>
      <c r="DTO4" s="531"/>
      <c r="DTP4" s="531"/>
      <c r="DTQ4" s="531"/>
      <c r="DTR4" s="531"/>
      <c r="DTS4" s="531"/>
      <c r="DTT4" s="531"/>
      <c r="DTU4" s="531"/>
      <c r="DTV4" s="531"/>
      <c r="DTW4" s="531"/>
      <c r="DTX4" s="531"/>
      <c r="DTY4" s="531"/>
      <c r="DTZ4" s="531"/>
      <c r="DUA4" s="531"/>
      <c r="DUB4" s="531"/>
      <c r="DUC4" s="531"/>
      <c r="DUD4" s="531"/>
      <c r="DUE4" s="531"/>
      <c r="DUF4" s="531"/>
      <c r="DUG4" s="531"/>
      <c r="DUH4" s="531"/>
      <c r="DUI4" s="531"/>
      <c r="DUJ4" s="531"/>
      <c r="DUK4" s="531"/>
      <c r="DUL4" s="531"/>
      <c r="DUM4" s="531"/>
      <c r="DUN4" s="531"/>
      <c r="DUO4" s="531"/>
      <c r="DUP4" s="531"/>
      <c r="DUQ4" s="531"/>
      <c r="DUR4" s="531"/>
      <c r="DUS4" s="531"/>
      <c r="DUT4" s="531"/>
      <c r="DUU4" s="531"/>
      <c r="DUV4" s="531"/>
      <c r="DUW4" s="531"/>
      <c r="DUX4" s="531"/>
      <c r="DUY4" s="531"/>
      <c r="DUZ4" s="531"/>
      <c r="DVA4" s="531"/>
      <c r="DVB4" s="531"/>
      <c r="DVC4" s="531"/>
      <c r="DVD4" s="531"/>
      <c r="DVE4" s="531"/>
      <c r="DVF4" s="531"/>
      <c r="DVG4" s="531"/>
      <c r="DVH4" s="531"/>
      <c r="DVI4" s="531"/>
      <c r="DVJ4" s="531"/>
      <c r="DVK4" s="531"/>
      <c r="DVL4" s="531"/>
      <c r="DVM4" s="531"/>
      <c r="DVN4" s="531"/>
      <c r="DVO4" s="531"/>
      <c r="DVP4" s="531"/>
      <c r="DVQ4" s="531"/>
      <c r="DVR4" s="531"/>
      <c r="DVS4" s="531"/>
      <c r="DVT4" s="531"/>
      <c r="DVU4" s="531"/>
      <c r="DVV4" s="531"/>
      <c r="DVW4" s="531"/>
      <c r="DVX4" s="531"/>
      <c r="DVY4" s="531"/>
      <c r="DVZ4" s="531"/>
      <c r="DWA4" s="531"/>
      <c r="DWB4" s="531"/>
      <c r="DWC4" s="531"/>
      <c r="DWD4" s="531"/>
      <c r="DWE4" s="531"/>
      <c r="DWF4" s="531"/>
      <c r="DWG4" s="531"/>
      <c r="DWH4" s="531"/>
      <c r="DWI4" s="531"/>
      <c r="DWJ4" s="531"/>
      <c r="DWK4" s="531"/>
      <c r="DWL4" s="531"/>
      <c r="DWM4" s="531"/>
      <c r="DWN4" s="531"/>
      <c r="DWO4" s="531"/>
      <c r="DWP4" s="531"/>
      <c r="DWQ4" s="531"/>
      <c r="DWR4" s="531"/>
      <c r="DWS4" s="531"/>
      <c r="DWT4" s="531"/>
      <c r="DWU4" s="531"/>
      <c r="DWV4" s="531"/>
      <c r="DWW4" s="531"/>
      <c r="DWX4" s="531"/>
      <c r="DWY4" s="531"/>
      <c r="DWZ4" s="531"/>
      <c r="DXA4" s="531"/>
      <c r="DXB4" s="531"/>
      <c r="DXC4" s="531"/>
      <c r="DXD4" s="531"/>
      <c r="DXE4" s="531"/>
      <c r="DXF4" s="531"/>
      <c r="DXG4" s="531"/>
      <c r="DXH4" s="531"/>
      <c r="DXI4" s="531"/>
      <c r="DXJ4" s="531"/>
      <c r="DXK4" s="531"/>
      <c r="DXL4" s="531"/>
      <c r="DXM4" s="531"/>
      <c r="DXN4" s="531"/>
      <c r="DXO4" s="531"/>
      <c r="DXP4" s="531"/>
      <c r="DXQ4" s="531"/>
      <c r="DXR4" s="531"/>
      <c r="DXS4" s="531"/>
      <c r="DXT4" s="531"/>
      <c r="DXU4" s="531"/>
      <c r="DXV4" s="531"/>
      <c r="DXW4" s="531"/>
      <c r="DXX4" s="531"/>
      <c r="DXY4" s="531"/>
      <c r="DXZ4" s="531"/>
      <c r="DYA4" s="531"/>
      <c r="DYB4" s="531"/>
      <c r="DYC4" s="531"/>
      <c r="DYD4" s="531"/>
      <c r="DYE4" s="531"/>
      <c r="DYF4" s="531"/>
      <c r="DYG4" s="531"/>
      <c r="DYH4" s="531"/>
      <c r="DYI4" s="531"/>
      <c r="DYJ4" s="531"/>
      <c r="DYK4" s="531"/>
      <c r="DYL4" s="531"/>
      <c r="DYM4" s="531"/>
      <c r="DYN4" s="531"/>
      <c r="DYO4" s="531"/>
      <c r="DYP4" s="531"/>
      <c r="DYQ4" s="531"/>
      <c r="DYR4" s="531"/>
      <c r="DYS4" s="531"/>
      <c r="DYT4" s="531"/>
      <c r="DYU4" s="531"/>
      <c r="DYV4" s="531"/>
      <c r="DYW4" s="531"/>
      <c r="DYX4" s="531"/>
      <c r="DYY4" s="531"/>
      <c r="DYZ4" s="531"/>
      <c r="DZA4" s="531"/>
      <c r="DZB4" s="531"/>
      <c r="DZC4" s="531"/>
      <c r="DZD4" s="531"/>
      <c r="DZE4" s="531"/>
      <c r="DZF4" s="531"/>
      <c r="DZG4" s="531"/>
      <c r="DZH4" s="531"/>
      <c r="DZI4" s="531"/>
      <c r="DZJ4" s="531"/>
      <c r="DZK4" s="531"/>
      <c r="DZL4" s="531"/>
      <c r="DZM4" s="531"/>
      <c r="DZN4" s="531"/>
      <c r="DZO4" s="531"/>
      <c r="DZP4" s="531"/>
      <c r="DZQ4" s="531"/>
      <c r="DZR4" s="531"/>
      <c r="DZS4" s="531"/>
      <c r="DZT4" s="531"/>
      <c r="DZU4" s="531"/>
      <c r="DZV4" s="531"/>
      <c r="DZW4" s="531"/>
      <c r="DZX4" s="531"/>
      <c r="DZY4" s="531"/>
      <c r="DZZ4" s="531"/>
      <c r="EAA4" s="531"/>
      <c r="EAB4" s="531"/>
      <c r="EAC4" s="531"/>
      <c r="EAD4" s="531"/>
      <c r="EAE4" s="531"/>
      <c r="EAF4" s="531"/>
      <c r="EAG4" s="531"/>
      <c r="EAH4" s="531"/>
      <c r="EAI4" s="531"/>
      <c r="EAJ4" s="531"/>
      <c r="EAK4" s="531"/>
      <c r="EAL4" s="531"/>
      <c r="EAM4" s="531"/>
      <c r="EAN4" s="531"/>
      <c r="EAO4" s="531"/>
      <c r="EAP4" s="531"/>
      <c r="EAQ4" s="531"/>
      <c r="EAR4" s="531"/>
      <c r="EAS4" s="531"/>
      <c r="EAT4" s="531"/>
      <c r="EAU4" s="531"/>
      <c r="EAV4" s="531"/>
      <c r="EAW4" s="531"/>
      <c r="EAX4" s="531"/>
      <c r="EAY4" s="531"/>
      <c r="EAZ4" s="531"/>
      <c r="EBA4" s="531"/>
      <c r="EBB4" s="531"/>
      <c r="EBC4" s="531"/>
      <c r="EBD4" s="531"/>
      <c r="EBE4" s="531"/>
      <c r="EBF4" s="531"/>
      <c r="EBG4" s="531"/>
      <c r="EBH4" s="531"/>
      <c r="EBI4" s="531"/>
      <c r="EBJ4" s="531"/>
      <c r="EBK4" s="531"/>
      <c r="EBL4" s="531"/>
      <c r="EBM4" s="531"/>
      <c r="EBN4" s="531"/>
      <c r="EBO4" s="531"/>
      <c r="EBP4" s="531"/>
      <c r="EBQ4" s="531"/>
      <c r="EBR4" s="531"/>
      <c r="EBS4" s="531"/>
      <c r="EBT4" s="531"/>
      <c r="EBU4" s="531"/>
      <c r="EBV4" s="531"/>
      <c r="EBW4" s="531"/>
      <c r="EBX4" s="531"/>
      <c r="EBY4" s="531"/>
      <c r="EBZ4" s="531"/>
      <c r="ECA4" s="531"/>
      <c r="ECB4" s="531"/>
      <c r="ECC4" s="531"/>
      <c r="ECD4" s="531"/>
      <c r="ECE4" s="531"/>
      <c r="ECF4" s="531"/>
      <c r="ECG4" s="531"/>
      <c r="ECH4" s="531"/>
      <c r="ECI4" s="531"/>
      <c r="ECJ4" s="531"/>
      <c r="ECK4" s="531"/>
      <c r="ECL4" s="531"/>
      <c r="ECM4" s="531"/>
      <c r="ECN4" s="531"/>
      <c r="ECO4" s="531"/>
      <c r="ECP4" s="531"/>
      <c r="ECQ4" s="531"/>
      <c r="ECR4" s="531"/>
      <c r="ECS4" s="531"/>
      <c r="ECT4" s="531"/>
      <c r="ECU4" s="531"/>
      <c r="ECV4" s="531"/>
      <c r="ECW4" s="531"/>
      <c r="ECX4" s="531"/>
      <c r="ECY4" s="531"/>
      <c r="ECZ4" s="531"/>
      <c r="EDA4" s="531"/>
      <c r="EDB4" s="531"/>
      <c r="EDC4" s="531"/>
      <c r="EDD4" s="531"/>
      <c r="EDE4" s="531"/>
      <c r="EDF4" s="531"/>
      <c r="EDG4" s="531"/>
      <c r="EDH4" s="531"/>
      <c r="EDI4" s="531"/>
      <c r="EDJ4" s="531"/>
      <c r="EDK4" s="531"/>
      <c r="EDL4" s="531"/>
      <c r="EDM4" s="531"/>
      <c r="EDN4" s="531"/>
      <c r="EDO4" s="531"/>
      <c r="EDP4" s="531"/>
      <c r="EDQ4" s="531"/>
      <c r="EDR4" s="531"/>
      <c r="EDS4" s="531"/>
      <c r="EDT4" s="531"/>
      <c r="EDU4" s="531"/>
      <c r="EDV4" s="531"/>
      <c r="EDW4" s="531"/>
      <c r="EDX4" s="531"/>
      <c r="EDY4" s="531"/>
      <c r="EDZ4" s="531"/>
      <c r="EEA4" s="531"/>
      <c r="EEB4" s="531"/>
      <c r="EEC4" s="531"/>
      <c r="EED4" s="531"/>
      <c r="EEE4" s="531"/>
      <c r="EEF4" s="531"/>
      <c r="EEG4" s="531"/>
      <c r="EEH4" s="531"/>
      <c r="EEI4" s="531"/>
      <c r="EEJ4" s="531"/>
      <c r="EEK4" s="531"/>
      <c r="EEL4" s="531"/>
      <c r="EEM4" s="531"/>
      <c r="EEN4" s="531"/>
      <c r="EEO4" s="531"/>
      <c r="EEP4" s="531"/>
      <c r="EEQ4" s="531"/>
      <c r="EER4" s="531"/>
      <c r="EES4" s="531"/>
      <c r="EET4" s="531"/>
      <c r="EEU4" s="531"/>
      <c r="EEV4" s="531"/>
      <c r="EEW4" s="531"/>
      <c r="EEX4" s="531"/>
      <c r="EEY4" s="531"/>
      <c r="EEZ4" s="531"/>
      <c r="EFA4" s="531"/>
      <c r="EFB4" s="531"/>
      <c r="EFC4" s="531"/>
      <c r="EFD4" s="531"/>
      <c r="EFE4" s="531"/>
      <c r="EFF4" s="531"/>
      <c r="EFG4" s="531"/>
      <c r="EFH4" s="531"/>
      <c r="EFI4" s="531"/>
      <c r="EFJ4" s="531"/>
      <c r="EFK4" s="531"/>
      <c r="EFL4" s="531"/>
      <c r="EFM4" s="531"/>
      <c r="EFN4" s="531"/>
      <c r="EFO4" s="531"/>
      <c r="EFP4" s="531"/>
      <c r="EFQ4" s="531"/>
      <c r="EFR4" s="531"/>
      <c r="EFS4" s="531"/>
      <c r="EFT4" s="531"/>
      <c r="EFU4" s="531"/>
      <c r="EFV4" s="531"/>
      <c r="EFW4" s="531"/>
      <c r="EFX4" s="531"/>
      <c r="EFY4" s="531"/>
      <c r="EFZ4" s="531"/>
      <c r="EGA4" s="531"/>
      <c r="EGB4" s="531"/>
      <c r="EGC4" s="531"/>
      <c r="EGD4" s="531"/>
      <c r="EGE4" s="531"/>
      <c r="EGF4" s="531"/>
      <c r="EGG4" s="531"/>
      <c r="EGH4" s="531"/>
      <c r="EGI4" s="531"/>
      <c r="EGJ4" s="531"/>
      <c r="EGK4" s="531"/>
      <c r="EGL4" s="531"/>
      <c r="EGM4" s="531"/>
      <c r="EGN4" s="531"/>
      <c r="EGO4" s="531"/>
      <c r="EGP4" s="531"/>
      <c r="EGQ4" s="531"/>
      <c r="EGR4" s="531"/>
      <c r="EGS4" s="531"/>
      <c r="EGT4" s="531"/>
      <c r="EGU4" s="531"/>
      <c r="EGV4" s="531"/>
      <c r="EGW4" s="531"/>
      <c r="EGX4" s="531"/>
      <c r="EGY4" s="531"/>
      <c r="EGZ4" s="531"/>
      <c r="EHA4" s="531"/>
      <c r="EHB4" s="531"/>
      <c r="EHC4" s="531"/>
      <c r="EHD4" s="531"/>
      <c r="EHE4" s="531"/>
      <c r="EHF4" s="531"/>
      <c r="EHG4" s="531"/>
      <c r="EHH4" s="531"/>
      <c r="EHI4" s="531"/>
      <c r="EHJ4" s="531"/>
      <c r="EHK4" s="531"/>
      <c r="EHL4" s="531"/>
      <c r="EHM4" s="531"/>
      <c r="EHN4" s="531"/>
      <c r="EHO4" s="531"/>
      <c r="EHP4" s="531"/>
      <c r="EHQ4" s="531"/>
      <c r="EHR4" s="531"/>
      <c r="EHS4" s="531"/>
      <c r="EHT4" s="531"/>
      <c r="EHU4" s="531"/>
      <c r="EHV4" s="531"/>
      <c r="EHW4" s="531"/>
      <c r="EHX4" s="531"/>
      <c r="EHY4" s="531"/>
      <c r="EHZ4" s="531"/>
      <c r="EIA4" s="531"/>
      <c r="EIB4" s="531"/>
      <c r="EIC4" s="531"/>
      <c r="EID4" s="531"/>
      <c r="EIE4" s="531"/>
      <c r="EIF4" s="531"/>
      <c r="EIG4" s="531"/>
      <c r="EIH4" s="531"/>
      <c r="EII4" s="531"/>
      <c r="EIJ4" s="531"/>
      <c r="EIK4" s="531"/>
      <c r="EIL4" s="531"/>
      <c r="EIM4" s="531"/>
      <c r="EIN4" s="531"/>
      <c r="EIO4" s="531"/>
      <c r="EIP4" s="531"/>
      <c r="EIQ4" s="531"/>
      <c r="EIR4" s="531"/>
      <c r="EIS4" s="531"/>
      <c r="EIT4" s="531"/>
      <c r="EIU4" s="531"/>
      <c r="EIV4" s="531"/>
      <c r="EIW4" s="531"/>
      <c r="EIX4" s="531"/>
      <c r="EIY4" s="531"/>
      <c r="EIZ4" s="531"/>
      <c r="EJA4" s="531"/>
      <c r="EJB4" s="531"/>
      <c r="EJC4" s="531"/>
      <c r="EJD4" s="531"/>
      <c r="EJE4" s="531"/>
      <c r="EJF4" s="531"/>
      <c r="EJG4" s="531"/>
      <c r="EJH4" s="531"/>
      <c r="EJI4" s="531"/>
      <c r="EJJ4" s="531"/>
      <c r="EJK4" s="531"/>
      <c r="EJL4" s="531"/>
      <c r="EJM4" s="531"/>
      <c r="EJN4" s="531"/>
      <c r="EJO4" s="531"/>
      <c r="EJP4" s="531"/>
      <c r="EJQ4" s="531"/>
      <c r="EJR4" s="531"/>
      <c r="EJS4" s="531"/>
      <c r="EJT4" s="531"/>
      <c r="EJU4" s="531"/>
      <c r="EJV4" s="531"/>
      <c r="EJW4" s="531"/>
      <c r="EJX4" s="531"/>
      <c r="EJY4" s="531"/>
      <c r="EJZ4" s="531"/>
      <c r="EKA4" s="531"/>
      <c r="EKB4" s="531"/>
      <c r="EKC4" s="531"/>
      <c r="EKD4" s="531"/>
      <c r="EKE4" s="531"/>
      <c r="EKF4" s="531"/>
      <c r="EKG4" s="531"/>
      <c r="EKH4" s="531"/>
      <c r="EKI4" s="531"/>
      <c r="EKJ4" s="531"/>
      <c r="EKK4" s="531"/>
      <c r="EKL4" s="531"/>
      <c r="EKM4" s="531"/>
      <c r="EKN4" s="531"/>
      <c r="EKO4" s="531"/>
      <c r="EKP4" s="531"/>
      <c r="EKQ4" s="531"/>
      <c r="EKR4" s="531"/>
      <c r="EKS4" s="531"/>
      <c r="EKT4" s="531"/>
      <c r="EKU4" s="531"/>
      <c r="EKV4" s="531"/>
      <c r="EKW4" s="531"/>
      <c r="EKX4" s="531"/>
      <c r="EKY4" s="531"/>
      <c r="EKZ4" s="531"/>
      <c r="ELA4" s="531"/>
      <c r="ELB4" s="531"/>
      <c r="ELC4" s="531"/>
      <c r="ELD4" s="531"/>
      <c r="ELE4" s="531"/>
      <c r="ELF4" s="531"/>
      <c r="ELG4" s="531"/>
      <c r="ELH4" s="531"/>
      <c r="ELI4" s="531"/>
      <c r="ELJ4" s="531"/>
      <c r="ELK4" s="531"/>
      <c r="ELL4" s="531"/>
      <c r="ELM4" s="531"/>
      <c r="ELN4" s="531"/>
      <c r="ELO4" s="531"/>
      <c r="ELP4" s="531"/>
      <c r="ELQ4" s="531"/>
      <c r="ELR4" s="531"/>
      <c r="ELS4" s="531"/>
      <c r="ELT4" s="531"/>
      <c r="ELU4" s="531"/>
      <c r="ELV4" s="531"/>
      <c r="ELW4" s="531"/>
      <c r="ELX4" s="531"/>
      <c r="ELY4" s="531"/>
      <c r="ELZ4" s="531"/>
      <c r="EMA4" s="531"/>
      <c r="EMB4" s="531"/>
      <c r="EMC4" s="531"/>
      <c r="EMD4" s="531"/>
      <c r="EME4" s="531"/>
      <c r="EMF4" s="531"/>
      <c r="EMG4" s="531"/>
      <c r="EMH4" s="531"/>
      <c r="EMI4" s="531"/>
      <c r="EMJ4" s="531"/>
      <c r="EMK4" s="531"/>
      <c r="EML4" s="531"/>
      <c r="EMM4" s="531"/>
      <c r="EMN4" s="531"/>
      <c r="EMO4" s="531"/>
      <c r="EMP4" s="531"/>
      <c r="EMQ4" s="531"/>
      <c r="EMR4" s="531"/>
      <c r="EMS4" s="531"/>
      <c r="EMT4" s="531"/>
      <c r="EMU4" s="531"/>
      <c r="EMV4" s="531"/>
      <c r="EMW4" s="531"/>
      <c r="EMX4" s="531"/>
      <c r="EMY4" s="531"/>
      <c r="EMZ4" s="531"/>
      <c r="ENA4" s="531"/>
      <c r="ENB4" s="531"/>
      <c r="ENC4" s="531"/>
      <c r="END4" s="531"/>
      <c r="ENE4" s="531"/>
      <c r="ENF4" s="531"/>
      <c r="ENG4" s="531"/>
      <c r="ENH4" s="531"/>
      <c r="ENI4" s="531"/>
      <c r="ENJ4" s="531"/>
      <c r="ENK4" s="531"/>
      <c r="ENL4" s="531"/>
      <c r="ENM4" s="531"/>
      <c r="ENN4" s="531"/>
      <c r="ENO4" s="531"/>
      <c r="ENP4" s="531"/>
      <c r="ENQ4" s="531"/>
      <c r="ENR4" s="531"/>
      <c r="ENS4" s="531"/>
      <c r="ENT4" s="531"/>
      <c r="ENU4" s="531"/>
      <c r="ENV4" s="531"/>
      <c r="ENW4" s="531"/>
      <c r="ENX4" s="531"/>
      <c r="ENY4" s="531"/>
      <c r="ENZ4" s="531"/>
      <c r="EOA4" s="531"/>
      <c r="EOB4" s="531"/>
      <c r="EOC4" s="531"/>
      <c r="EOD4" s="531"/>
      <c r="EOE4" s="531"/>
      <c r="EOF4" s="531"/>
      <c r="EOG4" s="531"/>
      <c r="EOH4" s="531"/>
      <c r="EOI4" s="531"/>
      <c r="EOJ4" s="531"/>
      <c r="EOK4" s="531"/>
      <c r="EOL4" s="531"/>
      <c r="EOM4" s="531"/>
      <c r="EON4" s="531"/>
      <c r="EOO4" s="531"/>
      <c r="EOP4" s="531"/>
      <c r="EOQ4" s="531"/>
      <c r="EOR4" s="531"/>
      <c r="EOS4" s="531"/>
      <c r="EOT4" s="531"/>
      <c r="EOU4" s="531"/>
      <c r="EOV4" s="531"/>
      <c r="EOW4" s="531"/>
      <c r="EOX4" s="531"/>
      <c r="EOY4" s="531"/>
      <c r="EOZ4" s="531"/>
      <c r="EPA4" s="531"/>
      <c r="EPB4" s="531"/>
      <c r="EPC4" s="531"/>
      <c r="EPD4" s="531"/>
      <c r="EPE4" s="531"/>
      <c r="EPF4" s="531"/>
      <c r="EPG4" s="531"/>
      <c r="EPH4" s="531"/>
      <c r="EPI4" s="531"/>
      <c r="EPJ4" s="531"/>
      <c r="EPK4" s="531"/>
      <c r="EPL4" s="531"/>
      <c r="EPM4" s="531"/>
      <c r="EPN4" s="531"/>
      <c r="EPO4" s="531"/>
      <c r="EPP4" s="531"/>
      <c r="EPQ4" s="531"/>
      <c r="EPR4" s="531"/>
      <c r="EPS4" s="531"/>
      <c r="EPT4" s="531"/>
      <c r="EPU4" s="531"/>
      <c r="EPV4" s="531"/>
      <c r="EPW4" s="531"/>
      <c r="EPX4" s="531"/>
      <c r="EPY4" s="531"/>
      <c r="EPZ4" s="531"/>
      <c r="EQA4" s="531"/>
      <c r="EQB4" s="531"/>
      <c r="EQC4" s="531"/>
      <c r="EQD4" s="531"/>
      <c r="EQE4" s="531"/>
      <c r="EQF4" s="531"/>
      <c r="EQG4" s="531"/>
      <c r="EQH4" s="531"/>
      <c r="EQI4" s="531"/>
      <c r="EQJ4" s="531"/>
      <c r="EQK4" s="531"/>
      <c r="EQL4" s="531"/>
      <c r="EQM4" s="531"/>
      <c r="EQN4" s="531"/>
      <c r="EQO4" s="531"/>
      <c r="EQP4" s="531"/>
      <c r="EQQ4" s="531"/>
      <c r="EQR4" s="531"/>
      <c r="EQS4" s="531"/>
      <c r="EQT4" s="531"/>
      <c r="EQU4" s="531"/>
      <c r="EQV4" s="531"/>
      <c r="EQW4" s="531"/>
      <c r="EQX4" s="531"/>
      <c r="EQY4" s="531"/>
      <c r="EQZ4" s="531"/>
      <c r="ERA4" s="531"/>
      <c r="ERB4" s="531"/>
      <c r="ERC4" s="531"/>
      <c r="ERD4" s="531"/>
      <c r="ERE4" s="531"/>
      <c r="ERF4" s="531"/>
      <c r="ERG4" s="531"/>
      <c r="ERH4" s="531"/>
      <c r="ERI4" s="531"/>
      <c r="ERJ4" s="531"/>
      <c r="ERK4" s="531"/>
      <c r="ERL4" s="531"/>
      <c r="ERM4" s="531"/>
      <c r="ERN4" s="531"/>
      <c r="ERO4" s="531"/>
      <c r="ERP4" s="531"/>
      <c r="ERQ4" s="531"/>
      <c r="ERR4" s="531"/>
      <c r="ERS4" s="531"/>
      <c r="ERT4" s="531"/>
      <c r="ERU4" s="531"/>
      <c r="ERV4" s="531"/>
      <c r="ERW4" s="531"/>
      <c r="ERX4" s="531"/>
      <c r="ERY4" s="531"/>
      <c r="ERZ4" s="531"/>
      <c r="ESA4" s="531"/>
      <c r="ESB4" s="531"/>
      <c r="ESC4" s="531"/>
      <c r="ESD4" s="531"/>
      <c r="ESE4" s="531"/>
      <c r="ESF4" s="531"/>
      <c r="ESG4" s="531"/>
      <c r="ESH4" s="531"/>
      <c r="ESI4" s="531"/>
      <c r="ESJ4" s="531"/>
      <c r="ESK4" s="531"/>
      <c r="ESL4" s="531"/>
      <c r="ESM4" s="531"/>
      <c r="ESN4" s="531"/>
      <c r="ESO4" s="531"/>
      <c r="ESP4" s="531"/>
      <c r="ESQ4" s="531"/>
      <c r="ESR4" s="531"/>
      <c r="ESS4" s="531"/>
      <c r="EST4" s="531"/>
      <c r="ESU4" s="531"/>
      <c r="ESV4" s="531"/>
      <c r="ESW4" s="531"/>
      <c r="ESX4" s="531"/>
      <c r="ESY4" s="531"/>
      <c r="ESZ4" s="531"/>
      <c r="ETA4" s="531"/>
      <c r="ETB4" s="531"/>
      <c r="ETC4" s="531"/>
      <c r="ETD4" s="531"/>
      <c r="ETE4" s="531"/>
      <c r="ETF4" s="531"/>
      <c r="ETG4" s="531"/>
      <c r="ETH4" s="531"/>
      <c r="ETI4" s="531"/>
      <c r="ETJ4" s="531"/>
      <c r="ETK4" s="531"/>
      <c r="ETL4" s="531"/>
      <c r="ETM4" s="531"/>
      <c r="ETN4" s="531"/>
      <c r="ETO4" s="531"/>
      <c r="ETP4" s="531"/>
      <c r="ETQ4" s="531"/>
      <c r="ETR4" s="531"/>
      <c r="ETS4" s="531"/>
      <c r="ETT4" s="531"/>
      <c r="ETU4" s="531"/>
      <c r="ETV4" s="531"/>
      <c r="ETW4" s="531"/>
      <c r="ETX4" s="531"/>
      <c r="ETY4" s="531"/>
      <c r="ETZ4" s="531"/>
      <c r="EUA4" s="531"/>
      <c r="EUB4" s="531"/>
      <c r="EUC4" s="531"/>
      <c r="EUD4" s="531"/>
      <c r="EUE4" s="531"/>
      <c r="EUF4" s="531"/>
      <c r="EUG4" s="531"/>
      <c r="EUH4" s="531"/>
      <c r="EUI4" s="531"/>
      <c r="EUJ4" s="531"/>
      <c r="EUK4" s="531"/>
      <c r="EUL4" s="531"/>
      <c r="EUM4" s="531"/>
      <c r="EUN4" s="531"/>
      <c r="EUO4" s="531"/>
      <c r="EUP4" s="531"/>
      <c r="EUQ4" s="531"/>
      <c r="EUR4" s="531"/>
      <c r="EUS4" s="531"/>
      <c r="EUT4" s="531"/>
      <c r="EUU4" s="531"/>
      <c r="EUV4" s="531"/>
      <c r="EUW4" s="531"/>
      <c r="EUX4" s="531"/>
      <c r="EUY4" s="531"/>
      <c r="EUZ4" s="531"/>
      <c r="EVA4" s="531"/>
      <c r="EVB4" s="531"/>
      <c r="EVC4" s="531"/>
      <c r="EVD4" s="531"/>
      <c r="EVE4" s="531"/>
      <c r="EVF4" s="531"/>
      <c r="EVG4" s="531"/>
      <c r="EVH4" s="531"/>
      <c r="EVI4" s="531"/>
      <c r="EVJ4" s="531"/>
      <c r="EVK4" s="531"/>
      <c r="EVL4" s="531"/>
      <c r="EVM4" s="531"/>
      <c r="EVN4" s="531"/>
      <c r="EVO4" s="531"/>
      <c r="EVP4" s="531"/>
      <c r="EVQ4" s="531"/>
      <c r="EVR4" s="531"/>
      <c r="EVS4" s="531"/>
      <c r="EVT4" s="531"/>
      <c r="EVU4" s="531"/>
      <c r="EVV4" s="531"/>
      <c r="EVW4" s="531"/>
      <c r="EVX4" s="531"/>
      <c r="EVY4" s="531"/>
      <c r="EVZ4" s="531"/>
      <c r="EWA4" s="531"/>
      <c r="EWB4" s="531"/>
      <c r="EWC4" s="531"/>
      <c r="EWD4" s="531"/>
      <c r="EWE4" s="531"/>
      <c r="EWF4" s="531"/>
      <c r="EWG4" s="531"/>
      <c r="EWH4" s="531"/>
      <c r="EWI4" s="531"/>
      <c r="EWJ4" s="531"/>
      <c r="EWK4" s="531"/>
      <c r="EWL4" s="531"/>
      <c r="EWM4" s="531"/>
      <c r="EWN4" s="531"/>
      <c r="EWO4" s="531"/>
      <c r="EWP4" s="531"/>
      <c r="EWQ4" s="531"/>
      <c r="EWR4" s="531"/>
      <c r="EWS4" s="531"/>
      <c r="EWT4" s="531"/>
      <c r="EWU4" s="531"/>
      <c r="EWV4" s="531"/>
      <c r="EWW4" s="531"/>
      <c r="EWX4" s="531"/>
      <c r="EWY4" s="531"/>
      <c r="EWZ4" s="531"/>
      <c r="EXA4" s="531"/>
      <c r="EXB4" s="531"/>
      <c r="EXC4" s="531"/>
      <c r="EXD4" s="531"/>
      <c r="EXE4" s="531"/>
      <c r="EXF4" s="531"/>
      <c r="EXG4" s="531"/>
      <c r="EXH4" s="531"/>
      <c r="EXI4" s="531"/>
      <c r="EXJ4" s="531"/>
      <c r="EXK4" s="531"/>
      <c r="EXL4" s="531"/>
      <c r="EXM4" s="531"/>
      <c r="EXN4" s="531"/>
      <c r="EXO4" s="531"/>
      <c r="EXP4" s="531"/>
      <c r="EXQ4" s="531"/>
      <c r="EXR4" s="531"/>
      <c r="EXS4" s="531"/>
      <c r="EXT4" s="531"/>
      <c r="EXU4" s="531"/>
      <c r="EXV4" s="531"/>
      <c r="EXW4" s="531"/>
      <c r="EXX4" s="531"/>
      <c r="EXY4" s="531"/>
      <c r="EXZ4" s="531"/>
      <c r="EYA4" s="531"/>
      <c r="EYB4" s="531"/>
      <c r="EYC4" s="531"/>
      <c r="EYD4" s="531"/>
      <c r="EYE4" s="531"/>
      <c r="EYF4" s="531"/>
      <c r="EYG4" s="531"/>
      <c r="EYH4" s="531"/>
      <c r="EYI4" s="531"/>
      <c r="EYJ4" s="531"/>
      <c r="EYK4" s="531"/>
      <c r="EYL4" s="531"/>
      <c r="EYM4" s="531"/>
      <c r="EYN4" s="531"/>
      <c r="EYO4" s="531"/>
      <c r="EYP4" s="531"/>
      <c r="EYQ4" s="531"/>
      <c r="EYR4" s="531"/>
      <c r="EYS4" s="531"/>
      <c r="EYT4" s="531"/>
      <c r="EYU4" s="531"/>
      <c r="EYV4" s="531"/>
      <c r="EYW4" s="531"/>
      <c r="EYX4" s="531"/>
      <c r="EYY4" s="531"/>
      <c r="EYZ4" s="531"/>
      <c r="EZA4" s="531"/>
      <c r="EZB4" s="531"/>
      <c r="EZC4" s="531"/>
      <c r="EZD4" s="531"/>
      <c r="EZE4" s="531"/>
      <c r="EZF4" s="531"/>
      <c r="EZG4" s="531"/>
      <c r="EZH4" s="531"/>
      <c r="EZI4" s="531"/>
      <c r="EZJ4" s="531"/>
      <c r="EZK4" s="531"/>
      <c r="EZL4" s="531"/>
      <c r="EZM4" s="531"/>
      <c r="EZN4" s="531"/>
      <c r="EZO4" s="531"/>
      <c r="EZP4" s="531"/>
      <c r="EZQ4" s="531"/>
      <c r="EZR4" s="531"/>
      <c r="EZS4" s="531"/>
      <c r="EZT4" s="531"/>
      <c r="EZU4" s="531"/>
      <c r="EZV4" s="531"/>
      <c r="EZW4" s="531"/>
      <c r="EZX4" s="531"/>
      <c r="EZY4" s="531"/>
      <c r="EZZ4" s="531"/>
      <c r="FAA4" s="531"/>
      <c r="FAB4" s="531"/>
      <c r="FAC4" s="531"/>
      <c r="FAD4" s="531"/>
      <c r="FAE4" s="531"/>
      <c r="FAF4" s="531"/>
      <c r="FAG4" s="531"/>
      <c r="FAH4" s="531"/>
      <c r="FAI4" s="531"/>
      <c r="FAJ4" s="531"/>
      <c r="FAK4" s="531"/>
      <c r="FAL4" s="531"/>
      <c r="FAM4" s="531"/>
      <c r="FAN4" s="531"/>
      <c r="FAO4" s="531"/>
      <c r="FAP4" s="531"/>
      <c r="FAQ4" s="531"/>
      <c r="FAR4" s="531"/>
      <c r="FAS4" s="531"/>
      <c r="FAT4" s="531"/>
      <c r="FAU4" s="531"/>
      <c r="FAV4" s="531"/>
      <c r="FAW4" s="531"/>
      <c r="FAX4" s="531"/>
      <c r="FAY4" s="531"/>
      <c r="FAZ4" s="531"/>
      <c r="FBA4" s="531"/>
      <c r="FBB4" s="531"/>
      <c r="FBC4" s="531"/>
      <c r="FBD4" s="531"/>
      <c r="FBE4" s="531"/>
      <c r="FBF4" s="531"/>
      <c r="FBG4" s="531"/>
      <c r="FBH4" s="531"/>
      <c r="FBI4" s="531"/>
      <c r="FBJ4" s="531"/>
      <c r="FBK4" s="531"/>
      <c r="FBL4" s="531"/>
      <c r="FBM4" s="531"/>
      <c r="FBN4" s="531"/>
      <c r="FBO4" s="531"/>
      <c r="FBP4" s="531"/>
      <c r="FBQ4" s="531"/>
      <c r="FBR4" s="531"/>
      <c r="FBS4" s="531"/>
      <c r="FBT4" s="531"/>
      <c r="FBU4" s="531"/>
      <c r="FBV4" s="531"/>
      <c r="FBW4" s="531"/>
      <c r="FBX4" s="531"/>
      <c r="FBY4" s="531"/>
      <c r="FBZ4" s="531"/>
      <c r="FCA4" s="531"/>
      <c r="FCB4" s="531"/>
      <c r="FCC4" s="531"/>
      <c r="FCD4" s="531"/>
      <c r="FCE4" s="531"/>
      <c r="FCF4" s="531"/>
      <c r="FCG4" s="531"/>
      <c r="FCH4" s="531"/>
      <c r="FCI4" s="531"/>
      <c r="FCJ4" s="531"/>
      <c r="FCK4" s="531"/>
      <c r="FCL4" s="531"/>
      <c r="FCM4" s="531"/>
      <c r="FCN4" s="531"/>
      <c r="FCO4" s="531"/>
      <c r="FCP4" s="531"/>
      <c r="FCQ4" s="531"/>
      <c r="FCR4" s="531"/>
      <c r="FCS4" s="531"/>
      <c r="FCT4" s="531"/>
      <c r="FCU4" s="531"/>
      <c r="FCV4" s="531"/>
      <c r="FCW4" s="531"/>
      <c r="FCX4" s="531"/>
      <c r="FCY4" s="531"/>
      <c r="FCZ4" s="531"/>
      <c r="FDA4" s="531"/>
      <c r="FDB4" s="531"/>
      <c r="FDC4" s="531"/>
      <c r="FDD4" s="531"/>
      <c r="FDE4" s="531"/>
      <c r="FDF4" s="531"/>
      <c r="FDG4" s="531"/>
      <c r="FDH4" s="531"/>
      <c r="FDI4" s="531"/>
      <c r="FDJ4" s="531"/>
      <c r="FDK4" s="531"/>
      <c r="FDL4" s="531"/>
      <c r="FDM4" s="531"/>
      <c r="FDN4" s="531"/>
      <c r="FDO4" s="531"/>
      <c r="FDP4" s="531"/>
      <c r="FDQ4" s="531"/>
      <c r="FDR4" s="531"/>
      <c r="FDS4" s="531"/>
      <c r="FDT4" s="531"/>
      <c r="FDU4" s="531"/>
      <c r="FDV4" s="531"/>
      <c r="FDW4" s="531"/>
      <c r="FDX4" s="531"/>
      <c r="FDY4" s="531"/>
      <c r="FDZ4" s="531"/>
      <c r="FEA4" s="531"/>
      <c r="FEB4" s="531"/>
      <c r="FEC4" s="531"/>
      <c r="FED4" s="531"/>
      <c r="FEE4" s="531"/>
      <c r="FEF4" s="531"/>
      <c r="FEG4" s="531"/>
      <c r="FEH4" s="531"/>
      <c r="FEI4" s="531"/>
      <c r="FEJ4" s="531"/>
      <c r="FEK4" s="531"/>
      <c r="FEL4" s="531"/>
      <c r="FEM4" s="531"/>
      <c r="FEN4" s="531"/>
      <c r="FEO4" s="531"/>
      <c r="FEP4" s="531"/>
      <c r="FEQ4" s="531"/>
      <c r="FER4" s="531"/>
      <c r="FES4" s="531"/>
      <c r="FET4" s="531"/>
      <c r="FEU4" s="531"/>
      <c r="FEV4" s="531"/>
      <c r="FEW4" s="531"/>
      <c r="FEX4" s="531"/>
      <c r="FEY4" s="531"/>
      <c r="FEZ4" s="531"/>
      <c r="FFA4" s="531"/>
      <c r="FFB4" s="531"/>
      <c r="FFC4" s="531"/>
      <c r="FFD4" s="531"/>
      <c r="FFE4" s="531"/>
      <c r="FFF4" s="531"/>
      <c r="FFG4" s="531"/>
      <c r="FFH4" s="531"/>
      <c r="FFI4" s="531"/>
      <c r="FFJ4" s="531"/>
      <c r="FFK4" s="531"/>
      <c r="FFL4" s="531"/>
      <c r="FFM4" s="531"/>
      <c r="FFN4" s="531"/>
      <c r="FFO4" s="531"/>
      <c r="FFP4" s="531"/>
      <c r="FFQ4" s="531"/>
      <c r="FFR4" s="531"/>
      <c r="FFS4" s="531"/>
      <c r="FFT4" s="531"/>
      <c r="FFU4" s="531"/>
      <c r="FFV4" s="531"/>
      <c r="FFW4" s="531"/>
      <c r="FFX4" s="531"/>
      <c r="FFY4" s="531"/>
      <c r="FFZ4" s="531"/>
      <c r="FGA4" s="531"/>
      <c r="FGB4" s="531"/>
      <c r="FGC4" s="531"/>
      <c r="FGD4" s="531"/>
      <c r="FGE4" s="531"/>
      <c r="FGF4" s="531"/>
      <c r="FGG4" s="531"/>
      <c r="FGH4" s="531"/>
      <c r="FGI4" s="531"/>
      <c r="FGJ4" s="531"/>
      <c r="FGK4" s="531"/>
      <c r="FGL4" s="531"/>
      <c r="FGM4" s="531"/>
      <c r="FGN4" s="531"/>
      <c r="FGO4" s="531"/>
      <c r="FGP4" s="531"/>
      <c r="FGQ4" s="531"/>
      <c r="FGR4" s="531"/>
      <c r="FGS4" s="531"/>
      <c r="FGT4" s="531"/>
      <c r="FGU4" s="531"/>
      <c r="FGV4" s="531"/>
      <c r="FGW4" s="531"/>
      <c r="FGX4" s="531"/>
      <c r="FGY4" s="531"/>
      <c r="FGZ4" s="531"/>
      <c r="FHA4" s="531"/>
      <c r="FHB4" s="531"/>
      <c r="FHC4" s="531"/>
      <c r="FHD4" s="531"/>
      <c r="FHE4" s="531"/>
      <c r="FHF4" s="531"/>
      <c r="FHG4" s="531"/>
      <c r="FHH4" s="531"/>
      <c r="FHI4" s="531"/>
      <c r="FHJ4" s="531"/>
      <c r="FHK4" s="531"/>
      <c r="FHL4" s="531"/>
      <c r="FHM4" s="531"/>
      <c r="FHN4" s="531"/>
      <c r="FHO4" s="531"/>
      <c r="FHP4" s="531"/>
      <c r="FHQ4" s="531"/>
      <c r="FHR4" s="531"/>
      <c r="FHS4" s="531"/>
      <c r="FHT4" s="531"/>
      <c r="FHU4" s="531"/>
      <c r="FHV4" s="531"/>
      <c r="FHW4" s="531"/>
      <c r="FHX4" s="531"/>
      <c r="FHY4" s="531"/>
      <c r="FHZ4" s="531"/>
      <c r="FIA4" s="531"/>
      <c r="FIB4" s="531"/>
      <c r="FIC4" s="531"/>
      <c r="FID4" s="531"/>
      <c r="FIE4" s="531"/>
      <c r="FIF4" s="531"/>
      <c r="FIG4" s="531"/>
      <c r="FIH4" s="531"/>
      <c r="FII4" s="531"/>
      <c r="FIJ4" s="531"/>
      <c r="FIK4" s="531"/>
      <c r="FIL4" s="531"/>
      <c r="FIM4" s="531"/>
      <c r="FIN4" s="531"/>
      <c r="FIO4" s="531"/>
      <c r="FIP4" s="531"/>
      <c r="FIQ4" s="531"/>
      <c r="FIR4" s="531"/>
      <c r="FIS4" s="531"/>
      <c r="FIT4" s="531"/>
      <c r="FIU4" s="531"/>
      <c r="FIV4" s="531"/>
      <c r="FIW4" s="531"/>
      <c r="FIX4" s="531"/>
      <c r="FIY4" s="531"/>
      <c r="FIZ4" s="531"/>
      <c r="FJA4" s="531"/>
      <c r="FJB4" s="531"/>
      <c r="FJC4" s="531"/>
      <c r="FJD4" s="531"/>
      <c r="FJE4" s="531"/>
      <c r="FJF4" s="531"/>
      <c r="FJG4" s="531"/>
      <c r="FJH4" s="531"/>
      <c r="FJI4" s="531"/>
      <c r="FJJ4" s="531"/>
      <c r="FJK4" s="531"/>
      <c r="FJL4" s="531"/>
      <c r="FJM4" s="531"/>
      <c r="FJN4" s="531"/>
      <c r="FJO4" s="531"/>
      <c r="FJP4" s="531"/>
      <c r="FJQ4" s="531"/>
      <c r="FJR4" s="531"/>
      <c r="FJS4" s="531"/>
      <c r="FJT4" s="531"/>
      <c r="FJU4" s="531"/>
      <c r="FJV4" s="531"/>
      <c r="FJW4" s="531"/>
      <c r="FJX4" s="531"/>
      <c r="FJY4" s="531"/>
      <c r="FJZ4" s="531"/>
      <c r="FKA4" s="531"/>
      <c r="FKB4" s="531"/>
      <c r="FKC4" s="531"/>
      <c r="FKD4" s="531"/>
      <c r="FKE4" s="531"/>
      <c r="FKF4" s="531"/>
      <c r="FKG4" s="531"/>
      <c r="FKH4" s="531"/>
      <c r="FKI4" s="531"/>
      <c r="FKJ4" s="531"/>
      <c r="FKK4" s="531"/>
      <c r="FKL4" s="531"/>
      <c r="FKM4" s="531"/>
      <c r="FKN4" s="531"/>
      <c r="FKO4" s="531"/>
      <c r="FKP4" s="531"/>
      <c r="FKQ4" s="531"/>
      <c r="FKR4" s="531"/>
      <c r="FKS4" s="531"/>
      <c r="FKT4" s="531"/>
      <c r="FKU4" s="531"/>
      <c r="FKV4" s="531"/>
      <c r="FKW4" s="531"/>
      <c r="FKX4" s="531"/>
      <c r="FKY4" s="531"/>
      <c r="FKZ4" s="531"/>
      <c r="FLA4" s="531"/>
      <c r="FLB4" s="531"/>
      <c r="FLC4" s="531"/>
      <c r="FLD4" s="531"/>
      <c r="FLE4" s="531"/>
      <c r="FLF4" s="531"/>
      <c r="FLG4" s="531"/>
      <c r="FLH4" s="531"/>
      <c r="FLI4" s="531"/>
      <c r="FLJ4" s="531"/>
      <c r="FLK4" s="531"/>
      <c r="FLL4" s="531"/>
      <c r="FLM4" s="531"/>
      <c r="FLN4" s="531"/>
      <c r="FLO4" s="531"/>
      <c r="FLP4" s="531"/>
      <c r="FLQ4" s="531"/>
      <c r="FLR4" s="531"/>
      <c r="FLS4" s="531"/>
      <c r="FLT4" s="531"/>
      <c r="FLU4" s="531"/>
      <c r="FLV4" s="531"/>
      <c r="FLW4" s="531"/>
      <c r="FLX4" s="531"/>
      <c r="FLY4" s="531"/>
      <c r="FLZ4" s="531"/>
      <c r="FMA4" s="531"/>
      <c r="FMB4" s="531"/>
      <c r="FMC4" s="531"/>
      <c r="FMD4" s="531"/>
      <c r="FME4" s="531"/>
      <c r="FMF4" s="531"/>
      <c r="FMG4" s="531"/>
      <c r="FMH4" s="531"/>
      <c r="FMI4" s="531"/>
      <c r="FMJ4" s="531"/>
      <c r="FMK4" s="531"/>
      <c r="FML4" s="531"/>
      <c r="FMM4" s="531"/>
      <c r="FMN4" s="531"/>
      <c r="FMO4" s="531"/>
      <c r="FMP4" s="531"/>
      <c r="FMQ4" s="531"/>
      <c r="FMR4" s="531"/>
      <c r="FMS4" s="531"/>
      <c r="FMT4" s="531"/>
      <c r="FMU4" s="531"/>
      <c r="FMV4" s="531"/>
      <c r="FMW4" s="531"/>
      <c r="FMX4" s="531"/>
      <c r="FMY4" s="531"/>
      <c r="FMZ4" s="531"/>
      <c r="FNA4" s="531"/>
      <c r="FNB4" s="531"/>
      <c r="FNC4" s="531"/>
      <c r="FND4" s="531"/>
      <c r="FNE4" s="531"/>
      <c r="FNF4" s="531"/>
      <c r="FNG4" s="531"/>
      <c r="FNH4" s="531"/>
      <c r="FNI4" s="531"/>
      <c r="FNJ4" s="531"/>
      <c r="FNK4" s="531"/>
      <c r="FNL4" s="531"/>
      <c r="FNM4" s="531"/>
      <c r="FNN4" s="531"/>
      <c r="FNO4" s="531"/>
      <c r="FNP4" s="531"/>
      <c r="FNQ4" s="531"/>
      <c r="FNR4" s="531"/>
      <c r="FNS4" s="531"/>
      <c r="FNT4" s="531"/>
      <c r="FNU4" s="531"/>
      <c r="FNV4" s="531"/>
      <c r="FNW4" s="531"/>
      <c r="FNX4" s="531"/>
      <c r="FNY4" s="531"/>
      <c r="FNZ4" s="531"/>
      <c r="FOA4" s="531"/>
      <c r="FOB4" s="531"/>
      <c r="FOC4" s="531"/>
      <c r="FOD4" s="531"/>
      <c r="FOE4" s="531"/>
      <c r="FOF4" s="531"/>
      <c r="FOG4" s="531"/>
      <c r="FOH4" s="531"/>
      <c r="FOI4" s="531"/>
      <c r="FOJ4" s="531"/>
      <c r="FOK4" s="531"/>
      <c r="FOL4" s="531"/>
      <c r="FOM4" s="531"/>
      <c r="FON4" s="531"/>
      <c r="FOO4" s="531"/>
      <c r="FOP4" s="531"/>
      <c r="FOQ4" s="531"/>
      <c r="FOR4" s="531"/>
      <c r="FOS4" s="531"/>
      <c r="FOT4" s="531"/>
      <c r="FOU4" s="531"/>
      <c r="FOV4" s="531"/>
      <c r="FOW4" s="531"/>
      <c r="FOX4" s="531"/>
      <c r="FOY4" s="531"/>
      <c r="FOZ4" s="531"/>
      <c r="FPA4" s="531"/>
      <c r="FPB4" s="531"/>
      <c r="FPC4" s="531"/>
      <c r="FPD4" s="531"/>
      <c r="FPE4" s="531"/>
      <c r="FPF4" s="531"/>
      <c r="FPG4" s="531"/>
      <c r="FPH4" s="531"/>
      <c r="FPI4" s="531"/>
      <c r="FPJ4" s="531"/>
      <c r="FPK4" s="531"/>
      <c r="FPL4" s="531"/>
      <c r="FPM4" s="531"/>
      <c r="FPN4" s="531"/>
      <c r="FPO4" s="531"/>
      <c r="FPP4" s="531"/>
      <c r="FPQ4" s="531"/>
      <c r="FPR4" s="531"/>
      <c r="FPS4" s="531"/>
      <c r="FPT4" s="531"/>
      <c r="FPU4" s="531"/>
      <c r="FPV4" s="531"/>
      <c r="FPW4" s="531"/>
      <c r="FPX4" s="531"/>
      <c r="FPY4" s="531"/>
      <c r="FPZ4" s="531"/>
      <c r="FQA4" s="531"/>
      <c r="FQB4" s="531"/>
      <c r="FQC4" s="531"/>
      <c r="FQD4" s="531"/>
      <c r="FQE4" s="531"/>
      <c r="FQF4" s="531"/>
      <c r="FQG4" s="531"/>
      <c r="FQH4" s="531"/>
      <c r="FQI4" s="531"/>
      <c r="FQJ4" s="531"/>
      <c r="FQK4" s="531"/>
      <c r="FQL4" s="531"/>
      <c r="FQM4" s="531"/>
      <c r="FQN4" s="531"/>
      <c r="FQO4" s="531"/>
      <c r="FQP4" s="531"/>
      <c r="FQQ4" s="531"/>
      <c r="FQR4" s="531"/>
      <c r="FQS4" s="531"/>
      <c r="FQT4" s="531"/>
      <c r="FQU4" s="531"/>
      <c r="FQV4" s="531"/>
      <c r="FQW4" s="531"/>
      <c r="FQX4" s="531"/>
      <c r="FQY4" s="531"/>
      <c r="FQZ4" s="531"/>
      <c r="FRA4" s="531"/>
      <c r="FRB4" s="531"/>
      <c r="FRC4" s="531"/>
      <c r="FRD4" s="531"/>
      <c r="FRE4" s="531"/>
      <c r="FRF4" s="531"/>
      <c r="FRG4" s="531"/>
      <c r="FRH4" s="531"/>
      <c r="FRI4" s="531"/>
      <c r="FRJ4" s="531"/>
      <c r="FRK4" s="531"/>
      <c r="FRL4" s="531"/>
      <c r="FRM4" s="531"/>
      <c r="FRN4" s="531"/>
      <c r="FRO4" s="531"/>
      <c r="FRP4" s="531"/>
      <c r="FRQ4" s="531"/>
      <c r="FRR4" s="531"/>
      <c r="FRS4" s="531"/>
      <c r="FRT4" s="531"/>
      <c r="FRU4" s="531"/>
      <c r="FRV4" s="531"/>
      <c r="FRW4" s="531"/>
      <c r="FRX4" s="531"/>
      <c r="FRY4" s="531"/>
      <c r="FRZ4" s="531"/>
      <c r="FSA4" s="531"/>
      <c r="FSB4" s="531"/>
      <c r="FSC4" s="531"/>
      <c r="FSD4" s="531"/>
      <c r="FSE4" s="531"/>
      <c r="FSF4" s="531"/>
      <c r="FSG4" s="531"/>
      <c r="FSH4" s="531"/>
      <c r="FSI4" s="531"/>
      <c r="FSJ4" s="531"/>
      <c r="FSK4" s="531"/>
      <c r="FSL4" s="531"/>
      <c r="FSM4" s="531"/>
      <c r="FSN4" s="531"/>
      <c r="FSO4" s="531"/>
      <c r="FSP4" s="531"/>
      <c r="FSQ4" s="531"/>
      <c r="FSR4" s="531"/>
      <c r="FSS4" s="531"/>
      <c r="FST4" s="531"/>
      <c r="FSU4" s="531"/>
      <c r="FSV4" s="531"/>
      <c r="FSW4" s="531"/>
      <c r="FSX4" s="531"/>
      <c r="FSY4" s="531"/>
      <c r="FSZ4" s="531"/>
      <c r="FTA4" s="531"/>
      <c r="FTB4" s="531"/>
      <c r="FTC4" s="531"/>
      <c r="FTD4" s="531"/>
      <c r="FTE4" s="531"/>
      <c r="FTF4" s="531"/>
      <c r="FTG4" s="531"/>
      <c r="FTH4" s="531"/>
      <c r="FTI4" s="531"/>
      <c r="FTJ4" s="531"/>
      <c r="FTK4" s="531"/>
      <c r="FTL4" s="531"/>
      <c r="FTM4" s="531"/>
      <c r="FTN4" s="531"/>
      <c r="FTO4" s="531"/>
      <c r="FTP4" s="531"/>
      <c r="FTQ4" s="531"/>
      <c r="FTR4" s="531"/>
      <c r="FTS4" s="531"/>
      <c r="FTT4" s="531"/>
      <c r="FTU4" s="531"/>
      <c r="FTV4" s="531"/>
      <c r="FTW4" s="531"/>
      <c r="FTX4" s="531"/>
      <c r="FTY4" s="531"/>
      <c r="FTZ4" s="531"/>
      <c r="FUA4" s="531"/>
      <c r="FUB4" s="531"/>
      <c r="FUC4" s="531"/>
      <c r="FUD4" s="531"/>
      <c r="FUE4" s="531"/>
      <c r="FUF4" s="531"/>
      <c r="FUG4" s="531"/>
      <c r="FUH4" s="531"/>
      <c r="FUI4" s="531"/>
      <c r="FUJ4" s="531"/>
      <c r="FUK4" s="531"/>
      <c r="FUL4" s="531"/>
      <c r="FUM4" s="531"/>
      <c r="FUN4" s="531"/>
      <c r="FUO4" s="531"/>
      <c r="FUP4" s="531"/>
      <c r="FUQ4" s="531"/>
      <c r="FUR4" s="531"/>
      <c r="FUS4" s="531"/>
      <c r="FUT4" s="531"/>
      <c r="FUU4" s="531"/>
      <c r="FUV4" s="531"/>
      <c r="FUW4" s="531"/>
      <c r="FUX4" s="531"/>
      <c r="FUY4" s="531"/>
      <c r="FUZ4" s="531"/>
      <c r="FVA4" s="531"/>
      <c r="FVB4" s="531"/>
      <c r="FVC4" s="531"/>
      <c r="FVD4" s="531"/>
      <c r="FVE4" s="531"/>
      <c r="FVF4" s="531"/>
      <c r="FVG4" s="531"/>
      <c r="FVH4" s="531"/>
      <c r="FVI4" s="531"/>
      <c r="FVJ4" s="531"/>
      <c r="FVK4" s="531"/>
      <c r="FVL4" s="531"/>
      <c r="FVM4" s="531"/>
      <c r="FVN4" s="531"/>
      <c r="FVO4" s="531"/>
      <c r="FVP4" s="531"/>
      <c r="FVQ4" s="531"/>
      <c r="FVR4" s="531"/>
      <c r="FVS4" s="531"/>
      <c r="FVT4" s="531"/>
      <c r="FVU4" s="531"/>
      <c r="FVV4" s="531"/>
      <c r="FVW4" s="531"/>
      <c r="FVX4" s="531"/>
      <c r="FVY4" s="531"/>
      <c r="FVZ4" s="531"/>
      <c r="FWA4" s="531"/>
      <c r="FWB4" s="531"/>
      <c r="FWC4" s="531"/>
      <c r="FWD4" s="531"/>
      <c r="FWE4" s="531"/>
      <c r="FWF4" s="531"/>
      <c r="FWG4" s="531"/>
      <c r="FWH4" s="531"/>
      <c r="FWI4" s="531"/>
      <c r="FWJ4" s="531"/>
      <c r="FWK4" s="531"/>
      <c r="FWL4" s="531"/>
      <c r="FWM4" s="531"/>
      <c r="FWN4" s="531"/>
      <c r="FWO4" s="531"/>
      <c r="FWP4" s="531"/>
      <c r="FWQ4" s="531"/>
      <c r="FWR4" s="531"/>
      <c r="FWS4" s="531"/>
      <c r="FWT4" s="531"/>
      <c r="FWU4" s="531"/>
      <c r="FWV4" s="531"/>
      <c r="FWW4" s="531"/>
      <c r="FWX4" s="531"/>
      <c r="FWY4" s="531"/>
      <c r="FWZ4" s="531"/>
      <c r="FXA4" s="531"/>
      <c r="FXB4" s="531"/>
      <c r="FXC4" s="531"/>
      <c r="FXD4" s="531"/>
      <c r="FXE4" s="531"/>
      <c r="FXF4" s="531"/>
      <c r="FXG4" s="531"/>
      <c r="FXH4" s="531"/>
      <c r="FXI4" s="531"/>
      <c r="FXJ4" s="531"/>
      <c r="FXK4" s="531"/>
      <c r="FXL4" s="531"/>
      <c r="FXM4" s="531"/>
      <c r="FXN4" s="531"/>
      <c r="FXO4" s="531"/>
      <c r="FXP4" s="531"/>
      <c r="FXQ4" s="531"/>
      <c r="FXR4" s="531"/>
      <c r="FXS4" s="531"/>
      <c r="FXT4" s="531"/>
      <c r="FXU4" s="531"/>
      <c r="FXV4" s="531"/>
      <c r="FXW4" s="531"/>
      <c r="FXX4" s="531"/>
      <c r="FXY4" s="531"/>
      <c r="FXZ4" s="531"/>
      <c r="FYA4" s="531"/>
      <c r="FYB4" s="531"/>
      <c r="FYC4" s="531"/>
      <c r="FYD4" s="531"/>
      <c r="FYE4" s="531"/>
      <c r="FYF4" s="531"/>
      <c r="FYG4" s="531"/>
      <c r="FYH4" s="531"/>
      <c r="FYI4" s="531"/>
      <c r="FYJ4" s="531"/>
      <c r="FYK4" s="531"/>
      <c r="FYL4" s="531"/>
      <c r="FYM4" s="531"/>
      <c r="FYN4" s="531"/>
      <c r="FYO4" s="531"/>
      <c r="FYP4" s="531"/>
      <c r="FYQ4" s="531"/>
      <c r="FYR4" s="531"/>
      <c r="FYS4" s="531"/>
      <c r="FYT4" s="531"/>
      <c r="FYU4" s="531"/>
      <c r="FYV4" s="531"/>
      <c r="FYW4" s="531"/>
      <c r="FYX4" s="531"/>
      <c r="FYY4" s="531"/>
      <c r="FYZ4" s="531"/>
      <c r="FZA4" s="531"/>
      <c r="FZB4" s="531"/>
      <c r="FZC4" s="531"/>
      <c r="FZD4" s="531"/>
      <c r="FZE4" s="531"/>
      <c r="FZF4" s="531"/>
      <c r="FZG4" s="531"/>
      <c r="FZH4" s="531"/>
      <c r="FZI4" s="531"/>
      <c r="FZJ4" s="531"/>
      <c r="FZK4" s="531"/>
      <c r="FZL4" s="531"/>
      <c r="FZM4" s="531"/>
      <c r="FZN4" s="531"/>
      <c r="FZO4" s="531"/>
      <c r="FZP4" s="531"/>
      <c r="FZQ4" s="531"/>
      <c r="FZR4" s="531"/>
      <c r="FZS4" s="531"/>
      <c r="FZT4" s="531"/>
      <c r="FZU4" s="531"/>
      <c r="FZV4" s="531"/>
      <c r="FZW4" s="531"/>
      <c r="FZX4" s="531"/>
      <c r="FZY4" s="531"/>
      <c r="FZZ4" s="531"/>
      <c r="GAA4" s="531"/>
      <c r="GAB4" s="531"/>
      <c r="GAC4" s="531"/>
      <c r="GAD4" s="531"/>
      <c r="GAE4" s="531"/>
      <c r="GAF4" s="531"/>
      <c r="GAG4" s="531"/>
      <c r="GAH4" s="531"/>
      <c r="GAI4" s="531"/>
      <c r="GAJ4" s="531"/>
      <c r="GAK4" s="531"/>
      <c r="GAL4" s="531"/>
      <c r="GAM4" s="531"/>
      <c r="GAN4" s="531"/>
      <c r="GAO4" s="531"/>
      <c r="GAP4" s="531"/>
      <c r="GAQ4" s="531"/>
      <c r="GAR4" s="531"/>
      <c r="GAS4" s="531"/>
      <c r="GAT4" s="531"/>
      <c r="GAU4" s="531"/>
      <c r="GAV4" s="531"/>
      <c r="GAW4" s="531"/>
      <c r="GAX4" s="531"/>
      <c r="GAY4" s="531"/>
      <c r="GAZ4" s="531"/>
      <c r="GBA4" s="531"/>
      <c r="GBB4" s="531"/>
      <c r="GBC4" s="531"/>
      <c r="GBD4" s="531"/>
      <c r="GBE4" s="531"/>
      <c r="GBF4" s="531"/>
      <c r="GBG4" s="531"/>
      <c r="GBH4" s="531"/>
      <c r="GBI4" s="531"/>
      <c r="GBJ4" s="531"/>
      <c r="GBK4" s="531"/>
      <c r="GBL4" s="531"/>
      <c r="GBM4" s="531"/>
      <c r="GBN4" s="531"/>
      <c r="GBO4" s="531"/>
      <c r="GBP4" s="531"/>
      <c r="GBQ4" s="531"/>
      <c r="GBR4" s="531"/>
      <c r="GBS4" s="531"/>
      <c r="GBT4" s="531"/>
      <c r="GBU4" s="531"/>
      <c r="GBV4" s="531"/>
      <c r="GBW4" s="531"/>
      <c r="GBX4" s="531"/>
      <c r="GBY4" s="531"/>
      <c r="GBZ4" s="531"/>
      <c r="GCA4" s="531"/>
      <c r="GCB4" s="531"/>
      <c r="GCC4" s="531"/>
      <c r="GCD4" s="531"/>
      <c r="GCE4" s="531"/>
      <c r="GCF4" s="531"/>
      <c r="GCG4" s="531"/>
      <c r="GCH4" s="531"/>
      <c r="GCI4" s="531"/>
      <c r="GCJ4" s="531"/>
      <c r="GCK4" s="531"/>
      <c r="GCL4" s="531"/>
      <c r="GCM4" s="531"/>
      <c r="GCN4" s="531"/>
      <c r="GCO4" s="531"/>
      <c r="GCP4" s="531"/>
      <c r="GCQ4" s="531"/>
      <c r="GCR4" s="531"/>
      <c r="GCS4" s="531"/>
      <c r="GCT4" s="531"/>
      <c r="GCU4" s="531"/>
      <c r="GCV4" s="531"/>
      <c r="GCW4" s="531"/>
      <c r="GCX4" s="531"/>
      <c r="GCY4" s="531"/>
      <c r="GCZ4" s="531"/>
      <c r="GDA4" s="531"/>
      <c r="GDB4" s="531"/>
      <c r="GDC4" s="531"/>
      <c r="GDD4" s="531"/>
      <c r="GDE4" s="531"/>
      <c r="GDF4" s="531"/>
      <c r="GDG4" s="531"/>
      <c r="GDH4" s="531"/>
      <c r="GDI4" s="531"/>
      <c r="GDJ4" s="531"/>
      <c r="GDK4" s="531"/>
      <c r="GDL4" s="531"/>
      <c r="GDM4" s="531"/>
      <c r="GDN4" s="531"/>
      <c r="GDO4" s="531"/>
      <c r="GDP4" s="531"/>
      <c r="GDQ4" s="531"/>
      <c r="GDR4" s="531"/>
      <c r="GDS4" s="531"/>
      <c r="GDT4" s="531"/>
      <c r="GDU4" s="531"/>
      <c r="GDV4" s="531"/>
      <c r="GDW4" s="531"/>
      <c r="GDX4" s="531"/>
      <c r="GDY4" s="531"/>
      <c r="GDZ4" s="531"/>
      <c r="GEA4" s="531"/>
      <c r="GEB4" s="531"/>
      <c r="GEC4" s="531"/>
      <c r="GED4" s="531"/>
      <c r="GEE4" s="531"/>
      <c r="GEF4" s="531"/>
      <c r="GEG4" s="531"/>
      <c r="GEH4" s="531"/>
      <c r="GEI4" s="531"/>
      <c r="GEJ4" s="531"/>
      <c r="GEK4" s="531"/>
      <c r="GEL4" s="531"/>
      <c r="GEM4" s="531"/>
      <c r="GEN4" s="531"/>
      <c r="GEO4" s="531"/>
      <c r="GEP4" s="531"/>
      <c r="GEQ4" s="531"/>
      <c r="GER4" s="531"/>
      <c r="GES4" s="531"/>
      <c r="GET4" s="531"/>
      <c r="GEU4" s="531"/>
      <c r="GEV4" s="531"/>
      <c r="GEW4" s="531"/>
      <c r="GEX4" s="531"/>
      <c r="GEY4" s="531"/>
      <c r="GEZ4" s="531"/>
      <c r="GFA4" s="531"/>
      <c r="GFB4" s="531"/>
      <c r="GFC4" s="531"/>
      <c r="GFD4" s="531"/>
      <c r="GFE4" s="531"/>
      <c r="GFF4" s="531"/>
      <c r="GFG4" s="531"/>
      <c r="GFH4" s="531"/>
      <c r="GFI4" s="531"/>
      <c r="GFJ4" s="531"/>
      <c r="GFK4" s="531"/>
      <c r="GFL4" s="531"/>
      <c r="GFM4" s="531"/>
      <c r="GFN4" s="531"/>
      <c r="GFO4" s="531"/>
      <c r="GFP4" s="531"/>
      <c r="GFQ4" s="531"/>
      <c r="GFR4" s="531"/>
      <c r="GFS4" s="531"/>
      <c r="GFT4" s="531"/>
      <c r="GFU4" s="531"/>
      <c r="GFV4" s="531"/>
      <c r="GFW4" s="531"/>
      <c r="GFX4" s="531"/>
      <c r="GFY4" s="531"/>
      <c r="GFZ4" s="531"/>
      <c r="GGA4" s="531"/>
      <c r="GGB4" s="531"/>
      <c r="GGC4" s="531"/>
      <c r="GGD4" s="531"/>
      <c r="GGE4" s="531"/>
      <c r="GGF4" s="531"/>
      <c r="GGG4" s="531"/>
      <c r="GGH4" s="531"/>
      <c r="GGI4" s="531"/>
      <c r="GGJ4" s="531"/>
      <c r="GGK4" s="531"/>
      <c r="GGL4" s="531"/>
      <c r="GGM4" s="531"/>
      <c r="GGN4" s="531"/>
      <c r="GGO4" s="531"/>
      <c r="GGP4" s="531"/>
      <c r="GGQ4" s="531"/>
      <c r="GGR4" s="531"/>
      <c r="GGS4" s="531"/>
      <c r="GGT4" s="531"/>
      <c r="GGU4" s="531"/>
      <c r="GGV4" s="531"/>
      <c r="GGW4" s="531"/>
      <c r="GGX4" s="531"/>
      <c r="GGY4" s="531"/>
      <c r="GGZ4" s="531"/>
      <c r="GHA4" s="531"/>
      <c r="GHB4" s="531"/>
      <c r="GHC4" s="531"/>
      <c r="GHD4" s="531"/>
      <c r="GHE4" s="531"/>
      <c r="GHF4" s="531"/>
      <c r="GHG4" s="531"/>
      <c r="GHH4" s="531"/>
      <c r="GHI4" s="531"/>
      <c r="GHJ4" s="531"/>
      <c r="GHK4" s="531"/>
      <c r="GHL4" s="531"/>
      <c r="GHM4" s="531"/>
      <c r="GHN4" s="531"/>
      <c r="GHO4" s="531"/>
      <c r="GHP4" s="531"/>
      <c r="GHQ4" s="531"/>
      <c r="GHR4" s="531"/>
      <c r="GHS4" s="531"/>
      <c r="GHT4" s="531"/>
      <c r="GHU4" s="531"/>
      <c r="GHV4" s="531"/>
      <c r="GHW4" s="531"/>
      <c r="GHX4" s="531"/>
      <c r="GHY4" s="531"/>
      <c r="GHZ4" s="531"/>
      <c r="GIA4" s="531"/>
      <c r="GIB4" s="531"/>
      <c r="GIC4" s="531"/>
      <c r="GID4" s="531"/>
      <c r="GIE4" s="531"/>
      <c r="GIF4" s="531"/>
      <c r="GIG4" s="531"/>
      <c r="GIH4" s="531"/>
      <c r="GII4" s="531"/>
      <c r="GIJ4" s="531"/>
      <c r="GIK4" s="531"/>
      <c r="GIL4" s="531"/>
      <c r="GIM4" s="531"/>
      <c r="GIN4" s="531"/>
      <c r="GIO4" s="531"/>
      <c r="GIP4" s="531"/>
      <c r="GIQ4" s="531"/>
      <c r="GIR4" s="531"/>
      <c r="GIS4" s="531"/>
      <c r="GIT4" s="531"/>
      <c r="GIU4" s="531"/>
      <c r="GIV4" s="531"/>
      <c r="GIW4" s="531"/>
      <c r="GIX4" s="531"/>
      <c r="GIY4" s="531"/>
      <c r="GIZ4" s="531"/>
      <c r="GJA4" s="531"/>
      <c r="GJB4" s="531"/>
      <c r="GJC4" s="531"/>
      <c r="GJD4" s="531"/>
      <c r="GJE4" s="531"/>
      <c r="GJF4" s="531"/>
      <c r="GJG4" s="531"/>
      <c r="GJH4" s="531"/>
      <c r="GJI4" s="531"/>
      <c r="GJJ4" s="531"/>
      <c r="GJK4" s="531"/>
      <c r="GJL4" s="531"/>
      <c r="GJM4" s="531"/>
      <c r="GJN4" s="531"/>
      <c r="GJO4" s="531"/>
      <c r="GJP4" s="531"/>
      <c r="GJQ4" s="531"/>
      <c r="GJR4" s="531"/>
      <c r="GJS4" s="531"/>
      <c r="GJT4" s="531"/>
      <c r="GJU4" s="531"/>
      <c r="GJV4" s="531"/>
      <c r="GJW4" s="531"/>
      <c r="GJX4" s="531"/>
      <c r="GJY4" s="531"/>
      <c r="GJZ4" s="531"/>
      <c r="GKA4" s="531"/>
      <c r="GKB4" s="531"/>
      <c r="GKC4" s="531"/>
      <c r="GKD4" s="531"/>
      <c r="GKE4" s="531"/>
      <c r="GKF4" s="531"/>
      <c r="GKG4" s="531"/>
      <c r="GKH4" s="531"/>
      <c r="GKI4" s="531"/>
      <c r="GKJ4" s="531"/>
      <c r="GKK4" s="531"/>
      <c r="GKL4" s="531"/>
      <c r="GKM4" s="531"/>
      <c r="GKN4" s="531"/>
      <c r="GKO4" s="531"/>
      <c r="GKP4" s="531"/>
      <c r="GKQ4" s="531"/>
      <c r="GKR4" s="531"/>
      <c r="GKS4" s="531"/>
      <c r="GKT4" s="531"/>
      <c r="GKU4" s="531"/>
      <c r="GKV4" s="531"/>
      <c r="GKW4" s="531"/>
      <c r="GKX4" s="531"/>
      <c r="GKY4" s="531"/>
      <c r="GKZ4" s="531"/>
      <c r="GLA4" s="531"/>
      <c r="GLB4" s="531"/>
      <c r="GLC4" s="531"/>
      <c r="GLD4" s="531"/>
      <c r="GLE4" s="531"/>
      <c r="GLF4" s="531"/>
      <c r="GLG4" s="531"/>
      <c r="GLH4" s="531"/>
      <c r="GLI4" s="531"/>
      <c r="GLJ4" s="531"/>
      <c r="GLK4" s="531"/>
      <c r="GLL4" s="531"/>
      <c r="GLM4" s="531"/>
      <c r="GLN4" s="531"/>
      <c r="GLO4" s="531"/>
      <c r="GLP4" s="531"/>
      <c r="GLQ4" s="531"/>
      <c r="GLR4" s="531"/>
      <c r="GLS4" s="531"/>
      <c r="GLT4" s="531"/>
      <c r="GLU4" s="531"/>
      <c r="GLV4" s="531"/>
      <c r="GLW4" s="531"/>
      <c r="GLX4" s="531"/>
      <c r="GLY4" s="531"/>
      <c r="GLZ4" s="531"/>
      <c r="GMA4" s="531"/>
      <c r="GMB4" s="531"/>
      <c r="GMC4" s="531"/>
      <c r="GMD4" s="531"/>
      <c r="GME4" s="531"/>
      <c r="GMF4" s="531"/>
      <c r="GMG4" s="531"/>
      <c r="GMH4" s="531"/>
      <c r="GMI4" s="531"/>
      <c r="GMJ4" s="531"/>
      <c r="GMK4" s="531"/>
      <c r="GML4" s="531"/>
      <c r="GMM4" s="531"/>
      <c r="GMN4" s="531"/>
      <c r="GMO4" s="531"/>
      <c r="GMP4" s="531"/>
      <c r="GMQ4" s="531"/>
      <c r="GMR4" s="531"/>
      <c r="GMS4" s="531"/>
      <c r="GMT4" s="531"/>
      <c r="GMU4" s="531"/>
      <c r="GMV4" s="531"/>
      <c r="GMW4" s="531"/>
      <c r="GMX4" s="531"/>
      <c r="GMY4" s="531"/>
      <c r="GMZ4" s="531"/>
      <c r="GNA4" s="531"/>
      <c r="GNB4" s="531"/>
      <c r="GNC4" s="531"/>
      <c r="GND4" s="531"/>
      <c r="GNE4" s="531"/>
      <c r="GNF4" s="531"/>
      <c r="GNG4" s="531"/>
      <c r="GNH4" s="531"/>
      <c r="GNI4" s="531"/>
      <c r="GNJ4" s="531"/>
      <c r="GNK4" s="531"/>
      <c r="GNL4" s="531"/>
      <c r="GNM4" s="531"/>
      <c r="GNN4" s="531"/>
      <c r="GNO4" s="531"/>
      <c r="GNP4" s="531"/>
      <c r="GNQ4" s="531"/>
      <c r="GNR4" s="531"/>
      <c r="GNS4" s="531"/>
      <c r="GNT4" s="531"/>
      <c r="GNU4" s="531"/>
      <c r="GNV4" s="531"/>
      <c r="GNW4" s="531"/>
      <c r="GNX4" s="531"/>
      <c r="GNY4" s="531"/>
      <c r="GNZ4" s="531"/>
      <c r="GOA4" s="531"/>
      <c r="GOB4" s="531"/>
      <c r="GOC4" s="531"/>
      <c r="GOD4" s="531"/>
      <c r="GOE4" s="531"/>
      <c r="GOF4" s="531"/>
      <c r="GOG4" s="531"/>
      <c r="GOH4" s="531"/>
      <c r="GOI4" s="531"/>
      <c r="GOJ4" s="531"/>
      <c r="GOK4" s="531"/>
      <c r="GOL4" s="531"/>
      <c r="GOM4" s="531"/>
      <c r="GON4" s="531"/>
      <c r="GOO4" s="531"/>
      <c r="GOP4" s="531"/>
      <c r="GOQ4" s="531"/>
      <c r="GOR4" s="531"/>
      <c r="GOS4" s="531"/>
      <c r="GOT4" s="531"/>
      <c r="GOU4" s="531"/>
      <c r="GOV4" s="531"/>
      <c r="GOW4" s="531"/>
      <c r="GOX4" s="531"/>
      <c r="GOY4" s="531"/>
      <c r="GOZ4" s="531"/>
      <c r="GPA4" s="531"/>
      <c r="GPB4" s="531"/>
      <c r="GPC4" s="531"/>
      <c r="GPD4" s="531"/>
      <c r="GPE4" s="531"/>
      <c r="GPF4" s="531"/>
      <c r="GPG4" s="531"/>
      <c r="GPH4" s="531"/>
      <c r="GPI4" s="531"/>
      <c r="GPJ4" s="531"/>
      <c r="GPK4" s="531"/>
      <c r="GPL4" s="531"/>
      <c r="GPM4" s="531"/>
      <c r="GPN4" s="531"/>
      <c r="GPO4" s="531"/>
      <c r="GPP4" s="531"/>
      <c r="GPQ4" s="531"/>
      <c r="GPR4" s="531"/>
      <c r="GPS4" s="531"/>
      <c r="GPT4" s="531"/>
      <c r="GPU4" s="531"/>
      <c r="GPV4" s="531"/>
      <c r="GPW4" s="531"/>
      <c r="GPX4" s="531"/>
      <c r="GPY4" s="531"/>
      <c r="GPZ4" s="531"/>
      <c r="GQA4" s="531"/>
      <c r="GQB4" s="531"/>
      <c r="GQC4" s="531"/>
      <c r="GQD4" s="531"/>
      <c r="GQE4" s="531"/>
      <c r="GQF4" s="531"/>
      <c r="GQG4" s="531"/>
      <c r="GQH4" s="531"/>
      <c r="GQI4" s="531"/>
      <c r="GQJ4" s="531"/>
      <c r="GQK4" s="531"/>
      <c r="GQL4" s="531"/>
      <c r="GQM4" s="531"/>
      <c r="GQN4" s="531"/>
      <c r="GQO4" s="531"/>
      <c r="GQP4" s="531"/>
      <c r="GQQ4" s="531"/>
      <c r="GQR4" s="531"/>
      <c r="GQS4" s="531"/>
      <c r="GQT4" s="531"/>
      <c r="GQU4" s="531"/>
      <c r="GQV4" s="531"/>
      <c r="GQW4" s="531"/>
      <c r="GQX4" s="531"/>
      <c r="GQY4" s="531"/>
      <c r="GQZ4" s="531"/>
      <c r="GRA4" s="531"/>
      <c r="GRB4" s="531"/>
      <c r="GRC4" s="531"/>
      <c r="GRD4" s="531"/>
      <c r="GRE4" s="531"/>
      <c r="GRF4" s="531"/>
      <c r="GRG4" s="531"/>
      <c r="GRH4" s="531"/>
      <c r="GRI4" s="531"/>
      <c r="GRJ4" s="531"/>
      <c r="GRK4" s="531"/>
      <c r="GRL4" s="531"/>
      <c r="GRM4" s="531"/>
      <c r="GRN4" s="531"/>
      <c r="GRO4" s="531"/>
      <c r="GRP4" s="531"/>
      <c r="GRQ4" s="531"/>
      <c r="GRR4" s="531"/>
      <c r="GRS4" s="531"/>
      <c r="GRT4" s="531"/>
      <c r="GRU4" s="531"/>
      <c r="GRV4" s="531"/>
      <c r="GRW4" s="531"/>
      <c r="GRX4" s="531"/>
      <c r="GRY4" s="531"/>
      <c r="GRZ4" s="531"/>
      <c r="GSA4" s="531"/>
      <c r="GSB4" s="531"/>
      <c r="GSC4" s="531"/>
      <c r="GSD4" s="531"/>
      <c r="GSE4" s="531"/>
      <c r="GSF4" s="531"/>
      <c r="GSG4" s="531"/>
      <c r="GSH4" s="531"/>
      <c r="GSI4" s="531"/>
      <c r="GSJ4" s="531"/>
      <c r="GSK4" s="531"/>
      <c r="GSL4" s="531"/>
      <c r="GSM4" s="531"/>
      <c r="GSN4" s="531"/>
      <c r="GSO4" s="531"/>
      <c r="GSP4" s="531"/>
      <c r="GSQ4" s="531"/>
      <c r="GSR4" s="531"/>
      <c r="GSS4" s="531"/>
      <c r="GST4" s="531"/>
      <c r="GSU4" s="531"/>
      <c r="GSV4" s="531"/>
      <c r="GSW4" s="531"/>
      <c r="GSX4" s="531"/>
      <c r="GSY4" s="531"/>
      <c r="GSZ4" s="531"/>
      <c r="GTA4" s="531"/>
      <c r="GTB4" s="531"/>
      <c r="GTC4" s="531"/>
      <c r="GTD4" s="531"/>
      <c r="GTE4" s="531"/>
      <c r="GTF4" s="531"/>
      <c r="GTG4" s="531"/>
      <c r="GTH4" s="531"/>
      <c r="GTI4" s="531"/>
      <c r="GTJ4" s="531"/>
      <c r="GTK4" s="531"/>
      <c r="GTL4" s="531"/>
      <c r="GTM4" s="531"/>
      <c r="GTN4" s="531"/>
      <c r="GTO4" s="531"/>
      <c r="GTP4" s="531"/>
      <c r="GTQ4" s="531"/>
      <c r="GTR4" s="531"/>
      <c r="GTS4" s="531"/>
      <c r="GTT4" s="531"/>
      <c r="GTU4" s="531"/>
      <c r="GTV4" s="531"/>
      <c r="GTW4" s="531"/>
      <c r="GTX4" s="531"/>
      <c r="GTY4" s="531"/>
      <c r="GTZ4" s="531"/>
      <c r="GUA4" s="531"/>
      <c r="GUB4" s="531"/>
      <c r="GUC4" s="531"/>
      <c r="GUD4" s="531"/>
      <c r="GUE4" s="531"/>
      <c r="GUF4" s="531"/>
      <c r="GUG4" s="531"/>
      <c r="GUH4" s="531"/>
      <c r="GUI4" s="531"/>
      <c r="GUJ4" s="531"/>
      <c r="GUK4" s="531"/>
      <c r="GUL4" s="531"/>
      <c r="GUM4" s="531"/>
      <c r="GUN4" s="531"/>
      <c r="GUO4" s="531"/>
      <c r="GUP4" s="531"/>
      <c r="GUQ4" s="531"/>
      <c r="GUR4" s="531"/>
      <c r="GUS4" s="531"/>
      <c r="GUT4" s="531"/>
      <c r="GUU4" s="531"/>
      <c r="GUV4" s="531"/>
      <c r="GUW4" s="531"/>
      <c r="GUX4" s="531"/>
      <c r="GUY4" s="531"/>
      <c r="GUZ4" s="531"/>
      <c r="GVA4" s="531"/>
      <c r="GVB4" s="531"/>
      <c r="GVC4" s="531"/>
      <c r="GVD4" s="531"/>
      <c r="GVE4" s="531"/>
      <c r="GVF4" s="531"/>
      <c r="GVG4" s="531"/>
      <c r="GVH4" s="531"/>
      <c r="GVI4" s="531"/>
      <c r="GVJ4" s="531"/>
      <c r="GVK4" s="531"/>
      <c r="GVL4" s="531"/>
      <c r="GVM4" s="531"/>
      <c r="GVN4" s="531"/>
      <c r="GVO4" s="531"/>
      <c r="GVP4" s="531"/>
      <c r="GVQ4" s="531"/>
      <c r="GVR4" s="531"/>
      <c r="GVS4" s="531"/>
      <c r="GVT4" s="531"/>
      <c r="GVU4" s="531"/>
      <c r="GVV4" s="531"/>
      <c r="GVW4" s="531"/>
      <c r="GVX4" s="531"/>
      <c r="GVY4" s="531"/>
      <c r="GVZ4" s="531"/>
      <c r="GWA4" s="531"/>
      <c r="GWB4" s="531"/>
      <c r="GWC4" s="531"/>
      <c r="GWD4" s="531"/>
      <c r="GWE4" s="531"/>
      <c r="GWF4" s="531"/>
      <c r="GWG4" s="531"/>
      <c r="GWH4" s="531"/>
      <c r="GWI4" s="531"/>
      <c r="GWJ4" s="531"/>
      <c r="GWK4" s="531"/>
      <c r="GWL4" s="531"/>
      <c r="GWM4" s="531"/>
      <c r="GWN4" s="531"/>
      <c r="GWO4" s="531"/>
      <c r="GWP4" s="531"/>
      <c r="GWQ4" s="531"/>
      <c r="GWR4" s="531"/>
      <c r="GWS4" s="531"/>
      <c r="GWT4" s="531"/>
      <c r="GWU4" s="531"/>
      <c r="GWV4" s="531"/>
      <c r="GWW4" s="531"/>
      <c r="GWX4" s="531"/>
      <c r="GWY4" s="531"/>
      <c r="GWZ4" s="531"/>
      <c r="GXA4" s="531"/>
      <c r="GXB4" s="531"/>
      <c r="GXC4" s="531"/>
      <c r="GXD4" s="531"/>
      <c r="GXE4" s="531"/>
      <c r="GXF4" s="531"/>
      <c r="GXG4" s="531"/>
      <c r="GXH4" s="531"/>
      <c r="GXI4" s="531"/>
      <c r="GXJ4" s="531"/>
      <c r="GXK4" s="531"/>
      <c r="GXL4" s="531"/>
      <c r="GXM4" s="531"/>
      <c r="GXN4" s="531"/>
      <c r="GXO4" s="531"/>
      <c r="GXP4" s="531"/>
      <c r="GXQ4" s="531"/>
      <c r="GXR4" s="531"/>
      <c r="GXS4" s="531"/>
      <c r="GXT4" s="531"/>
      <c r="GXU4" s="531"/>
      <c r="GXV4" s="531"/>
      <c r="GXW4" s="531"/>
      <c r="GXX4" s="531"/>
      <c r="GXY4" s="531"/>
      <c r="GXZ4" s="531"/>
      <c r="GYA4" s="531"/>
      <c r="GYB4" s="531"/>
      <c r="GYC4" s="531"/>
      <c r="GYD4" s="531"/>
      <c r="GYE4" s="531"/>
      <c r="GYF4" s="531"/>
      <c r="GYG4" s="531"/>
      <c r="GYH4" s="531"/>
      <c r="GYI4" s="531"/>
      <c r="GYJ4" s="531"/>
      <c r="GYK4" s="531"/>
      <c r="GYL4" s="531"/>
      <c r="GYM4" s="531"/>
      <c r="GYN4" s="531"/>
      <c r="GYO4" s="531"/>
      <c r="GYP4" s="531"/>
      <c r="GYQ4" s="531"/>
      <c r="GYR4" s="531"/>
      <c r="GYS4" s="531"/>
      <c r="GYT4" s="531"/>
      <c r="GYU4" s="531"/>
      <c r="GYV4" s="531"/>
      <c r="GYW4" s="531"/>
      <c r="GYX4" s="531"/>
      <c r="GYY4" s="531"/>
      <c r="GYZ4" s="531"/>
      <c r="GZA4" s="531"/>
      <c r="GZB4" s="531"/>
      <c r="GZC4" s="531"/>
      <c r="GZD4" s="531"/>
      <c r="GZE4" s="531"/>
      <c r="GZF4" s="531"/>
      <c r="GZG4" s="531"/>
      <c r="GZH4" s="531"/>
      <c r="GZI4" s="531"/>
      <c r="GZJ4" s="531"/>
      <c r="GZK4" s="531"/>
      <c r="GZL4" s="531"/>
      <c r="GZM4" s="531"/>
      <c r="GZN4" s="531"/>
      <c r="GZO4" s="531"/>
      <c r="GZP4" s="531"/>
      <c r="GZQ4" s="531"/>
      <c r="GZR4" s="531"/>
      <c r="GZS4" s="531"/>
      <c r="GZT4" s="531"/>
      <c r="GZU4" s="531"/>
      <c r="GZV4" s="531"/>
      <c r="GZW4" s="531"/>
      <c r="GZX4" s="531"/>
      <c r="GZY4" s="531"/>
      <c r="GZZ4" s="531"/>
      <c r="HAA4" s="531"/>
      <c r="HAB4" s="531"/>
      <c r="HAC4" s="531"/>
      <c r="HAD4" s="531"/>
      <c r="HAE4" s="531"/>
      <c r="HAF4" s="531"/>
      <c r="HAG4" s="531"/>
      <c r="HAH4" s="531"/>
      <c r="HAI4" s="531"/>
      <c r="HAJ4" s="531"/>
      <c r="HAK4" s="531"/>
      <c r="HAL4" s="531"/>
      <c r="HAM4" s="531"/>
      <c r="HAN4" s="531"/>
      <c r="HAO4" s="531"/>
      <c r="HAP4" s="531"/>
      <c r="HAQ4" s="531"/>
      <c r="HAR4" s="531"/>
      <c r="HAS4" s="531"/>
      <c r="HAT4" s="531"/>
      <c r="HAU4" s="531"/>
      <c r="HAV4" s="531"/>
      <c r="HAW4" s="531"/>
      <c r="HAX4" s="531"/>
      <c r="HAY4" s="531"/>
      <c r="HAZ4" s="531"/>
      <c r="HBA4" s="531"/>
      <c r="HBB4" s="531"/>
      <c r="HBC4" s="531"/>
      <c r="HBD4" s="531"/>
      <c r="HBE4" s="531"/>
      <c r="HBF4" s="531"/>
      <c r="HBG4" s="531"/>
      <c r="HBH4" s="531"/>
      <c r="HBI4" s="531"/>
      <c r="HBJ4" s="531"/>
      <c r="HBK4" s="531"/>
      <c r="HBL4" s="531"/>
      <c r="HBM4" s="531"/>
      <c r="HBN4" s="531"/>
      <c r="HBO4" s="531"/>
      <c r="HBP4" s="531"/>
      <c r="HBQ4" s="531"/>
      <c r="HBR4" s="531"/>
      <c r="HBS4" s="531"/>
      <c r="HBT4" s="531"/>
      <c r="HBU4" s="531"/>
      <c r="HBV4" s="531"/>
      <c r="HBW4" s="531"/>
      <c r="HBX4" s="531"/>
      <c r="HBY4" s="531"/>
      <c r="HBZ4" s="531"/>
      <c r="HCA4" s="531"/>
      <c r="HCB4" s="531"/>
      <c r="HCC4" s="531"/>
      <c r="HCD4" s="531"/>
      <c r="HCE4" s="531"/>
      <c r="HCF4" s="531"/>
      <c r="HCG4" s="531"/>
      <c r="HCH4" s="531"/>
      <c r="HCI4" s="531"/>
      <c r="HCJ4" s="531"/>
      <c r="HCK4" s="531"/>
      <c r="HCL4" s="531"/>
      <c r="HCM4" s="531"/>
      <c r="HCN4" s="531"/>
      <c r="HCO4" s="531"/>
      <c r="HCP4" s="531"/>
      <c r="HCQ4" s="531"/>
      <c r="HCR4" s="531"/>
      <c r="HCS4" s="531"/>
      <c r="HCT4" s="531"/>
      <c r="HCU4" s="531"/>
      <c r="HCV4" s="531"/>
      <c r="HCW4" s="531"/>
      <c r="HCX4" s="531"/>
      <c r="HCY4" s="531"/>
      <c r="HCZ4" s="531"/>
      <c r="HDA4" s="531"/>
      <c r="HDB4" s="531"/>
      <c r="HDC4" s="531"/>
      <c r="HDD4" s="531"/>
      <c r="HDE4" s="531"/>
      <c r="HDF4" s="531"/>
      <c r="HDG4" s="531"/>
      <c r="HDH4" s="531"/>
      <c r="HDI4" s="531"/>
      <c r="HDJ4" s="531"/>
      <c r="HDK4" s="531"/>
      <c r="HDL4" s="531"/>
      <c r="HDM4" s="531"/>
      <c r="HDN4" s="531"/>
      <c r="HDO4" s="531"/>
      <c r="HDP4" s="531"/>
      <c r="HDQ4" s="531"/>
      <c r="HDR4" s="531"/>
      <c r="HDS4" s="531"/>
      <c r="HDT4" s="531"/>
      <c r="HDU4" s="531"/>
      <c r="HDV4" s="531"/>
      <c r="HDW4" s="531"/>
      <c r="HDX4" s="531"/>
      <c r="HDY4" s="531"/>
      <c r="HDZ4" s="531"/>
      <c r="HEA4" s="531"/>
      <c r="HEB4" s="531"/>
      <c r="HEC4" s="531"/>
      <c r="HED4" s="531"/>
      <c r="HEE4" s="531"/>
      <c r="HEF4" s="531"/>
      <c r="HEG4" s="531"/>
      <c r="HEH4" s="531"/>
      <c r="HEI4" s="531"/>
      <c r="HEJ4" s="531"/>
      <c r="HEK4" s="531"/>
      <c r="HEL4" s="531"/>
      <c r="HEM4" s="531"/>
      <c r="HEN4" s="531"/>
      <c r="HEO4" s="531"/>
      <c r="HEP4" s="531"/>
      <c r="HEQ4" s="531"/>
      <c r="HER4" s="531"/>
      <c r="HES4" s="531"/>
      <c r="HET4" s="531"/>
      <c r="HEU4" s="531"/>
      <c r="HEV4" s="531"/>
      <c r="HEW4" s="531"/>
      <c r="HEX4" s="531"/>
      <c r="HEY4" s="531"/>
      <c r="HEZ4" s="531"/>
      <c r="HFA4" s="531"/>
      <c r="HFB4" s="531"/>
      <c r="HFC4" s="531"/>
      <c r="HFD4" s="531"/>
      <c r="HFE4" s="531"/>
      <c r="HFF4" s="531"/>
      <c r="HFG4" s="531"/>
      <c r="HFH4" s="531"/>
      <c r="HFI4" s="531"/>
      <c r="HFJ4" s="531"/>
      <c r="HFK4" s="531"/>
      <c r="HFL4" s="531"/>
      <c r="HFM4" s="531"/>
      <c r="HFN4" s="531"/>
      <c r="HFO4" s="531"/>
      <c r="HFP4" s="531"/>
      <c r="HFQ4" s="531"/>
      <c r="HFR4" s="531"/>
      <c r="HFS4" s="531"/>
      <c r="HFT4" s="531"/>
      <c r="HFU4" s="531"/>
      <c r="HFV4" s="531"/>
      <c r="HFW4" s="531"/>
      <c r="HFX4" s="531"/>
      <c r="HFY4" s="531"/>
      <c r="HFZ4" s="531"/>
      <c r="HGA4" s="531"/>
      <c r="HGB4" s="531"/>
      <c r="HGC4" s="531"/>
      <c r="HGD4" s="531"/>
      <c r="HGE4" s="531"/>
      <c r="HGF4" s="531"/>
      <c r="HGG4" s="531"/>
      <c r="HGH4" s="531"/>
      <c r="HGI4" s="531"/>
      <c r="HGJ4" s="531"/>
      <c r="HGK4" s="531"/>
      <c r="HGL4" s="531"/>
      <c r="HGM4" s="531"/>
      <c r="HGN4" s="531"/>
      <c r="HGO4" s="531"/>
      <c r="HGP4" s="531"/>
      <c r="HGQ4" s="531"/>
      <c r="HGR4" s="531"/>
      <c r="HGS4" s="531"/>
      <c r="HGT4" s="531"/>
      <c r="HGU4" s="531"/>
      <c r="HGV4" s="531"/>
      <c r="HGW4" s="531"/>
      <c r="HGX4" s="531"/>
      <c r="HGY4" s="531"/>
      <c r="HGZ4" s="531"/>
      <c r="HHA4" s="531"/>
      <c r="HHB4" s="531"/>
      <c r="HHC4" s="531"/>
      <c r="HHD4" s="531"/>
      <c r="HHE4" s="531"/>
      <c r="HHF4" s="531"/>
      <c r="HHG4" s="531"/>
      <c r="HHH4" s="531"/>
      <c r="HHI4" s="531"/>
      <c r="HHJ4" s="531"/>
      <c r="HHK4" s="531"/>
      <c r="HHL4" s="531"/>
      <c r="HHM4" s="531"/>
      <c r="HHN4" s="531"/>
      <c r="HHO4" s="531"/>
      <c r="HHP4" s="531"/>
      <c r="HHQ4" s="531"/>
      <c r="HHR4" s="531"/>
      <c r="HHS4" s="531"/>
      <c r="HHT4" s="531"/>
      <c r="HHU4" s="531"/>
      <c r="HHV4" s="531"/>
      <c r="HHW4" s="531"/>
      <c r="HHX4" s="531"/>
      <c r="HHY4" s="531"/>
      <c r="HHZ4" s="531"/>
      <c r="HIA4" s="531"/>
      <c r="HIB4" s="531"/>
      <c r="HIC4" s="531"/>
      <c r="HID4" s="531"/>
      <c r="HIE4" s="531"/>
      <c r="HIF4" s="531"/>
      <c r="HIG4" s="531"/>
      <c r="HIH4" s="531"/>
      <c r="HII4" s="531"/>
      <c r="HIJ4" s="531"/>
      <c r="HIK4" s="531"/>
      <c r="HIL4" s="531"/>
      <c r="HIM4" s="531"/>
      <c r="HIN4" s="531"/>
      <c r="HIO4" s="531"/>
      <c r="HIP4" s="531"/>
      <c r="HIQ4" s="531"/>
      <c r="HIR4" s="531"/>
      <c r="HIS4" s="531"/>
      <c r="HIT4" s="531"/>
      <c r="HIU4" s="531"/>
      <c r="HIV4" s="531"/>
      <c r="HIW4" s="531"/>
      <c r="HIX4" s="531"/>
      <c r="HIY4" s="531"/>
      <c r="HIZ4" s="531"/>
      <c r="HJA4" s="531"/>
      <c r="HJB4" s="531"/>
      <c r="HJC4" s="531"/>
      <c r="HJD4" s="531"/>
      <c r="HJE4" s="531"/>
      <c r="HJF4" s="531"/>
      <c r="HJG4" s="531"/>
      <c r="HJH4" s="531"/>
      <c r="HJI4" s="531"/>
      <c r="HJJ4" s="531"/>
      <c r="HJK4" s="531"/>
      <c r="HJL4" s="531"/>
      <c r="HJM4" s="531"/>
      <c r="HJN4" s="531"/>
      <c r="HJO4" s="531"/>
      <c r="HJP4" s="531"/>
      <c r="HJQ4" s="531"/>
      <c r="HJR4" s="531"/>
      <c r="HJS4" s="531"/>
      <c r="HJT4" s="531"/>
      <c r="HJU4" s="531"/>
      <c r="HJV4" s="531"/>
      <c r="HJW4" s="531"/>
      <c r="HJX4" s="531"/>
      <c r="HJY4" s="531"/>
      <c r="HJZ4" s="531"/>
      <c r="HKA4" s="531"/>
      <c r="HKB4" s="531"/>
      <c r="HKC4" s="531"/>
      <c r="HKD4" s="531"/>
      <c r="HKE4" s="531"/>
      <c r="HKF4" s="531"/>
      <c r="HKG4" s="531"/>
      <c r="HKH4" s="531"/>
      <c r="HKI4" s="531"/>
      <c r="HKJ4" s="531"/>
      <c r="HKK4" s="531"/>
      <c r="HKL4" s="531"/>
      <c r="HKM4" s="531"/>
      <c r="HKN4" s="531"/>
      <c r="HKO4" s="531"/>
      <c r="HKP4" s="531"/>
      <c r="HKQ4" s="531"/>
      <c r="HKR4" s="531"/>
      <c r="HKS4" s="531"/>
      <c r="HKT4" s="531"/>
      <c r="HKU4" s="531"/>
      <c r="HKV4" s="531"/>
      <c r="HKW4" s="531"/>
      <c r="HKX4" s="531"/>
      <c r="HKY4" s="531"/>
      <c r="HKZ4" s="531"/>
      <c r="HLA4" s="531"/>
      <c r="HLB4" s="531"/>
      <c r="HLC4" s="531"/>
      <c r="HLD4" s="531"/>
      <c r="HLE4" s="531"/>
      <c r="HLF4" s="531"/>
      <c r="HLG4" s="531"/>
      <c r="HLH4" s="531"/>
      <c r="HLI4" s="531"/>
      <c r="HLJ4" s="531"/>
      <c r="HLK4" s="531"/>
      <c r="HLL4" s="531"/>
      <c r="HLM4" s="531"/>
      <c r="HLN4" s="531"/>
      <c r="HLO4" s="531"/>
      <c r="HLP4" s="531"/>
      <c r="HLQ4" s="531"/>
      <c r="HLR4" s="531"/>
      <c r="HLS4" s="531"/>
      <c r="HLT4" s="531"/>
      <c r="HLU4" s="531"/>
      <c r="HLV4" s="531"/>
      <c r="HLW4" s="531"/>
      <c r="HLX4" s="531"/>
      <c r="HLY4" s="531"/>
      <c r="HLZ4" s="531"/>
      <c r="HMA4" s="531"/>
      <c r="HMB4" s="531"/>
      <c r="HMC4" s="531"/>
      <c r="HMD4" s="531"/>
      <c r="HME4" s="531"/>
      <c r="HMF4" s="531"/>
      <c r="HMG4" s="531"/>
      <c r="HMH4" s="531"/>
      <c r="HMI4" s="531"/>
      <c r="HMJ4" s="531"/>
      <c r="HMK4" s="531"/>
      <c r="HML4" s="531"/>
      <c r="HMM4" s="531"/>
      <c r="HMN4" s="531"/>
      <c r="HMO4" s="531"/>
      <c r="HMP4" s="531"/>
      <c r="HMQ4" s="531"/>
      <c r="HMR4" s="531"/>
      <c r="HMS4" s="531"/>
      <c r="HMT4" s="531"/>
      <c r="HMU4" s="531"/>
      <c r="HMV4" s="531"/>
      <c r="HMW4" s="531"/>
      <c r="HMX4" s="531"/>
      <c r="HMY4" s="531"/>
      <c r="HMZ4" s="531"/>
      <c r="HNA4" s="531"/>
      <c r="HNB4" s="531"/>
      <c r="HNC4" s="531"/>
      <c r="HND4" s="531"/>
      <c r="HNE4" s="531"/>
      <c r="HNF4" s="531"/>
      <c r="HNG4" s="531"/>
      <c r="HNH4" s="531"/>
      <c r="HNI4" s="531"/>
      <c r="HNJ4" s="531"/>
      <c r="HNK4" s="531"/>
      <c r="HNL4" s="531"/>
      <c r="HNM4" s="531"/>
      <c r="HNN4" s="531"/>
      <c r="HNO4" s="531"/>
      <c r="HNP4" s="531"/>
      <c r="HNQ4" s="531"/>
      <c r="HNR4" s="531"/>
      <c r="HNS4" s="531"/>
      <c r="HNT4" s="531"/>
      <c r="HNU4" s="531"/>
      <c r="HNV4" s="531"/>
      <c r="HNW4" s="531"/>
      <c r="HNX4" s="531"/>
      <c r="HNY4" s="531"/>
      <c r="HNZ4" s="531"/>
      <c r="HOA4" s="531"/>
      <c r="HOB4" s="531"/>
      <c r="HOC4" s="531"/>
      <c r="HOD4" s="531"/>
      <c r="HOE4" s="531"/>
      <c r="HOF4" s="531"/>
      <c r="HOG4" s="531"/>
      <c r="HOH4" s="531"/>
      <c r="HOI4" s="531"/>
      <c r="HOJ4" s="531"/>
      <c r="HOK4" s="531"/>
      <c r="HOL4" s="531"/>
      <c r="HOM4" s="531"/>
      <c r="HON4" s="531"/>
      <c r="HOO4" s="531"/>
      <c r="HOP4" s="531"/>
      <c r="HOQ4" s="531"/>
      <c r="HOR4" s="531"/>
      <c r="HOS4" s="531"/>
      <c r="HOT4" s="531"/>
      <c r="HOU4" s="531"/>
      <c r="HOV4" s="531"/>
      <c r="HOW4" s="531"/>
      <c r="HOX4" s="531"/>
      <c r="HOY4" s="531"/>
      <c r="HOZ4" s="531"/>
      <c r="HPA4" s="531"/>
      <c r="HPB4" s="531"/>
      <c r="HPC4" s="531"/>
      <c r="HPD4" s="531"/>
      <c r="HPE4" s="531"/>
      <c r="HPF4" s="531"/>
      <c r="HPG4" s="531"/>
      <c r="HPH4" s="531"/>
      <c r="HPI4" s="531"/>
      <c r="HPJ4" s="531"/>
      <c r="HPK4" s="531"/>
      <c r="HPL4" s="531"/>
      <c r="HPM4" s="531"/>
      <c r="HPN4" s="531"/>
      <c r="HPO4" s="531"/>
      <c r="HPP4" s="531"/>
      <c r="HPQ4" s="531"/>
      <c r="HPR4" s="531"/>
      <c r="HPS4" s="531"/>
      <c r="HPT4" s="531"/>
      <c r="HPU4" s="531"/>
      <c r="HPV4" s="531"/>
      <c r="HPW4" s="531"/>
      <c r="HPX4" s="531"/>
      <c r="HPY4" s="531"/>
      <c r="HPZ4" s="531"/>
      <c r="HQA4" s="531"/>
      <c r="HQB4" s="531"/>
      <c r="HQC4" s="531"/>
      <c r="HQD4" s="531"/>
      <c r="HQE4" s="531"/>
      <c r="HQF4" s="531"/>
      <c r="HQG4" s="531"/>
      <c r="HQH4" s="531"/>
      <c r="HQI4" s="531"/>
      <c r="HQJ4" s="531"/>
      <c r="HQK4" s="531"/>
      <c r="HQL4" s="531"/>
      <c r="HQM4" s="531"/>
      <c r="HQN4" s="531"/>
      <c r="HQO4" s="531"/>
      <c r="HQP4" s="531"/>
      <c r="HQQ4" s="531"/>
      <c r="HQR4" s="531"/>
      <c r="HQS4" s="531"/>
      <c r="HQT4" s="531"/>
      <c r="HQU4" s="531"/>
      <c r="HQV4" s="531"/>
      <c r="HQW4" s="531"/>
      <c r="HQX4" s="531"/>
      <c r="HQY4" s="531"/>
      <c r="HQZ4" s="531"/>
      <c r="HRA4" s="531"/>
      <c r="HRB4" s="531"/>
      <c r="HRC4" s="531"/>
      <c r="HRD4" s="531"/>
      <c r="HRE4" s="531"/>
      <c r="HRF4" s="531"/>
      <c r="HRG4" s="531"/>
      <c r="HRH4" s="531"/>
      <c r="HRI4" s="531"/>
      <c r="HRJ4" s="531"/>
      <c r="HRK4" s="531"/>
      <c r="HRL4" s="531"/>
      <c r="HRM4" s="531"/>
      <c r="HRN4" s="531"/>
      <c r="HRO4" s="531"/>
      <c r="HRP4" s="531"/>
      <c r="HRQ4" s="531"/>
      <c r="HRR4" s="531"/>
      <c r="HRS4" s="531"/>
      <c r="HRT4" s="531"/>
      <c r="HRU4" s="531"/>
      <c r="HRV4" s="531"/>
      <c r="HRW4" s="531"/>
      <c r="HRX4" s="531"/>
      <c r="HRY4" s="531"/>
      <c r="HRZ4" s="531"/>
      <c r="HSA4" s="531"/>
      <c r="HSB4" s="531"/>
      <c r="HSC4" s="531"/>
      <c r="HSD4" s="531"/>
      <c r="HSE4" s="531"/>
      <c r="HSF4" s="531"/>
      <c r="HSG4" s="531"/>
      <c r="HSH4" s="531"/>
      <c r="HSI4" s="531"/>
      <c r="HSJ4" s="531"/>
      <c r="HSK4" s="531"/>
      <c r="HSL4" s="531"/>
      <c r="HSM4" s="531"/>
      <c r="HSN4" s="531"/>
      <c r="HSO4" s="531"/>
      <c r="HSP4" s="531"/>
      <c r="HSQ4" s="531"/>
      <c r="HSR4" s="531"/>
      <c r="HSS4" s="531"/>
      <c r="HST4" s="531"/>
      <c r="HSU4" s="531"/>
      <c r="HSV4" s="531"/>
      <c r="HSW4" s="531"/>
      <c r="HSX4" s="531"/>
      <c r="HSY4" s="531"/>
      <c r="HSZ4" s="531"/>
      <c r="HTA4" s="531"/>
      <c r="HTB4" s="531"/>
      <c r="HTC4" s="531"/>
      <c r="HTD4" s="531"/>
      <c r="HTE4" s="531"/>
      <c r="HTF4" s="531"/>
      <c r="HTG4" s="531"/>
      <c r="HTH4" s="531"/>
      <c r="HTI4" s="531"/>
      <c r="HTJ4" s="531"/>
      <c r="HTK4" s="531"/>
      <c r="HTL4" s="531"/>
      <c r="HTM4" s="531"/>
      <c r="HTN4" s="531"/>
      <c r="HTO4" s="531"/>
      <c r="HTP4" s="531"/>
      <c r="HTQ4" s="531"/>
      <c r="HTR4" s="531"/>
      <c r="HTS4" s="531"/>
      <c r="HTT4" s="531"/>
      <c r="HTU4" s="531"/>
      <c r="HTV4" s="531"/>
      <c r="HTW4" s="531"/>
      <c r="HTX4" s="531"/>
      <c r="HTY4" s="531"/>
      <c r="HTZ4" s="531"/>
      <c r="HUA4" s="531"/>
      <c r="HUB4" s="531"/>
      <c r="HUC4" s="531"/>
      <c r="HUD4" s="531"/>
      <c r="HUE4" s="531"/>
      <c r="HUF4" s="531"/>
      <c r="HUG4" s="531"/>
      <c r="HUH4" s="531"/>
      <c r="HUI4" s="531"/>
      <c r="HUJ4" s="531"/>
      <c r="HUK4" s="531"/>
      <c r="HUL4" s="531"/>
      <c r="HUM4" s="531"/>
      <c r="HUN4" s="531"/>
      <c r="HUO4" s="531"/>
      <c r="HUP4" s="531"/>
      <c r="HUQ4" s="531"/>
      <c r="HUR4" s="531"/>
      <c r="HUS4" s="531"/>
      <c r="HUT4" s="531"/>
      <c r="HUU4" s="531"/>
      <c r="HUV4" s="531"/>
      <c r="HUW4" s="531"/>
      <c r="HUX4" s="531"/>
      <c r="HUY4" s="531"/>
      <c r="HUZ4" s="531"/>
      <c r="HVA4" s="531"/>
      <c r="HVB4" s="531"/>
      <c r="HVC4" s="531"/>
      <c r="HVD4" s="531"/>
      <c r="HVE4" s="531"/>
      <c r="HVF4" s="531"/>
      <c r="HVG4" s="531"/>
      <c r="HVH4" s="531"/>
      <c r="HVI4" s="531"/>
      <c r="HVJ4" s="531"/>
      <c r="HVK4" s="531"/>
      <c r="HVL4" s="531"/>
      <c r="HVM4" s="531"/>
      <c r="HVN4" s="531"/>
      <c r="HVO4" s="531"/>
      <c r="HVP4" s="531"/>
      <c r="HVQ4" s="531"/>
      <c r="HVR4" s="531"/>
      <c r="HVS4" s="531"/>
      <c r="HVT4" s="531"/>
      <c r="HVU4" s="531"/>
      <c r="HVV4" s="531"/>
      <c r="HVW4" s="531"/>
      <c r="HVX4" s="531"/>
      <c r="HVY4" s="531"/>
      <c r="HVZ4" s="531"/>
      <c r="HWA4" s="531"/>
      <c r="HWB4" s="531"/>
      <c r="HWC4" s="531"/>
      <c r="HWD4" s="531"/>
      <c r="HWE4" s="531"/>
      <c r="HWF4" s="531"/>
      <c r="HWG4" s="531"/>
      <c r="HWH4" s="531"/>
      <c r="HWI4" s="531"/>
      <c r="HWJ4" s="531"/>
      <c r="HWK4" s="531"/>
      <c r="HWL4" s="531"/>
      <c r="HWM4" s="531"/>
      <c r="HWN4" s="531"/>
      <c r="HWO4" s="531"/>
      <c r="HWP4" s="531"/>
      <c r="HWQ4" s="531"/>
      <c r="HWR4" s="531"/>
      <c r="HWS4" s="531"/>
      <c r="HWT4" s="531"/>
      <c r="HWU4" s="531"/>
      <c r="HWV4" s="531"/>
      <c r="HWW4" s="531"/>
      <c r="HWX4" s="531"/>
      <c r="HWY4" s="531"/>
      <c r="HWZ4" s="531"/>
      <c r="HXA4" s="531"/>
      <c r="HXB4" s="531"/>
      <c r="HXC4" s="531"/>
      <c r="HXD4" s="531"/>
      <c r="HXE4" s="531"/>
      <c r="HXF4" s="531"/>
      <c r="HXG4" s="531"/>
      <c r="HXH4" s="531"/>
      <c r="HXI4" s="531"/>
      <c r="HXJ4" s="531"/>
      <c r="HXK4" s="531"/>
      <c r="HXL4" s="531"/>
      <c r="HXM4" s="531"/>
      <c r="HXN4" s="531"/>
      <c r="HXO4" s="531"/>
      <c r="HXP4" s="531"/>
      <c r="HXQ4" s="531"/>
      <c r="HXR4" s="531"/>
      <c r="HXS4" s="531"/>
      <c r="HXT4" s="531"/>
      <c r="HXU4" s="531"/>
      <c r="HXV4" s="531"/>
      <c r="HXW4" s="531"/>
      <c r="HXX4" s="531"/>
      <c r="HXY4" s="531"/>
      <c r="HXZ4" s="531"/>
      <c r="HYA4" s="531"/>
      <c r="HYB4" s="531"/>
      <c r="HYC4" s="531"/>
      <c r="HYD4" s="531"/>
      <c r="HYE4" s="531"/>
      <c r="HYF4" s="531"/>
      <c r="HYG4" s="531"/>
      <c r="HYH4" s="531"/>
      <c r="HYI4" s="531"/>
      <c r="HYJ4" s="531"/>
      <c r="HYK4" s="531"/>
      <c r="HYL4" s="531"/>
      <c r="HYM4" s="531"/>
      <c r="HYN4" s="531"/>
      <c r="HYO4" s="531"/>
      <c r="HYP4" s="531"/>
      <c r="HYQ4" s="531"/>
      <c r="HYR4" s="531"/>
      <c r="HYS4" s="531"/>
      <c r="HYT4" s="531"/>
      <c r="HYU4" s="531"/>
      <c r="HYV4" s="531"/>
      <c r="HYW4" s="531"/>
      <c r="HYX4" s="531"/>
      <c r="HYY4" s="531"/>
      <c r="HYZ4" s="531"/>
      <c r="HZA4" s="531"/>
      <c r="HZB4" s="531"/>
      <c r="HZC4" s="531"/>
      <c r="HZD4" s="531"/>
      <c r="HZE4" s="531"/>
      <c r="HZF4" s="531"/>
      <c r="HZG4" s="531"/>
      <c r="HZH4" s="531"/>
      <c r="HZI4" s="531"/>
      <c r="HZJ4" s="531"/>
      <c r="HZK4" s="531"/>
      <c r="HZL4" s="531"/>
      <c r="HZM4" s="531"/>
      <c r="HZN4" s="531"/>
      <c r="HZO4" s="531"/>
      <c r="HZP4" s="531"/>
      <c r="HZQ4" s="531"/>
      <c r="HZR4" s="531"/>
      <c r="HZS4" s="531"/>
      <c r="HZT4" s="531"/>
      <c r="HZU4" s="531"/>
      <c r="HZV4" s="531"/>
      <c r="HZW4" s="531"/>
      <c r="HZX4" s="531"/>
      <c r="HZY4" s="531"/>
      <c r="HZZ4" s="531"/>
      <c r="IAA4" s="531"/>
      <c r="IAB4" s="531"/>
      <c r="IAC4" s="531"/>
      <c r="IAD4" s="531"/>
      <c r="IAE4" s="531"/>
      <c r="IAF4" s="531"/>
      <c r="IAG4" s="531"/>
      <c r="IAH4" s="531"/>
      <c r="IAI4" s="531"/>
      <c r="IAJ4" s="531"/>
      <c r="IAK4" s="531"/>
      <c r="IAL4" s="531"/>
      <c r="IAM4" s="531"/>
      <c r="IAN4" s="531"/>
      <c r="IAO4" s="531"/>
      <c r="IAP4" s="531"/>
      <c r="IAQ4" s="531"/>
      <c r="IAR4" s="531"/>
      <c r="IAS4" s="531"/>
      <c r="IAT4" s="531"/>
      <c r="IAU4" s="531"/>
      <c r="IAV4" s="531"/>
      <c r="IAW4" s="531"/>
      <c r="IAX4" s="531"/>
      <c r="IAY4" s="531"/>
      <c r="IAZ4" s="531"/>
      <c r="IBA4" s="531"/>
      <c r="IBB4" s="531"/>
      <c r="IBC4" s="531"/>
      <c r="IBD4" s="531"/>
      <c r="IBE4" s="531"/>
      <c r="IBF4" s="531"/>
      <c r="IBG4" s="531"/>
      <c r="IBH4" s="531"/>
      <c r="IBI4" s="531"/>
      <c r="IBJ4" s="531"/>
      <c r="IBK4" s="531"/>
      <c r="IBL4" s="531"/>
      <c r="IBM4" s="531"/>
      <c r="IBN4" s="531"/>
      <c r="IBO4" s="531"/>
      <c r="IBP4" s="531"/>
      <c r="IBQ4" s="531"/>
      <c r="IBR4" s="531"/>
      <c r="IBS4" s="531"/>
      <c r="IBT4" s="531"/>
      <c r="IBU4" s="531"/>
      <c r="IBV4" s="531"/>
      <c r="IBW4" s="531"/>
      <c r="IBX4" s="531"/>
      <c r="IBY4" s="531"/>
      <c r="IBZ4" s="531"/>
      <c r="ICA4" s="531"/>
      <c r="ICB4" s="531"/>
      <c r="ICC4" s="531"/>
      <c r="ICD4" s="531"/>
      <c r="ICE4" s="531"/>
      <c r="ICF4" s="531"/>
      <c r="ICG4" s="531"/>
      <c r="ICH4" s="531"/>
      <c r="ICI4" s="531"/>
      <c r="ICJ4" s="531"/>
      <c r="ICK4" s="531"/>
      <c r="ICL4" s="531"/>
      <c r="ICM4" s="531"/>
      <c r="ICN4" s="531"/>
      <c r="ICO4" s="531"/>
      <c r="ICP4" s="531"/>
      <c r="ICQ4" s="531"/>
      <c r="ICR4" s="531"/>
      <c r="ICS4" s="531"/>
      <c r="ICT4" s="531"/>
      <c r="ICU4" s="531"/>
      <c r="ICV4" s="531"/>
      <c r="ICW4" s="531"/>
      <c r="ICX4" s="531"/>
      <c r="ICY4" s="531"/>
      <c r="ICZ4" s="531"/>
      <c r="IDA4" s="531"/>
      <c r="IDB4" s="531"/>
      <c r="IDC4" s="531"/>
      <c r="IDD4" s="531"/>
      <c r="IDE4" s="531"/>
      <c r="IDF4" s="531"/>
      <c r="IDG4" s="531"/>
      <c r="IDH4" s="531"/>
      <c r="IDI4" s="531"/>
      <c r="IDJ4" s="531"/>
      <c r="IDK4" s="531"/>
      <c r="IDL4" s="531"/>
      <c r="IDM4" s="531"/>
      <c r="IDN4" s="531"/>
      <c r="IDO4" s="531"/>
      <c r="IDP4" s="531"/>
      <c r="IDQ4" s="531"/>
      <c r="IDR4" s="531"/>
      <c r="IDS4" s="531"/>
      <c r="IDT4" s="531"/>
      <c r="IDU4" s="531"/>
      <c r="IDV4" s="531"/>
      <c r="IDW4" s="531"/>
      <c r="IDX4" s="531"/>
      <c r="IDY4" s="531"/>
      <c r="IDZ4" s="531"/>
      <c r="IEA4" s="531"/>
      <c r="IEB4" s="531"/>
      <c r="IEC4" s="531"/>
      <c r="IED4" s="531"/>
      <c r="IEE4" s="531"/>
      <c r="IEF4" s="531"/>
      <c r="IEG4" s="531"/>
      <c r="IEH4" s="531"/>
      <c r="IEI4" s="531"/>
      <c r="IEJ4" s="531"/>
      <c r="IEK4" s="531"/>
      <c r="IEL4" s="531"/>
      <c r="IEM4" s="531"/>
      <c r="IEN4" s="531"/>
      <c r="IEO4" s="531"/>
      <c r="IEP4" s="531"/>
      <c r="IEQ4" s="531"/>
      <c r="IER4" s="531"/>
      <c r="IES4" s="531"/>
      <c r="IET4" s="531"/>
      <c r="IEU4" s="531"/>
      <c r="IEV4" s="531"/>
      <c r="IEW4" s="531"/>
      <c r="IEX4" s="531"/>
      <c r="IEY4" s="531"/>
      <c r="IEZ4" s="531"/>
      <c r="IFA4" s="531"/>
      <c r="IFB4" s="531"/>
      <c r="IFC4" s="531"/>
      <c r="IFD4" s="531"/>
      <c r="IFE4" s="531"/>
      <c r="IFF4" s="531"/>
      <c r="IFG4" s="531"/>
      <c r="IFH4" s="531"/>
      <c r="IFI4" s="531"/>
      <c r="IFJ4" s="531"/>
      <c r="IFK4" s="531"/>
      <c r="IFL4" s="531"/>
      <c r="IFM4" s="531"/>
      <c r="IFN4" s="531"/>
      <c r="IFO4" s="531"/>
      <c r="IFP4" s="531"/>
      <c r="IFQ4" s="531"/>
      <c r="IFR4" s="531"/>
      <c r="IFS4" s="531"/>
      <c r="IFT4" s="531"/>
      <c r="IFU4" s="531"/>
      <c r="IFV4" s="531"/>
      <c r="IFW4" s="531"/>
      <c r="IFX4" s="531"/>
      <c r="IFY4" s="531"/>
      <c r="IFZ4" s="531"/>
      <c r="IGA4" s="531"/>
      <c r="IGB4" s="531"/>
      <c r="IGC4" s="531"/>
      <c r="IGD4" s="531"/>
      <c r="IGE4" s="531"/>
      <c r="IGF4" s="531"/>
      <c r="IGG4" s="531"/>
      <c r="IGH4" s="531"/>
      <c r="IGI4" s="531"/>
      <c r="IGJ4" s="531"/>
      <c r="IGK4" s="531"/>
      <c r="IGL4" s="531"/>
      <c r="IGM4" s="531"/>
      <c r="IGN4" s="531"/>
      <c r="IGO4" s="531"/>
      <c r="IGP4" s="531"/>
      <c r="IGQ4" s="531"/>
      <c r="IGR4" s="531"/>
      <c r="IGS4" s="531"/>
      <c r="IGT4" s="531"/>
      <c r="IGU4" s="531"/>
      <c r="IGV4" s="531"/>
      <c r="IGW4" s="531"/>
      <c r="IGX4" s="531"/>
      <c r="IGY4" s="531"/>
      <c r="IGZ4" s="531"/>
      <c r="IHA4" s="531"/>
      <c r="IHB4" s="531"/>
      <c r="IHC4" s="531"/>
      <c r="IHD4" s="531"/>
      <c r="IHE4" s="531"/>
      <c r="IHF4" s="531"/>
      <c r="IHG4" s="531"/>
      <c r="IHH4" s="531"/>
      <c r="IHI4" s="531"/>
      <c r="IHJ4" s="531"/>
      <c r="IHK4" s="531"/>
      <c r="IHL4" s="531"/>
      <c r="IHM4" s="531"/>
      <c r="IHN4" s="531"/>
      <c r="IHO4" s="531"/>
      <c r="IHP4" s="531"/>
      <c r="IHQ4" s="531"/>
      <c r="IHR4" s="531"/>
      <c r="IHS4" s="531"/>
      <c r="IHT4" s="531"/>
      <c r="IHU4" s="531"/>
      <c r="IHV4" s="531"/>
      <c r="IHW4" s="531"/>
      <c r="IHX4" s="531"/>
      <c r="IHY4" s="531"/>
      <c r="IHZ4" s="531"/>
      <c r="IIA4" s="531"/>
      <c r="IIB4" s="531"/>
      <c r="IIC4" s="531"/>
      <c r="IID4" s="531"/>
      <c r="IIE4" s="531"/>
      <c r="IIF4" s="531"/>
      <c r="IIG4" s="531"/>
      <c r="IIH4" s="531"/>
      <c r="III4" s="531"/>
      <c r="IIJ4" s="531"/>
      <c r="IIK4" s="531"/>
      <c r="IIL4" s="531"/>
      <c r="IIM4" s="531"/>
      <c r="IIN4" s="531"/>
      <c r="IIO4" s="531"/>
      <c r="IIP4" s="531"/>
      <c r="IIQ4" s="531"/>
      <c r="IIR4" s="531"/>
      <c r="IIS4" s="531"/>
      <c r="IIT4" s="531"/>
      <c r="IIU4" s="531"/>
      <c r="IIV4" s="531"/>
      <c r="IIW4" s="531"/>
      <c r="IIX4" s="531"/>
      <c r="IIY4" s="531"/>
      <c r="IIZ4" s="531"/>
      <c r="IJA4" s="531"/>
      <c r="IJB4" s="531"/>
      <c r="IJC4" s="531"/>
      <c r="IJD4" s="531"/>
      <c r="IJE4" s="531"/>
      <c r="IJF4" s="531"/>
      <c r="IJG4" s="531"/>
      <c r="IJH4" s="531"/>
      <c r="IJI4" s="531"/>
      <c r="IJJ4" s="531"/>
      <c r="IJK4" s="531"/>
      <c r="IJL4" s="531"/>
      <c r="IJM4" s="531"/>
      <c r="IJN4" s="531"/>
      <c r="IJO4" s="531"/>
      <c r="IJP4" s="531"/>
      <c r="IJQ4" s="531"/>
      <c r="IJR4" s="531"/>
      <c r="IJS4" s="531"/>
      <c r="IJT4" s="531"/>
      <c r="IJU4" s="531"/>
      <c r="IJV4" s="531"/>
      <c r="IJW4" s="531"/>
      <c r="IJX4" s="531"/>
      <c r="IJY4" s="531"/>
      <c r="IJZ4" s="531"/>
      <c r="IKA4" s="531"/>
      <c r="IKB4" s="531"/>
      <c r="IKC4" s="531"/>
      <c r="IKD4" s="531"/>
      <c r="IKE4" s="531"/>
      <c r="IKF4" s="531"/>
      <c r="IKG4" s="531"/>
      <c r="IKH4" s="531"/>
      <c r="IKI4" s="531"/>
      <c r="IKJ4" s="531"/>
      <c r="IKK4" s="531"/>
      <c r="IKL4" s="531"/>
      <c r="IKM4" s="531"/>
      <c r="IKN4" s="531"/>
      <c r="IKO4" s="531"/>
      <c r="IKP4" s="531"/>
      <c r="IKQ4" s="531"/>
      <c r="IKR4" s="531"/>
      <c r="IKS4" s="531"/>
      <c r="IKT4" s="531"/>
      <c r="IKU4" s="531"/>
      <c r="IKV4" s="531"/>
      <c r="IKW4" s="531"/>
      <c r="IKX4" s="531"/>
      <c r="IKY4" s="531"/>
      <c r="IKZ4" s="531"/>
      <c r="ILA4" s="531"/>
      <c r="ILB4" s="531"/>
      <c r="ILC4" s="531"/>
      <c r="ILD4" s="531"/>
      <c r="ILE4" s="531"/>
      <c r="ILF4" s="531"/>
      <c r="ILG4" s="531"/>
      <c r="ILH4" s="531"/>
      <c r="ILI4" s="531"/>
      <c r="ILJ4" s="531"/>
      <c r="ILK4" s="531"/>
      <c r="ILL4" s="531"/>
      <c r="ILM4" s="531"/>
      <c r="ILN4" s="531"/>
      <c r="ILO4" s="531"/>
      <c r="ILP4" s="531"/>
      <c r="ILQ4" s="531"/>
      <c r="ILR4" s="531"/>
      <c r="ILS4" s="531"/>
      <c r="ILT4" s="531"/>
      <c r="ILU4" s="531"/>
      <c r="ILV4" s="531"/>
      <c r="ILW4" s="531"/>
      <c r="ILX4" s="531"/>
      <c r="ILY4" s="531"/>
      <c r="ILZ4" s="531"/>
      <c r="IMA4" s="531"/>
      <c r="IMB4" s="531"/>
      <c r="IMC4" s="531"/>
      <c r="IMD4" s="531"/>
      <c r="IME4" s="531"/>
      <c r="IMF4" s="531"/>
      <c r="IMG4" s="531"/>
      <c r="IMH4" s="531"/>
      <c r="IMI4" s="531"/>
      <c r="IMJ4" s="531"/>
      <c r="IMK4" s="531"/>
      <c r="IML4" s="531"/>
      <c r="IMM4" s="531"/>
      <c r="IMN4" s="531"/>
      <c r="IMO4" s="531"/>
      <c r="IMP4" s="531"/>
      <c r="IMQ4" s="531"/>
      <c r="IMR4" s="531"/>
      <c r="IMS4" s="531"/>
      <c r="IMT4" s="531"/>
      <c r="IMU4" s="531"/>
      <c r="IMV4" s="531"/>
      <c r="IMW4" s="531"/>
      <c r="IMX4" s="531"/>
      <c r="IMY4" s="531"/>
      <c r="IMZ4" s="531"/>
      <c r="INA4" s="531"/>
      <c r="INB4" s="531"/>
      <c r="INC4" s="531"/>
      <c r="IND4" s="531"/>
      <c r="INE4" s="531"/>
      <c r="INF4" s="531"/>
      <c r="ING4" s="531"/>
      <c r="INH4" s="531"/>
      <c r="INI4" s="531"/>
      <c r="INJ4" s="531"/>
      <c r="INK4" s="531"/>
      <c r="INL4" s="531"/>
      <c r="INM4" s="531"/>
      <c r="INN4" s="531"/>
      <c r="INO4" s="531"/>
      <c r="INP4" s="531"/>
      <c r="INQ4" s="531"/>
      <c r="INR4" s="531"/>
      <c r="INS4" s="531"/>
      <c r="INT4" s="531"/>
      <c r="INU4" s="531"/>
      <c r="INV4" s="531"/>
      <c r="INW4" s="531"/>
      <c r="INX4" s="531"/>
      <c r="INY4" s="531"/>
      <c r="INZ4" s="531"/>
      <c r="IOA4" s="531"/>
      <c r="IOB4" s="531"/>
      <c r="IOC4" s="531"/>
      <c r="IOD4" s="531"/>
      <c r="IOE4" s="531"/>
      <c r="IOF4" s="531"/>
      <c r="IOG4" s="531"/>
      <c r="IOH4" s="531"/>
      <c r="IOI4" s="531"/>
      <c r="IOJ4" s="531"/>
      <c r="IOK4" s="531"/>
      <c r="IOL4" s="531"/>
      <c r="IOM4" s="531"/>
      <c r="ION4" s="531"/>
      <c r="IOO4" s="531"/>
      <c r="IOP4" s="531"/>
      <c r="IOQ4" s="531"/>
      <c r="IOR4" s="531"/>
      <c r="IOS4" s="531"/>
      <c r="IOT4" s="531"/>
      <c r="IOU4" s="531"/>
      <c r="IOV4" s="531"/>
      <c r="IOW4" s="531"/>
      <c r="IOX4" s="531"/>
      <c r="IOY4" s="531"/>
      <c r="IOZ4" s="531"/>
      <c r="IPA4" s="531"/>
      <c r="IPB4" s="531"/>
      <c r="IPC4" s="531"/>
      <c r="IPD4" s="531"/>
      <c r="IPE4" s="531"/>
      <c r="IPF4" s="531"/>
      <c r="IPG4" s="531"/>
      <c r="IPH4" s="531"/>
      <c r="IPI4" s="531"/>
      <c r="IPJ4" s="531"/>
      <c r="IPK4" s="531"/>
      <c r="IPL4" s="531"/>
      <c r="IPM4" s="531"/>
      <c r="IPN4" s="531"/>
      <c r="IPO4" s="531"/>
      <c r="IPP4" s="531"/>
      <c r="IPQ4" s="531"/>
      <c r="IPR4" s="531"/>
      <c r="IPS4" s="531"/>
      <c r="IPT4" s="531"/>
      <c r="IPU4" s="531"/>
      <c r="IPV4" s="531"/>
      <c r="IPW4" s="531"/>
      <c r="IPX4" s="531"/>
      <c r="IPY4" s="531"/>
      <c r="IPZ4" s="531"/>
      <c r="IQA4" s="531"/>
      <c r="IQB4" s="531"/>
      <c r="IQC4" s="531"/>
      <c r="IQD4" s="531"/>
      <c r="IQE4" s="531"/>
      <c r="IQF4" s="531"/>
      <c r="IQG4" s="531"/>
      <c r="IQH4" s="531"/>
      <c r="IQI4" s="531"/>
      <c r="IQJ4" s="531"/>
      <c r="IQK4" s="531"/>
      <c r="IQL4" s="531"/>
      <c r="IQM4" s="531"/>
      <c r="IQN4" s="531"/>
      <c r="IQO4" s="531"/>
      <c r="IQP4" s="531"/>
      <c r="IQQ4" s="531"/>
      <c r="IQR4" s="531"/>
      <c r="IQS4" s="531"/>
      <c r="IQT4" s="531"/>
      <c r="IQU4" s="531"/>
      <c r="IQV4" s="531"/>
      <c r="IQW4" s="531"/>
      <c r="IQX4" s="531"/>
      <c r="IQY4" s="531"/>
      <c r="IQZ4" s="531"/>
      <c r="IRA4" s="531"/>
      <c r="IRB4" s="531"/>
      <c r="IRC4" s="531"/>
      <c r="IRD4" s="531"/>
      <c r="IRE4" s="531"/>
      <c r="IRF4" s="531"/>
      <c r="IRG4" s="531"/>
      <c r="IRH4" s="531"/>
      <c r="IRI4" s="531"/>
      <c r="IRJ4" s="531"/>
      <c r="IRK4" s="531"/>
      <c r="IRL4" s="531"/>
      <c r="IRM4" s="531"/>
      <c r="IRN4" s="531"/>
      <c r="IRO4" s="531"/>
      <c r="IRP4" s="531"/>
      <c r="IRQ4" s="531"/>
      <c r="IRR4" s="531"/>
      <c r="IRS4" s="531"/>
      <c r="IRT4" s="531"/>
      <c r="IRU4" s="531"/>
      <c r="IRV4" s="531"/>
      <c r="IRW4" s="531"/>
      <c r="IRX4" s="531"/>
      <c r="IRY4" s="531"/>
      <c r="IRZ4" s="531"/>
      <c r="ISA4" s="531"/>
      <c r="ISB4" s="531"/>
      <c r="ISC4" s="531"/>
      <c r="ISD4" s="531"/>
      <c r="ISE4" s="531"/>
      <c r="ISF4" s="531"/>
      <c r="ISG4" s="531"/>
      <c r="ISH4" s="531"/>
      <c r="ISI4" s="531"/>
      <c r="ISJ4" s="531"/>
      <c r="ISK4" s="531"/>
      <c r="ISL4" s="531"/>
      <c r="ISM4" s="531"/>
      <c r="ISN4" s="531"/>
      <c r="ISO4" s="531"/>
      <c r="ISP4" s="531"/>
      <c r="ISQ4" s="531"/>
      <c r="ISR4" s="531"/>
      <c r="ISS4" s="531"/>
      <c r="IST4" s="531"/>
      <c r="ISU4" s="531"/>
      <c r="ISV4" s="531"/>
      <c r="ISW4" s="531"/>
      <c r="ISX4" s="531"/>
      <c r="ISY4" s="531"/>
      <c r="ISZ4" s="531"/>
      <c r="ITA4" s="531"/>
      <c r="ITB4" s="531"/>
      <c r="ITC4" s="531"/>
      <c r="ITD4" s="531"/>
      <c r="ITE4" s="531"/>
      <c r="ITF4" s="531"/>
      <c r="ITG4" s="531"/>
      <c r="ITH4" s="531"/>
      <c r="ITI4" s="531"/>
      <c r="ITJ4" s="531"/>
      <c r="ITK4" s="531"/>
      <c r="ITL4" s="531"/>
      <c r="ITM4" s="531"/>
      <c r="ITN4" s="531"/>
      <c r="ITO4" s="531"/>
      <c r="ITP4" s="531"/>
      <c r="ITQ4" s="531"/>
      <c r="ITR4" s="531"/>
      <c r="ITS4" s="531"/>
      <c r="ITT4" s="531"/>
      <c r="ITU4" s="531"/>
      <c r="ITV4" s="531"/>
      <c r="ITW4" s="531"/>
      <c r="ITX4" s="531"/>
      <c r="ITY4" s="531"/>
      <c r="ITZ4" s="531"/>
      <c r="IUA4" s="531"/>
      <c r="IUB4" s="531"/>
      <c r="IUC4" s="531"/>
      <c r="IUD4" s="531"/>
      <c r="IUE4" s="531"/>
      <c r="IUF4" s="531"/>
      <c r="IUG4" s="531"/>
      <c r="IUH4" s="531"/>
      <c r="IUI4" s="531"/>
      <c r="IUJ4" s="531"/>
      <c r="IUK4" s="531"/>
      <c r="IUL4" s="531"/>
      <c r="IUM4" s="531"/>
      <c r="IUN4" s="531"/>
      <c r="IUO4" s="531"/>
      <c r="IUP4" s="531"/>
      <c r="IUQ4" s="531"/>
      <c r="IUR4" s="531"/>
      <c r="IUS4" s="531"/>
      <c r="IUT4" s="531"/>
      <c r="IUU4" s="531"/>
      <c r="IUV4" s="531"/>
      <c r="IUW4" s="531"/>
      <c r="IUX4" s="531"/>
      <c r="IUY4" s="531"/>
      <c r="IUZ4" s="531"/>
      <c r="IVA4" s="531"/>
      <c r="IVB4" s="531"/>
      <c r="IVC4" s="531"/>
      <c r="IVD4" s="531"/>
      <c r="IVE4" s="531"/>
      <c r="IVF4" s="531"/>
      <c r="IVG4" s="531"/>
      <c r="IVH4" s="531"/>
      <c r="IVI4" s="531"/>
      <c r="IVJ4" s="531"/>
      <c r="IVK4" s="531"/>
      <c r="IVL4" s="531"/>
      <c r="IVM4" s="531"/>
      <c r="IVN4" s="531"/>
      <c r="IVO4" s="531"/>
      <c r="IVP4" s="531"/>
      <c r="IVQ4" s="531"/>
      <c r="IVR4" s="531"/>
      <c r="IVS4" s="531"/>
      <c r="IVT4" s="531"/>
      <c r="IVU4" s="531"/>
      <c r="IVV4" s="531"/>
      <c r="IVW4" s="531"/>
      <c r="IVX4" s="531"/>
      <c r="IVY4" s="531"/>
      <c r="IVZ4" s="531"/>
      <c r="IWA4" s="531"/>
      <c r="IWB4" s="531"/>
      <c r="IWC4" s="531"/>
      <c r="IWD4" s="531"/>
      <c r="IWE4" s="531"/>
      <c r="IWF4" s="531"/>
      <c r="IWG4" s="531"/>
      <c r="IWH4" s="531"/>
      <c r="IWI4" s="531"/>
      <c r="IWJ4" s="531"/>
      <c r="IWK4" s="531"/>
      <c r="IWL4" s="531"/>
      <c r="IWM4" s="531"/>
      <c r="IWN4" s="531"/>
      <c r="IWO4" s="531"/>
      <c r="IWP4" s="531"/>
      <c r="IWQ4" s="531"/>
      <c r="IWR4" s="531"/>
      <c r="IWS4" s="531"/>
      <c r="IWT4" s="531"/>
      <c r="IWU4" s="531"/>
      <c r="IWV4" s="531"/>
      <c r="IWW4" s="531"/>
      <c r="IWX4" s="531"/>
      <c r="IWY4" s="531"/>
      <c r="IWZ4" s="531"/>
      <c r="IXA4" s="531"/>
      <c r="IXB4" s="531"/>
      <c r="IXC4" s="531"/>
      <c r="IXD4" s="531"/>
      <c r="IXE4" s="531"/>
      <c r="IXF4" s="531"/>
      <c r="IXG4" s="531"/>
      <c r="IXH4" s="531"/>
      <c r="IXI4" s="531"/>
      <c r="IXJ4" s="531"/>
      <c r="IXK4" s="531"/>
      <c r="IXL4" s="531"/>
      <c r="IXM4" s="531"/>
      <c r="IXN4" s="531"/>
      <c r="IXO4" s="531"/>
      <c r="IXP4" s="531"/>
      <c r="IXQ4" s="531"/>
      <c r="IXR4" s="531"/>
      <c r="IXS4" s="531"/>
      <c r="IXT4" s="531"/>
      <c r="IXU4" s="531"/>
      <c r="IXV4" s="531"/>
      <c r="IXW4" s="531"/>
      <c r="IXX4" s="531"/>
      <c r="IXY4" s="531"/>
      <c r="IXZ4" s="531"/>
      <c r="IYA4" s="531"/>
      <c r="IYB4" s="531"/>
      <c r="IYC4" s="531"/>
      <c r="IYD4" s="531"/>
      <c r="IYE4" s="531"/>
      <c r="IYF4" s="531"/>
      <c r="IYG4" s="531"/>
      <c r="IYH4" s="531"/>
      <c r="IYI4" s="531"/>
      <c r="IYJ4" s="531"/>
      <c r="IYK4" s="531"/>
      <c r="IYL4" s="531"/>
      <c r="IYM4" s="531"/>
      <c r="IYN4" s="531"/>
      <c r="IYO4" s="531"/>
      <c r="IYP4" s="531"/>
      <c r="IYQ4" s="531"/>
      <c r="IYR4" s="531"/>
      <c r="IYS4" s="531"/>
      <c r="IYT4" s="531"/>
      <c r="IYU4" s="531"/>
      <c r="IYV4" s="531"/>
      <c r="IYW4" s="531"/>
      <c r="IYX4" s="531"/>
      <c r="IYY4" s="531"/>
      <c r="IYZ4" s="531"/>
      <c r="IZA4" s="531"/>
      <c r="IZB4" s="531"/>
      <c r="IZC4" s="531"/>
      <c r="IZD4" s="531"/>
      <c r="IZE4" s="531"/>
      <c r="IZF4" s="531"/>
      <c r="IZG4" s="531"/>
      <c r="IZH4" s="531"/>
      <c r="IZI4" s="531"/>
      <c r="IZJ4" s="531"/>
      <c r="IZK4" s="531"/>
      <c r="IZL4" s="531"/>
      <c r="IZM4" s="531"/>
      <c r="IZN4" s="531"/>
      <c r="IZO4" s="531"/>
      <c r="IZP4" s="531"/>
      <c r="IZQ4" s="531"/>
      <c r="IZR4" s="531"/>
      <c r="IZS4" s="531"/>
      <c r="IZT4" s="531"/>
      <c r="IZU4" s="531"/>
      <c r="IZV4" s="531"/>
      <c r="IZW4" s="531"/>
      <c r="IZX4" s="531"/>
      <c r="IZY4" s="531"/>
      <c r="IZZ4" s="531"/>
      <c r="JAA4" s="531"/>
      <c r="JAB4" s="531"/>
      <c r="JAC4" s="531"/>
      <c r="JAD4" s="531"/>
      <c r="JAE4" s="531"/>
      <c r="JAF4" s="531"/>
      <c r="JAG4" s="531"/>
      <c r="JAH4" s="531"/>
      <c r="JAI4" s="531"/>
      <c r="JAJ4" s="531"/>
      <c r="JAK4" s="531"/>
      <c r="JAL4" s="531"/>
      <c r="JAM4" s="531"/>
      <c r="JAN4" s="531"/>
      <c r="JAO4" s="531"/>
      <c r="JAP4" s="531"/>
      <c r="JAQ4" s="531"/>
      <c r="JAR4" s="531"/>
      <c r="JAS4" s="531"/>
      <c r="JAT4" s="531"/>
      <c r="JAU4" s="531"/>
      <c r="JAV4" s="531"/>
      <c r="JAW4" s="531"/>
      <c r="JAX4" s="531"/>
      <c r="JAY4" s="531"/>
      <c r="JAZ4" s="531"/>
      <c r="JBA4" s="531"/>
      <c r="JBB4" s="531"/>
      <c r="JBC4" s="531"/>
      <c r="JBD4" s="531"/>
      <c r="JBE4" s="531"/>
      <c r="JBF4" s="531"/>
      <c r="JBG4" s="531"/>
      <c r="JBH4" s="531"/>
      <c r="JBI4" s="531"/>
      <c r="JBJ4" s="531"/>
      <c r="JBK4" s="531"/>
      <c r="JBL4" s="531"/>
      <c r="JBM4" s="531"/>
      <c r="JBN4" s="531"/>
      <c r="JBO4" s="531"/>
      <c r="JBP4" s="531"/>
      <c r="JBQ4" s="531"/>
      <c r="JBR4" s="531"/>
      <c r="JBS4" s="531"/>
      <c r="JBT4" s="531"/>
      <c r="JBU4" s="531"/>
      <c r="JBV4" s="531"/>
      <c r="JBW4" s="531"/>
      <c r="JBX4" s="531"/>
      <c r="JBY4" s="531"/>
      <c r="JBZ4" s="531"/>
      <c r="JCA4" s="531"/>
      <c r="JCB4" s="531"/>
      <c r="JCC4" s="531"/>
      <c r="JCD4" s="531"/>
      <c r="JCE4" s="531"/>
      <c r="JCF4" s="531"/>
      <c r="JCG4" s="531"/>
      <c r="JCH4" s="531"/>
      <c r="JCI4" s="531"/>
      <c r="JCJ4" s="531"/>
      <c r="JCK4" s="531"/>
      <c r="JCL4" s="531"/>
      <c r="JCM4" s="531"/>
      <c r="JCN4" s="531"/>
      <c r="JCO4" s="531"/>
      <c r="JCP4" s="531"/>
      <c r="JCQ4" s="531"/>
      <c r="JCR4" s="531"/>
      <c r="JCS4" s="531"/>
      <c r="JCT4" s="531"/>
      <c r="JCU4" s="531"/>
      <c r="JCV4" s="531"/>
      <c r="JCW4" s="531"/>
      <c r="JCX4" s="531"/>
      <c r="JCY4" s="531"/>
      <c r="JCZ4" s="531"/>
      <c r="JDA4" s="531"/>
      <c r="JDB4" s="531"/>
      <c r="JDC4" s="531"/>
      <c r="JDD4" s="531"/>
      <c r="JDE4" s="531"/>
      <c r="JDF4" s="531"/>
      <c r="JDG4" s="531"/>
      <c r="JDH4" s="531"/>
      <c r="JDI4" s="531"/>
      <c r="JDJ4" s="531"/>
      <c r="JDK4" s="531"/>
      <c r="JDL4" s="531"/>
      <c r="JDM4" s="531"/>
      <c r="JDN4" s="531"/>
      <c r="JDO4" s="531"/>
      <c r="JDP4" s="531"/>
      <c r="JDQ4" s="531"/>
      <c r="JDR4" s="531"/>
      <c r="JDS4" s="531"/>
      <c r="JDT4" s="531"/>
      <c r="JDU4" s="531"/>
      <c r="JDV4" s="531"/>
      <c r="JDW4" s="531"/>
      <c r="JDX4" s="531"/>
      <c r="JDY4" s="531"/>
      <c r="JDZ4" s="531"/>
      <c r="JEA4" s="531"/>
      <c r="JEB4" s="531"/>
      <c r="JEC4" s="531"/>
      <c r="JED4" s="531"/>
      <c r="JEE4" s="531"/>
      <c r="JEF4" s="531"/>
      <c r="JEG4" s="531"/>
      <c r="JEH4" s="531"/>
      <c r="JEI4" s="531"/>
      <c r="JEJ4" s="531"/>
      <c r="JEK4" s="531"/>
      <c r="JEL4" s="531"/>
      <c r="JEM4" s="531"/>
      <c r="JEN4" s="531"/>
      <c r="JEO4" s="531"/>
      <c r="JEP4" s="531"/>
      <c r="JEQ4" s="531"/>
      <c r="JER4" s="531"/>
      <c r="JES4" s="531"/>
      <c r="JET4" s="531"/>
      <c r="JEU4" s="531"/>
      <c r="JEV4" s="531"/>
      <c r="JEW4" s="531"/>
      <c r="JEX4" s="531"/>
      <c r="JEY4" s="531"/>
      <c r="JEZ4" s="531"/>
      <c r="JFA4" s="531"/>
      <c r="JFB4" s="531"/>
      <c r="JFC4" s="531"/>
      <c r="JFD4" s="531"/>
      <c r="JFE4" s="531"/>
      <c r="JFF4" s="531"/>
      <c r="JFG4" s="531"/>
      <c r="JFH4" s="531"/>
      <c r="JFI4" s="531"/>
      <c r="JFJ4" s="531"/>
      <c r="JFK4" s="531"/>
      <c r="JFL4" s="531"/>
      <c r="JFM4" s="531"/>
      <c r="JFN4" s="531"/>
      <c r="JFO4" s="531"/>
      <c r="JFP4" s="531"/>
      <c r="JFQ4" s="531"/>
      <c r="JFR4" s="531"/>
      <c r="JFS4" s="531"/>
      <c r="JFT4" s="531"/>
      <c r="JFU4" s="531"/>
      <c r="JFV4" s="531"/>
      <c r="JFW4" s="531"/>
      <c r="JFX4" s="531"/>
      <c r="JFY4" s="531"/>
      <c r="JFZ4" s="531"/>
      <c r="JGA4" s="531"/>
      <c r="JGB4" s="531"/>
      <c r="JGC4" s="531"/>
      <c r="JGD4" s="531"/>
      <c r="JGE4" s="531"/>
      <c r="JGF4" s="531"/>
      <c r="JGG4" s="531"/>
      <c r="JGH4" s="531"/>
      <c r="JGI4" s="531"/>
      <c r="JGJ4" s="531"/>
      <c r="JGK4" s="531"/>
      <c r="JGL4" s="531"/>
      <c r="JGM4" s="531"/>
      <c r="JGN4" s="531"/>
      <c r="JGO4" s="531"/>
      <c r="JGP4" s="531"/>
      <c r="JGQ4" s="531"/>
      <c r="JGR4" s="531"/>
      <c r="JGS4" s="531"/>
      <c r="JGT4" s="531"/>
      <c r="JGU4" s="531"/>
      <c r="JGV4" s="531"/>
      <c r="JGW4" s="531"/>
      <c r="JGX4" s="531"/>
      <c r="JGY4" s="531"/>
      <c r="JGZ4" s="531"/>
      <c r="JHA4" s="531"/>
      <c r="JHB4" s="531"/>
      <c r="JHC4" s="531"/>
      <c r="JHD4" s="531"/>
      <c r="JHE4" s="531"/>
      <c r="JHF4" s="531"/>
      <c r="JHG4" s="531"/>
      <c r="JHH4" s="531"/>
      <c r="JHI4" s="531"/>
      <c r="JHJ4" s="531"/>
      <c r="JHK4" s="531"/>
      <c r="JHL4" s="531"/>
      <c r="JHM4" s="531"/>
      <c r="JHN4" s="531"/>
      <c r="JHO4" s="531"/>
      <c r="JHP4" s="531"/>
      <c r="JHQ4" s="531"/>
      <c r="JHR4" s="531"/>
      <c r="JHS4" s="531"/>
      <c r="JHT4" s="531"/>
      <c r="JHU4" s="531"/>
      <c r="JHV4" s="531"/>
      <c r="JHW4" s="531"/>
      <c r="JHX4" s="531"/>
      <c r="JHY4" s="531"/>
      <c r="JHZ4" s="531"/>
      <c r="JIA4" s="531"/>
      <c r="JIB4" s="531"/>
      <c r="JIC4" s="531"/>
      <c r="JID4" s="531"/>
      <c r="JIE4" s="531"/>
      <c r="JIF4" s="531"/>
      <c r="JIG4" s="531"/>
      <c r="JIH4" s="531"/>
      <c r="JII4" s="531"/>
      <c r="JIJ4" s="531"/>
      <c r="JIK4" s="531"/>
      <c r="JIL4" s="531"/>
      <c r="JIM4" s="531"/>
      <c r="JIN4" s="531"/>
      <c r="JIO4" s="531"/>
      <c r="JIP4" s="531"/>
      <c r="JIQ4" s="531"/>
      <c r="JIR4" s="531"/>
      <c r="JIS4" s="531"/>
      <c r="JIT4" s="531"/>
      <c r="JIU4" s="531"/>
      <c r="JIV4" s="531"/>
      <c r="JIW4" s="531"/>
      <c r="JIX4" s="531"/>
      <c r="JIY4" s="531"/>
      <c r="JIZ4" s="531"/>
      <c r="JJA4" s="531"/>
      <c r="JJB4" s="531"/>
      <c r="JJC4" s="531"/>
      <c r="JJD4" s="531"/>
      <c r="JJE4" s="531"/>
      <c r="JJF4" s="531"/>
      <c r="JJG4" s="531"/>
      <c r="JJH4" s="531"/>
      <c r="JJI4" s="531"/>
      <c r="JJJ4" s="531"/>
      <c r="JJK4" s="531"/>
      <c r="JJL4" s="531"/>
      <c r="JJM4" s="531"/>
      <c r="JJN4" s="531"/>
      <c r="JJO4" s="531"/>
      <c r="JJP4" s="531"/>
      <c r="JJQ4" s="531"/>
      <c r="JJR4" s="531"/>
      <c r="JJS4" s="531"/>
      <c r="JJT4" s="531"/>
      <c r="JJU4" s="531"/>
      <c r="JJV4" s="531"/>
      <c r="JJW4" s="531"/>
      <c r="JJX4" s="531"/>
      <c r="JJY4" s="531"/>
      <c r="JJZ4" s="531"/>
      <c r="JKA4" s="531"/>
      <c r="JKB4" s="531"/>
      <c r="JKC4" s="531"/>
      <c r="JKD4" s="531"/>
      <c r="JKE4" s="531"/>
      <c r="JKF4" s="531"/>
      <c r="JKG4" s="531"/>
      <c r="JKH4" s="531"/>
      <c r="JKI4" s="531"/>
      <c r="JKJ4" s="531"/>
      <c r="JKK4" s="531"/>
      <c r="JKL4" s="531"/>
      <c r="JKM4" s="531"/>
      <c r="JKN4" s="531"/>
      <c r="JKO4" s="531"/>
      <c r="JKP4" s="531"/>
      <c r="JKQ4" s="531"/>
      <c r="JKR4" s="531"/>
      <c r="JKS4" s="531"/>
      <c r="JKT4" s="531"/>
      <c r="JKU4" s="531"/>
      <c r="JKV4" s="531"/>
      <c r="JKW4" s="531"/>
      <c r="JKX4" s="531"/>
      <c r="JKY4" s="531"/>
      <c r="JKZ4" s="531"/>
      <c r="JLA4" s="531"/>
      <c r="JLB4" s="531"/>
      <c r="JLC4" s="531"/>
      <c r="JLD4" s="531"/>
      <c r="JLE4" s="531"/>
      <c r="JLF4" s="531"/>
      <c r="JLG4" s="531"/>
      <c r="JLH4" s="531"/>
      <c r="JLI4" s="531"/>
      <c r="JLJ4" s="531"/>
      <c r="JLK4" s="531"/>
      <c r="JLL4" s="531"/>
      <c r="JLM4" s="531"/>
      <c r="JLN4" s="531"/>
      <c r="JLO4" s="531"/>
      <c r="JLP4" s="531"/>
      <c r="JLQ4" s="531"/>
      <c r="JLR4" s="531"/>
      <c r="JLS4" s="531"/>
      <c r="JLT4" s="531"/>
      <c r="JLU4" s="531"/>
      <c r="JLV4" s="531"/>
      <c r="JLW4" s="531"/>
      <c r="JLX4" s="531"/>
      <c r="JLY4" s="531"/>
      <c r="JLZ4" s="531"/>
      <c r="JMA4" s="531"/>
      <c r="JMB4" s="531"/>
      <c r="JMC4" s="531"/>
      <c r="JMD4" s="531"/>
      <c r="JME4" s="531"/>
      <c r="JMF4" s="531"/>
      <c r="JMG4" s="531"/>
      <c r="JMH4" s="531"/>
      <c r="JMI4" s="531"/>
      <c r="JMJ4" s="531"/>
      <c r="JMK4" s="531"/>
      <c r="JML4" s="531"/>
      <c r="JMM4" s="531"/>
      <c r="JMN4" s="531"/>
      <c r="JMO4" s="531"/>
      <c r="JMP4" s="531"/>
      <c r="JMQ4" s="531"/>
      <c r="JMR4" s="531"/>
      <c r="JMS4" s="531"/>
      <c r="JMT4" s="531"/>
      <c r="JMU4" s="531"/>
      <c r="JMV4" s="531"/>
      <c r="JMW4" s="531"/>
      <c r="JMX4" s="531"/>
      <c r="JMY4" s="531"/>
      <c r="JMZ4" s="531"/>
      <c r="JNA4" s="531"/>
      <c r="JNB4" s="531"/>
      <c r="JNC4" s="531"/>
      <c r="JND4" s="531"/>
      <c r="JNE4" s="531"/>
      <c r="JNF4" s="531"/>
      <c r="JNG4" s="531"/>
      <c r="JNH4" s="531"/>
      <c r="JNI4" s="531"/>
      <c r="JNJ4" s="531"/>
      <c r="JNK4" s="531"/>
      <c r="JNL4" s="531"/>
      <c r="JNM4" s="531"/>
      <c r="JNN4" s="531"/>
      <c r="JNO4" s="531"/>
      <c r="JNP4" s="531"/>
      <c r="JNQ4" s="531"/>
      <c r="JNR4" s="531"/>
      <c r="JNS4" s="531"/>
      <c r="JNT4" s="531"/>
      <c r="JNU4" s="531"/>
      <c r="JNV4" s="531"/>
      <c r="JNW4" s="531"/>
      <c r="JNX4" s="531"/>
      <c r="JNY4" s="531"/>
      <c r="JNZ4" s="531"/>
      <c r="JOA4" s="531"/>
      <c r="JOB4" s="531"/>
      <c r="JOC4" s="531"/>
      <c r="JOD4" s="531"/>
      <c r="JOE4" s="531"/>
      <c r="JOF4" s="531"/>
      <c r="JOG4" s="531"/>
      <c r="JOH4" s="531"/>
      <c r="JOI4" s="531"/>
      <c r="JOJ4" s="531"/>
      <c r="JOK4" s="531"/>
      <c r="JOL4" s="531"/>
      <c r="JOM4" s="531"/>
      <c r="JON4" s="531"/>
      <c r="JOO4" s="531"/>
      <c r="JOP4" s="531"/>
      <c r="JOQ4" s="531"/>
      <c r="JOR4" s="531"/>
      <c r="JOS4" s="531"/>
      <c r="JOT4" s="531"/>
      <c r="JOU4" s="531"/>
      <c r="JOV4" s="531"/>
      <c r="JOW4" s="531"/>
      <c r="JOX4" s="531"/>
      <c r="JOY4" s="531"/>
      <c r="JOZ4" s="531"/>
      <c r="JPA4" s="531"/>
      <c r="JPB4" s="531"/>
      <c r="JPC4" s="531"/>
      <c r="JPD4" s="531"/>
      <c r="JPE4" s="531"/>
      <c r="JPF4" s="531"/>
      <c r="JPG4" s="531"/>
      <c r="JPH4" s="531"/>
      <c r="JPI4" s="531"/>
      <c r="JPJ4" s="531"/>
      <c r="JPK4" s="531"/>
      <c r="JPL4" s="531"/>
      <c r="JPM4" s="531"/>
      <c r="JPN4" s="531"/>
      <c r="JPO4" s="531"/>
      <c r="JPP4" s="531"/>
      <c r="JPQ4" s="531"/>
      <c r="JPR4" s="531"/>
      <c r="JPS4" s="531"/>
      <c r="JPT4" s="531"/>
      <c r="JPU4" s="531"/>
      <c r="JPV4" s="531"/>
      <c r="JPW4" s="531"/>
      <c r="JPX4" s="531"/>
      <c r="JPY4" s="531"/>
      <c r="JPZ4" s="531"/>
      <c r="JQA4" s="531"/>
      <c r="JQB4" s="531"/>
      <c r="JQC4" s="531"/>
      <c r="JQD4" s="531"/>
      <c r="JQE4" s="531"/>
      <c r="JQF4" s="531"/>
      <c r="JQG4" s="531"/>
      <c r="JQH4" s="531"/>
      <c r="JQI4" s="531"/>
      <c r="JQJ4" s="531"/>
      <c r="JQK4" s="531"/>
      <c r="JQL4" s="531"/>
      <c r="JQM4" s="531"/>
      <c r="JQN4" s="531"/>
      <c r="JQO4" s="531"/>
      <c r="JQP4" s="531"/>
      <c r="JQQ4" s="531"/>
      <c r="JQR4" s="531"/>
      <c r="JQS4" s="531"/>
      <c r="JQT4" s="531"/>
      <c r="JQU4" s="531"/>
      <c r="JQV4" s="531"/>
      <c r="JQW4" s="531"/>
      <c r="JQX4" s="531"/>
      <c r="JQY4" s="531"/>
      <c r="JQZ4" s="531"/>
      <c r="JRA4" s="531"/>
      <c r="JRB4" s="531"/>
      <c r="JRC4" s="531"/>
      <c r="JRD4" s="531"/>
      <c r="JRE4" s="531"/>
      <c r="JRF4" s="531"/>
      <c r="JRG4" s="531"/>
      <c r="JRH4" s="531"/>
      <c r="JRI4" s="531"/>
      <c r="JRJ4" s="531"/>
      <c r="JRK4" s="531"/>
      <c r="JRL4" s="531"/>
      <c r="JRM4" s="531"/>
      <c r="JRN4" s="531"/>
      <c r="JRO4" s="531"/>
      <c r="JRP4" s="531"/>
      <c r="JRQ4" s="531"/>
      <c r="JRR4" s="531"/>
      <c r="JRS4" s="531"/>
      <c r="JRT4" s="531"/>
      <c r="JRU4" s="531"/>
      <c r="JRV4" s="531"/>
      <c r="JRW4" s="531"/>
      <c r="JRX4" s="531"/>
      <c r="JRY4" s="531"/>
      <c r="JRZ4" s="531"/>
      <c r="JSA4" s="531"/>
      <c r="JSB4" s="531"/>
      <c r="JSC4" s="531"/>
      <c r="JSD4" s="531"/>
      <c r="JSE4" s="531"/>
      <c r="JSF4" s="531"/>
      <c r="JSG4" s="531"/>
      <c r="JSH4" s="531"/>
      <c r="JSI4" s="531"/>
      <c r="JSJ4" s="531"/>
      <c r="JSK4" s="531"/>
      <c r="JSL4" s="531"/>
      <c r="JSM4" s="531"/>
      <c r="JSN4" s="531"/>
      <c r="JSO4" s="531"/>
      <c r="JSP4" s="531"/>
      <c r="JSQ4" s="531"/>
      <c r="JSR4" s="531"/>
      <c r="JSS4" s="531"/>
      <c r="JST4" s="531"/>
      <c r="JSU4" s="531"/>
      <c r="JSV4" s="531"/>
      <c r="JSW4" s="531"/>
      <c r="JSX4" s="531"/>
      <c r="JSY4" s="531"/>
      <c r="JSZ4" s="531"/>
      <c r="JTA4" s="531"/>
      <c r="JTB4" s="531"/>
      <c r="JTC4" s="531"/>
      <c r="JTD4" s="531"/>
      <c r="JTE4" s="531"/>
      <c r="JTF4" s="531"/>
      <c r="JTG4" s="531"/>
      <c r="JTH4" s="531"/>
      <c r="JTI4" s="531"/>
      <c r="JTJ4" s="531"/>
      <c r="JTK4" s="531"/>
      <c r="JTL4" s="531"/>
      <c r="JTM4" s="531"/>
      <c r="JTN4" s="531"/>
      <c r="JTO4" s="531"/>
      <c r="JTP4" s="531"/>
      <c r="JTQ4" s="531"/>
      <c r="JTR4" s="531"/>
      <c r="JTS4" s="531"/>
      <c r="JTT4" s="531"/>
      <c r="JTU4" s="531"/>
      <c r="JTV4" s="531"/>
      <c r="JTW4" s="531"/>
      <c r="JTX4" s="531"/>
      <c r="JTY4" s="531"/>
      <c r="JTZ4" s="531"/>
      <c r="JUA4" s="531"/>
      <c r="JUB4" s="531"/>
      <c r="JUC4" s="531"/>
      <c r="JUD4" s="531"/>
      <c r="JUE4" s="531"/>
      <c r="JUF4" s="531"/>
      <c r="JUG4" s="531"/>
      <c r="JUH4" s="531"/>
      <c r="JUI4" s="531"/>
      <c r="JUJ4" s="531"/>
      <c r="JUK4" s="531"/>
      <c r="JUL4" s="531"/>
      <c r="JUM4" s="531"/>
      <c r="JUN4" s="531"/>
      <c r="JUO4" s="531"/>
      <c r="JUP4" s="531"/>
      <c r="JUQ4" s="531"/>
      <c r="JUR4" s="531"/>
      <c r="JUS4" s="531"/>
      <c r="JUT4" s="531"/>
      <c r="JUU4" s="531"/>
      <c r="JUV4" s="531"/>
      <c r="JUW4" s="531"/>
      <c r="JUX4" s="531"/>
      <c r="JUY4" s="531"/>
      <c r="JUZ4" s="531"/>
      <c r="JVA4" s="531"/>
      <c r="JVB4" s="531"/>
      <c r="JVC4" s="531"/>
      <c r="JVD4" s="531"/>
      <c r="JVE4" s="531"/>
      <c r="JVF4" s="531"/>
      <c r="JVG4" s="531"/>
      <c r="JVH4" s="531"/>
      <c r="JVI4" s="531"/>
      <c r="JVJ4" s="531"/>
      <c r="JVK4" s="531"/>
      <c r="JVL4" s="531"/>
      <c r="JVM4" s="531"/>
      <c r="JVN4" s="531"/>
      <c r="JVO4" s="531"/>
      <c r="JVP4" s="531"/>
      <c r="JVQ4" s="531"/>
      <c r="JVR4" s="531"/>
      <c r="JVS4" s="531"/>
      <c r="JVT4" s="531"/>
      <c r="JVU4" s="531"/>
      <c r="JVV4" s="531"/>
      <c r="JVW4" s="531"/>
      <c r="JVX4" s="531"/>
      <c r="JVY4" s="531"/>
      <c r="JVZ4" s="531"/>
      <c r="JWA4" s="531"/>
      <c r="JWB4" s="531"/>
      <c r="JWC4" s="531"/>
      <c r="JWD4" s="531"/>
      <c r="JWE4" s="531"/>
      <c r="JWF4" s="531"/>
      <c r="JWG4" s="531"/>
      <c r="JWH4" s="531"/>
      <c r="JWI4" s="531"/>
      <c r="JWJ4" s="531"/>
      <c r="JWK4" s="531"/>
      <c r="JWL4" s="531"/>
      <c r="JWM4" s="531"/>
      <c r="JWN4" s="531"/>
      <c r="JWO4" s="531"/>
      <c r="JWP4" s="531"/>
      <c r="JWQ4" s="531"/>
      <c r="JWR4" s="531"/>
      <c r="JWS4" s="531"/>
      <c r="JWT4" s="531"/>
      <c r="JWU4" s="531"/>
      <c r="JWV4" s="531"/>
      <c r="JWW4" s="531"/>
      <c r="JWX4" s="531"/>
      <c r="JWY4" s="531"/>
      <c r="JWZ4" s="531"/>
      <c r="JXA4" s="531"/>
      <c r="JXB4" s="531"/>
      <c r="JXC4" s="531"/>
      <c r="JXD4" s="531"/>
      <c r="JXE4" s="531"/>
      <c r="JXF4" s="531"/>
      <c r="JXG4" s="531"/>
      <c r="JXH4" s="531"/>
      <c r="JXI4" s="531"/>
      <c r="JXJ4" s="531"/>
      <c r="JXK4" s="531"/>
      <c r="JXL4" s="531"/>
      <c r="JXM4" s="531"/>
      <c r="JXN4" s="531"/>
      <c r="JXO4" s="531"/>
      <c r="JXP4" s="531"/>
      <c r="JXQ4" s="531"/>
      <c r="JXR4" s="531"/>
      <c r="JXS4" s="531"/>
      <c r="JXT4" s="531"/>
      <c r="JXU4" s="531"/>
      <c r="JXV4" s="531"/>
      <c r="JXW4" s="531"/>
      <c r="JXX4" s="531"/>
      <c r="JXY4" s="531"/>
      <c r="JXZ4" s="531"/>
      <c r="JYA4" s="531"/>
      <c r="JYB4" s="531"/>
      <c r="JYC4" s="531"/>
      <c r="JYD4" s="531"/>
      <c r="JYE4" s="531"/>
      <c r="JYF4" s="531"/>
      <c r="JYG4" s="531"/>
      <c r="JYH4" s="531"/>
      <c r="JYI4" s="531"/>
      <c r="JYJ4" s="531"/>
      <c r="JYK4" s="531"/>
      <c r="JYL4" s="531"/>
      <c r="JYM4" s="531"/>
      <c r="JYN4" s="531"/>
      <c r="JYO4" s="531"/>
      <c r="JYP4" s="531"/>
      <c r="JYQ4" s="531"/>
      <c r="JYR4" s="531"/>
      <c r="JYS4" s="531"/>
      <c r="JYT4" s="531"/>
      <c r="JYU4" s="531"/>
      <c r="JYV4" s="531"/>
      <c r="JYW4" s="531"/>
      <c r="JYX4" s="531"/>
      <c r="JYY4" s="531"/>
      <c r="JYZ4" s="531"/>
      <c r="JZA4" s="531"/>
      <c r="JZB4" s="531"/>
      <c r="JZC4" s="531"/>
      <c r="JZD4" s="531"/>
      <c r="JZE4" s="531"/>
      <c r="JZF4" s="531"/>
      <c r="JZG4" s="531"/>
      <c r="JZH4" s="531"/>
      <c r="JZI4" s="531"/>
      <c r="JZJ4" s="531"/>
      <c r="JZK4" s="531"/>
      <c r="JZL4" s="531"/>
      <c r="JZM4" s="531"/>
      <c r="JZN4" s="531"/>
      <c r="JZO4" s="531"/>
      <c r="JZP4" s="531"/>
      <c r="JZQ4" s="531"/>
      <c r="JZR4" s="531"/>
      <c r="JZS4" s="531"/>
      <c r="JZT4" s="531"/>
      <c r="JZU4" s="531"/>
      <c r="JZV4" s="531"/>
      <c r="JZW4" s="531"/>
      <c r="JZX4" s="531"/>
      <c r="JZY4" s="531"/>
      <c r="JZZ4" s="531"/>
      <c r="KAA4" s="531"/>
      <c r="KAB4" s="531"/>
      <c r="KAC4" s="531"/>
      <c r="KAD4" s="531"/>
      <c r="KAE4" s="531"/>
      <c r="KAF4" s="531"/>
      <c r="KAG4" s="531"/>
      <c r="KAH4" s="531"/>
      <c r="KAI4" s="531"/>
      <c r="KAJ4" s="531"/>
      <c r="KAK4" s="531"/>
      <c r="KAL4" s="531"/>
      <c r="KAM4" s="531"/>
      <c r="KAN4" s="531"/>
      <c r="KAO4" s="531"/>
      <c r="KAP4" s="531"/>
      <c r="KAQ4" s="531"/>
      <c r="KAR4" s="531"/>
      <c r="KAS4" s="531"/>
      <c r="KAT4" s="531"/>
      <c r="KAU4" s="531"/>
      <c r="KAV4" s="531"/>
      <c r="KAW4" s="531"/>
      <c r="KAX4" s="531"/>
      <c r="KAY4" s="531"/>
      <c r="KAZ4" s="531"/>
      <c r="KBA4" s="531"/>
      <c r="KBB4" s="531"/>
      <c r="KBC4" s="531"/>
      <c r="KBD4" s="531"/>
      <c r="KBE4" s="531"/>
      <c r="KBF4" s="531"/>
      <c r="KBG4" s="531"/>
      <c r="KBH4" s="531"/>
      <c r="KBI4" s="531"/>
      <c r="KBJ4" s="531"/>
      <c r="KBK4" s="531"/>
      <c r="KBL4" s="531"/>
      <c r="KBM4" s="531"/>
      <c r="KBN4" s="531"/>
      <c r="KBO4" s="531"/>
      <c r="KBP4" s="531"/>
      <c r="KBQ4" s="531"/>
      <c r="KBR4" s="531"/>
      <c r="KBS4" s="531"/>
      <c r="KBT4" s="531"/>
      <c r="KBU4" s="531"/>
      <c r="KBV4" s="531"/>
      <c r="KBW4" s="531"/>
      <c r="KBX4" s="531"/>
      <c r="KBY4" s="531"/>
      <c r="KBZ4" s="531"/>
      <c r="KCA4" s="531"/>
      <c r="KCB4" s="531"/>
      <c r="KCC4" s="531"/>
      <c r="KCD4" s="531"/>
      <c r="KCE4" s="531"/>
      <c r="KCF4" s="531"/>
      <c r="KCG4" s="531"/>
      <c r="KCH4" s="531"/>
      <c r="KCI4" s="531"/>
      <c r="KCJ4" s="531"/>
      <c r="KCK4" s="531"/>
      <c r="KCL4" s="531"/>
      <c r="KCM4" s="531"/>
      <c r="KCN4" s="531"/>
      <c r="KCO4" s="531"/>
      <c r="KCP4" s="531"/>
      <c r="KCQ4" s="531"/>
      <c r="KCR4" s="531"/>
      <c r="KCS4" s="531"/>
      <c r="KCT4" s="531"/>
      <c r="KCU4" s="531"/>
      <c r="KCV4" s="531"/>
      <c r="KCW4" s="531"/>
      <c r="KCX4" s="531"/>
      <c r="KCY4" s="531"/>
      <c r="KCZ4" s="531"/>
      <c r="KDA4" s="531"/>
      <c r="KDB4" s="531"/>
      <c r="KDC4" s="531"/>
      <c r="KDD4" s="531"/>
      <c r="KDE4" s="531"/>
      <c r="KDF4" s="531"/>
      <c r="KDG4" s="531"/>
      <c r="KDH4" s="531"/>
      <c r="KDI4" s="531"/>
      <c r="KDJ4" s="531"/>
      <c r="KDK4" s="531"/>
      <c r="KDL4" s="531"/>
      <c r="KDM4" s="531"/>
      <c r="KDN4" s="531"/>
      <c r="KDO4" s="531"/>
      <c r="KDP4" s="531"/>
      <c r="KDQ4" s="531"/>
      <c r="KDR4" s="531"/>
      <c r="KDS4" s="531"/>
      <c r="KDT4" s="531"/>
      <c r="KDU4" s="531"/>
      <c r="KDV4" s="531"/>
      <c r="KDW4" s="531"/>
      <c r="KDX4" s="531"/>
      <c r="KDY4" s="531"/>
      <c r="KDZ4" s="531"/>
      <c r="KEA4" s="531"/>
      <c r="KEB4" s="531"/>
      <c r="KEC4" s="531"/>
      <c r="KED4" s="531"/>
      <c r="KEE4" s="531"/>
      <c r="KEF4" s="531"/>
      <c r="KEG4" s="531"/>
      <c r="KEH4" s="531"/>
      <c r="KEI4" s="531"/>
      <c r="KEJ4" s="531"/>
      <c r="KEK4" s="531"/>
      <c r="KEL4" s="531"/>
      <c r="KEM4" s="531"/>
      <c r="KEN4" s="531"/>
      <c r="KEO4" s="531"/>
      <c r="KEP4" s="531"/>
      <c r="KEQ4" s="531"/>
      <c r="KER4" s="531"/>
      <c r="KES4" s="531"/>
      <c r="KET4" s="531"/>
      <c r="KEU4" s="531"/>
      <c r="KEV4" s="531"/>
      <c r="KEW4" s="531"/>
      <c r="KEX4" s="531"/>
      <c r="KEY4" s="531"/>
      <c r="KEZ4" s="531"/>
      <c r="KFA4" s="531"/>
      <c r="KFB4" s="531"/>
      <c r="KFC4" s="531"/>
      <c r="KFD4" s="531"/>
      <c r="KFE4" s="531"/>
      <c r="KFF4" s="531"/>
      <c r="KFG4" s="531"/>
      <c r="KFH4" s="531"/>
      <c r="KFI4" s="531"/>
      <c r="KFJ4" s="531"/>
      <c r="KFK4" s="531"/>
      <c r="KFL4" s="531"/>
      <c r="KFM4" s="531"/>
      <c r="KFN4" s="531"/>
      <c r="KFO4" s="531"/>
      <c r="KFP4" s="531"/>
      <c r="KFQ4" s="531"/>
      <c r="KFR4" s="531"/>
      <c r="KFS4" s="531"/>
      <c r="KFT4" s="531"/>
      <c r="KFU4" s="531"/>
      <c r="KFV4" s="531"/>
      <c r="KFW4" s="531"/>
      <c r="KFX4" s="531"/>
      <c r="KFY4" s="531"/>
      <c r="KFZ4" s="531"/>
      <c r="KGA4" s="531"/>
      <c r="KGB4" s="531"/>
      <c r="KGC4" s="531"/>
      <c r="KGD4" s="531"/>
      <c r="KGE4" s="531"/>
      <c r="KGF4" s="531"/>
      <c r="KGG4" s="531"/>
      <c r="KGH4" s="531"/>
      <c r="KGI4" s="531"/>
      <c r="KGJ4" s="531"/>
      <c r="KGK4" s="531"/>
      <c r="KGL4" s="531"/>
      <c r="KGM4" s="531"/>
      <c r="KGN4" s="531"/>
      <c r="KGO4" s="531"/>
      <c r="KGP4" s="531"/>
      <c r="KGQ4" s="531"/>
      <c r="KGR4" s="531"/>
      <c r="KGS4" s="531"/>
      <c r="KGT4" s="531"/>
      <c r="KGU4" s="531"/>
      <c r="KGV4" s="531"/>
      <c r="KGW4" s="531"/>
      <c r="KGX4" s="531"/>
      <c r="KGY4" s="531"/>
      <c r="KGZ4" s="531"/>
      <c r="KHA4" s="531"/>
      <c r="KHB4" s="531"/>
      <c r="KHC4" s="531"/>
      <c r="KHD4" s="531"/>
      <c r="KHE4" s="531"/>
      <c r="KHF4" s="531"/>
      <c r="KHG4" s="531"/>
      <c r="KHH4" s="531"/>
      <c r="KHI4" s="531"/>
      <c r="KHJ4" s="531"/>
      <c r="KHK4" s="531"/>
      <c r="KHL4" s="531"/>
      <c r="KHM4" s="531"/>
      <c r="KHN4" s="531"/>
      <c r="KHO4" s="531"/>
      <c r="KHP4" s="531"/>
      <c r="KHQ4" s="531"/>
      <c r="KHR4" s="531"/>
      <c r="KHS4" s="531"/>
      <c r="KHT4" s="531"/>
      <c r="KHU4" s="531"/>
      <c r="KHV4" s="531"/>
      <c r="KHW4" s="531"/>
      <c r="KHX4" s="531"/>
      <c r="KHY4" s="531"/>
      <c r="KHZ4" s="531"/>
      <c r="KIA4" s="531"/>
      <c r="KIB4" s="531"/>
      <c r="KIC4" s="531"/>
      <c r="KID4" s="531"/>
      <c r="KIE4" s="531"/>
      <c r="KIF4" s="531"/>
      <c r="KIG4" s="531"/>
      <c r="KIH4" s="531"/>
      <c r="KII4" s="531"/>
      <c r="KIJ4" s="531"/>
      <c r="KIK4" s="531"/>
      <c r="KIL4" s="531"/>
      <c r="KIM4" s="531"/>
      <c r="KIN4" s="531"/>
      <c r="KIO4" s="531"/>
      <c r="KIP4" s="531"/>
      <c r="KIQ4" s="531"/>
      <c r="KIR4" s="531"/>
      <c r="KIS4" s="531"/>
      <c r="KIT4" s="531"/>
      <c r="KIU4" s="531"/>
      <c r="KIV4" s="531"/>
      <c r="KIW4" s="531"/>
      <c r="KIX4" s="531"/>
      <c r="KIY4" s="531"/>
      <c r="KIZ4" s="531"/>
      <c r="KJA4" s="531"/>
      <c r="KJB4" s="531"/>
      <c r="KJC4" s="531"/>
      <c r="KJD4" s="531"/>
      <c r="KJE4" s="531"/>
      <c r="KJF4" s="531"/>
      <c r="KJG4" s="531"/>
      <c r="KJH4" s="531"/>
      <c r="KJI4" s="531"/>
      <c r="KJJ4" s="531"/>
      <c r="KJK4" s="531"/>
      <c r="KJL4" s="531"/>
      <c r="KJM4" s="531"/>
      <c r="KJN4" s="531"/>
      <c r="KJO4" s="531"/>
      <c r="KJP4" s="531"/>
      <c r="KJQ4" s="531"/>
      <c r="KJR4" s="531"/>
      <c r="KJS4" s="531"/>
      <c r="KJT4" s="531"/>
      <c r="KJU4" s="531"/>
      <c r="KJV4" s="531"/>
      <c r="KJW4" s="531"/>
      <c r="KJX4" s="531"/>
      <c r="KJY4" s="531"/>
      <c r="KJZ4" s="531"/>
      <c r="KKA4" s="531"/>
      <c r="KKB4" s="531"/>
      <c r="KKC4" s="531"/>
      <c r="KKD4" s="531"/>
      <c r="KKE4" s="531"/>
      <c r="KKF4" s="531"/>
      <c r="KKG4" s="531"/>
      <c r="KKH4" s="531"/>
      <c r="KKI4" s="531"/>
      <c r="KKJ4" s="531"/>
      <c r="KKK4" s="531"/>
      <c r="KKL4" s="531"/>
      <c r="KKM4" s="531"/>
      <c r="KKN4" s="531"/>
      <c r="KKO4" s="531"/>
      <c r="KKP4" s="531"/>
      <c r="KKQ4" s="531"/>
      <c r="KKR4" s="531"/>
      <c r="KKS4" s="531"/>
      <c r="KKT4" s="531"/>
      <c r="KKU4" s="531"/>
      <c r="KKV4" s="531"/>
      <c r="KKW4" s="531"/>
      <c r="KKX4" s="531"/>
      <c r="KKY4" s="531"/>
      <c r="KKZ4" s="531"/>
      <c r="KLA4" s="531"/>
      <c r="KLB4" s="531"/>
      <c r="KLC4" s="531"/>
      <c r="KLD4" s="531"/>
      <c r="KLE4" s="531"/>
      <c r="KLF4" s="531"/>
      <c r="KLG4" s="531"/>
      <c r="KLH4" s="531"/>
      <c r="KLI4" s="531"/>
      <c r="KLJ4" s="531"/>
      <c r="KLK4" s="531"/>
      <c r="KLL4" s="531"/>
      <c r="KLM4" s="531"/>
      <c r="KLN4" s="531"/>
      <c r="KLO4" s="531"/>
      <c r="KLP4" s="531"/>
      <c r="KLQ4" s="531"/>
      <c r="KLR4" s="531"/>
      <c r="KLS4" s="531"/>
      <c r="KLT4" s="531"/>
      <c r="KLU4" s="531"/>
      <c r="KLV4" s="531"/>
      <c r="KLW4" s="531"/>
      <c r="KLX4" s="531"/>
      <c r="KLY4" s="531"/>
      <c r="KLZ4" s="531"/>
      <c r="KMA4" s="531"/>
      <c r="KMB4" s="531"/>
      <c r="KMC4" s="531"/>
      <c r="KMD4" s="531"/>
      <c r="KME4" s="531"/>
      <c r="KMF4" s="531"/>
      <c r="KMG4" s="531"/>
      <c r="KMH4" s="531"/>
      <c r="KMI4" s="531"/>
      <c r="KMJ4" s="531"/>
      <c r="KMK4" s="531"/>
      <c r="KML4" s="531"/>
      <c r="KMM4" s="531"/>
      <c r="KMN4" s="531"/>
      <c r="KMO4" s="531"/>
      <c r="KMP4" s="531"/>
      <c r="KMQ4" s="531"/>
      <c r="KMR4" s="531"/>
      <c r="KMS4" s="531"/>
      <c r="KMT4" s="531"/>
      <c r="KMU4" s="531"/>
      <c r="KMV4" s="531"/>
      <c r="KMW4" s="531"/>
      <c r="KMX4" s="531"/>
      <c r="KMY4" s="531"/>
      <c r="KMZ4" s="531"/>
      <c r="KNA4" s="531"/>
      <c r="KNB4" s="531"/>
      <c r="KNC4" s="531"/>
      <c r="KND4" s="531"/>
      <c r="KNE4" s="531"/>
      <c r="KNF4" s="531"/>
      <c r="KNG4" s="531"/>
      <c r="KNH4" s="531"/>
      <c r="KNI4" s="531"/>
      <c r="KNJ4" s="531"/>
      <c r="KNK4" s="531"/>
      <c r="KNL4" s="531"/>
      <c r="KNM4" s="531"/>
      <c r="KNN4" s="531"/>
      <c r="KNO4" s="531"/>
      <c r="KNP4" s="531"/>
      <c r="KNQ4" s="531"/>
      <c r="KNR4" s="531"/>
      <c r="KNS4" s="531"/>
      <c r="KNT4" s="531"/>
      <c r="KNU4" s="531"/>
      <c r="KNV4" s="531"/>
      <c r="KNW4" s="531"/>
      <c r="KNX4" s="531"/>
      <c r="KNY4" s="531"/>
      <c r="KNZ4" s="531"/>
      <c r="KOA4" s="531"/>
      <c r="KOB4" s="531"/>
      <c r="KOC4" s="531"/>
      <c r="KOD4" s="531"/>
      <c r="KOE4" s="531"/>
      <c r="KOF4" s="531"/>
      <c r="KOG4" s="531"/>
      <c r="KOH4" s="531"/>
      <c r="KOI4" s="531"/>
      <c r="KOJ4" s="531"/>
      <c r="KOK4" s="531"/>
      <c r="KOL4" s="531"/>
      <c r="KOM4" s="531"/>
      <c r="KON4" s="531"/>
      <c r="KOO4" s="531"/>
      <c r="KOP4" s="531"/>
      <c r="KOQ4" s="531"/>
      <c r="KOR4" s="531"/>
      <c r="KOS4" s="531"/>
      <c r="KOT4" s="531"/>
      <c r="KOU4" s="531"/>
      <c r="KOV4" s="531"/>
      <c r="KOW4" s="531"/>
      <c r="KOX4" s="531"/>
      <c r="KOY4" s="531"/>
      <c r="KOZ4" s="531"/>
      <c r="KPA4" s="531"/>
      <c r="KPB4" s="531"/>
      <c r="KPC4" s="531"/>
      <c r="KPD4" s="531"/>
      <c r="KPE4" s="531"/>
      <c r="KPF4" s="531"/>
      <c r="KPG4" s="531"/>
      <c r="KPH4" s="531"/>
      <c r="KPI4" s="531"/>
      <c r="KPJ4" s="531"/>
      <c r="KPK4" s="531"/>
      <c r="KPL4" s="531"/>
      <c r="KPM4" s="531"/>
      <c r="KPN4" s="531"/>
      <c r="KPO4" s="531"/>
      <c r="KPP4" s="531"/>
      <c r="KPQ4" s="531"/>
      <c r="KPR4" s="531"/>
      <c r="KPS4" s="531"/>
      <c r="KPT4" s="531"/>
      <c r="KPU4" s="531"/>
      <c r="KPV4" s="531"/>
      <c r="KPW4" s="531"/>
      <c r="KPX4" s="531"/>
      <c r="KPY4" s="531"/>
      <c r="KPZ4" s="531"/>
      <c r="KQA4" s="531"/>
      <c r="KQB4" s="531"/>
      <c r="KQC4" s="531"/>
      <c r="KQD4" s="531"/>
      <c r="KQE4" s="531"/>
      <c r="KQF4" s="531"/>
      <c r="KQG4" s="531"/>
      <c r="KQH4" s="531"/>
      <c r="KQI4" s="531"/>
      <c r="KQJ4" s="531"/>
      <c r="KQK4" s="531"/>
      <c r="KQL4" s="531"/>
      <c r="KQM4" s="531"/>
      <c r="KQN4" s="531"/>
      <c r="KQO4" s="531"/>
      <c r="KQP4" s="531"/>
      <c r="KQQ4" s="531"/>
      <c r="KQR4" s="531"/>
      <c r="KQS4" s="531"/>
      <c r="KQT4" s="531"/>
      <c r="KQU4" s="531"/>
      <c r="KQV4" s="531"/>
      <c r="KQW4" s="531"/>
      <c r="KQX4" s="531"/>
      <c r="KQY4" s="531"/>
      <c r="KQZ4" s="531"/>
      <c r="KRA4" s="531"/>
      <c r="KRB4" s="531"/>
      <c r="KRC4" s="531"/>
      <c r="KRD4" s="531"/>
      <c r="KRE4" s="531"/>
      <c r="KRF4" s="531"/>
      <c r="KRG4" s="531"/>
      <c r="KRH4" s="531"/>
      <c r="KRI4" s="531"/>
      <c r="KRJ4" s="531"/>
      <c r="KRK4" s="531"/>
      <c r="KRL4" s="531"/>
      <c r="KRM4" s="531"/>
      <c r="KRN4" s="531"/>
      <c r="KRO4" s="531"/>
      <c r="KRP4" s="531"/>
      <c r="KRQ4" s="531"/>
      <c r="KRR4" s="531"/>
      <c r="KRS4" s="531"/>
      <c r="KRT4" s="531"/>
      <c r="KRU4" s="531"/>
      <c r="KRV4" s="531"/>
      <c r="KRW4" s="531"/>
      <c r="KRX4" s="531"/>
      <c r="KRY4" s="531"/>
      <c r="KRZ4" s="531"/>
      <c r="KSA4" s="531"/>
      <c r="KSB4" s="531"/>
      <c r="KSC4" s="531"/>
      <c r="KSD4" s="531"/>
      <c r="KSE4" s="531"/>
      <c r="KSF4" s="531"/>
      <c r="KSG4" s="531"/>
      <c r="KSH4" s="531"/>
      <c r="KSI4" s="531"/>
      <c r="KSJ4" s="531"/>
      <c r="KSK4" s="531"/>
      <c r="KSL4" s="531"/>
      <c r="KSM4" s="531"/>
      <c r="KSN4" s="531"/>
      <c r="KSO4" s="531"/>
      <c r="KSP4" s="531"/>
      <c r="KSQ4" s="531"/>
      <c r="KSR4" s="531"/>
      <c r="KSS4" s="531"/>
      <c r="KST4" s="531"/>
      <c r="KSU4" s="531"/>
      <c r="KSV4" s="531"/>
      <c r="KSW4" s="531"/>
      <c r="KSX4" s="531"/>
      <c r="KSY4" s="531"/>
      <c r="KSZ4" s="531"/>
      <c r="KTA4" s="531"/>
      <c r="KTB4" s="531"/>
      <c r="KTC4" s="531"/>
      <c r="KTD4" s="531"/>
      <c r="KTE4" s="531"/>
      <c r="KTF4" s="531"/>
      <c r="KTG4" s="531"/>
      <c r="KTH4" s="531"/>
      <c r="KTI4" s="531"/>
      <c r="KTJ4" s="531"/>
      <c r="KTK4" s="531"/>
      <c r="KTL4" s="531"/>
      <c r="KTM4" s="531"/>
      <c r="KTN4" s="531"/>
      <c r="KTO4" s="531"/>
      <c r="KTP4" s="531"/>
      <c r="KTQ4" s="531"/>
      <c r="KTR4" s="531"/>
      <c r="KTS4" s="531"/>
      <c r="KTT4" s="531"/>
      <c r="KTU4" s="531"/>
      <c r="KTV4" s="531"/>
      <c r="KTW4" s="531"/>
      <c r="KTX4" s="531"/>
      <c r="KTY4" s="531"/>
      <c r="KTZ4" s="531"/>
      <c r="KUA4" s="531"/>
      <c r="KUB4" s="531"/>
      <c r="KUC4" s="531"/>
      <c r="KUD4" s="531"/>
      <c r="KUE4" s="531"/>
      <c r="KUF4" s="531"/>
      <c r="KUG4" s="531"/>
      <c r="KUH4" s="531"/>
      <c r="KUI4" s="531"/>
      <c r="KUJ4" s="531"/>
      <c r="KUK4" s="531"/>
      <c r="KUL4" s="531"/>
      <c r="KUM4" s="531"/>
      <c r="KUN4" s="531"/>
      <c r="KUO4" s="531"/>
      <c r="KUP4" s="531"/>
      <c r="KUQ4" s="531"/>
      <c r="KUR4" s="531"/>
      <c r="KUS4" s="531"/>
      <c r="KUT4" s="531"/>
      <c r="KUU4" s="531"/>
      <c r="KUV4" s="531"/>
      <c r="KUW4" s="531"/>
      <c r="KUX4" s="531"/>
      <c r="KUY4" s="531"/>
      <c r="KUZ4" s="531"/>
      <c r="KVA4" s="531"/>
      <c r="KVB4" s="531"/>
      <c r="KVC4" s="531"/>
      <c r="KVD4" s="531"/>
      <c r="KVE4" s="531"/>
      <c r="KVF4" s="531"/>
      <c r="KVG4" s="531"/>
      <c r="KVH4" s="531"/>
      <c r="KVI4" s="531"/>
      <c r="KVJ4" s="531"/>
      <c r="KVK4" s="531"/>
      <c r="KVL4" s="531"/>
      <c r="KVM4" s="531"/>
      <c r="KVN4" s="531"/>
      <c r="KVO4" s="531"/>
      <c r="KVP4" s="531"/>
      <c r="KVQ4" s="531"/>
      <c r="KVR4" s="531"/>
      <c r="KVS4" s="531"/>
      <c r="KVT4" s="531"/>
      <c r="KVU4" s="531"/>
      <c r="KVV4" s="531"/>
      <c r="KVW4" s="531"/>
      <c r="KVX4" s="531"/>
      <c r="KVY4" s="531"/>
      <c r="KVZ4" s="531"/>
      <c r="KWA4" s="531"/>
      <c r="KWB4" s="531"/>
      <c r="KWC4" s="531"/>
      <c r="KWD4" s="531"/>
      <c r="KWE4" s="531"/>
      <c r="KWF4" s="531"/>
      <c r="KWG4" s="531"/>
      <c r="KWH4" s="531"/>
      <c r="KWI4" s="531"/>
      <c r="KWJ4" s="531"/>
      <c r="KWK4" s="531"/>
      <c r="KWL4" s="531"/>
      <c r="KWM4" s="531"/>
      <c r="KWN4" s="531"/>
      <c r="KWO4" s="531"/>
      <c r="KWP4" s="531"/>
      <c r="KWQ4" s="531"/>
      <c r="KWR4" s="531"/>
      <c r="KWS4" s="531"/>
      <c r="KWT4" s="531"/>
      <c r="KWU4" s="531"/>
      <c r="KWV4" s="531"/>
      <c r="KWW4" s="531"/>
      <c r="KWX4" s="531"/>
      <c r="KWY4" s="531"/>
      <c r="KWZ4" s="531"/>
      <c r="KXA4" s="531"/>
      <c r="KXB4" s="531"/>
      <c r="KXC4" s="531"/>
      <c r="KXD4" s="531"/>
      <c r="KXE4" s="531"/>
      <c r="KXF4" s="531"/>
      <c r="KXG4" s="531"/>
      <c r="KXH4" s="531"/>
      <c r="KXI4" s="531"/>
      <c r="KXJ4" s="531"/>
      <c r="KXK4" s="531"/>
      <c r="KXL4" s="531"/>
      <c r="KXM4" s="531"/>
      <c r="KXN4" s="531"/>
      <c r="KXO4" s="531"/>
      <c r="KXP4" s="531"/>
      <c r="KXQ4" s="531"/>
      <c r="KXR4" s="531"/>
      <c r="KXS4" s="531"/>
      <c r="KXT4" s="531"/>
      <c r="KXU4" s="531"/>
      <c r="KXV4" s="531"/>
      <c r="KXW4" s="531"/>
      <c r="KXX4" s="531"/>
      <c r="KXY4" s="531"/>
      <c r="KXZ4" s="531"/>
      <c r="KYA4" s="531"/>
      <c r="KYB4" s="531"/>
      <c r="KYC4" s="531"/>
      <c r="KYD4" s="531"/>
      <c r="KYE4" s="531"/>
      <c r="KYF4" s="531"/>
      <c r="KYG4" s="531"/>
      <c r="KYH4" s="531"/>
      <c r="KYI4" s="531"/>
      <c r="KYJ4" s="531"/>
      <c r="KYK4" s="531"/>
      <c r="KYL4" s="531"/>
      <c r="KYM4" s="531"/>
      <c r="KYN4" s="531"/>
      <c r="KYO4" s="531"/>
      <c r="KYP4" s="531"/>
      <c r="KYQ4" s="531"/>
      <c r="KYR4" s="531"/>
      <c r="KYS4" s="531"/>
      <c r="KYT4" s="531"/>
      <c r="KYU4" s="531"/>
      <c r="KYV4" s="531"/>
      <c r="KYW4" s="531"/>
      <c r="KYX4" s="531"/>
      <c r="KYY4" s="531"/>
      <c r="KYZ4" s="531"/>
      <c r="KZA4" s="531"/>
      <c r="KZB4" s="531"/>
      <c r="KZC4" s="531"/>
      <c r="KZD4" s="531"/>
      <c r="KZE4" s="531"/>
      <c r="KZF4" s="531"/>
      <c r="KZG4" s="531"/>
      <c r="KZH4" s="531"/>
      <c r="KZI4" s="531"/>
      <c r="KZJ4" s="531"/>
      <c r="KZK4" s="531"/>
      <c r="KZL4" s="531"/>
      <c r="KZM4" s="531"/>
      <c r="KZN4" s="531"/>
      <c r="KZO4" s="531"/>
      <c r="KZP4" s="531"/>
      <c r="KZQ4" s="531"/>
      <c r="KZR4" s="531"/>
      <c r="KZS4" s="531"/>
      <c r="KZT4" s="531"/>
      <c r="KZU4" s="531"/>
      <c r="KZV4" s="531"/>
      <c r="KZW4" s="531"/>
      <c r="KZX4" s="531"/>
      <c r="KZY4" s="531"/>
      <c r="KZZ4" s="531"/>
      <c r="LAA4" s="531"/>
      <c r="LAB4" s="531"/>
      <c r="LAC4" s="531"/>
      <c r="LAD4" s="531"/>
      <c r="LAE4" s="531"/>
      <c r="LAF4" s="531"/>
      <c r="LAG4" s="531"/>
      <c r="LAH4" s="531"/>
      <c r="LAI4" s="531"/>
      <c r="LAJ4" s="531"/>
      <c r="LAK4" s="531"/>
      <c r="LAL4" s="531"/>
      <c r="LAM4" s="531"/>
      <c r="LAN4" s="531"/>
      <c r="LAO4" s="531"/>
      <c r="LAP4" s="531"/>
      <c r="LAQ4" s="531"/>
      <c r="LAR4" s="531"/>
      <c r="LAS4" s="531"/>
      <c r="LAT4" s="531"/>
      <c r="LAU4" s="531"/>
      <c r="LAV4" s="531"/>
      <c r="LAW4" s="531"/>
      <c r="LAX4" s="531"/>
      <c r="LAY4" s="531"/>
      <c r="LAZ4" s="531"/>
      <c r="LBA4" s="531"/>
      <c r="LBB4" s="531"/>
      <c r="LBC4" s="531"/>
      <c r="LBD4" s="531"/>
      <c r="LBE4" s="531"/>
      <c r="LBF4" s="531"/>
      <c r="LBG4" s="531"/>
      <c r="LBH4" s="531"/>
      <c r="LBI4" s="531"/>
      <c r="LBJ4" s="531"/>
      <c r="LBK4" s="531"/>
      <c r="LBL4" s="531"/>
      <c r="LBM4" s="531"/>
      <c r="LBN4" s="531"/>
      <c r="LBO4" s="531"/>
      <c r="LBP4" s="531"/>
      <c r="LBQ4" s="531"/>
      <c r="LBR4" s="531"/>
      <c r="LBS4" s="531"/>
      <c r="LBT4" s="531"/>
      <c r="LBU4" s="531"/>
      <c r="LBV4" s="531"/>
      <c r="LBW4" s="531"/>
      <c r="LBX4" s="531"/>
      <c r="LBY4" s="531"/>
      <c r="LBZ4" s="531"/>
      <c r="LCA4" s="531"/>
      <c r="LCB4" s="531"/>
      <c r="LCC4" s="531"/>
      <c r="LCD4" s="531"/>
      <c r="LCE4" s="531"/>
      <c r="LCF4" s="531"/>
      <c r="LCG4" s="531"/>
      <c r="LCH4" s="531"/>
      <c r="LCI4" s="531"/>
      <c r="LCJ4" s="531"/>
      <c r="LCK4" s="531"/>
      <c r="LCL4" s="531"/>
      <c r="LCM4" s="531"/>
      <c r="LCN4" s="531"/>
      <c r="LCO4" s="531"/>
      <c r="LCP4" s="531"/>
      <c r="LCQ4" s="531"/>
      <c r="LCR4" s="531"/>
      <c r="LCS4" s="531"/>
      <c r="LCT4" s="531"/>
      <c r="LCU4" s="531"/>
      <c r="LCV4" s="531"/>
      <c r="LCW4" s="531"/>
      <c r="LCX4" s="531"/>
      <c r="LCY4" s="531"/>
      <c r="LCZ4" s="531"/>
      <c r="LDA4" s="531"/>
      <c r="LDB4" s="531"/>
      <c r="LDC4" s="531"/>
      <c r="LDD4" s="531"/>
      <c r="LDE4" s="531"/>
      <c r="LDF4" s="531"/>
      <c r="LDG4" s="531"/>
      <c r="LDH4" s="531"/>
      <c r="LDI4" s="531"/>
      <c r="LDJ4" s="531"/>
      <c r="LDK4" s="531"/>
      <c r="LDL4" s="531"/>
      <c r="LDM4" s="531"/>
      <c r="LDN4" s="531"/>
      <c r="LDO4" s="531"/>
      <c r="LDP4" s="531"/>
      <c r="LDQ4" s="531"/>
      <c r="LDR4" s="531"/>
      <c r="LDS4" s="531"/>
      <c r="LDT4" s="531"/>
      <c r="LDU4" s="531"/>
      <c r="LDV4" s="531"/>
      <c r="LDW4" s="531"/>
      <c r="LDX4" s="531"/>
      <c r="LDY4" s="531"/>
      <c r="LDZ4" s="531"/>
      <c r="LEA4" s="531"/>
      <c r="LEB4" s="531"/>
      <c r="LEC4" s="531"/>
      <c r="LED4" s="531"/>
      <c r="LEE4" s="531"/>
      <c r="LEF4" s="531"/>
      <c r="LEG4" s="531"/>
      <c r="LEH4" s="531"/>
      <c r="LEI4" s="531"/>
      <c r="LEJ4" s="531"/>
      <c r="LEK4" s="531"/>
      <c r="LEL4" s="531"/>
      <c r="LEM4" s="531"/>
      <c r="LEN4" s="531"/>
      <c r="LEO4" s="531"/>
      <c r="LEP4" s="531"/>
      <c r="LEQ4" s="531"/>
      <c r="LER4" s="531"/>
      <c r="LES4" s="531"/>
      <c r="LET4" s="531"/>
      <c r="LEU4" s="531"/>
      <c r="LEV4" s="531"/>
      <c r="LEW4" s="531"/>
      <c r="LEX4" s="531"/>
      <c r="LEY4" s="531"/>
      <c r="LEZ4" s="531"/>
      <c r="LFA4" s="531"/>
      <c r="LFB4" s="531"/>
      <c r="LFC4" s="531"/>
      <c r="LFD4" s="531"/>
      <c r="LFE4" s="531"/>
      <c r="LFF4" s="531"/>
      <c r="LFG4" s="531"/>
      <c r="LFH4" s="531"/>
      <c r="LFI4" s="531"/>
      <c r="LFJ4" s="531"/>
      <c r="LFK4" s="531"/>
      <c r="LFL4" s="531"/>
      <c r="LFM4" s="531"/>
      <c r="LFN4" s="531"/>
      <c r="LFO4" s="531"/>
      <c r="LFP4" s="531"/>
      <c r="LFQ4" s="531"/>
      <c r="LFR4" s="531"/>
      <c r="LFS4" s="531"/>
      <c r="LFT4" s="531"/>
      <c r="LFU4" s="531"/>
      <c r="LFV4" s="531"/>
      <c r="LFW4" s="531"/>
      <c r="LFX4" s="531"/>
      <c r="LFY4" s="531"/>
      <c r="LFZ4" s="531"/>
      <c r="LGA4" s="531"/>
      <c r="LGB4" s="531"/>
      <c r="LGC4" s="531"/>
      <c r="LGD4" s="531"/>
      <c r="LGE4" s="531"/>
      <c r="LGF4" s="531"/>
      <c r="LGG4" s="531"/>
      <c r="LGH4" s="531"/>
      <c r="LGI4" s="531"/>
      <c r="LGJ4" s="531"/>
      <c r="LGK4" s="531"/>
      <c r="LGL4" s="531"/>
      <c r="LGM4" s="531"/>
      <c r="LGN4" s="531"/>
      <c r="LGO4" s="531"/>
      <c r="LGP4" s="531"/>
      <c r="LGQ4" s="531"/>
      <c r="LGR4" s="531"/>
      <c r="LGS4" s="531"/>
      <c r="LGT4" s="531"/>
      <c r="LGU4" s="531"/>
      <c r="LGV4" s="531"/>
      <c r="LGW4" s="531"/>
      <c r="LGX4" s="531"/>
      <c r="LGY4" s="531"/>
      <c r="LGZ4" s="531"/>
      <c r="LHA4" s="531"/>
      <c r="LHB4" s="531"/>
      <c r="LHC4" s="531"/>
      <c r="LHD4" s="531"/>
      <c r="LHE4" s="531"/>
      <c r="LHF4" s="531"/>
      <c r="LHG4" s="531"/>
      <c r="LHH4" s="531"/>
      <c r="LHI4" s="531"/>
      <c r="LHJ4" s="531"/>
      <c r="LHK4" s="531"/>
      <c r="LHL4" s="531"/>
      <c r="LHM4" s="531"/>
      <c r="LHN4" s="531"/>
      <c r="LHO4" s="531"/>
      <c r="LHP4" s="531"/>
      <c r="LHQ4" s="531"/>
      <c r="LHR4" s="531"/>
      <c r="LHS4" s="531"/>
      <c r="LHT4" s="531"/>
      <c r="LHU4" s="531"/>
      <c r="LHV4" s="531"/>
      <c r="LHW4" s="531"/>
      <c r="LHX4" s="531"/>
      <c r="LHY4" s="531"/>
      <c r="LHZ4" s="531"/>
      <c r="LIA4" s="531"/>
      <c r="LIB4" s="531"/>
      <c r="LIC4" s="531"/>
      <c r="LID4" s="531"/>
      <c r="LIE4" s="531"/>
      <c r="LIF4" s="531"/>
      <c r="LIG4" s="531"/>
      <c r="LIH4" s="531"/>
      <c r="LII4" s="531"/>
      <c r="LIJ4" s="531"/>
      <c r="LIK4" s="531"/>
      <c r="LIL4" s="531"/>
      <c r="LIM4" s="531"/>
      <c r="LIN4" s="531"/>
      <c r="LIO4" s="531"/>
      <c r="LIP4" s="531"/>
      <c r="LIQ4" s="531"/>
      <c r="LIR4" s="531"/>
      <c r="LIS4" s="531"/>
      <c r="LIT4" s="531"/>
      <c r="LIU4" s="531"/>
      <c r="LIV4" s="531"/>
      <c r="LIW4" s="531"/>
      <c r="LIX4" s="531"/>
      <c r="LIY4" s="531"/>
      <c r="LIZ4" s="531"/>
      <c r="LJA4" s="531"/>
      <c r="LJB4" s="531"/>
      <c r="LJC4" s="531"/>
      <c r="LJD4" s="531"/>
      <c r="LJE4" s="531"/>
      <c r="LJF4" s="531"/>
      <c r="LJG4" s="531"/>
      <c r="LJH4" s="531"/>
      <c r="LJI4" s="531"/>
      <c r="LJJ4" s="531"/>
      <c r="LJK4" s="531"/>
      <c r="LJL4" s="531"/>
      <c r="LJM4" s="531"/>
      <c r="LJN4" s="531"/>
      <c r="LJO4" s="531"/>
      <c r="LJP4" s="531"/>
      <c r="LJQ4" s="531"/>
      <c r="LJR4" s="531"/>
      <c r="LJS4" s="531"/>
      <c r="LJT4" s="531"/>
      <c r="LJU4" s="531"/>
      <c r="LJV4" s="531"/>
      <c r="LJW4" s="531"/>
      <c r="LJX4" s="531"/>
      <c r="LJY4" s="531"/>
      <c r="LJZ4" s="531"/>
      <c r="LKA4" s="531"/>
      <c r="LKB4" s="531"/>
      <c r="LKC4" s="531"/>
      <c r="LKD4" s="531"/>
      <c r="LKE4" s="531"/>
      <c r="LKF4" s="531"/>
      <c r="LKG4" s="531"/>
      <c r="LKH4" s="531"/>
      <c r="LKI4" s="531"/>
      <c r="LKJ4" s="531"/>
      <c r="LKK4" s="531"/>
      <c r="LKL4" s="531"/>
      <c r="LKM4" s="531"/>
      <c r="LKN4" s="531"/>
      <c r="LKO4" s="531"/>
      <c r="LKP4" s="531"/>
      <c r="LKQ4" s="531"/>
      <c r="LKR4" s="531"/>
      <c r="LKS4" s="531"/>
      <c r="LKT4" s="531"/>
      <c r="LKU4" s="531"/>
      <c r="LKV4" s="531"/>
      <c r="LKW4" s="531"/>
      <c r="LKX4" s="531"/>
      <c r="LKY4" s="531"/>
      <c r="LKZ4" s="531"/>
      <c r="LLA4" s="531"/>
      <c r="LLB4" s="531"/>
      <c r="LLC4" s="531"/>
      <c r="LLD4" s="531"/>
      <c r="LLE4" s="531"/>
      <c r="LLF4" s="531"/>
      <c r="LLG4" s="531"/>
      <c r="LLH4" s="531"/>
      <c r="LLI4" s="531"/>
      <c r="LLJ4" s="531"/>
      <c r="LLK4" s="531"/>
      <c r="LLL4" s="531"/>
      <c r="LLM4" s="531"/>
      <c r="LLN4" s="531"/>
      <c r="LLO4" s="531"/>
      <c r="LLP4" s="531"/>
      <c r="LLQ4" s="531"/>
      <c r="LLR4" s="531"/>
      <c r="LLS4" s="531"/>
      <c r="LLT4" s="531"/>
      <c r="LLU4" s="531"/>
      <c r="LLV4" s="531"/>
      <c r="LLW4" s="531"/>
      <c r="LLX4" s="531"/>
      <c r="LLY4" s="531"/>
      <c r="LLZ4" s="531"/>
      <c r="LMA4" s="531"/>
      <c r="LMB4" s="531"/>
      <c r="LMC4" s="531"/>
      <c r="LMD4" s="531"/>
      <c r="LME4" s="531"/>
      <c r="LMF4" s="531"/>
      <c r="LMG4" s="531"/>
      <c r="LMH4" s="531"/>
      <c r="LMI4" s="531"/>
      <c r="LMJ4" s="531"/>
      <c r="LMK4" s="531"/>
      <c r="LML4" s="531"/>
      <c r="LMM4" s="531"/>
      <c r="LMN4" s="531"/>
      <c r="LMO4" s="531"/>
      <c r="LMP4" s="531"/>
      <c r="LMQ4" s="531"/>
      <c r="LMR4" s="531"/>
      <c r="LMS4" s="531"/>
      <c r="LMT4" s="531"/>
      <c r="LMU4" s="531"/>
      <c r="LMV4" s="531"/>
      <c r="LMW4" s="531"/>
      <c r="LMX4" s="531"/>
      <c r="LMY4" s="531"/>
      <c r="LMZ4" s="531"/>
      <c r="LNA4" s="531"/>
      <c r="LNB4" s="531"/>
      <c r="LNC4" s="531"/>
      <c r="LND4" s="531"/>
      <c r="LNE4" s="531"/>
      <c r="LNF4" s="531"/>
      <c r="LNG4" s="531"/>
      <c r="LNH4" s="531"/>
      <c r="LNI4" s="531"/>
      <c r="LNJ4" s="531"/>
      <c r="LNK4" s="531"/>
      <c r="LNL4" s="531"/>
      <c r="LNM4" s="531"/>
      <c r="LNN4" s="531"/>
      <c r="LNO4" s="531"/>
      <c r="LNP4" s="531"/>
      <c r="LNQ4" s="531"/>
      <c r="LNR4" s="531"/>
      <c r="LNS4" s="531"/>
      <c r="LNT4" s="531"/>
      <c r="LNU4" s="531"/>
      <c r="LNV4" s="531"/>
      <c r="LNW4" s="531"/>
      <c r="LNX4" s="531"/>
      <c r="LNY4" s="531"/>
      <c r="LNZ4" s="531"/>
      <c r="LOA4" s="531"/>
      <c r="LOB4" s="531"/>
      <c r="LOC4" s="531"/>
      <c r="LOD4" s="531"/>
      <c r="LOE4" s="531"/>
      <c r="LOF4" s="531"/>
      <c r="LOG4" s="531"/>
      <c r="LOH4" s="531"/>
      <c r="LOI4" s="531"/>
      <c r="LOJ4" s="531"/>
      <c r="LOK4" s="531"/>
      <c r="LOL4" s="531"/>
      <c r="LOM4" s="531"/>
      <c r="LON4" s="531"/>
      <c r="LOO4" s="531"/>
      <c r="LOP4" s="531"/>
      <c r="LOQ4" s="531"/>
      <c r="LOR4" s="531"/>
      <c r="LOS4" s="531"/>
      <c r="LOT4" s="531"/>
      <c r="LOU4" s="531"/>
      <c r="LOV4" s="531"/>
      <c r="LOW4" s="531"/>
      <c r="LOX4" s="531"/>
      <c r="LOY4" s="531"/>
      <c r="LOZ4" s="531"/>
      <c r="LPA4" s="531"/>
      <c r="LPB4" s="531"/>
      <c r="LPC4" s="531"/>
      <c r="LPD4" s="531"/>
      <c r="LPE4" s="531"/>
      <c r="LPF4" s="531"/>
      <c r="LPG4" s="531"/>
      <c r="LPH4" s="531"/>
      <c r="LPI4" s="531"/>
      <c r="LPJ4" s="531"/>
      <c r="LPK4" s="531"/>
      <c r="LPL4" s="531"/>
      <c r="LPM4" s="531"/>
      <c r="LPN4" s="531"/>
      <c r="LPO4" s="531"/>
      <c r="LPP4" s="531"/>
      <c r="LPQ4" s="531"/>
      <c r="LPR4" s="531"/>
      <c r="LPS4" s="531"/>
      <c r="LPT4" s="531"/>
      <c r="LPU4" s="531"/>
      <c r="LPV4" s="531"/>
      <c r="LPW4" s="531"/>
      <c r="LPX4" s="531"/>
      <c r="LPY4" s="531"/>
      <c r="LPZ4" s="531"/>
      <c r="LQA4" s="531"/>
      <c r="LQB4" s="531"/>
      <c r="LQC4" s="531"/>
      <c r="LQD4" s="531"/>
      <c r="LQE4" s="531"/>
      <c r="LQF4" s="531"/>
      <c r="LQG4" s="531"/>
      <c r="LQH4" s="531"/>
      <c r="LQI4" s="531"/>
      <c r="LQJ4" s="531"/>
      <c r="LQK4" s="531"/>
      <c r="LQL4" s="531"/>
      <c r="LQM4" s="531"/>
      <c r="LQN4" s="531"/>
      <c r="LQO4" s="531"/>
      <c r="LQP4" s="531"/>
      <c r="LQQ4" s="531"/>
      <c r="LQR4" s="531"/>
      <c r="LQS4" s="531"/>
      <c r="LQT4" s="531"/>
      <c r="LQU4" s="531"/>
      <c r="LQV4" s="531"/>
      <c r="LQW4" s="531"/>
      <c r="LQX4" s="531"/>
      <c r="LQY4" s="531"/>
      <c r="LQZ4" s="531"/>
      <c r="LRA4" s="531"/>
      <c r="LRB4" s="531"/>
      <c r="LRC4" s="531"/>
      <c r="LRD4" s="531"/>
      <c r="LRE4" s="531"/>
      <c r="LRF4" s="531"/>
      <c r="LRG4" s="531"/>
      <c r="LRH4" s="531"/>
      <c r="LRI4" s="531"/>
      <c r="LRJ4" s="531"/>
      <c r="LRK4" s="531"/>
      <c r="LRL4" s="531"/>
      <c r="LRM4" s="531"/>
      <c r="LRN4" s="531"/>
      <c r="LRO4" s="531"/>
      <c r="LRP4" s="531"/>
      <c r="LRQ4" s="531"/>
      <c r="LRR4" s="531"/>
      <c r="LRS4" s="531"/>
      <c r="LRT4" s="531"/>
      <c r="LRU4" s="531"/>
      <c r="LRV4" s="531"/>
      <c r="LRW4" s="531"/>
      <c r="LRX4" s="531"/>
      <c r="LRY4" s="531"/>
      <c r="LRZ4" s="531"/>
      <c r="LSA4" s="531"/>
      <c r="LSB4" s="531"/>
      <c r="LSC4" s="531"/>
      <c r="LSD4" s="531"/>
      <c r="LSE4" s="531"/>
      <c r="LSF4" s="531"/>
      <c r="LSG4" s="531"/>
      <c r="LSH4" s="531"/>
      <c r="LSI4" s="531"/>
      <c r="LSJ4" s="531"/>
      <c r="LSK4" s="531"/>
      <c r="LSL4" s="531"/>
      <c r="LSM4" s="531"/>
      <c r="LSN4" s="531"/>
      <c r="LSO4" s="531"/>
      <c r="LSP4" s="531"/>
      <c r="LSQ4" s="531"/>
      <c r="LSR4" s="531"/>
      <c r="LSS4" s="531"/>
      <c r="LST4" s="531"/>
      <c r="LSU4" s="531"/>
      <c r="LSV4" s="531"/>
      <c r="LSW4" s="531"/>
      <c r="LSX4" s="531"/>
      <c r="LSY4" s="531"/>
      <c r="LSZ4" s="531"/>
      <c r="LTA4" s="531"/>
      <c r="LTB4" s="531"/>
      <c r="LTC4" s="531"/>
      <c r="LTD4" s="531"/>
      <c r="LTE4" s="531"/>
      <c r="LTF4" s="531"/>
      <c r="LTG4" s="531"/>
      <c r="LTH4" s="531"/>
      <c r="LTI4" s="531"/>
      <c r="LTJ4" s="531"/>
      <c r="LTK4" s="531"/>
      <c r="LTL4" s="531"/>
      <c r="LTM4" s="531"/>
      <c r="LTN4" s="531"/>
      <c r="LTO4" s="531"/>
      <c r="LTP4" s="531"/>
      <c r="LTQ4" s="531"/>
      <c r="LTR4" s="531"/>
      <c r="LTS4" s="531"/>
      <c r="LTT4" s="531"/>
      <c r="LTU4" s="531"/>
      <c r="LTV4" s="531"/>
      <c r="LTW4" s="531"/>
      <c r="LTX4" s="531"/>
      <c r="LTY4" s="531"/>
      <c r="LTZ4" s="531"/>
      <c r="LUA4" s="531"/>
      <c r="LUB4" s="531"/>
      <c r="LUC4" s="531"/>
      <c r="LUD4" s="531"/>
      <c r="LUE4" s="531"/>
      <c r="LUF4" s="531"/>
      <c r="LUG4" s="531"/>
      <c r="LUH4" s="531"/>
      <c r="LUI4" s="531"/>
      <c r="LUJ4" s="531"/>
      <c r="LUK4" s="531"/>
      <c r="LUL4" s="531"/>
      <c r="LUM4" s="531"/>
      <c r="LUN4" s="531"/>
      <c r="LUO4" s="531"/>
      <c r="LUP4" s="531"/>
      <c r="LUQ4" s="531"/>
      <c r="LUR4" s="531"/>
      <c r="LUS4" s="531"/>
      <c r="LUT4" s="531"/>
      <c r="LUU4" s="531"/>
      <c r="LUV4" s="531"/>
      <c r="LUW4" s="531"/>
      <c r="LUX4" s="531"/>
      <c r="LUY4" s="531"/>
      <c r="LUZ4" s="531"/>
      <c r="LVA4" s="531"/>
      <c r="LVB4" s="531"/>
      <c r="LVC4" s="531"/>
      <c r="LVD4" s="531"/>
      <c r="LVE4" s="531"/>
      <c r="LVF4" s="531"/>
      <c r="LVG4" s="531"/>
      <c r="LVH4" s="531"/>
      <c r="LVI4" s="531"/>
      <c r="LVJ4" s="531"/>
      <c r="LVK4" s="531"/>
      <c r="LVL4" s="531"/>
      <c r="LVM4" s="531"/>
      <c r="LVN4" s="531"/>
      <c r="LVO4" s="531"/>
      <c r="LVP4" s="531"/>
      <c r="LVQ4" s="531"/>
      <c r="LVR4" s="531"/>
      <c r="LVS4" s="531"/>
      <c r="LVT4" s="531"/>
      <c r="LVU4" s="531"/>
      <c r="LVV4" s="531"/>
      <c r="LVW4" s="531"/>
      <c r="LVX4" s="531"/>
      <c r="LVY4" s="531"/>
      <c r="LVZ4" s="531"/>
      <c r="LWA4" s="531"/>
      <c r="LWB4" s="531"/>
      <c r="LWC4" s="531"/>
      <c r="LWD4" s="531"/>
      <c r="LWE4" s="531"/>
      <c r="LWF4" s="531"/>
      <c r="LWG4" s="531"/>
      <c r="LWH4" s="531"/>
      <c r="LWI4" s="531"/>
      <c r="LWJ4" s="531"/>
      <c r="LWK4" s="531"/>
      <c r="LWL4" s="531"/>
      <c r="LWM4" s="531"/>
      <c r="LWN4" s="531"/>
      <c r="LWO4" s="531"/>
      <c r="LWP4" s="531"/>
      <c r="LWQ4" s="531"/>
      <c r="LWR4" s="531"/>
      <c r="LWS4" s="531"/>
      <c r="LWT4" s="531"/>
      <c r="LWU4" s="531"/>
      <c r="LWV4" s="531"/>
      <c r="LWW4" s="531"/>
      <c r="LWX4" s="531"/>
      <c r="LWY4" s="531"/>
      <c r="LWZ4" s="531"/>
      <c r="LXA4" s="531"/>
      <c r="LXB4" s="531"/>
      <c r="LXC4" s="531"/>
      <c r="LXD4" s="531"/>
      <c r="LXE4" s="531"/>
      <c r="LXF4" s="531"/>
      <c r="LXG4" s="531"/>
      <c r="LXH4" s="531"/>
      <c r="LXI4" s="531"/>
      <c r="LXJ4" s="531"/>
      <c r="LXK4" s="531"/>
      <c r="LXL4" s="531"/>
      <c r="LXM4" s="531"/>
      <c r="LXN4" s="531"/>
      <c r="LXO4" s="531"/>
      <c r="LXP4" s="531"/>
      <c r="LXQ4" s="531"/>
      <c r="LXR4" s="531"/>
      <c r="LXS4" s="531"/>
      <c r="LXT4" s="531"/>
      <c r="LXU4" s="531"/>
      <c r="LXV4" s="531"/>
      <c r="LXW4" s="531"/>
      <c r="LXX4" s="531"/>
      <c r="LXY4" s="531"/>
      <c r="LXZ4" s="531"/>
      <c r="LYA4" s="531"/>
      <c r="LYB4" s="531"/>
      <c r="LYC4" s="531"/>
      <c r="LYD4" s="531"/>
      <c r="LYE4" s="531"/>
      <c r="LYF4" s="531"/>
      <c r="LYG4" s="531"/>
      <c r="LYH4" s="531"/>
      <c r="LYI4" s="531"/>
      <c r="LYJ4" s="531"/>
      <c r="LYK4" s="531"/>
      <c r="LYL4" s="531"/>
      <c r="LYM4" s="531"/>
      <c r="LYN4" s="531"/>
      <c r="LYO4" s="531"/>
      <c r="LYP4" s="531"/>
      <c r="LYQ4" s="531"/>
      <c r="LYR4" s="531"/>
      <c r="LYS4" s="531"/>
      <c r="LYT4" s="531"/>
      <c r="LYU4" s="531"/>
      <c r="LYV4" s="531"/>
      <c r="LYW4" s="531"/>
      <c r="LYX4" s="531"/>
      <c r="LYY4" s="531"/>
      <c r="LYZ4" s="531"/>
      <c r="LZA4" s="531"/>
      <c r="LZB4" s="531"/>
      <c r="LZC4" s="531"/>
      <c r="LZD4" s="531"/>
      <c r="LZE4" s="531"/>
      <c r="LZF4" s="531"/>
      <c r="LZG4" s="531"/>
      <c r="LZH4" s="531"/>
      <c r="LZI4" s="531"/>
      <c r="LZJ4" s="531"/>
      <c r="LZK4" s="531"/>
      <c r="LZL4" s="531"/>
      <c r="LZM4" s="531"/>
      <c r="LZN4" s="531"/>
      <c r="LZO4" s="531"/>
      <c r="LZP4" s="531"/>
      <c r="LZQ4" s="531"/>
      <c r="LZR4" s="531"/>
      <c r="LZS4" s="531"/>
      <c r="LZT4" s="531"/>
      <c r="LZU4" s="531"/>
      <c r="LZV4" s="531"/>
      <c r="LZW4" s="531"/>
      <c r="LZX4" s="531"/>
      <c r="LZY4" s="531"/>
      <c r="LZZ4" s="531"/>
      <c r="MAA4" s="531"/>
      <c r="MAB4" s="531"/>
      <c r="MAC4" s="531"/>
      <c r="MAD4" s="531"/>
      <c r="MAE4" s="531"/>
      <c r="MAF4" s="531"/>
      <c r="MAG4" s="531"/>
      <c r="MAH4" s="531"/>
      <c r="MAI4" s="531"/>
      <c r="MAJ4" s="531"/>
      <c r="MAK4" s="531"/>
      <c r="MAL4" s="531"/>
      <c r="MAM4" s="531"/>
      <c r="MAN4" s="531"/>
      <c r="MAO4" s="531"/>
      <c r="MAP4" s="531"/>
      <c r="MAQ4" s="531"/>
      <c r="MAR4" s="531"/>
      <c r="MAS4" s="531"/>
      <c r="MAT4" s="531"/>
      <c r="MAU4" s="531"/>
      <c r="MAV4" s="531"/>
      <c r="MAW4" s="531"/>
      <c r="MAX4" s="531"/>
      <c r="MAY4" s="531"/>
      <c r="MAZ4" s="531"/>
      <c r="MBA4" s="531"/>
      <c r="MBB4" s="531"/>
      <c r="MBC4" s="531"/>
      <c r="MBD4" s="531"/>
      <c r="MBE4" s="531"/>
      <c r="MBF4" s="531"/>
      <c r="MBG4" s="531"/>
      <c r="MBH4" s="531"/>
      <c r="MBI4" s="531"/>
      <c r="MBJ4" s="531"/>
      <c r="MBK4" s="531"/>
      <c r="MBL4" s="531"/>
      <c r="MBM4" s="531"/>
      <c r="MBN4" s="531"/>
      <c r="MBO4" s="531"/>
      <c r="MBP4" s="531"/>
      <c r="MBQ4" s="531"/>
      <c r="MBR4" s="531"/>
      <c r="MBS4" s="531"/>
      <c r="MBT4" s="531"/>
      <c r="MBU4" s="531"/>
      <c r="MBV4" s="531"/>
      <c r="MBW4" s="531"/>
      <c r="MBX4" s="531"/>
      <c r="MBY4" s="531"/>
      <c r="MBZ4" s="531"/>
      <c r="MCA4" s="531"/>
      <c r="MCB4" s="531"/>
      <c r="MCC4" s="531"/>
      <c r="MCD4" s="531"/>
      <c r="MCE4" s="531"/>
      <c r="MCF4" s="531"/>
      <c r="MCG4" s="531"/>
      <c r="MCH4" s="531"/>
      <c r="MCI4" s="531"/>
      <c r="MCJ4" s="531"/>
      <c r="MCK4" s="531"/>
      <c r="MCL4" s="531"/>
      <c r="MCM4" s="531"/>
      <c r="MCN4" s="531"/>
      <c r="MCO4" s="531"/>
      <c r="MCP4" s="531"/>
      <c r="MCQ4" s="531"/>
      <c r="MCR4" s="531"/>
      <c r="MCS4" s="531"/>
      <c r="MCT4" s="531"/>
      <c r="MCU4" s="531"/>
      <c r="MCV4" s="531"/>
      <c r="MCW4" s="531"/>
      <c r="MCX4" s="531"/>
      <c r="MCY4" s="531"/>
      <c r="MCZ4" s="531"/>
      <c r="MDA4" s="531"/>
      <c r="MDB4" s="531"/>
      <c r="MDC4" s="531"/>
      <c r="MDD4" s="531"/>
      <c r="MDE4" s="531"/>
      <c r="MDF4" s="531"/>
      <c r="MDG4" s="531"/>
      <c r="MDH4" s="531"/>
      <c r="MDI4" s="531"/>
      <c r="MDJ4" s="531"/>
      <c r="MDK4" s="531"/>
      <c r="MDL4" s="531"/>
      <c r="MDM4" s="531"/>
      <c r="MDN4" s="531"/>
      <c r="MDO4" s="531"/>
      <c r="MDP4" s="531"/>
      <c r="MDQ4" s="531"/>
      <c r="MDR4" s="531"/>
      <c r="MDS4" s="531"/>
      <c r="MDT4" s="531"/>
      <c r="MDU4" s="531"/>
      <c r="MDV4" s="531"/>
      <c r="MDW4" s="531"/>
      <c r="MDX4" s="531"/>
      <c r="MDY4" s="531"/>
      <c r="MDZ4" s="531"/>
      <c r="MEA4" s="531"/>
      <c r="MEB4" s="531"/>
      <c r="MEC4" s="531"/>
      <c r="MED4" s="531"/>
      <c r="MEE4" s="531"/>
      <c r="MEF4" s="531"/>
      <c r="MEG4" s="531"/>
      <c r="MEH4" s="531"/>
      <c r="MEI4" s="531"/>
      <c r="MEJ4" s="531"/>
      <c r="MEK4" s="531"/>
      <c r="MEL4" s="531"/>
      <c r="MEM4" s="531"/>
      <c r="MEN4" s="531"/>
      <c r="MEO4" s="531"/>
      <c r="MEP4" s="531"/>
      <c r="MEQ4" s="531"/>
      <c r="MER4" s="531"/>
      <c r="MES4" s="531"/>
      <c r="MET4" s="531"/>
      <c r="MEU4" s="531"/>
      <c r="MEV4" s="531"/>
      <c r="MEW4" s="531"/>
      <c r="MEX4" s="531"/>
      <c r="MEY4" s="531"/>
      <c r="MEZ4" s="531"/>
      <c r="MFA4" s="531"/>
      <c r="MFB4" s="531"/>
      <c r="MFC4" s="531"/>
      <c r="MFD4" s="531"/>
      <c r="MFE4" s="531"/>
      <c r="MFF4" s="531"/>
      <c r="MFG4" s="531"/>
      <c r="MFH4" s="531"/>
      <c r="MFI4" s="531"/>
      <c r="MFJ4" s="531"/>
      <c r="MFK4" s="531"/>
      <c r="MFL4" s="531"/>
      <c r="MFM4" s="531"/>
      <c r="MFN4" s="531"/>
      <c r="MFO4" s="531"/>
      <c r="MFP4" s="531"/>
      <c r="MFQ4" s="531"/>
      <c r="MFR4" s="531"/>
      <c r="MFS4" s="531"/>
      <c r="MFT4" s="531"/>
      <c r="MFU4" s="531"/>
      <c r="MFV4" s="531"/>
      <c r="MFW4" s="531"/>
      <c r="MFX4" s="531"/>
      <c r="MFY4" s="531"/>
      <c r="MFZ4" s="531"/>
      <c r="MGA4" s="531"/>
      <c r="MGB4" s="531"/>
      <c r="MGC4" s="531"/>
      <c r="MGD4" s="531"/>
      <c r="MGE4" s="531"/>
      <c r="MGF4" s="531"/>
      <c r="MGG4" s="531"/>
      <c r="MGH4" s="531"/>
      <c r="MGI4" s="531"/>
      <c r="MGJ4" s="531"/>
      <c r="MGK4" s="531"/>
      <c r="MGL4" s="531"/>
      <c r="MGM4" s="531"/>
      <c r="MGN4" s="531"/>
      <c r="MGO4" s="531"/>
      <c r="MGP4" s="531"/>
      <c r="MGQ4" s="531"/>
      <c r="MGR4" s="531"/>
      <c r="MGS4" s="531"/>
      <c r="MGT4" s="531"/>
      <c r="MGU4" s="531"/>
      <c r="MGV4" s="531"/>
      <c r="MGW4" s="531"/>
      <c r="MGX4" s="531"/>
      <c r="MGY4" s="531"/>
      <c r="MGZ4" s="531"/>
      <c r="MHA4" s="531"/>
      <c r="MHB4" s="531"/>
      <c r="MHC4" s="531"/>
      <c r="MHD4" s="531"/>
      <c r="MHE4" s="531"/>
      <c r="MHF4" s="531"/>
      <c r="MHG4" s="531"/>
      <c r="MHH4" s="531"/>
      <c r="MHI4" s="531"/>
      <c r="MHJ4" s="531"/>
      <c r="MHK4" s="531"/>
      <c r="MHL4" s="531"/>
      <c r="MHM4" s="531"/>
      <c r="MHN4" s="531"/>
      <c r="MHO4" s="531"/>
      <c r="MHP4" s="531"/>
      <c r="MHQ4" s="531"/>
      <c r="MHR4" s="531"/>
      <c r="MHS4" s="531"/>
      <c r="MHT4" s="531"/>
      <c r="MHU4" s="531"/>
      <c r="MHV4" s="531"/>
      <c r="MHW4" s="531"/>
      <c r="MHX4" s="531"/>
      <c r="MHY4" s="531"/>
      <c r="MHZ4" s="531"/>
      <c r="MIA4" s="531"/>
      <c r="MIB4" s="531"/>
      <c r="MIC4" s="531"/>
      <c r="MID4" s="531"/>
      <c r="MIE4" s="531"/>
      <c r="MIF4" s="531"/>
      <c r="MIG4" s="531"/>
      <c r="MIH4" s="531"/>
      <c r="MII4" s="531"/>
      <c r="MIJ4" s="531"/>
      <c r="MIK4" s="531"/>
      <c r="MIL4" s="531"/>
      <c r="MIM4" s="531"/>
      <c r="MIN4" s="531"/>
      <c r="MIO4" s="531"/>
      <c r="MIP4" s="531"/>
      <c r="MIQ4" s="531"/>
      <c r="MIR4" s="531"/>
      <c r="MIS4" s="531"/>
      <c r="MIT4" s="531"/>
      <c r="MIU4" s="531"/>
      <c r="MIV4" s="531"/>
      <c r="MIW4" s="531"/>
      <c r="MIX4" s="531"/>
      <c r="MIY4" s="531"/>
      <c r="MIZ4" s="531"/>
      <c r="MJA4" s="531"/>
      <c r="MJB4" s="531"/>
      <c r="MJC4" s="531"/>
      <c r="MJD4" s="531"/>
      <c r="MJE4" s="531"/>
      <c r="MJF4" s="531"/>
      <c r="MJG4" s="531"/>
      <c r="MJH4" s="531"/>
      <c r="MJI4" s="531"/>
      <c r="MJJ4" s="531"/>
      <c r="MJK4" s="531"/>
      <c r="MJL4" s="531"/>
      <c r="MJM4" s="531"/>
      <c r="MJN4" s="531"/>
      <c r="MJO4" s="531"/>
      <c r="MJP4" s="531"/>
      <c r="MJQ4" s="531"/>
      <c r="MJR4" s="531"/>
      <c r="MJS4" s="531"/>
      <c r="MJT4" s="531"/>
      <c r="MJU4" s="531"/>
      <c r="MJV4" s="531"/>
      <c r="MJW4" s="531"/>
      <c r="MJX4" s="531"/>
      <c r="MJY4" s="531"/>
      <c r="MJZ4" s="531"/>
      <c r="MKA4" s="531"/>
      <c r="MKB4" s="531"/>
      <c r="MKC4" s="531"/>
      <c r="MKD4" s="531"/>
      <c r="MKE4" s="531"/>
      <c r="MKF4" s="531"/>
      <c r="MKG4" s="531"/>
      <c r="MKH4" s="531"/>
      <c r="MKI4" s="531"/>
      <c r="MKJ4" s="531"/>
      <c r="MKK4" s="531"/>
      <c r="MKL4" s="531"/>
      <c r="MKM4" s="531"/>
      <c r="MKN4" s="531"/>
      <c r="MKO4" s="531"/>
      <c r="MKP4" s="531"/>
      <c r="MKQ4" s="531"/>
      <c r="MKR4" s="531"/>
      <c r="MKS4" s="531"/>
      <c r="MKT4" s="531"/>
      <c r="MKU4" s="531"/>
      <c r="MKV4" s="531"/>
      <c r="MKW4" s="531"/>
      <c r="MKX4" s="531"/>
      <c r="MKY4" s="531"/>
      <c r="MKZ4" s="531"/>
      <c r="MLA4" s="531"/>
      <c r="MLB4" s="531"/>
      <c r="MLC4" s="531"/>
      <c r="MLD4" s="531"/>
      <c r="MLE4" s="531"/>
      <c r="MLF4" s="531"/>
      <c r="MLG4" s="531"/>
      <c r="MLH4" s="531"/>
      <c r="MLI4" s="531"/>
      <c r="MLJ4" s="531"/>
      <c r="MLK4" s="531"/>
      <c r="MLL4" s="531"/>
      <c r="MLM4" s="531"/>
      <c r="MLN4" s="531"/>
      <c r="MLO4" s="531"/>
      <c r="MLP4" s="531"/>
      <c r="MLQ4" s="531"/>
      <c r="MLR4" s="531"/>
      <c r="MLS4" s="531"/>
      <c r="MLT4" s="531"/>
      <c r="MLU4" s="531"/>
      <c r="MLV4" s="531"/>
      <c r="MLW4" s="531"/>
      <c r="MLX4" s="531"/>
      <c r="MLY4" s="531"/>
      <c r="MLZ4" s="531"/>
      <c r="MMA4" s="531"/>
      <c r="MMB4" s="531"/>
      <c r="MMC4" s="531"/>
      <c r="MMD4" s="531"/>
      <c r="MME4" s="531"/>
      <c r="MMF4" s="531"/>
      <c r="MMG4" s="531"/>
      <c r="MMH4" s="531"/>
      <c r="MMI4" s="531"/>
      <c r="MMJ4" s="531"/>
      <c r="MMK4" s="531"/>
      <c r="MML4" s="531"/>
      <c r="MMM4" s="531"/>
      <c r="MMN4" s="531"/>
      <c r="MMO4" s="531"/>
      <c r="MMP4" s="531"/>
      <c r="MMQ4" s="531"/>
      <c r="MMR4" s="531"/>
      <c r="MMS4" s="531"/>
      <c r="MMT4" s="531"/>
      <c r="MMU4" s="531"/>
      <c r="MMV4" s="531"/>
      <c r="MMW4" s="531"/>
      <c r="MMX4" s="531"/>
      <c r="MMY4" s="531"/>
      <c r="MMZ4" s="531"/>
      <c r="MNA4" s="531"/>
      <c r="MNB4" s="531"/>
      <c r="MNC4" s="531"/>
      <c r="MND4" s="531"/>
      <c r="MNE4" s="531"/>
      <c r="MNF4" s="531"/>
      <c r="MNG4" s="531"/>
      <c r="MNH4" s="531"/>
      <c r="MNI4" s="531"/>
      <c r="MNJ4" s="531"/>
      <c r="MNK4" s="531"/>
      <c r="MNL4" s="531"/>
      <c r="MNM4" s="531"/>
      <c r="MNN4" s="531"/>
      <c r="MNO4" s="531"/>
      <c r="MNP4" s="531"/>
      <c r="MNQ4" s="531"/>
      <c r="MNR4" s="531"/>
      <c r="MNS4" s="531"/>
      <c r="MNT4" s="531"/>
      <c r="MNU4" s="531"/>
      <c r="MNV4" s="531"/>
      <c r="MNW4" s="531"/>
      <c r="MNX4" s="531"/>
      <c r="MNY4" s="531"/>
      <c r="MNZ4" s="531"/>
      <c r="MOA4" s="531"/>
      <c r="MOB4" s="531"/>
      <c r="MOC4" s="531"/>
      <c r="MOD4" s="531"/>
      <c r="MOE4" s="531"/>
      <c r="MOF4" s="531"/>
      <c r="MOG4" s="531"/>
      <c r="MOH4" s="531"/>
      <c r="MOI4" s="531"/>
      <c r="MOJ4" s="531"/>
      <c r="MOK4" s="531"/>
      <c r="MOL4" s="531"/>
      <c r="MOM4" s="531"/>
      <c r="MON4" s="531"/>
      <c r="MOO4" s="531"/>
      <c r="MOP4" s="531"/>
      <c r="MOQ4" s="531"/>
      <c r="MOR4" s="531"/>
      <c r="MOS4" s="531"/>
      <c r="MOT4" s="531"/>
      <c r="MOU4" s="531"/>
      <c r="MOV4" s="531"/>
      <c r="MOW4" s="531"/>
      <c r="MOX4" s="531"/>
      <c r="MOY4" s="531"/>
      <c r="MOZ4" s="531"/>
      <c r="MPA4" s="531"/>
      <c r="MPB4" s="531"/>
      <c r="MPC4" s="531"/>
      <c r="MPD4" s="531"/>
      <c r="MPE4" s="531"/>
      <c r="MPF4" s="531"/>
      <c r="MPG4" s="531"/>
      <c r="MPH4" s="531"/>
      <c r="MPI4" s="531"/>
      <c r="MPJ4" s="531"/>
      <c r="MPK4" s="531"/>
      <c r="MPL4" s="531"/>
      <c r="MPM4" s="531"/>
      <c r="MPN4" s="531"/>
      <c r="MPO4" s="531"/>
      <c r="MPP4" s="531"/>
      <c r="MPQ4" s="531"/>
      <c r="MPR4" s="531"/>
      <c r="MPS4" s="531"/>
      <c r="MPT4" s="531"/>
      <c r="MPU4" s="531"/>
      <c r="MPV4" s="531"/>
      <c r="MPW4" s="531"/>
      <c r="MPX4" s="531"/>
      <c r="MPY4" s="531"/>
      <c r="MPZ4" s="531"/>
      <c r="MQA4" s="531"/>
      <c r="MQB4" s="531"/>
      <c r="MQC4" s="531"/>
      <c r="MQD4" s="531"/>
      <c r="MQE4" s="531"/>
      <c r="MQF4" s="531"/>
      <c r="MQG4" s="531"/>
      <c r="MQH4" s="531"/>
      <c r="MQI4" s="531"/>
      <c r="MQJ4" s="531"/>
      <c r="MQK4" s="531"/>
      <c r="MQL4" s="531"/>
      <c r="MQM4" s="531"/>
      <c r="MQN4" s="531"/>
      <c r="MQO4" s="531"/>
      <c r="MQP4" s="531"/>
      <c r="MQQ4" s="531"/>
      <c r="MQR4" s="531"/>
      <c r="MQS4" s="531"/>
      <c r="MQT4" s="531"/>
      <c r="MQU4" s="531"/>
      <c r="MQV4" s="531"/>
      <c r="MQW4" s="531"/>
      <c r="MQX4" s="531"/>
      <c r="MQY4" s="531"/>
      <c r="MQZ4" s="531"/>
      <c r="MRA4" s="531"/>
      <c r="MRB4" s="531"/>
      <c r="MRC4" s="531"/>
      <c r="MRD4" s="531"/>
      <c r="MRE4" s="531"/>
      <c r="MRF4" s="531"/>
      <c r="MRG4" s="531"/>
      <c r="MRH4" s="531"/>
      <c r="MRI4" s="531"/>
      <c r="MRJ4" s="531"/>
      <c r="MRK4" s="531"/>
      <c r="MRL4" s="531"/>
      <c r="MRM4" s="531"/>
      <c r="MRN4" s="531"/>
      <c r="MRO4" s="531"/>
      <c r="MRP4" s="531"/>
      <c r="MRQ4" s="531"/>
      <c r="MRR4" s="531"/>
      <c r="MRS4" s="531"/>
      <c r="MRT4" s="531"/>
      <c r="MRU4" s="531"/>
      <c r="MRV4" s="531"/>
      <c r="MRW4" s="531"/>
      <c r="MRX4" s="531"/>
      <c r="MRY4" s="531"/>
      <c r="MRZ4" s="531"/>
      <c r="MSA4" s="531"/>
      <c r="MSB4" s="531"/>
      <c r="MSC4" s="531"/>
      <c r="MSD4" s="531"/>
      <c r="MSE4" s="531"/>
      <c r="MSF4" s="531"/>
      <c r="MSG4" s="531"/>
      <c r="MSH4" s="531"/>
      <c r="MSI4" s="531"/>
      <c r="MSJ4" s="531"/>
      <c r="MSK4" s="531"/>
      <c r="MSL4" s="531"/>
      <c r="MSM4" s="531"/>
      <c r="MSN4" s="531"/>
      <c r="MSO4" s="531"/>
      <c r="MSP4" s="531"/>
      <c r="MSQ4" s="531"/>
      <c r="MSR4" s="531"/>
      <c r="MSS4" s="531"/>
      <c r="MST4" s="531"/>
      <c r="MSU4" s="531"/>
      <c r="MSV4" s="531"/>
      <c r="MSW4" s="531"/>
      <c r="MSX4" s="531"/>
      <c r="MSY4" s="531"/>
      <c r="MSZ4" s="531"/>
      <c r="MTA4" s="531"/>
      <c r="MTB4" s="531"/>
      <c r="MTC4" s="531"/>
      <c r="MTD4" s="531"/>
      <c r="MTE4" s="531"/>
      <c r="MTF4" s="531"/>
      <c r="MTG4" s="531"/>
      <c r="MTH4" s="531"/>
      <c r="MTI4" s="531"/>
      <c r="MTJ4" s="531"/>
      <c r="MTK4" s="531"/>
      <c r="MTL4" s="531"/>
      <c r="MTM4" s="531"/>
      <c r="MTN4" s="531"/>
      <c r="MTO4" s="531"/>
      <c r="MTP4" s="531"/>
      <c r="MTQ4" s="531"/>
      <c r="MTR4" s="531"/>
      <c r="MTS4" s="531"/>
      <c r="MTT4" s="531"/>
      <c r="MTU4" s="531"/>
      <c r="MTV4" s="531"/>
      <c r="MTW4" s="531"/>
      <c r="MTX4" s="531"/>
      <c r="MTY4" s="531"/>
      <c r="MTZ4" s="531"/>
      <c r="MUA4" s="531"/>
      <c r="MUB4" s="531"/>
      <c r="MUC4" s="531"/>
      <c r="MUD4" s="531"/>
      <c r="MUE4" s="531"/>
      <c r="MUF4" s="531"/>
      <c r="MUG4" s="531"/>
      <c r="MUH4" s="531"/>
      <c r="MUI4" s="531"/>
      <c r="MUJ4" s="531"/>
      <c r="MUK4" s="531"/>
      <c r="MUL4" s="531"/>
      <c r="MUM4" s="531"/>
      <c r="MUN4" s="531"/>
      <c r="MUO4" s="531"/>
      <c r="MUP4" s="531"/>
      <c r="MUQ4" s="531"/>
      <c r="MUR4" s="531"/>
      <c r="MUS4" s="531"/>
      <c r="MUT4" s="531"/>
      <c r="MUU4" s="531"/>
      <c r="MUV4" s="531"/>
      <c r="MUW4" s="531"/>
      <c r="MUX4" s="531"/>
      <c r="MUY4" s="531"/>
      <c r="MUZ4" s="531"/>
      <c r="MVA4" s="531"/>
      <c r="MVB4" s="531"/>
      <c r="MVC4" s="531"/>
      <c r="MVD4" s="531"/>
      <c r="MVE4" s="531"/>
      <c r="MVF4" s="531"/>
      <c r="MVG4" s="531"/>
      <c r="MVH4" s="531"/>
      <c r="MVI4" s="531"/>
      <c r="MVJ4" s="531"/>
      <c r="MVK4" s="531"/>
      <c r="MVL4" s="531"/>
      <c r="MVM4" s="531"/>
      <c r="MVN4" s="531"/>
      <c r="MVO4" s="531"/>
      <c r="MVP4" s="531"/>
      <c r="MVQ4" s="531"/>
      <c r="MVR4" s="531"/>
      <c r="MVS4" s="531"/>
      <c r="MVT4" s="531"/>
      <c r="MVU4" s="531"/>
      <c r="MVV4" s="531"/>
      <c r="MVW4" s="531"/>
      <c r="MVX4" s="531"/>
      <c r="MVY4" s="531"/>
      <c r="MVZ4" s="531"/>
      <c r="MWA4" s="531"/>
      <c r="MWB4" s="531"/>
      <c r="MWC4" s="531"/>
      <c r="MWD4" s="531"/>
      <c r="MWE4" s="531"/>
      <c r="MWF4" s="531"/>
      <c r="MWG4" s="531"/>
      <c r="MWH4" s="531"/>
      <c r="MWI4" s="531"/>
      <c r="MWJ4" s="531"/>
      <c r="MWK4" s="531"/>
      <c r="MWL4" s="531"/>
      <c r="MWM4" s="531"/>
      <c r="MWN4" s="531"/>
      <c r="MWO4" s="531"/>
      <c r="MWP4" s="531"/>
      <c r="MWQ4" s="531"/>
      <c r="MWR4" s="531"/>
      <c r="MWS4" s="531"/>
      <c r="MWT4" s="531"/>
      <c r="MWU4" s="531"/>
      <c r="MWV4" s="531"/>
      <c r="MWW4" s="531"/>
      <c r="MWX4" s="531"/>
      <c r="MWY4" s="531"/>
      <c r="MWZ4" s="531"/>
      <c r="MXA4" s="531"/>
      <c r="MXB4" s="531"/>
      <c r="MXC4" s="531"/>
      <c r="MXD4" s="531"/>
      <c r="MXE4" s="531"/>
      <c r="MXF4" s="531"/>
      <c r="MXG4" s="531"/>
      <c r="MXH4" s="531"/>
      <c r="MXI4" s="531"/>
      <c r="MXJ4" s="531"/>
      <c r="MXK4" s="531"/>
      <c r="MXL4" s="531"/>
      <c r="MXM4" s="531"/>
      <c r="MXN4" s="531"/>
      <c r="MXO4" s="531"/>
      <c r="MXP4" s="531"/>
      <c r="MXQ4" s="531"/>
      <c r="MXR4" s="531"/>
      <c r="MXS4" s="531"/>
      <c r="MXT4" s="531"/>
      <c r="MXU4" s="531"/>
      <c r="MXV4" s="531"/>
      <c r="MXW4" s="531"/>
      <c r="MXX4" s="531"/>
      <c r="MXY4" s="531"/>
      <c r="MXZ4" s="531"/>
      <c r="MYA4" s="531"/>
      <c r="MYB4" s="531"/>
      <c r="MYC4" s="531"/>
      <c r="MYD4" s="531"/>
      <c r="MYE4" s="531"/>
      <c r="MYF4" s="531"/>
      <c r="MYG4" s="531"/>
      <c r="MYH4" s="531"/>
      <c r="MYI4" s="531"/>
      <c r="MYJ4" s="531"/>
      <c r="MYK4" s="531"/>
      <c r="MYL4" s="531"/>
      <c r="MYM4" s="531"/>
      <c r="MYN4" s="531"/>
      <c r="MYO4" s="531"/>
      <c r="MYP4" s="531"/>
      <c r="MYQ4" s="531"/>
      <c r="MYR4" s="531"/>
      <c r="MYS4" s="531"/>
      <c r="MYT4" s="531"/>
      <c r="MYU4" s="531"/>
      <c r="MYV4" s="531"/>
      <c r="MYW4" s="531"/>
      <c r="MYX4" s="531"/>
      <c r="MYY4" s="531"/>
      <c r="MYZ4" s="531"/>
      <c r="MZA4" s="531"/>
      <c r="MZB4" s="531"/>
      <c r="MZC4" s="531"/>
      <c r="MZD4" s="531"/>
      <c r="MZE4" s="531"/>
      <c r="MZF4" s="531"/>
      <c r="MZG4" s="531"/>
      <c r="MZH4" s="531"/>
      <c r="MZI4" s="531"/>
      <c r="MZJ4" s="531"/>
      <c r="MZK4" s="531"/>
      <c r="MZL4" s="531"/>
      <c r="MZM4" s="531"/>
      <c r="MZN4" s="531"/>
      <c r="MZO4" s="531"/>
      <c r="MZP4" s="531"/>
      <c r="MZQ4" s="531"/>
      <c r="MZR4" s="531"/>
      <c r="MZS4" s="531"/>
      <c r="MZT4" s="531"/>
      <c r="MZU4" s="531"/>
      <c r="MZV4" s="531"/>
      <c r="MZW4" s="531"/>
      <c r="MZX4" s="531"/>
      <c r="MZY4" s="531"/>
      <c r="MZZ4" s="531"/>
      <c r="NAA4" s="531"/>
      <c r="NAB4" s="531"/>
      <c r="NAC4" s="531"/>
      <c r="NAD4" s="531"/>
      <c r="NAE4" s="531"/>
      <c r="NAF4" s="531"/>
      <c r="NAG4" s="531"/>
      <c r="NAH4" s="531"/>
      <c r="NAI4" s="531"/>
      <c r="NAJ4" s="531"/>
      <c r="NAK4" s="531"/>
      <c r="NAL4" s="531"/>
      <c r="NAM4" s="531"/>
      <c r="NAN4" s="531"/>
      <c r="NAO4" s="531"/>
      <c r="NAP4" s="531"/>
      <c r="NAQ4" s="531"/>
      <c r="NAR4" s="531"/>
      <c r="NAS4" s="531"/>
      <c r="NAT4" s="531"/>
      <c r="NAU4" s="531"/>
      <c r="NAV4" s="531"/>
      <c r="NAW4" s="531"/>
      <c r="NAX4" s="531"/>
      <c r="NAY4" s="531"/>
      <c r="NAZ4" s="531"/>
      <c r="NBA4" s="531"/>
      <c r="NBB4" s="531"/>
      <c r="NBC4" s="531"/>
      <c r="NBD4" s="531"/>
      <c r="NBE4" s="531"/>
      <c r="NBF4" s="531"/>
      <c r="NBG4" s="531"/>
      <c r="NBH4" s="531"/>
      <c r="NBI4" s="531"/>
      <c r="NBJ4" s="531"/>
      <c r="NBK4" s="531"/>
      <c r="NBL4" s="531"/>
      <c r="NBM4" s="531"/>
      <c r="NBN4" s="531"/>
      <c r="NBO4" s="531"/>
      <c r="NBP4" s="531"/>
      <c r="NBQ4" s="531"/>
      <c r="NBR4" s="531"/>
      <c r="NBS4" s="531"/>
      <c r="NBT4" s="531"/>
      <c r="NBU4" s="531"/>
      <c r="NBV4" s="531"/>
      <c r="NBW4" s="531"/>
      <c r="NBX4" s="531"/>
      <c r="NBY4" s="531"/>
      <c r="NBZ4" s="531"/>
      <c r="NCA4" s="531"/>
      <c r="NCB4" s="531"/>
      <c r="NCC4" s="531"/>
      <c r="NCD4" s="531"/>
      <c r="NCE4" s="531"/>
      <c r="NCF4" s="531"/>
      <c r="NCG4" s="531"/>
      <c r="NCH4" s="531"/>
      <c r="NCI4" s="531"/>
      <c r="NCJ4" s="531"/>
      <c r="NCK4" s="531"/>
      <c r="NCL4" s="531"/>
      <c r="NCM4" s="531"/>
      <c r="NCN4" s="531"/>
      <c r="NCO4" s="531"/>
      <c r="NCP4" s="531"/>
      <c r="NCQ4" s="531"/>
      <c r="NCR4" s="531"/>
      <c r="NCS4" s="531"/>
      <c r="NCT4" s="531"/>
      <c r="NCU4" s="531"/>
      <c r="NCV4" s="531"/>
      <c r="NCW4" s="531"/>
      <c r="NCX4" s="531"/>
      <c r="NCY4" s="531"/>
      <c r="NCZ4" s="531"/>
      <c r="NDA4" s="531"/>
      <c r="NDB4" s="531"/>
      <c r="NDC4" s="531"/>
      <c r="NDD4" s="531"/>
      <c r="NDE4" s="531"/>
      <c r="NDF4" s="531"/>
      <c r="NDG4" s="531"/>
      <c r="NDH4" s="531"/>
      <c r="NDI4" s="531"/>
      <c r="NDJ4" s="531"/>
      <c r="NDK4" s="531"/>
      <c r="NDL4" s="531"/>
      <c r="NDM4" s="531"/>
      <c r="NDN4" s="531"/>
      <c r="NDO4" s="531"/>
      <c r="NDP4" s="531"/>
      <c r="NDQ4" s="531"/>
      <c r="NDR4" s="531"/>
      <c r="NDS4" s="531"/>
      <c r="NDT4" s="531"/>
      <c r="NDU4" s="531"/>
      <c r="NDV4" s="531"/>
      <c r="NDW4" s="531"/>
      <c r="NDX4" s="531"/>
      <c r="NDY4" s="531"/>
      <c r="NDZ4" s="531"/>
      <c r="NEA4" s="531"/>
      <c r="NEB4" s="531"/>
      <c r="NEC4" s="531"/>
      <c r="NED4" s="531"/>
      <c r="NEE4" s="531"/>
      <c r="NEF4" s="531"/>
      <c r="NEG4" s="531"/>
      <c r="NEH4" s="531"/>
      <c r="NEI4" s="531"/>
      <c r="NEJ4" s="531"/>
      <c r="NEK4" s="531"/>
      <c r="NEL4" s="531"/>
      <c r="NEM4" s="531"/>
      <c r="NEN4" s="531"/>
      <c r="NEO4" s="531"/>
      <c r="NEP4" s="531"/>
      <c r="NEQ4" s="531"/>
      <c r="NER4" s="531"/>
      <c r="NES4" s="531"/>
      <c r="NET4" s="531"/>
      <c r="NEU4" s="531"/>
      <c r="NEV4" s="531"/>
      <c r="NEW4" s="531"/>
      <c r="NEX4" s="531"/>
      <c r="NEY4" s="531"/>
      <c r="NEZ4" s="531"/>
      <c r="NFA4" s="531"/>
      <c r="NFB4" s="531"/>
      <c r="NFC4" s="531"/>
      <c r="NFD4" s="531"/>
      <c r="NFE4" s="531"/>
      <c r="NFF4" s="531"/>
      <c r="NFG4" s="531"/>
      <c r="NFH4" s="531"/>
      <c r="NFI4" s="531"/>
      <c r="NFJ4" s="531"/>
      <c r="NFK4" s="531"/>
      <c r="NFL4" s="531"/>
      <c r="NFM4" s="531"/>
      <c r="NFN4" s="531"/>
      <c r="NFO4" s="531"/>
      <c r="NFP4" s="531"/>
      <c r="NFQ4" s="531"/>
      <c r="NFR4" s="531"/>
      <c r="NFS4" s="531"/>
      <c r="NFT4" s="531"/>
      <c r="NFU4" s="531"/>
      <c r="NFV4" s="531"/>
      <c r="NFW4" s="531"/>
      <c r="NFX4" s="531"/>
      <c r="NFY4" s="531"/>
      <c r="NFZ4" s="531"/>
      <c r="NGA4" s="531"/>
      <c r="NGB4" s="531"/>
      <c r="NGC4" s="531"/>
      <c r="NGD4" s="531"/>
      <c r="NGE4" s="531"/>
      <c r="NGF4" s="531"/>
      <c r="NGG4" s="531"/>
      <c r="NGH4" s="531"/>
      <c r="NGI4" s="531"/>
      <c r="NGJ4" s="531"/>
      <c r="NGK4" s="531"/>
      <c r="NGL4" s="531"/>
      <c r="NGM4" s="531"/>
      <c r="NGN4" s="531"/>
      <c r="NGO4" s="531"/>
      <c r="NGP4" s="531"/>
      <c r="NGQ4" s="531"/>
      <c r="NGR4" s="531"/>
      <c r="NGS4" s="531"/>
      <c r="NGT4" s="531"/>
      <c r="NGU4" s="531"/>
      <c r="NGV4" s="531"/>
      <c r="NGW4" s="531"/>
      <c r="NGX4" s="531"/>
      <c r="NGY4" s="531"/>
      <c r="NGZ4" s="531"/>
      <c r="NHA4" s="531"/>
      <c r="NHB4" s="531"/>
      <c r="NHC4" s="531"/>
      <c r="NHD4" s="531"/>
      <c r="NHE4" s="531"/>
      <c r="NHF4" s="531"/>
      <c r="NHG4" s="531"/>
      <c r="NHH4" s="531"/>
      <c r="NHI4" s="531"/>
      <c r="NHJ4" s="531"/>
      <c r="NHK4" s="531"/>
      <c r="NHL4" s="531"/>
      <c r="NHM4" s="531"/>
      <c r="NHN4" s="531"/>
      <c r="NHO4" s="531"/>
      <c r="NHP4" s="531"/>
      <c r="NHQ4" s="531"/>
      <c r="NHR4" s="531"/>
      <c r="NHS4" s="531"/>
      <c r="NHT4" s="531"/>
      <c r="NHU4" s="531"/>
      <c r="NHV4" s="531"/>
      <c r="NHW4" s="531"/>
      <c r="NHX4" s="531"/>
      <c r="NHY4" s="531"/>
      <c r="NHZ4" s="531"/>
      <c r="NIA4" s="531"/>
      <c r="NIB4" s="531"/>
      <c r="NIC4" s="531"/>
      <c r="NID4" s="531"/>
      <c r="NIE4" s="531"/>
      <c r="NIF4" s="531"/>
      <c r="NIG4" s="531"/>
      <c r="NIH4" s="531"/>
      <c r="NII4" s="531"/>
      <c r="NIJ4" s="531"/>
      <c r="NIK4" s="531"/>
      <c r="NIL4" s="531"/>
      <c r="NIM4" s="531"/>
      <c r="NIN4" s="531"/>
      <c r="NIO4" s="531"/>
      <c r="NIP4" s="531"/>
      <c r="NIQ4" s="531"/>
      <c r="NIR4" s="531"/>
      <c r="NIS4" s="531"/>
      <c r="NIT4" s="531"/>
      <c r="NIU4" s="531"/>
      <c r="NIV4" s="531"/>
      <c r="NIW4" s="531"/>
      <c r="NIX4" s="531"/>
      <c r="NIY4" s="531"/>
      <c r="NIZ4" s="531"/>
      <c r="NJA4" s="531"/>
      <c r="NJB4" s="531"/>
      <c r="NJC4" s="531"/>
      <c r="NJD4" s="531"/>
      <c r="NJE4" s="531"/>
      <c r="NJF4" s="531"/>
      <c r="NJG4" s="531"/>
      <c r="NJH4" s="531"/>
      <c r="NJI4" s="531"/>
      <c r="NJJ4" s="531"/>
      <c r="NJK4" s="531"/>
      <c r="NJL4" s="531"/>
      <c r="NJM4" s="531"/>
      <c r="NJN4" s="531"/>
      <c r="NJO4" s="531"/>
      <c r="NJP4" s="531"/>
      <c r="NJQ4" s="531"/>
      <c r="NJR4" s="531"/>
      <c r="NJS4" s="531"/>
      <c r="NJT4" s="531"/>
      <c r="NJU4" s="531"/>
      <c r="NJV4" s="531"/>
      <c r="NJW4" s="531"/>
      <c r="NJX4" s="531"/>
      <c r="NJY4" s="531"/>
      <c r="NJZ4" s="531"/>
      <c r="NKA4" s="531"/>
      <c r="NKB4" s="531"/>
      <c r="NKC4" s="531"/>
      <c r="NKD4" s="531"/>
      <c r="NKE4" s="531"/>
      <c r="NKF4" s="531"/>
      <c r="NKG4" s="531"/>
      <c r="NKH4" s="531"/>
      <c r="NKI4" s="531"/>
      <c r="NKJ4" s="531"/>
      <c r="NKK4" s="531"/>
      <c r="NKL4" s="531"/>
      <c r="NKM4" s="531"/>
      <c r="NKN4" s="531"/>
      <c r="NKO4" s="531"/>
      <c r="NKP4" s="531"/>
      <c r="NKQ4" s="531"/>
      <c r="NKR4" s="531"/>
      <c r="NKS4" s="531"/>
      <c r="NKT4" s="531"/>
      <c r="NKU4" s="531"/>
      <c r="NKV4" s="531"/>
      <c r="NKW4" s="531"/>
      <c r="NKX4" s="531"/>
      <c r="NKY4" s="531"/>
      <c r="NKZ4" s="531"/>
      <c r="NLA4" s="531"/>
      <c r="NLB4" s="531"/>
      <c r="NLC4" s="531"/>
      <c r="NLD4" s="531"/>
      <c r="NLE4" s="531"/>
      <c r="NLF4" s="531"/>
      <c r="NLG4" s="531"/>
      <c r="NLH4" s="531"/>
      <c r="NLI4" s="531"/>
      <c r="NLJ4" s="531"/>
      <c r="NLK4" s="531"/>
      <c r="NLL4" s="531"/>
      <c r="NLM4" s="531"/>
      <c r="NLN4" s="531"/>
      <c r="NLO4" s="531"/>
      <c r="NLP4" s="531"/>
      <c r="NLQ4" s="531"/>
      <c r="NLR4" s="531"/>
      <c r="NLS4" s="531"/>
      <c r="NLT4" s="531"/>
      <c r="NLU4" s="531"/>
      <c r="NLV4" s="531"/>
      <c r="NLW4" s="531"/>
      <c r="NLX4" s="531"/>
      <c r="NLY4" s="531"/>
      <c r="NLZ4" s="531"/>
      <c r="NMA4" s="531"/>
      <c r="NMB4" s="531"/>
      <c r="NMC4" s="531"/>
      <c r="NMD4" s="531"/>
      <c r="NME4" s="531"/>
      <c r="NMF4" s="531"/>
      <c r="NMG4" s="531"/>
      <c r="NMH4" s="531"/>
      <c r="NMI4" s="531"/>
      <c r="NMJ4" s="531"/>
      <c r="NMK4" s="531"/>
      <c r="NML4" s="531"/>
      <c r="NMM4" s="531"/>
      <c r="NMN4" s="531"/>
      <c r="NMO4" s="531"/>
      <c r="NMP4" s="531"/>
      <c r="NMQ4" s="531"/>
      <c r="NMR4" s="531"/>
      <c r="NMS4" s="531"/>
      <c r="NMT4" s="531"/>
      <c r="NMU4" s="531"/>
      <c r="NMV4" s="531"/>
      <c r="NMW4" s="531"/>
      <c r="NMX4" s="531"/>
      <c r="NMY4" s="531"/>
      <c r="NMZ4" s="531"/>
      <c r="NNA4" s="531"/>
      <c r="NNB4" s="531"/>
      <c r="NNC4" s="531"/>
      <c r="NND4" s="531"/>
      <c r="NNE4" s="531"/>
      <c r="NNF4" s="531"/>
      <c r="NNG4" s="531"/>
      <c r="NNH4" s="531"/>
      <c r="NNI4" s="531"/>
      <c r="NNJ4" s="531"/>
      <c r="NNK4" s="531"/>
      <c r="NNL4" s="531"/>
      <c r="NNM4" s="531"/>
      <c r="NNN4" s="531"/>
      <c r="NNO4" s="531"/>
      <c r="NNP4" s="531"/>
      <c r="NNQ4" s="531"/>
      <c r="NNR4" s="531"/>
      <c r="NNS4" s="531"/>
      <c r="NNT4" s="531"/>
      <c r="NNU4" s="531"/>
      <c r="NNV4" s="531"/>
      <c r="NNW4" s="531"/>
      <c r="NNX4" s="531"/>
      <c r="NNY4" s="531"/>
      <c r="NNZ4" s="531"/>
      <c r="NOA4" s="531"/>
      <c r="NOB4" s="531"/>
      <c r="NOC4" s="531"/>
      <c r="NOD4" s="531"/>
      <c r="NOE4" s="531"/>
      <c r="NOF4" s="531"/>
      <c r="NOG4" s="531"/>
      <c r="NOH4" s="531"/>
      <c r="NOI4" s="531"/>
      <c r="NOJ4" s="531"/>
      <c r="NOK4" s="531"/>
      <c r="NOL4" s="531"/>
      <c r="NOM4" s="531"/>
      <c r="NON4" s="531"/>
      <c r="NOO4" s="531"/>
      <c r="NOP4" s="531"/>
      <c r="NOQ4" s="531"/>
      <c r="NOR4" s="531"/>
      <c r="NOS4" s="531"/>
      <c r="NOT4" s="531"/>
      <c r="NOU4" s="531"/>
      <c r="NOV4" s="531"/>
      <c r="NOW4" s="531"/>
      <c r="NOX4" s="531"/>
      <c r="NOY4" s="531"/>
      <c r="NOZ4" s="531"/>
      <c r="NPA4" s="531"/>
      <c r="NPB4" s="531"/>
      <c r="NPC4" s="531"/>
      <c r="NPD4" s="531"/>
      <c r="NPE4" s="531"/>
      <c r="NPF4" s="531"/>
      <c r="NPG4" s="531"/>
      <c r="NPH4" s="531"/>
      <c r="NPI4" s="531"/>
      <c r="NPJ4" s="531"/>
      <c r="NPK4" s="531"/>
      <c r="NPL4" s="531"/>
      <c r="NPM4" s="531"/>
      <c r="NPN4" s="531"/>
      <c r="NPO4" s="531"/>
      <c r="NPP4" s="531"/>
      <c r="NPQ4" s="531"/>
      <c r="NPR4" s="531"/>
      <c r="NPS4" s="531"/>
      <c r="NPT4" s="531"/>
      <c r="NPU4" s="531"/>
      <c r="NPV4" s="531"/>
      <c r="NPW4" s="531"/>
      <c r="NPX4" s="531"/>
      <c r="NPY4" s="531"/>
      <c r="NPZ4" s="531"/>
      <c r="NQA4" s="531"/>
      <c r="NQB4" s="531"/>
      <c r="NQC4" s="531"/>
      <c r="NQD4" s="531"/>
      <c r="NQE4" s="531"/>
      <c r="NQF4" s="531"/>
      <c r="NQG4" s="531"/>
      <c r="NQH4" s="531"/>
      <c r="NQI4" s="531"/>
      <c r="NQJ4" s="531"/>
      <c r="NQK4" s="531"/>
      <c r="NQL4" s="531"/>
      <c r="NQM4" s="531"/>
      <c r="NQN4" s="531"/>
      <c r="NQO4" s="531"/>
      <c r="NQP4" s="531"/>
      <c r="NQQ4" s="531"/>
      <c r="NQR4" s="531"/>
      <c r="NQS4" s="531"/>
      <c r="NQT4" s="531"/>
      <c r="NQU4" s="531"/>
      <c r="NQV4" s="531"/>
      <c r="NQW4" s="531"/>
      <c r="NQX4" s="531"/>
      <c r="NQY4" s="531"/>
      <c r="NQZ4" s="531"/>
      <c r="NRA4" s="531"/>
      <c r="NRB4" s="531"/>
      <c r="NRC4" s="531"/>
      <c r="NRD4" s="531"/>
      <c r="NRE4" s="531"/>
      <c r="NRF4" s="531"/>
      <c r="NRG4" s="531"/>
      <c r="NRH4" s="531"/>
      <c r="NRI4" s="531"/>
      <c r="NRJ4" s="531"/>
      <c r="NRK4" s="531"/>
      <c r="NRL4" s="531"/>
      <c r="NRM4" s="531"/>
      <c r="NRN4" s="531"/>
      <c r="NRO4" s="531"/>
      <c r="NRP4" s="531"/>
      <c r="NRQ4" s="531"/>
      <c r="NRR4" s="531"/>
      <c r="NRS4" s="531"/>
      <c r="NRT4" s="531"/>
      <c r="NRU4" s="531"/>
      <c r="NRV4" s="531"/>
      <c r="NRW4" s="531"/>
      <c r="NRX4" s="531"/>
      <c r="NRY4" s="531"/>
      <c r="NRZ4" s="531"/>
      <c r="NSA4" s="531"/>
      <c r="NSB4" s="531"/>
      <c r="NSC4" s="531"/>
      <c r="NSD4" s="531"/>
      <c r="NSE4" s="531"/>
      <c r="NSF4" s="531"/>
      <c r="NSG4" s="531"/>
      <c r="NSH4" s="531"/>
      <c r="NSI4" s="531"/>
      <c r="NSJ4" s="531"/>
      <c r="NSK4" s="531"/>
      <c r="NSL4" s="531"/>
      <c r="NSM4" s="531"/>
      <c r="NSN4" s="531"/>
      <c r="NSO4" s="531"/>
      <c r="NSP4" s="531"/>
      <c r="NSQ4" s="531"/>
      <c r="NSR4" s="531"/>
      <c r="NSS4" s="531"/>
      <c r="NST4" s="531"/>
      <c r="NSU4" s="531"/>
      <c r="NSV4" s="531"/>
      <c r="NSW4" s="531"/>
      <c r="NSX4" s="531"/>
      <c r="NSY4" s="531"/>
      <c r="NSZ4" s="531"/>
      <c r="NTA4" s="531"/>
      <c r="NTB4" s="531"/>
      <c r="NTC4" s="531"/>
      <c r="NTD4" s="531"/>
      <c r="NTE4" s="531"/>
      <c r="NTF4" s="531"/>
      <c r="NTG4" s="531"/>
      <c r="NTH4" s="531"/>
      <c r="NTI4" s="531"/>
      <c r="NTJ4" s="531"/>
      <c r="NTK4" s="531"/>
      <c r="NTL4" s="531"/>
      <c r="NTM4" s="531"/>
      <c r="NTN4" s="531"/>
      <c r="NTO4" s="531"/>
      <c r="NTP4" s="531"/>
      <c r="NTQ4" s="531"/>
      <c r="NTR4" s="531"/>
      <c r="NTS4" s="531"/>
      <c r="NTT4" s="531"/>
      <c r="NTU4" s="531"/>
      <c r="NTV4" s="531"/>
      <c r="NTW4" s="531"/>
      <c r="NTX4" s="531"/>
      <c r="NTY4" s="531"/>
      <c r="NTZ4" s="531"/>
      <c r="NUA4" s="531"/>
      <c r="NUB4" s="531"/>
      <c r="NUC4" s="531"/>
      <c r="NUD4" s="531"/>
      <c r="NUE4" s="531"/>
      <c r="NUF4" s="531"/>
      <c r="NUG4" s="531"/>
      <c r="NUH4" s="531"/>
      <c r="NUI4" s="531"/>
      <c r="NUJ4" s="531"/>
      <c r="NUK4" s="531"/>
      <c r="NUL4" s="531"/>
      <c r="NUM4" s="531"/>
      <c r="NUN4" s="531"/>
      <c r="NUO4" s="531"/>
      <c r="NUP4" s="531"/>
      <c r="NUQ4" s="531"/>
      <c r="NUR4" s="531"/>
      <c r="NUS4" s="531"/>
      <c r="NUT4" s="531"/>
      <c r="NUU4" s="531"/>
      <c r="NUV4" s="531"/>
      <c r="NUW4" s="531"/>
      <c r="NUX4" s="531"/>
      <c r="NUY4" s="531"/>
      <c r="NUZ4" s="531"/>
      <c r="NVA4" s="531"/>
      <c r="NVB4" s="531"/>
      <c r="NVC4" s="531"/>
      <c r="NVD4" s="531"/>
      <c r="NVE4" s="531"/>
      <c r="NVF4" s="531"/>
      <c r="NVG4" s="531"/>
      <c r="NVH4" s="531"/>
      <c r="NVI4" s="531"/>
      <c r="NVJ4" s="531"/>
      <c r="NVK4" s="531"/>
      <c r="NVL4" s="531"/>
      <c r="NVM4" s="531"/>
      <c r="NVN4" s="531"/>
      <c r="NVO4" s="531"/>
      <c r="NVP4" s="531"/>
      <c r="NVQ4" s="531"/>
      <c r="NVR4" s="531"/>
      <c r="NVS4" s="531"/>
      <c r="NVT4" s="531"/>
      <c r="NVU4" s="531"/>
      <c r="NVV4" s="531"/>
      <c r="NVW4" s="531"/>
      <c r="NVX4" s="531"/>
      <c r="NVY4" s="531"/>
      <c r="NVZ4" s="531"/>
      <c r="NWA4" s="531"/>
      <c r="NWB4" s="531"/>
      <c r="NWC4" s="531"/>
      <c r="NWD4" s="531"/>
      <c r="NWE4" s="531"/>
      <c r="NWF4" s="531"/>
      <c r="NWG4" s="531"/>
      <c r="NWH4" s="531"/>
      <c r="NWI4" s="531"/>
      <c r="NWJ4" s="531"/>
      <c r="NWK4" s="531"/>
      <c r="NWL4" s="531"/>
      <c r="NWM4" s="531"/>
      <c r="NWN4" s="531"/>
      <c r="NWO4" s="531"/>
      <c r="NWP4" s="531"/>
      <c r="NWQ4" s="531"/>
      <c r="NWR4" s="531"/>
      <c r="NWS4" s="531"/>
      <c r="NWT4" s="531"/>
      <c r="NWU4" s="531"/>
      <c r="NWV4" s="531"/>
      <c r="NWW4" s="531"/>
      <c r="NWX4" s="531"/>
      <c r="NWY4" s="531"/>
      <c r="NWZ4" s="531"/>
      <c r="NXA4" s="531"/>
      <c r="NXB4" s="531"/>
      <c r="NXC4" s="531"/>
      <c r="NXD4" s="531"/>
      <c r="NXE4" s="531"/>
      <c r="NXF4" s="531"/>
      <c r="NXG4" s="531"/>
      <c r="NXH4" s="531"/>
      <c r="NXI4" s="531"/>
      <c r="NXJ4" s="531"/>
      <c r="NXK4" s="531"/>
      <c r="NXL4" s="531"/>
      <c r="NXM4" s="531"/>
      <c r="NXN4" s="531"/>
      <c r="NXO4" s="531"/>
      <c r="NXP4" s="531"/>
      <c r="NXQ4" s="531"/>
      <c r="NXR4" s="531"/>
      <c r="NXS4" s="531"/>
      <c r="NXT4" s="531"/>
      <c r="NXU4" s="531"/>
      <c r="NXV4" s="531"/>
      <c r="NXW4" s="531"/>
      <c r="NXX4" s="531"/>
      <c r="NXY4" s="531"/>
      <c r="NXZ4" s="531"/>
      <c r="NYA4" s="531"/>
      <c r="NYB4" s="531"/>
      <c r="NYC4" s="531"/>
      <c r="NYD4" s="531"/>
      <c r="NYE4" s="531"/>
      <c r="NYF4" s="531"/>
      <c r="NYG4" s="531"/>
      <c r="NYH4" s="531"/>
      <c r="NYI4" s="531"/>
      <c r="NYJ4" s="531"/>
      <c r="NYK4" s="531"/>
      <c r="NYL4" s="531"/>
      <c r="NYM4" s="531"/>
      <c r="NYN4" s="531"/>
      <c r="NYO4" s="531"/>
      <c r="NYP4" s="531"/>
      <c r="NYQ4" s="531"/>
      <c r="NYR4" s="531"/>
      <c r="NYS4" s="531"/>
      <c r="NYT4" s="531"/>
      <c r="NYU4" s="531"/>
      <c r="NYV4" s="531"/>
      <c r="NYW4" s="531"/>
      <c r="NYX4" s="531"/>
      <c r="NYY4" s="531"/>
      <c r="NYZ4" s="531"/>
      <c r="NZA4" s="531"/>
      <c r="NZB4" s="531"/>
      <c r="NZC4" s="531"/>
      <c r="NZD4" s="531"/>
      <c r="NZE4" s="531"/>
      <c r="NZF4" s="531"/>
      <c r="NZG4" s="531"/>
      <c r="NZH4" s="531"/>
      <c r="NZI4" s="531"/>
      <c r="NZJ4" s="531"/>
      <c r="NZK4" s="531"/>
      <c r="NZL4" s="531"/>
      <c r="NZM4" s="531"/>
      <c r="NZN4" s="531"/>
      <c r="NZO4" s="531"/>
      <c r="NZP4" s="531"/>
      <c r="NZQ4" s="531"/>
      <c r="NZR4" s="531"/>
      <c r="NZS4" s="531"/>
      <c r="NZT4" s="531"/>
      <c r="NZU4" s="531"/>
      <c r="NZV4" s="531"/>
      <c r="NZW4" s="531"/>
      <c r="NZX4" s="531"/>
      <c r="NZY4" s="531"/>
      <c r="NZZ4" s="531"/>
      <c r="OAA4" s="531"/>
      <c r="OAB4" s="531"/>
      <c r="OAC4" s="531"/>
      <c r="OAD4" s="531"/>
      <c r="OAE4" s="531"/>
      <c r="OAF4" s="531"/>
      <c r="OAG4" s="531"/>
      <c r="OAH4" s="531"/>
      <c r="OAI4" s="531"/>
      <c r="OAJ4" s="531"/>
      <c r="OAK4" s="531"/>
      <c r="OAL4" s="531"/>
      <c r="OAM4" s="531"/>
      <c r="OAN4" s="531"/>
      <c r="OAO4" s="531"/>
      <c r="OAP4" s="531"/>
      <c r="OAQ4" s="531"/>
      <c r="OAR4" s="531"/>
      <c r="OAS4" s="531"/>
      <c r="OAT4" s="531"/>
      <c r="OAU4" s="531"/>
      <c r="OAV4" s="531"/>
      <c r="OAW4" s="531"/>
      <c r="OAX4" s="531"/>
      <c r="OAY4" s="531"/>
      <c r="OAZ4" s="531"/>
      <c r="OBA4" s="531"/>
      <c r="OBB4" s="531"/>
      <c r="OBC4" s="531"/>
      <c r="OBD4" s="531"/>
      <c r="OBE4" s="531"/>
      <c r="OBF4" s="531"/>
      <c r="OBG4" s="531"/>
      <c r="OBH4" s="531"/>
      <c r="OBI4" s="531"/>
      <c r="OBJ4" s="531"/>
      <c r="OBK4" s="531"/>
      <c r="OBL4" s="531"/>
      <c r="OBM4" s="531"/>
      <c r="OBN4" s="531"/>
      <c r="OBO4" s="531"/>
      <c r="OBP4" s="531"/>
      <c r="OBQ4" s="531"/>
      <c r="OBR4" s="531"/>
      <c r="OBS4" s="531"/>
      <c r="OBT4" s="531"/>
      <c r="OBU4" s="531"/>
      <c r="OBV4" s="531"/>
      <c r="OBW4" s="531"/>
      <c r="OBX4" s="531"/>
      <c r="OBY4" s="531"/>
      <c r="OBZ4" s="531"/>
      <c r="OCA4" s="531"/>
      <c r="OCB4" s="531"/>
      <c r="OCC4" s="531"/>
      <c r="OCD4" s="531"/>
      <c r="OCE4" s="531"/>
      <c r="OCF4" s="531"/>
      <c r="OCG4" s="531"/>
      <c r="OCH4" s="531"/>
      <c r="OCI4" s="531"/>
      <c r="OCJ4" s="531"/>
      <c r="OCK4" s="531"/>
      <c r="OCL4" s="531"/>
      <c r="OCM4" s="531"/>
      <c r="OCN4" s="531"/>
      <c r="OCO4" s="531"/>
      <c r="OCP4" s="531"/>
      <c r="OCQ4" s="531"/>
      <c r="OCR4" s="531"/>
      <c r="OCS4" s="531"/>
      <c r="OCT4" s="531"/>
      <c r="OCU4" s="531"/>
      <c r="OCV4" s="531"/>
      <c r="OCW4" s="531"/>
      <c r="OCX4" s="531"/>
      <c r="OCY4" s="531"/>
      <c r="OCZ4" s="531"/>
      <c r="ODA4" s="531"/>
      <c r="ODB4" s="531"/>
      <c r="ODC4" s="531"/>
      <c r="ODD4" s="531"/>
      <c r="ODE4" s="531"/>
      <c r="ODF4" s="531"/>
      <c r="ODG4" s="531"/>
      <c r="ODH4" s="531"/>
      <c r="ODI4" s="531"/>
      <c r="ODJ4" s="531"/>
      <c r="ODK4" s="531"/>
      <c r="ODL4" s="531"/>
      <c r="ODM4" s="531"/>
      <c r="ODN4" s="531"/>
      <c r="ODO4" s="531"/>
      <c r="ODP4" s="531"/>
      <c r="ODQ4" s="531"/>
      <c r="ODR4" s="531"/>
      <c r="ODS4" s="531"/>
      <c r="ODT4" s="531"/>
      <c r="ODU4" s="531"/>
      <c r="ODV4" s="531"/>
      <c r="ODW4" s="531"/>
      <c r="ODX4" s="531"/>
      <c r="ODY4" s="531"/>
      <c r="ODZ4" s="531"/>
      <c r="OEA4" s="531"/>
      <c r="OEB4" s="531"/>
      <c r="OEC4" s="531"/>
      <c r="OED4" s="531"/>
      <c r="OEE4" s="531"/>
      <c r="OEF4" s="531"/>
      <c r="OEG4" s="531"/>
      <c r="OEH4" s="531"/>
      <c r="OEI4" s="531"/>
      <c r="OEJ4" s="531"/>
      <c r="OEK4" s="531"/>
      <c r="OEL4" s="531"/>
      <c r="OEM4" s="531"/>
      <c r="OEN4" s="531"/>
      <c r="OEO4" s="531"/>
      <c r="OEP4" s="531"/>
      <c r="OEQ4" s="531"/>
      <c r="OER4" s="531"/>
      <c r="OES4" s="531"/>
      <c r="OET4" s="531"/>
      <c r="OEU4" s="531"/>
      <c r="OEV4" s="531"/>
      <c r="OEW4" s="531"/>
      <c r="OEX4" s="531"/>
      <c r="OEY4" s="531"/>
      <c r="OEZ4" s="531"/>
      <c r="OFA4" s="531"/>
      <c r="OFB4" s="531"/>
      <c r="OFC4" s="531"/>
      <c r="OFD4" s="531"/>
      <c r="OFE4" s="531"/>
      <c r="OFF4" s="531"/>
      <c r="OFG4" s="531"/>
      <c r="OFH4" s="531"/>
      <c r="OFI4" s="531"/>
      <c r="OFJ4" s="531"/>
      <c r="OFK4" s="531"/>
      <c r="OFL4" s="531"/>
      <c r="OFM4" s="531"/>
      <c r="OFN4" s="531"/>
      <c r="OFO4" s="531"/>
      <c r="OFP4" s="531"/>
      <c r="OFQ4" s="531"/>
      <c r="OFR4" s="531"/>
      <c r="OFS4" s="531"/>
      <c r="OFT4" s="531"/>
      <c r="OFU4" s="531"/>
      <c r="OFV4" s="531"/>
      <c r="OFW4" s="531"/>
      <c r="OFX4" s="531"/>
      <c r="OFY4" s="531"/>
      <c r="OFZ4" s="531"/>
      <c r="OGA4" s="531"/>
      <c r="OGB4" s="531"/>
      <c r="OGC4" s="531"/>
      <c r="OGD4" s="531"/>
      <c r="OGE4" s="531"/>
      <c r="OGF4" s="531"/>
      <c r="OGG4" s="531"/>
      <c r="OGH4" s="531"/>
      <c r="OGI4" s="531"/>
      <c r="OGJ4" s="531"/>
      <c r="OGK4" s="531"/>
      <c r="OGL4" s="531"/>
      <c r="OGM4" s="531"/>
      <c r="OGN4" s="531"/>
      <c r="OGO4" s="531"/>
      <c r="OGP4" s="531"/>
      <c r="OGQ4" s="531"/>
      <c r="OGR4" s="531"/>
      <c r="OGS4" s="531"/>
      <c r="OGT4" s="531"/>
      <c r="OGU4" s="531"/>
      <c r="OGV4" s="531"/>
      <c r="OGW4" s="531"/>
      <c r="OGX4" s="531"/>
      <c r="OGY4" s="531"/>
      <c r="OGZ4" s="531"/>
      <c r="OHA4" s="531"/>
      <c r="OHB4" s="531"/>
      <c r="OHC4" s="531"/>
      <c r="OHD4" s="531"/>
      <c r="OHE4" s="531"/>
      <c r="OHF4" s="531"/>
      <c r="OHG4" s="531"/>
      <c r="OHH4" s="531"/>
      <c r="OHI4" s="531"/>
      <c r="OHJ4" s="531"/>
      <c r="OHK4" s="531"/>
      <c r="OHL4" s="531"/>
      <c r="OHM4" s="531"/>
      <c r="OHN4" s="531"/>
      <c r="OHO4" s="531"/>
      <c r="OHP4" s="531"/>
      <c r="OHQ4" s="531"/>
      <c r="OHR4" s="531"/>
      <c r="OHS4" s="531"/>
      <c r="OHT4" s="531"/>
      <c r="OHU4" s="531"/>
      <c r="OHV4" s="531"/>
      <c r="OHW4" s="531"/>
      <c r="OHX4" s="531"/>
      <c r="OHY4" s="531"/>
      <c r="OHZ4" s="531"/>
      <c r="OIA4" s="531"/>
      <c r="OIB4" s="531"/>
      <c r="OIC4" s="531"/>
      <c r="OID4" s="531"/>
      <c r="OIE4" s="531"/>
      <c r="OIF4" s="531"/>
      <c r="OIG4" s="531"/>
      <c r="OIH4" s="531"/>
      <c r="OII4" s="531"/>
      <c r="OIJ4" s="531"/>
      <c r="OIK4" s="531"/>
      <c r="OIL4" s="531"/>
      <c r="OIM4" s="531"/>
      <c r="OIN4" s="531"/>
      <c r="OIO4" s="531"/>
      <c r="OIP4" s="531"/>
      <c r="OIQ4" s="531"/>
      <c r="OIR4" s="531"/>
      <c r="OIS4" s="531"/>
      <c r="OIT4" s="531"/>
      <c r="OIU4" s="531"/>
      <c r="OIV4" s="531"/>
      <c r="OIW4" s="531"/>
      <c r="OIX4" s="531"/>
      <c r="OIY4" s="531"/>
      <c r="OIZ4" s="531"/>
      <c r="OJA4" s="531"/>
      <c r="OJB4" s="531"/>
      <c r="OJC4" s="531"/>
      <c r="OJD4" s="531"/>
      <c r="OJE4" s="531"/>
      <c r="OJF4" s="531"/>
      <c r="OJG4" s="531"/>
      <c r="OJH4" s="531"/>
      <c r="OJI4" s="531"/>
      <c r="OJJ4" s="531"/>
      <c r="OJK4" s="531"/>
      <c r="OJL4" s="531"/>
      <c r="OJM4" s="531"/>
      <c r="OJN4" s="531"/>
      <c r="OJO4" s="531"/>
      <c r="OJP4" s="531"/>
      <c r="OJQ4" s="531"/>
      <c r="OJR4" s="531"/>
      <c r="OJS4" s="531"/>
      <c r="OJT4" s="531"/>
      <c r="OJU4" s="531"/>
      <c r="OJV4" s="531"/>
      <c r="OJW4" s="531"/>
      <c r="OJX4" s="531"/>
      <c r="OJY4" s="531"/>
      <c r="OJZ4" s="531"/>
      <c r="OKA4" s="531"/>
      <c r="OKB4" s="531"/>
      <c r="OKC4" s="531"/>
      <c r="OKD4" s="531"/>
      <c r="OKE4" s="531"/>
      <c r="OKF4" s="531"/>
      <c r="OKG4" s="531"/>
      <c r="OKH4" s="531"/>
      <c r="OKI4" s="531"/>
      <c r="OKJ4" s="531"/>
      <c r="OKK4" s="531"/>
      <c r="OKL4" s="531"/>
      <c r="OKM4" s="531"/>
      <c r="OKN4" s="531"/>
      <c r="OKO4" s="531"/>
      <c r="OKP4" s="531"/>
      <c r="OKQ4" s="531"/>
      <c r="OKR4" s="531"/>
      <c r="OKS4" s="531"/>
      <c r="OKT4" s="531"/>
      <c r="OKU4" s="531"/>
      <c r="OKV4" s="531"/>
      <c r="OKW4" s="531"/>
      <c r="OKX4" s="531"/>
      <c r="OKY4" s="531"/>
      <c r="OKZ4" s="531"/>
      <c r="OLA4" s="531"/>
      <c r="OLB4" s="531"/>
      <c r="OLC4" s="531"/>
      <c r="OLD4" s="531"/>
      <c r="OLE4" s="531"/>
      <c r="OLF4" s="531"/>
      <c r="OLG4" s="531"/>
      <c r="OLH4" s="531"/>
      <c r="OLI4" s="531"/>
      <c r="OLJ4" s="531"/>
      <c r="OLK4" s="531"/>
      <c r="OLL4" s="531"/>
      <c r="OLM4" s="531"/>
      <c r="OLN4" s="531"/>
      <c r="OLO4" s="531"/>
      <c r="OLP4" s="531"/>
      <c r="OLQ4" s="531"/>
      <c r="OLR4" s="531"/>
      <c r="OLS4" s="531"/>
      <c r="OLT4" s="531"/>
      <c r="OLU4" s="531"/>
      <c r="OLV4" s="531"/>
      <c r="OLW4" s="531"/>
      <c r="OLX4" s="531"/>
      <c r="OLY4" s="531"/>
      <c r="OLZ4" s="531"/>
      <c r="OMA4" s="531"/>
      <c r="OMB4" s="531"/>
      <c r="OMC4" s="531"/>
      <c r="OMD4" s="531"/>
      <c r="OME4" s="531"/>
      <c r="OMF4" s="531"/>
      <c r="OMG4" s="531"/>
      <c r="OMH4" s="531"/>
      <c r="OMI4" s="531"/>
      <c r="OMJ4" s="531"/>
      <c r="OMK4" s="531"/>
      <c r="OML4" s="531"/>
      <c r="OMM4" s="531"/>
      <c r="OMN4" s="531"/>
      <c r="OMO4" s="531"/>
      <c r="OMP4" s="531"/>
      <c r="OMQ4" s="531"/>
      <c r="OMR4" s="531"/>
      <c r="OMS4" s="531"/>
      <c r="OMT4" s="531"/>
      <c r="OMU4" s="531"/>
      <c r="OMV4" s="531"/>
      <c r="OMW4" s="531"/>
      <c r="OMX4" s="531"/>
      <c r="OMY4" s="531"/>
      <c r="OMZ4" s="531"/>
      <c r="ONA4" s="531"/>
      <c r="ONB4" s="531"/>
      <c r="ONC4" s="531"/>
      <c r="OND4" s="531"/>
      <c r="ONE4" s="531"/>
      <c r="ONF4" s="531"/>
      <c r="ONG4" s="531"/>
      <c r="ONH4" s="531"/>
      <c r="ONI4" s="531"/>
      <c r="ONJ4" s="531"/>
      <c r="ONK4" s="531"/>
      <c r="ONL4" s="531"/>
      <c r="ONM4" s="531"/>
      <c r="ONN4" s="531"/>
      <c r="ONO4" s="531"/>
      <c r="ONP4" s="531"/>
      <c r="ONQ4" s="531"/>
      <c r="ONR4" s="531"/>
      <c r="ONS4" s="531"/>
      <c r="ONT4" s="531"/>
      <c r="ONU4" s="531"/>
      <c r="ONV4" s="531"/>
      <c r="ONW4" s="531"/>
      <c r="ONX4" s="531"/>
      <c r="ONY4" s="531"/>
      <c r="ONZ4" s="531"/>
      <c r="OOA4" s="531"/>
      <c r="OOB4" s="531"/>
      <c r="OOC4" s="531"/>
      <c r="OOD4" s="531"/>
      <c r="OOE4" s="531"/>
      <c r="OOF4" s="531"/>
      <c r="OOG4" s="531"/>
      <c r="OOH4" s="531"/>
      <c r="OOI4" s="531"/>
      <c r="OOJ4" s="531"/>
      <c r="OOK4" s="531"/>
      <c r="OOL4" s="531"/>
      <c r="OOM4" s="531"/>
      <c r="OON4" s="531"/>
      <c r="OOO4" s="531"/>
      <c r="OOP4" s="531"/>
      <c r="OOQ4" s="531"/>
      <c r="OOR4" s="531"/>
      <c r="OOS4" s="531"/>
      <c r="OOT4" s="531"/>
      <c r="OOU4" s="531"/>
      <c r="OOV4" s="531"/>
      <c r="OOW4" s="531"/>
      <c r="OOX4" s="531"/>
      <c r="OOY4" s="531"/>
      <c r="OOZ4" s="531"/>
      <c r="OPA4" s="531"/>
      <c r="OPB4" s="531"/>
      <c r="OPC4" s="531"/>
      <c r="OPD4" s="531"/>
      <c r="OPE4" s="531"/>
      <c r="OPF4" s="531"/>
      <c r="OPG4" s="531"/>
      <c r="OPH4" s="531"/>
      <c r="OPI4" s="531"/>
      <c r="OPJ4" s="531"/>
      <c r="OPK4" s="531"/>
      <c r="OPL4" s="531"/>
      <c r="OPM4" s="531"/>
      <c r="OPN4" s="531"/>
      <c r="OPO4" s="531"/>
      <c r="OPP4" s="531"/>
      <c r="OPQ4" s="531"/>
      <c r="OPR4" s="531"/>
      <c r="OPS4" s="531"/>
      <c r="OPT4" s="531"/>
      <c r="OPU4" s="531"/>
      <c r="OPV4" s="531"/>
      <c r="OPW4" s="531"/>
      <c r="OPX4" s="531"/>
      <c r="OPY4" s="531"/>
      <c r="OPZ4" s="531"/>
      <c r="OQA4" s="531"/>
      <c r="OQB4" s="531"/>
      <c r="OQC4" s="531"/>
      <c r="OQD4" s="531"/>
      <c r="OQE4" s="531"/>
      <c r="OQF4" s="531"/>
      <c r="OQG4" s="531"/>
      <c r="OQH4" s="531"/>
      <c r="OQI4" s="531"/>
      <c r="OQJ4" s="531"/>
      <c r="OQK4" s="531"/>
      <c r="OQL4" s="531"/>
      <c r="OQM4" s="531"/>
      <c r="OQN4" s="531"/>
      <c r="OQO4" s="531"/>
      <c r="OQP4" s="531"/>
      <c r="OQQ4" s="531"/>
      <c r="OQR4" s="531"/>
      <c r="OQS4" s="531"/>
      <c r="OQT4" s="531"/>
      <c r="OQU4" s="531"/>
      <c r="OQV4" s="531"/>
      <c r="OQW4" s="531"/>
      <c r="OQX4" s="531"/>
      <c r="OQY4" s="531"/>
      <c r="OQZ4" s="531"/>
      <c r="ORA4" s="531"/>
      <c r="ORB4" s="531"/>
      <c r="ORC4" s="531"/>
      <c r="ORD4" s="531"/>
      <c r="ORE4" s="531"/>
      <c r="ORF4" s="531"/>
      <c r="ORG4" s="531"/>
      <c r="ORH4" s="531"/>
      <c r="ORI4" s="531"/>
      <c r="ORJ4" s="531"/>
      <c r="ORK4" s="531"/>
      <c r="ORL4" s="531"/>
      <c r="ORM4" s="531"/>
      <c r="ORN4" s="531"/>
      <c r="ORO4" s="531"/>
      <c r="ORP4" s="531"/>
      <c r="ORQ4" s="531"/>
      <c r="ORR4" s="531"/>
      <c r="ORS4" s="531"/>
      <c r="ORT4" s="531"/>
      <c r="ORU4" s="531"/>
      <c r="ORV4" s="531"/>
      <c r="ORW4" s="531"/>
      <c r="ORX4" s="531"/>
      <c r="ORY4" s="531"/>
      <c r="ORZ4" s="531"/>
      <c r="OSA4" s="531"/>
      <c r="OSB4" s="531"/>
      <c r="OSC4" s="531"/>
      <c r="OSD4" s="531"/>
      <c r="OSE4" s="531"/>
      <c r="OSF4" s="531"/>
      <c r="OSG4" s="531"/>
      <c r="OSH4" s="531"/>
      <c r="OSI4" s="531"/>
      <c r="OSJ4" s="531"/>
      <c r="OSK4" s="531"/>
      <c r="OSL4" s="531"/>
      <c r="OSM4" s="531"/>
      <c r="OSN4" s="531"/>
      <c r="OSO4" s="531"/>
      <c r="OSP4" s="531"/>
      <c r="OSQ4" s="531"/>
      <c r="OSR4" s="531"/>
      <c r="OSS4" s="531"/>
      <c r="OST4" s="531"/>
      <c r="OSU4" s="531"/>
      <c r="OSV4" s="531"/>
      <c r="OSW4" s="531"/>
      <c r="OSX4" s="531"/>
      <c r="OSY4" s="531"/>
      <c r="OSZ4" s="531"/>
      <c r="OTA4" s="531"/>
      <c r="OTB4" s="531"/>
      <c r="OTC4" s="531"/>
      <c r="OTD4" s="531"/>
      <c r="OTE4" s="531"/>
      <c r="OTF4" s="531"/>
      <c r="OTG4" s="531"/>
      <c r="OTH4" s="531"/>
      <c r="OTI4" s="531"/>
      <c r="OTJ4" s="531"/>
      <c r="OTK4" s="531"/>
      <c r="OTL4" s="531"/>
      <c r="OTM4" s="531"/>
      <c r="OTN4" s="531"/>
      <c r="OTO4" s="531"/>
      <c r="OTP4" s="531"/>
      <c r="OTQ4" s="531"/>
      <c r="OTR4" s="531"/>
      <c r="OTS4" s="531"/>
      <c r="OTT4" s="531"/>
      <c r="OTU4" s="531"/>
      <c r="OTV4" s="531"/>
      <c r="OTW4" s="531"/>
      <c r="OTX4" s="531"/>
      <c r="OTY4" s="531"/>
      <c r="OTZ4" s="531"/>
      <c r="OUA4" s="531"/>
      <c r="OUB4" s="531"/>
      <c r="OUC4" s="531"/>
      <c r="OUD4" s="531"/>
      <c r="OUE4" s="531"/>
      <c r="OUF4" s="531"/>
      <c r="OUG4" s="531"/>
      <c r="OUH4" s="531"/>
      <c r="OUI4" s="531"/>
      <c r="OUJ4" s="531"/>
      <c r="OUK4" s="531"/>
      <c r="OUL4" s="531"/>
      <c r="OUM4" s="531"/>
      <c r="OUN4" s="531"/>
      <c r="OUO4" s="531"/>
      <c r="OUP4" s="531"/>
      <c r="OUQ4" s="531"/>
      <c r="OUR4" s="531"/>
      <c r="OUS4" s="531"/>
      <c r="OUT4" s="531"/>
      <c r="OUU4" s="531"/>
      <c r="OUV4" s="531"/>
      <c r="OUW4" s="531"/>
      <c r="OUX4" s="531"/>
      <c r="OUY4" s="531"/>
      <c r="OUZ4" s="531"/>
      <c r="OVA4" s="531"/>
      <c r="OVB4" s="531"/>
      <c r="OVC4" s="531"/>
      <c r="OVD4" s="531"/>
      <c r="OVE4" s="531"/>
      <c r="OVF4" s="531"/>
      <c r="OVG4" s="531"/>
      <c r="OVH4" s="531"/>
      <c r="OVI4" s="531"/>
      <c r="OVJ4" s="531"/>
      <c r="OVK4" s="531"/>
      <c r="OVL4" s="531"/>
      <c r="OVM4" s="531"/>
      <c r="OVN4" s="531"/>
      <c r="OVO4" s="531"/>
      <c r="OVP4" s="531"/>
      <c r="OVQ4" s="531"/>
      <c r="OVR4" s="531"/>
      <c r="OVS4" s="531"/>
      <c r="OVT4" s="531"/>
      <c r="OVU4" s="531"/>
      <c r="OVV4" s="531"/>
      <c r="OVW4" s="531"/>
      <c r="OVX4" s="531"/>
      <c r="OVY4" s="531"/>
      <c r="OVZ4" s="531"/>
      <c r="OWA4" s="531"/>
      <c r="OWB4" s="531"/>
      <c r="OWC4" s="531"/>
      <c r="OWD4" s="531"/>
      <c r="OWE4" s="531"/>
      <c r="OWF4" s="531"/>
      <c r="OWG4" s="531"/>
      <c r="OWH4" s="531"/>
      <c r="OWI4" s="531"/>
      <c r="OWJ4" s="531"/>
      <c r="OWK4" s="531"/>
      <c r="OWL4" s="531"/>
      <c r="OWM4" s="531"/>
      <c r="OWN4" s="531"/>
      <c r="OWO4" s="531"/>
      <c r="OWP4" s="531"/>
      <c r="OWQ4" s="531"/>
      <c r="OWR4" s="531"/>
      <c r="OWS4" s="531"/>
      <c r="OWT4" s="531"/>
      <c r="OWU4" s="531"/>
      <c r="OWV4" s="531"/>
      <c r="OWW4" s="531"/>
      <c r="OWX4" s="531"/>
      <c r="OWY4" s="531"/>
      <c r="OWZ4" s="531"/>
      <c r="OXA4" s="531"/>
      <c r="OXB4" s="531"/>
      <c r="OXC4" s="531"/>
      <c r="OXD4" s="531"/>
      <c r="OXE4" s="531"/>
      <c r="OXF4" s="531"/>
      <c r="OXG4" s="531"/>
      <c r="OXH4" s="531"/>
      <c r="OXI4" s="531"/>
      <c r="OXJ4" s="531"/>
      <c r="OXK4" s="531"/>
      <c r="OXL4" s="531"/>
      <c r="OXM4" s="531"/>
      <c r="OXN4" s="531"/>
      <c r="OXO4" s="531"/>
      <c r="OXP4" s="531"/>
      <c r="OXQ4" s="531"/>
      <c r="OXR4" s="531"/>
      <c r="OXS4" s="531"/>
      <c r="OXT4" s="531"/>
      <c r="OXU4" s="531"/>
      <c r="OXV4" s="531"/>
      <c r="OXW4" s="531"/>
      <c r="OXX4" s="531"/>
      <c r="OXY4" s="531"/>
      <c r="OXZ4" s="531"/>
      <c r="OYA4" s="531"/>
      <c r="OYB4" s="531"/>
      <c r="OYC4" s="531"/>
      <c r="OYD4" s="531"/>
      <c r="OYE4" s="531"/>
      <c r="OYF4" s="531"/>
      <c r="OYG4" s="531"/>
      <c r="OYH4" s="531"/>
      <c r="OYI4" s="531"/>
      <c r="OYJ4" s="531"/>
      <c r="OYK4" s="531"/>
      <c r="OYL4" s="531"/>
      <c r="OYM4" s="531"/>
      <c r="OYN4" s="531"/>
      <c r="OYO4" s="531"/>
      <c r="OYP4" s="531"/>
      <c r="OYQ4" s="531"/>
      <c r="OYR4" s="531"/>
      <c r="OYS4" s="531"/>
      <c r="OYT4" s="531"/>
      <c r="OYU4" s="531"/>
      <c r="OYV4" s="531"/>
      <c r="OYW4" s="531"/>
      <c r="OYX4" s="531"/>
      <c r="OYY4" s="531"/>
      <c r="OYZ4" s="531"/>
      <c r="OZA4" s="531"/>
      <c r="OZB4" s="531"/>
      <c r="OZC4" s="531"/>
      <c r="OZD4" s="531"/>
      <c r="OZE4" s="531"/>
      <c r="OZF4" s="531"/>
      <c r="OZG4" s="531"/>
      <c r="OZH4" s="531"/>
      <c r="OZI4" s="531"/>
      <c r="OZJ4" s="531"/>
      <c r="OZK4" s="531"/>
      <c r="OZL4" s="531"/>
      <c r="OZM4" s="531"/>
      <c r="OZN4" s="531"/>
      <c r="OZO4" s="531"/>
      <c r="OZP4" s="531"/>
      <c r="OZQ4" s="531"/>
      <c r="OZR4" s="531"/>
      <c r="OZS4" s="531"/>
      <c r="OZT4" s="531"/>
      <c r="OZU4" s="531"/>
      <c r="OZV4" s="531"/>
      <c r="OZW4" s="531"/>
      <c r="OZX4" s="531"/>
      <c r="OZY4" s="531"/>
      <c r="OZZ4" s="531"/>
      <c r="PAA4" s="531"/>
      <c r="PAB4" s="531"/>
      <c r="PAC4" s="531"/>
      <c r="PAD4" s="531"/>
      <c r="PAE4" s="531"/>
      <c r="PAF4" s="531"/>
      <c r="PAG4" s="531"/>
      <c r="PAH4" s="531"/>
      <c r="PAI4" s="531"/>
      <c r="PAJ4" s="531"/>
      <c r="PAK4" s="531"/>
      <c r="PAL4" s="531"/>
      <c r="PAM4" s="531"/>
      <c r="PAN4" s="531"/>
      <c r="PAO4" s="531"/>
      <c r="PAP4" s="531"/>
      <c r="PAQ4" s="531"/>
      <c r="PAR4" s="531"/>
      <c r="PAS4" s="531"/>
      <c r="PAT4" s="531"/>
      <c r="PAU4" s="531"/>
      <c r="PAV4" s="531"/>
      <c r="PAW4" s="531"/>
      <c r="PAX4" s="531"/>
      <c r="PAY4" s="531"/>
      <c r="PAZ4" s="531"/>
      <c r="PBA4" s="531"/>
      <c r="PBB4" s="531"/>
      <c r="PBC4" s="531"/>
      <c r="PBD4" s="531"/>
      <c r="PBE4" s="531"/>
      <c r="PBF4" s="531"/>
      <c r="PBG4" s="531"/>
      <c r="PBH4" s="531"/>
      <c r="PBI4" s="531"/>
      <c r="PBJ4" s="531"/>
      <c r="PBK4" s="531"/>
      <c r="PBL4" s="531"/>
      <c r="PBM4" s="531"/>
      <c r="PBN4" s="531"/>
      <c r="PBO4" s="531"/>
      <c r="PBP4" s="531"/>
      <c r="PBQ4" s="531"/>
      <c r="PBR4" s="531"/>
      <c r="PBS4" s="531"/>
      <c r="PBT4" s="531"/>
      <c r="PBU4" s="531"/>
      <c r="PBV4" s="531"/>
      <c r="PBW4" s="531"/>
      <c r="PBX4" s="531"/>
      <c r="PBY4" s="531"/>
      <c r="PBZ4" s="531"/>
      <c r="PCA4" s="531"/>
      <c r="PCB4" s="531"/>
      <c r="PCC4" s="531"/>
      <c r="PCD4" s="531"/>
      <c r="PCE4" s="531"/>
      <c r="PCF4" s="531"/>
      <c r="PCG4" s="531"/>
      <c r="PCH4" s="531"/>
      <c r="PCI4" s="531"/>
      <c r="PCJ4" s="531"/>
      <c r="PCK4" s="531"/>
      <c r="PCL4" s="531"/>
      <c r="PCM4" s="531"/>
      <c r="PCN4" s="531"/>
      <c r="PCO4" s="531"/>
      <c r="PCP4" s="531"/>
      <c r="PCQ4" s="531"/>
      <c r="PCR4" s="531"/>
      <c r="PCS4" s="531"/>
      <c r="PCT4" s="531"/>
      <c r="PCU4" s="531"/>
      <c r="PCV4" s="531"/>
      <c r="PCW4" s="531"/>
      <c r="PCX4" s="531"/>
      <c r="PCY4" s="531"/>
      <c r="PCZ4" s="531"/>
      <c r="PDA4" s="531"/>
      <c r="PDB4" s="531"/>
      <c r="PDC4" s="531"/>
      <c r="PDD4" s="531"/>
      <c r="PDE4" s="531"/>
      <c r="PDF4" s="531"/>
      <c r="PDG4" s="531"/>
      <c r="PDH4" s="531"/>
      <c r="PDI4" s="531"/>
      <c r="PDJ4" s="531"/>
      <c r="PDK4" s="531"/>
      <c r="PDL4" s="531"/>
      <c r="PDM4" s="531"/>
      <c r="PDN4" s="531"/>
      <c r="PDO4" s="531"/>
      <c r="PDP4" s="531"/>
      <c r="PDQ4" s="531"/>
      <c r="PDR4" s="531"/>
      <c r="PDS4" s="531"/>
      <c r="PDT4" s="531"/>
      <c r="PDU4" s="531"/>
      <c r="PDV4" s="531"/>
      <c r="PDW4" s="531"/>
      <c r="PDX4" s="531"/>
      <c r="PDY4" s="531"/>
      <c r="PDZ4" s="531"/>
      <c r="PEA4" s="531"/>
      <c r="PEB4" s="531"/>
      <c r="PEC4" s="531"/>
      <c r="PED4" s="531"/>
      <c r="PEE4" s="531"/>
      <c r="PEF4" s="531"/>
      <c r="PEG4" s="531"/>
      <c r="PEH4" s="531"/>
      <c r="PEI4" s="531"/>
      <c r="PEJ4" s="531"/>
      <c r="PEK4" s="531"/>
      <c r="PEL4" s="531"/>
      <c r="PEM4" s="531"/>
      <c r="PEN4" s="531"/>
      <c r="PEO4" s="531"/>
      <c r="PEP4" s="531"/>
      <c r="PEQ4" s="531"/>
      <c r="PER4" s="531"/>
      <c r="PES4" s="531"/>
      <c r="PET4" s="531"/>
      <c r="PEU4" s="531"/>
      <c r="PEV4" s="531"/>
      <c r="PEW4" s="531"/>
      <c r="PEX4" s="531"/>
      <c r="PEY4" s="531"/>
      <c r="PEZ4" s="531"/>
      <c r="PFA4" s="531"/>
      <c r="PFB4" s="531"/>
      <c r="PFC4" s="531"/>
      <c r="PFD4" s="531"/>
      <c r="PFE4" s="531"/>
      <c r="PFF4" s="531"/>
      <c r="PFG4" s="531"/>
      <c r="PFH4" s="531"/>
      <c r="PFI4" s="531"/>
      <c r="PFJ4" s="531"/>
      <c r="PFK4" s="531"/>
      <c r="PFL4" s="531"/>
      <c r="PFM4" s="531"/>
      <c r="PFN4" s="531"/>
      <c r="PFO4" s="531"/>
      <c r="PFP4" s="531"/>
      <c r="PFQ4" s="531"/>
      <c r="PFR4" s="531"/>
      <c r="PFS4" s="531"/>
      <c r="PFT4" s="531"/>
      <c r="PFU4" s="531"/>
      <c r="PFV4" s="531"/>
      <c r="PFW4" s="531"/>
      <c r="PFX4" s="531"/>
      <c r="PFY4" s="531"/>
      <c r="PFZ4" s="531"/>
      <c r="PGA4" s="531"/>
      <c r="PGB4" s="531"/>
      <c r="PGC4" s="531"/>
      <c r="PGD4" s="531"/>
      <c r="PGE4" s="531"/>
      <c r="PGF4" s="531"/>
      <c r="PGG4" s="531"/>
      <c r="PGH4" s="531"/>
      <c r="PGI4" s="531"/>
      <c r="PGJ4" s="531"/>
      <c r="PGK4" s="531"/>
      <c r="PGL4" s="531"/>
      <c r="PGM4" s="531"/>
      <c r="PGN4" s="531"/>
      <c r="PGO4" s="531"/>
      <c r="PGP4" s="531"/>
      <c r="PGQ4" s="531"/>
      <c r="PGR4" s="531"/>
      <c r="PGS4" s="531"/>
      <c r="PGT4" s="531"/>
      <c r="PGU4" s="531"/>
      <c r="PGV4" s="531"/>
      <c r="PGW4" s="531"/>
      <c r="PGX4" s="531"/>
      <c r="PGY4" s="531"/>
      <c r="PGZ4" s="531"/>
      <c r="PHA4" s="531"/>
      <c r="PHB4" s="531"/>
      <c r="PHC4" s="531"/>
      <c r="PHD4" s="531"/>
      <c r="PHE4" s="531"/>
      <c r="PHF4" s="531"/>
      <c r="PHG4" s="531"/>
      <c r="PHH4" s="531"/>
      <c r="PHI4" s="531"/>
      <c r="PHJ4" s="531"/>
      <c r="PHK4" s="531"/>
      <c r="PHL4" s="531"/>
      <c r="PHM4" s="531"/>
      <c r="PHN4" s="531"/>
      <c r="PHO4" s="531"/>
      <c r="PHP4" s="531"/>
      <c r="PHQ4" s="531"/>
      <c r="PHR4" s="531"/>
      <c r="PHS4" s="531"/>
      <c r="PHT4" s="531"/>
      <c r="PHU4" s="531"/>
      <c r="PHV4" s="531"/>
      <c r="PHW4" s="531"/>
      <c r="PHX4" s="531"/>
      <c r="PHY4" s="531"/>
      <c r="PHZ4" s="531"/>
      <c r="PIA4" s="531"/>
      <c r="PIB4" s="531"/>
      <c r="PIC4" s="531"/>
      <c r="PID4" s="531"/>
      <c r="PIE4" s="531"/>
      <c r="PIF4" s="531"/>
      <c r="PIG4" s="531"/>
      <c r="PIH4" s="531"/>
      <c r="PII4" s="531"/>
      <c r="PIJ4" s="531"/>
      <c r="PIK4" s="531"/>
      <c r="PIL4" s="531"/>
      <c r="PIM4" s="531"/>
      <c r="PIN4" s="531"/>
      <c r="PIO4" s="531"/>
      <c r="PIP4" s="531"/>
      <c r="PIQ4" s="531"/>
      <c r="PIR4" s="531"/>
      <c r="PIS4" s="531"/>
      <c r="PIT4" s="531"/>
      <c r="PIU4" s="531"/>
      <c r="PIV4" s="531"/>
      <c r="PIW4" s="531"/>
      <c r="PIX4" s="531"/>
      <c r="PIY4" s="531"/>
      <c r="PIZ4" s="531"/>
      <c r="PJA4" s="531"/>
      <c r="PJB4" s="531"/>
      <c r="PJC4" s="531"/>
      <c r="PJD4" s="531"/>
      <c r="PJE4" s="531"/>
      <c r="PJF4" s="531"/>
      <c r="PJG4" s="531"/>
      <c r="PJH4" s="531"/>
      <c r="PJI4" s="531"/>
      <c r="PJJ4" s="531"/>
      <c r="PJK4" s="531"/>
      <c r="PJL4" s="531"/>
      <c r="PJM4" s="531"/>
      <c r="PJN4" s="531"/>
      <c r="PJO4" s="531"/>
      <c r="PJP4" s="531"/>
      <c r="PJQ4" s="531"/>
      <c r="PJR4" s="531"/>
      <c r="PJS4" s="531"/>
      <c r="PJT4" s="531"/>
      <c r="PJU4" s="531"/>
      <c r="PJV4" s="531"/>
      <c r="PJW4" s="531"/>
      <c r="PJX4" s="531"/>
      <c r="PJY4" s="531"/>
      <c r="PJZ4" s="531"/>
      <c r="PKA4" s="531"/>
      <c r="PKB4" s="531"/>
      <c r="PKC4" s="531"/>
      <c r="PKD4" s="531"/>
      <c r="PKE4" s="531"/>
      <c r="PKF4" s="531"/>
      <c r="PKG4" s="531"/>
      <c r="PKH4" s="531"/>
      <c r="PKI4" s="531"/>
      <c r="PKJ4" s="531"/>
      <c r="PKK4" s="531"/>
      <c r="PKL4" s="531"/>
      <c r="PKM4" s="531"/>
      <c r="PKN4" s="531"/>
      <c r="PKO4" s="531"/>
      <c r="PKP4" s="531"/>
      <c r="PKQ4" s="531"/>
      <c r="PKR4" s="531"/>
      <c r="PKS4" s="531"/>
      <c r="PKT4" s="531"/>
      <c r="PKU4" s="531"/>
      <c r="PKV4" s="531"/>
      <c r="PKW4" s="531"/>
      <c r="PKX4" s="531"/>
      <c r="PKY4" s="531"/>
      <c r="PKZ4" s="531"/>
      <c r="PLA4" s="531"/>
      <c r="PLB4" s="531"/>
      <c r="PLC4" s="531"/>
      <c r="PLD4" s="531"/>
      <c r="PLE4" s="531"/>
      <c r="PLF4" s="531"/>
      <c r="PLG4" s="531"/>
      <c r="PLH4" s="531"/>
      <c r="PLI4" s="531"/>
      <c r="PLJ4" s="531"/>
      <c r="PLK4" s="531"/>
      <c r="PLL4" s="531"/>
      <c r="PLM4" s="531"/>
      <c r="PLN4" s="531"/>
      <c r="PLO4" s="531"/>
      <c r="PLP4" s="531"/>
      <c r="PLQ4" s="531"/>
      <c r="PLR4" s="531"/>
      <c r="PLS4" s="531"/>
      <c r="PLT4" s="531"/>
      <c r="PLU4" s="531"/>
      <c r="PLV4" s="531"/>
      <c r="PLW4" s="531"/>
      <c r="PLX4" s="531"/>
      <c r="PLY4" s="531"/>
      <c r="PLZ4" s="531"/>
      <c r="PMA4" s="531"/>
      <c r="PMB4" s="531"/>
      <c r="PMC4" s="531"/>
      <c r="PMD4" s="531"/>
      <c r="PME4" s="531"/>
      <c r="PMF4" s="531"/>
      <c r="PMG4" s="531"/>
      <c r="PMH4" s="531"/>
      <c r="PMI4" s="531"/>
      <c r="PMJ4" s="531"/>
      <c r="PMK4" s="531"/>
      <c r="PML4" s="531"/>
      <c r="PMM4" s="531"/>
      <c r="PMN4" s="531"/>
      <c r="PMO4" s="531"/>
      <c r="PMP4" s="531"/>
      <c r="PMQ4" s="531"/>
      <c r="PMR4" s="531"/>
      <c r="PMS4" s="531"/>
      <c r="PMT4" s="531"/>
      <c r="PMU4" s="531"/>
      <c r="PMV4" s="531"/>
      <c r="PMW4" s="531"/>
      <c r="PMX4" s="531"/>
      <c r="PMY4" s="531"/>
      <c r="PMZ4" s="531"/>
      <c r="PNA4" s="531"/>
      <c r="PNB4" s="531"/>
      <c r="PNC4" s="531"/>
      <c r="PND4" s="531"/>
      <c r="PNE4" s="531"/>
      <c r="PNF4" s="531"/>
      <c r="PNG4" s="531"/>
      <c r="PNH4" s="531"/>
      <c r="PNI4" s="531"/>
      <c r="PNJ4" s="531"/>
      <c r="PNK4" s="531"/>
      <c r="PNL4" s="531"/>
      <c r="PNM4" s="531"/>
      <c r="PNN4" s="531"/>
      <c r="PNO4" s="531"/>
      <c r="PNP4" s="531"/>
      <c r="PNQ4" s="531"/>
      <c r="PNR4" s="531"/>
      <c r="PNS4" s="531"/>
      <c r="PNT4" s="531"/>
      <c r="PNU4" s="531"/>
      <c r="PNV4" s="531"/>
      <c r="PNW4" s="531"/>
      <c r="PNX4" s="531"/>
      <c r="PNY4" s="531"/>
      <c r="PNZ4" s="531"/>
      <c r="POA4" s="531"/>
      <c r="POB4" s="531"/>
      <c r="POC4" s="531"/>
      <c r="POD4" s="531"/>
      <c r="POE4" s="531"/>
      <c r="POF4" s="531"/>
      <c r="POG4" s="531"/>
      <c r="POH4" s="531"/>
      <c r="POI4" s="531"/>
      <c r="POJ4" s="531"/>
      <c r="POK4" s="531"/>
      <c r="POL4" s="531"/>
      <c r="POM4" s="531"/>
      <c r="PON4" s="531"/>
      <c r="POO4" s="531"/>
      <c r="POP4" s="531"/>
      <c r="POQ4" s="531"/>
      <c r="POR4" s="531"/>
      <c r="POS4" s="531"/>
      <c r="POT4" s="531"/>
      <c r="POU4" s="531"/>
      <c r="POV4" s="531"/>
      <c r="POW4" s="531"/>
      <c r="POX4" s="531"/>
      <c r="POY4" s="531"/>
      <c r="POZ4" s="531"/>
      <c r="PPA4" s="531"/>
      <c r="PPB4" s="531"/>
      <c r="PPC4" s="531"/>
      <c r="PPD4" s="531"/>
      <c r="PPE4" s="531"/>
      <c r="PPF4" s="531"/>
      <c r="PPG4" s="531"/>
      <c r="PPH4" s="531"/>
      <c r="PPI4" s="531"/>
      <c r="PPJ4" s="531"/>
      <c r="PPK4" s="531"/>
      <c r="PPL4" s="531"/>
      <c r="PPM4" s="531"/>
      <c r="PPN4" s="531"/>
      <c r="PPO4" s="531"/>
      <c r="PPP4" s="531"/>
      <c r="PPQ4" s="531"/>
      <c r="PPR4" s="531"/>
      <c r="PPS4" s="531"/>
      <c r="PPT4" s="531"/>
      <c r="PPU4" s="531"/>
      <c r="PPV4" s="531"/>
      <c r="PPW4" s="531"/>
      <c r="PPX4" s="531"/>
      <c r="PPY4" s="531"/>
      <c r="PPZ4" s="531"/>
      <c r="PQA4" s="531"/>
      <c r="PQB4" s="531"/>
      <c r="PQC4" s="531"/>
      <c r="PQD4" s="531"/>
      <c r="PQE4" s="531"/>
      <c r="PQF4" s="531"/>
      <c r="PQG4" s="531"/>
      <c r="PQH4" s="531"/>
      <c r="PQI4" s="531"/>
      <c r="PQJ4" s="531"/>
      <c r="PQK4" s="531"/>
      <c r="PQL4" s="531"/>
      <c r="PQM4" s="531"/>
      <c r="PQN4" s="531"/>
      <c r="PQO4" s="531"/>
      <c r="PQP4" s="531"/>
      <c r="PQQ4" s="531"/>
      <c r="PQR4" s="531"/>
      <c r="PQS4" s="531"/>
      <c r="PQT4" s="531"/>
      <c r="PQU4" s="531"/>
      <c r="PQV4" s="531"/>
      <c r="PQW4" s="531"/>
      <c r="PQX4" s="531"/>
      <c r="PQY4" s="531"/>
      <c r="PQZ4" s="531"/>
      <c r="PRA4" s="531"/>
      <c r="PRB4" s="531"/>
      <c r="PRC4" s="531"/>
      <c r="PRD4" s="531"/>
      <c r="PRE4" s="531"/>
      <c r="PRF4" s="531"/>
      <c r="PRG4" s="531"/>
      <c r="PRH4" s="531"/>
      <c r="PRI4" s="531"/>
      <c r="PRJ4" s="531"/>
      <c r="PRK4" s="531"/>
      <c r="PRL4" s="531"/>
      <c r="PRM4" s="531"/>
      <c r="PRN4" s="531"/>
      <c r="PRO4" s="531"/>
      <c r="PRP4" s="531"/>
      <c r="PRQ4" s="531"/>
      <c r="PRR4" s="531"/>
      <c r="PRS4" s="531"/>
      <c r="PRT4" s="531"/>
      <c r="PRU4" s="531"/>
      <c r="PRV4" s="531"/>
      <c r="PRW4" s="531"/>
      <c r="PRX4" s="531"/>
      <c r="PRY4" s="531"/>
      <c r="PRZ4" s="531"/>
      <c r="PSA4" s="531"/>
      <c r="PSB4" s="531"/>
      <c r="PSC4" s="531"/>
      <c r="PSD4" s="531"/>
      <c r="PSE4" s="531"/>
      <c r="PSF4" s="531"/>
      <c r="PSG4" s="531"/>
      <c r="PSH4" s="531"/>
      <c r="PSI4" s="531"/>
      <c r="PSJ4" s="531"/>
      <c r="PSK4" s="531"/>
      <c r="PSL4" s="531"/>
      <c r="PSM4" s="531"/>
      <c r="PSN4" s="531"/>
      <c r="PSO4" s="531"/>
      <c r="PSP4" s="531"/>
      <c r="PSQ4" s="531"/>
      <c r="PSR4" s="531"/>
      <c r="PSS4" s="531"/>
      <c r="PST4" s="531"/>
      <c r="PSU4" s="531"/>
      <c r="PSV4" s="531"/>
      <c r="PSW4" s="531"/>
      <c r="PSX4" s="531"/>
      <c r="PSY4" s="531"/>
      <c r="PSZ4" s="531"/>
      <c r="PTA4" s="531"/>
      <c r="PTB4" s="531"/>
      <c r="PTC4" s="531"/>
      <c r="PTD4" s="531"/>
      <c r="PTE4" s="531"/>
      <c r="PTF4" s="531"/>
      <c r="PTG4" s="531"/>
      <c r="PTH4" s="531"/>
      <c r="PTI4" s="531"/>
      <c r="PTJ4" s="531"/>
      <c r="PTK4" s="531"/>
      <c r="PTL4" s="531"/>
      <c r="PTM4" s="531"/>
      <c r="PTN4" s="531"/>
      <c r="PTO4" s="531"/>
      <c r="PTP4" s="531"/>
      <c r="PTQ4" s="531"/>
      <c r="PTR4" s="531"/>
      <c r="PTS4" s="531"/>
      <c r="PTT4" s="531"/>
      <c r="PTU4" s="531"/>
      <c r="PTV4" s="531"/>
      <c r="PTW4" s="531"/>
      <c r="PTX4" s="531"/>
      <c r="PTY4" s="531"/>
      <c r="PTZ4" s="531"/>
      <c r="PUA4" s="531"/>
      <c r="PUB4" s="531"/>
      <c r="PUC4" s="531"/>
      <c r="PUD4" s="531"/>
      <c r="PUE4" s="531"/>
      <c r="PUF4" s="531"/>
      <c r="PUG4" s="531"/>
      <c r="PUH4" s="531"/>
      <c r="PUI4" s="531"/>
      <c r="PUJ4" s="531"/>
      <c r="PUK4" s="531"/>
      <c r="PUL4" s="531"/>
      <c r="PUM4" s="531"/>
      <c r="PUN4" s="531"/>
      <c r="PUO4" s="531"/>
      <c r="PUP4" s="531"/>
      <c r="PUQ4" s="531"/>
      <c r="PUR4" s="531"/>
      <c r="PUS4" s="531"/>
      <c r="PUT4" s="531"/>
      <c r="PUU4" s="531"/>
      <c r="PUV4" s="531"/>
      <c r="PUW4" s="531"/>
      <c r="PUX4" s="531"/>
      <c r="PUY4" s="531"/>
      <c r="PUZ4" s="531"/>
      <c r="PVA4" s="531"/>
      <c r="PVB4" s="531"/>
      <c r="PVC4" s="531"/>
      <c r="PVD4" s="531"/>
      <c r="PVE4" s="531"/>
      <c r="PVF4" s="531"/>
      <c r="PVG4" s="531"/>
      <c r="PVH4" s="531"/>
      <c r="PVI4" s="531"/>
      <c r="PVJ4" s="531"/>
      <c r="PVK4" s="531"/>
      <c r="PVL4" s="531"/>
      <c r="PVM4" s="531"/>
      <c r="PVN4" s="531"/>
      <c r="PVO4" s="531"/>
      <c r="PVP4" s="531"/>
      <c r="PVQ4" s="531"/>
      <c r="PVR4" s="531"/>
      <c r="PVS4" s="531"/>
      <c r="PVT4" s="531"/>
      <c r="PVU4" s="531"/>
      <c r="PVV4" s="531"/>
      <c r="PVW4" s="531"/>
      <c r="PVX4" s="531"/>
      <c r="PVY4" s="531"/>
      <c r="PVZ4" s="531"/>
      <c r="PWA4" s="531"/>
      <c r="PWB4" s="531"/>
      <c r="PWC4" s="531"/>
      <c r="PWD4" s="531"/>
      <c r="PWE4" s="531"/>
      <c r="PWF4" s="531"/>
      <c r="PWG4" s="531"/>
      <c r="PWH4" s="531"/>
      <c r="PWI4" s="531"/>
      <c r="PWJ4" s="531"/>
      <c r="PWK4" s="531"/>
      <c r="PWL4" s="531"/>
      <c r="PWM4" s="531"/>
      <c r="PWN4" s="531"/>
      <c r="PWO4" s="531"/>
      <c r="PWP4" s="531"/>
      <c r="PWQ4" s="531"/>
      <c r="PWR4" s="531"/>
      <c r="PWS4" s="531"/>
      <c r="PWT4" s="531"/>
      <c r="PWU4" s="531"/>
      <c r="PWV4" s="531"/>
      <c r="PWW4" s="531"/>
      <c r="PWX4" s="531"/>
      <c r="PWY4" s="531"/>
      <c r="PWZ4" s="531"/>
      <c r="PXA4" s="531"/>
      <c r="PXB4" s="531"/>
      <c r="PXC4" s="531"/>
      <c r="PXD4" s="531"/>
      <c r="PXE4" s="531"/>
      <c r="PXF4" s="531"/>
      <c r="PXG4" s="531"/>
      <c r="PXH4" s="531"/>
      <c r="PXI4" s="531"/>
      <c r="PXJ4" s="531"/>
      <c r="PXK4" s="531"/>
      <c r="PXL4" s="531"/>
      <c r="PXM4" s="531"/>
      <c r="PXN4" s="531"/>
      <c r="PXO4" s="531"/>
      <c r="PXP4" s="531"/>
      <c r="PXQ4" s="531"/>
      <c r="PXR4" s="531"/>
      <c r="PXS4" s="531"/>
      <c r="PXT4" s="531"/>
      <c r="PXU4" s="531"/>
      <c r="PXV4" s="531"/>
      <c r="PXW4" s="531"/>
      <c r="PXX4" s="531"/>
      <c r="PXY4" s="531"/>
      <c r="PXZ4" s="531"/>
      <c r="PYA4" s="531"/>
      <c r="PYB4" s="531"/>
      <c r="PYC4" s="531"/>
      <c r="PYD4" s="531"/>
      <c r="PYE4" s="531"/>
      <c r="PYF4" s="531"/>
      <c r="PYG4" s="531"/>
      <c r="PYH4" s="531"/>
      <c r="PYI4" s="531"/>
      <c r="PYJ4" s="531"/>
      <c r="PYK4" s="531"/>
      <c r="PYL4" s="531"/>
      <c r="PYM4" s="531"/>
      <c r="PYN4" s="531"/>
      <c r="PYO4" s="531"/>
      <c r="PYP4" s="531"/>
      <c r="PYQ4" s="531"/>
      <c r="PYR4" s="531"/>
      <c r="PYS4" s="531"/>
      <c r="PYT4" s="531"/>
      <c r="PYU4" s="531"/>
      <c r="PYV4" s="531"/>
      <c r="PYW4" s="531"/>
      <c r="PYX4" s="531"/>
      <c r="PYY4" s="531"/>
      <c r="PYZ4" s="531"/>
      <c r="PZA4" s="531"/>
      <c r="PZB4" s="531"/>
      <c r="PZC4" s="531"/>
      <c r="PZD4" s="531"/>
      <c r="PZE4" s="531"/>
      <c r="PZF4" s="531"/>
      <c r="PZG4" s="531"/>
      <c r="PZH4" s="531"/>
      <c r="PZI4" s="531"/>
      <c r="PZJ4" s="531"/>
      <c r="PZK4" s="531"/>
      <c r="PZL4" s="531"/>
      <c r="PZM4" s="531"/>
      <c r="PZN4" s="531"/>
      <c r="PZO4" s="531"/>
      <c r="PZP4" s="531"/>
      <c r="PZQ4" s="531"/>
      <c r="PZR4" s="531"/>
      <c r="PZS4" s="531"/>
      <c r="PZT4" s="531"/>
      <c r="PZU4" s="531"/>
      <c r="PZV4" s="531"/>
      <c r="PZW4" s="531"/>
      <c r="PZX4" s="531"/>
      <c r="PZY4" s="531"/>
      <c r="PZZ4" s="531"/>
      <c r="QAA4" s="531"/>
      <c r="QAB4" s="531"/>
      <c r="QAC4" s="531"/>
      <c r="QAD4" s="531"/>
      <c r="QAE4" s="531"/>
      <c r="QAF4" s="531"/>
      <c r="QAG4" s="531"/>
      <c r="QAH4" s="531"/>
      <c r="QAI4" s="531"/>
      <c r="QAJ4" s="531"/>
      <c r="QAK4" s="531"/>
      <c r="QAL4" s="531"/>
      <c r="QAM4" s="531"/>
      <c r="QAN4" s="531"/>
      <c r="QAO4" s="531"/>
      <c r="QAP4" s="531"/>
      <c r="QAQ4" s="531"/>
      <c r="QAR4" s="531"/>
      <c r="QAS4" s="531"/>
      <c r="QAT4" s="531"/>
      <c r="QAU4" s="531"/>
      <c r="QAV4" s="531"/>
      <c r="QAW4" s="531"/>
      <c r="QAX4" s="531"/>
      <c r="QAY4" s="531"/>
      <c r="QAZ4" s="531"/>
      <c r="QBA4" s="531"/>
      <c r="QBB4" s="531"/>
      <c r="QBC4" s="531"/>
      <c r="QBD4" s="531"/>
      <c r="QBE4" s="531"/>
      <c r="QBF4" s="531"/>
      <c r="QBG4" s="531"/>
      <c r="QBH4" s="531"/>
      <c r="QBI4" s="531"/>
      <c r="QBJ4" s="531"/>
      <c r="QBK4" s="531"/>
      <c r="QBL4" s="531"/>
      <c r="QBM4" s="531"/>
      <c r="QBN4" s="531"/>
      <c r="QBO4" s="531"/>
      <c r="QBP4" s="531"/>
      <c r="QBQ4" s="531"/>
      <c r="QBR4" s="531"/>
      <c r="QBS4" s="531"/>
      <c r="QBT4" s="531"/>
      <c r="QBU4" s="531"/>
      <c r="QBV4" s="531"/>
      <c r="QBW4" s="531"/>
      <c r="QBX4" s="531"/>
      <c r="QBY4" s="531"/>
      <c r="QBZ4" s="531"/>
      <c r="QCA4" s="531"/>
      <c r="QCB4" s="531"/>
      <c r="QCC4" s="531"/>
      <c r="QCD4" s="531"/>
      <c r="QCE4" s="531"/>
      <c r="QCF4" s="531"/>
      <c r="QCG4" s="531"/>
      <c r="QCH4" s="531"/>
      <c r="QCI4" s="531"/>
      <c r="QCJ4" s="531"/>
      <c r="QCK4" s="531"/>
      <c r="QCL4" s="531"/>
      <c r="QCM4" s="531"/>
      <c r="QCN4" s="531"/>
      <c r="QCO4" s="531"/>
      <c r="QCP4" s="531"/>
      <c r="QCQ4" s="531"/>
      <c r="QCR4" s="531"/>
      <c r="QCS4" s="531"/>
      <c r="QCT4" s="531"/>
      <c r="QCU4" s="531"/>
      <c r="QCV4" s="531"/>
      <c r="QCW4" s="531"/>
      <c r="QCX4" s="531"/>
      <c r="QCY4" s="531"/>
      <c r="QCZ4" s="531"/>
      <c r="QDA4" s="531"/>
      <c r="QDB4" s="531"/>
      <c r="QDC4" s="531"/>
      <c r="QDD4" s="531"/>
      <c r="QDE4" s="531"/>
      <c r="QDF4" s="531"/>
      <c r="QDG4" s="531"/>
      <c r="QDH4" s="531"/>
      <c r="QDI4" s="531"/>
      <c r="QDJ4" s="531"/>
      <c r="QDK4" s="531"/>
      <c r="QDL4" s="531"/>
      <c r="QDM4" s="531"/>
      <c r="QDN4" s="531"/>
      <c r="QDO4" s="531"/>
      <c r="QDP4" s="531"/>
      <c r="QDQ4" s="531"/>
      <c r="QDR4" s="531"/>
      <c r="QDS4" s="531"/>
      <c r="QDT4" s="531"/>
      <c r="QDU4" s="531"/>
      <c r="QDV4" s="531"/>
      <c r="QDW4" s="531"/>
      <c r="QDX4" s="531"/>
      <c r="QDY4" s="531"/>
      <c r="QDZ4" s="531"/>
      <c r="QEA4" s="531"/>
      <c r="QEB4" s="531"/>
      <c r="QEC4" s="531"/>
      <c r="QED4" s="531"/>
      <c r="QEE4" s="531"/>
      <c r="QEF4" s="531"/>
      <c r="QEG4" s="531"/>
      <c r="QEH4" s="531"/>
      <c r="QEI4" s="531"/>
      <c r="QEJ4" s="531"/>
      <c r="QEK4" s="531"/>
      <c r="QEL4" s="531"/>
      <c r="QEM4" s="531"/>
      <c r="QEN4" s="531"/>
      <c r="QEO4" s="531"/>
      <c r="QEP4" s="531"/>
      <c r="QEQ4" s="531"/>
      <c r="QER4" s="531"/>
      <c r="QES4" s="531"/>
      <c r="QET4" s="531"/>
      <c r="QEU4" s="531"/>
      <c r="QEV4" s="531"/>
      <c r="QEW4" s="531"/>
      <c r="QEX4" s="531"/>
      <c r="QEY4" s="531"/>
      <c r="QEZ4" s="531"/>
      <c r="QFA4" s="531"/>
      <c r="QFB4" s="531"/>
      <c r="QFC4" s="531"/>
      <c r="QFD4" s="531"/>
      <c r="QFE4" s="531"/>
      <c r="QFF4" s="531"/>
      <c r="QFG4" s="531"/>
      <c r="QFH4" s="531"/>
      <c r="QFI4" s="531"/>
      <c r="QFJ4" s="531"/>
      <c r="QFK4" s="531"/>
      <c r="QFL4" s="531"/>
      <c r="QFM4" s="531"/>
      <c r="QFN4" s="531"/>
      <c r="QFO4" s="531"/>
      <c r="QFP4" s="531"/>
      <c r="QFQ4" s="531"/>
      <c r="QFR4" s="531"/>
      <c r="QFS4" s="531"/>
      <c r="QFT4" s="531"/>
      <c r="QFU4" s="531"/>
      <c r="QFV4" s="531"/>
      <c r="QFW4" s="531"/>
      <c r="QFX4" s="531"/>
      <c r="QFY4" s="531"/>
      <c r="QFZ4" s="531"/>
      <c r="QGA4" s="531"/>
      <c r="QGB4" s="531"/>
      <c r="QGC4" s="531"/>
      <c r="QGD4" s="531"/>
      <c r="QGE4" s="531"/>
      <c r="QGF4" s="531"/>
      <c r="QGG4" s="531"/>
      <c r="QGH4" s="531"/>
      <c r="QGI4" s="531"/>
      <c r="QGJ4" s="531"/>
      <c r="QGK4" s="531"/>
      <c r="QGL4" s="531"/>
      <c r="QGM4" s="531"/>
      <c r="QGN4" s="531"/>
      <c r="QGO4" s="531"/>
      <c r="QGP4" s="531"/>
      <c r="QGQ4" s="531"/>
      <c r="QGR4" s="531"/>
      <c r="QGS4" s="531"/>
      <c r="QGT4" s="531"/>
      <c r="QGU4" s="531"/>
      <c r="QGV4" s="531"/>
      <c r="QGW4" s="531"/>
      <c r="QGX4" s="531"/>
      <c r="QGY4" s="531"/>
      <c r="QGZ4" s="531"/>
      <c r="QHA4" s="531"/>
      <c r="QHB4" s="531"/>
      <c r="QHC4" s="531"/>
      <c r="QHD4" s="531"/>
      <c r="QHE4" s="531"/>
      <c r="QHF4" s="531"/>
      <c r="QHG4" s="531"/>
      <c r="QHH4" s="531"/>
      <c r="QHI4" s="531"/>
      <c r="QHJ4" s="531"/>
      <c r="QHK4" s="531"/>
      <c r="QHL4" s="531"/>
      <c r="QHM4" s="531"/>
      <c r="QHN4" s="531"/>
      <c r="QHO4" s="531"/>
      <c r="QHP4" s="531"/>
      <c r="QHQ4" s="531"/>
      <c r="QHR4" s="531"/>
      <c r="QHS4" s="531"/>
      <c r="QHT4" s="531"/>
      <c r="QHU4" s="531"/>
      <c r="QHV4" s="531"/>
      <c r="QHW4" s="531"/>
      <c r="QHX4" s="531"/>
      <c r="QHY4" s="531"/>
      <c r="QHZ4" s="531"/>
      <c r="QIA4" s="531"/>
      <c r="QIB4" s="531"/>
      <c r="QIC4" s="531"/>
      <c r="QID4" s="531"/>
      <c r="QIE4" s="531"/>
      <c r="QIF4" s="531"/>
      <c r="QIG4" s="531"/>
      <c r="QIH4" s="531"/>
      <c r="QII4" s="531"/>
      <c r="QIJ4" s="531"/>
      <c r="QIK4" s="531"/>
      <c r="QIL4" s="531"/>
      <c r="QIM4" s="531"/>
      <c r="QIN4" s="531"/>
      <c r="QIO4" s="531"/>
      <c r="QIP4" s="531"/>
      <c r="QIQ4" s="531"/>
      <c r="QIR4" s="531"/>
      <c r="QIS4" s="531"/>
      <c r="QIT4" s="531"/>
      <c r="QIU4" s="531"/>
      <c r="QIV4" s="531"/>
      <c r="QIW4" s="531"/>
      <c r="QIX4" s="531"/>
      <c r="QIY4" s="531"/>
      <c r="QIZ4" s="531"/>
      <c r="QJA4" s="531"/>
      <c r="QJB4" s="531"/>
      <c r="QJC4" s="531"/>
      <c r="QJD4" s="531"/>
      <c r="QJE4" s="531"/>
      <c r="QJF4" s="531"/>
      <c r="QJG4" s="531"/>
      <c r="QJH4" s="531"/>
      <c r="QJI4" s="531"/>
      <c r="QJJ4" s="531"/>
      <c r="QJK4" s="531"/>
      <c r="QJL4" s="531"/>
      <c r="QJM4" s="531"/>
      <c r="QJN4" s="531"/>
      <c r="QJO4" s="531"/>
      <c r="QJP4" s="531"/>
      <c r="QJQ4" s="531"/>
      <c r="QJR4" s="531"/>
      <c r="QJS4" s="531"/>
      <c r="QJT4" s="531"/>
      <c r="QJU4" s="531"/>
      <c r="QJV4" s="531"/>
      <c r="QJW4" s="531"/>
      <c r="QJX4" s="531"/>
      <c r="QJY4" s="531"/>
      <c r="QJZ4" s="531"/>
      <c r="QKA4" s="531"/>
      <c r="QKB4" s="531"/>
      <c r="QKC4" s="531"/>
      <c r="QKD4" s="531"/>
      <c r="QKE4" s="531"/>
      <c r="QKF4" s="531"/>
      <c r="QKG4" s="531"/>
      <c r="QKH4" s="531"/>
      <c r="QKI4" s="531"/>
      <c r="QKJ4" s="531"/>
      <c r="QKK4" s="531"/>
      <c r="QKL4" s="531"/>
      <c r="QKM4" s="531"/>
      <c r="QKN4" s="531"/>
      <c r="QKO4" s="531"/>
      <c r="QKP4" s="531"/>
      <c r="QKQ4" s="531"/>
      <c r="QKR4" s="531"/>
      <c r="QKS4" s="531"/>
      <c r="QKT4" s="531"/>
      <c r="QKU4" s="531"/>
      <c r="QKV4" s="531"/>
      <c r="QKW4" s="531"/>
      <c r="QKX4" s="531"/>
      <c r="QKY4" s="531"/>
      <c r="QKZ4" s="531"/>
      <c r="QLA4" s="531"/>
      <c r="QLB4" s="531"/>
      <c r="QLC4" s="531"/>
      <c r="QLD4" s="531"/>
      <c r="QLE4" s="531"/>
      <c r="QLF4" s="531"/>
      <c r="QLG4" s="531"/>
      <c r="QLH4" s="531"/>
      <c r="QLI4" s="531"/>
      <c r="QLJ4" s="531"/>
      <c r="QLK4" s="531"/>
      <c r="QLL4" s="531"/>
      <c r="QLM4" s="531"/>
      <c r="QLN4" s="531"/>
      <c r="QLO4" s="531"/>
      <c r="QLP4" s="531"/>
      <c r="QLQ4" s="531"/>
      <c r="QLR4" s="531"/>
      <c r="QLS4" s="531"/>
      <c r="QLT4" s="531"/>
      <c r="QLU4" s="531"/>
      <c r="QLV4" s="531"/>
      <c r="QLW4" s="531"/>
      <c r="QLX4" s="531"/>
      <c r="QLY4" s="531"/>
      <c r="QLZ4" s="531"/>
      <c r="QMA4" s="531"/>
      <c r="QMB4" s="531"/>
      <c r="QMC4" s="531"/>
      <c r="QMD4" s="531"/>
      <c r="QME4" s="531"/>
      <c r="QMF4" s="531"/>
      <c r="QMG4" s="531"/>
      <c r="QMH4" s="531"/>
      <c r="QMI4" s="531"/>
      <c r="QMJ4" s="531"/>
      <c r="QMK4" s="531"/>
      <c r="QML4" s="531"/>
      <c r="QMM4" s="531"/>
      <c r="QMN4" s="531"/>
      <c r="QMO4" s="531"/>
      <c r="QMP4" s="531"/>
      <c r="QMQ4" s="531"/>
      <c r="QMR4" s="531"/>
      <c r="QMS4" s="531"/>
      <c r="QMT4" s="531"/>
      <c r="QMU4" s="531"/>
      <c r="QMV4" s="531"/>
      <c r="QMW4" s="531"/>
      <c r="QMX4" s="531"/>
      <c r="QMY4" s="531"/>
      <c r="QMZ4" s="531"/>
      <c r="QNA4" s="531"/>
      <c r="QNB4" s="531"/>
      <c r="QNC4" s="531"/>
      <c r="QND4" s="531"/>
      <c r="QNE4" s="531"/>
      <c r="QNF4" s="531"/>
      <c r="QNG4" s="531"/>
      <c r="QNH4" s="531"/>
      <c r="QNI4" s="531"/>
      <c r="QNJ4" s="531"/>
      <c r="QNK4" s="531"/>
      <c r="QNL4" s="531"/>
      <c r="QNM4" s="531"/>
      <c r="QNN4" s="531"/>
      <c r="QNO4" s="531"/>
      <c r="QNP4" s="531"/>
      <c r="QNQ4" s="531"/>
      <c r="QNR4" s="531"/>
      <c r="QNS4" s="531"/>
      <c r="QNT4" s="531"/>
      <c r="QNU4" s="531"/>
      <c r="QNV4" s="531"/>
      <c r="QNW4" s="531"/>
      <c r="QNX4" s="531"/>
      <c r="QNY4" s="531"/>
      <c r="QNZ4" s="531"/>
      <c r="QOA4" s="531"/>
      <c r="QOB4" s="531"/>
      <c r="QOC4" s="531"/>
      <c r="QOD4" s="531"/>
      <c r="QOE4" s="531"/>
      <c r="QOF4" s="531"/>
      <c r="QOG4" s="531"/>
      <c r="QOH4" s="531"/>
      <c r="QOI4" s="531"/>
      <c r="QOJ4" s="531"/>
      <c r="QOK4" s="531"/>
      <c r="QOL4" s="531"/>
      <c r="QOM4" s="531"/>
      <c r="QON4" s="531"/>
      <c r="QOO4" s="531"/>
      <c r="QOP4" s="531"/>
      <c r="QOQ4" s="531"/>
      <c r="QOR4" s="531"/>
      <c r="QOS4" s="531"/>
      <c r="QOT4" s="531"/>
      <c r="QOU4" s="531"/>
      <c r="QOV4" s="531"/>
      <c r="QOW4" s="531"/>
      <c r="QOX4" s="531"/>
      <c r="QOY4" s="531"/>
      <c r="QOZ4" s="531"/>
      <c r="QPA4" s="531"/>
      <c r="QPB4" s="531"/>
      <c r="QPC4" s="531"/>
      <c r="QPD4" s="531"/>
      <c r="QPE4" s="531"/>
      <c r="QPF4" s="531"/>
      <c r="QPG4" s="531"/>
      <c r="QPH4" s="531"/>
      <c r="QPI4" s="531"/>
      <c r="QPJ4" s="531"/>
      <c r="QPK4" s="531"/>
      <c r="QPL4" s="531"/>
      <c r="QPM4" s="531"/>
      <c r="QPN4" s="531"/>
      <c r="QPO4" s="531"/>
      <c r="QPP4" s="531"/>
      <c r="QPQ4" s="531"/>
      <c r="QPR4" s="531"/>
      <c r="QPS4" s="531"/>
      <c r="QPT4" s="531"/>
      <c r="QPU4" s="531"/>
      <c r="QPV4" s="531"/>
      <c r="QPW4" s="531"/>
      <c r="QPX4" s="531"/>
      <c r="QPY4" s="531"/>
      <c r="QPZ4" s="531"/>
      <c r="QQA4" s="531"/>
      <c r="QQB4" s="531"/>
      <c r="QQC4" s="531"/>
      <c r="QQD4" s="531"/>
      <c r="QQE4" s="531"/>
      <c r="QQF4" s="531"/>
      <c r="QQG4" s="531"/>
      <c r="QQH4" s="531"/>
      <c r="QQI4" s="531"/>
      <c r="QQJ4" s="531"/>
      <c r="QQK4" s="531"/>
      <c r="QQL4" s="531"/>
      <c r="QQM4" s="531"/>
      <c r="QQN4" s="531"/>
      <c r="QQO4" s="531"/>
      <c r="QQP4" s="531"/>
      <c r="QQQ4" s="531"/>
      <c r="QQR4" s="531"/>
      <c r="QQS4" s="531"/>
      <c r="QQT4" s="531"/>
      <c r="QQU4" s="531"/>
      <c r="QQV4" s="531"/>
      <c r="QQW4" s="531"/>
      <c r="QQX4" s="531"/>
      <c r="QQY4" s="531"/>
      <c r="QQZ4" s="531"/>
      <c r="QRA4" s="531"/>
      <c r="QRB4" s="531"/>
      <c r="QRC4" s="531"/>
      <c r="QRD4" s="531"/>
      <c r="QRE4" s="531"/>
      <c r="QRF4" s="531"/>
      <c r="QRG4" s="531"/>
      <c r="QRH4" s="531"/>
      <c r="QRI4" s="531"/>
      <c r="QRJ4" s="531"/>
      <c r="QRK4" s="531"/>
      <c r="QRL4" s="531"/>
      <c r="QRM4" s="531"/>
      <c r="QRN4" s="531"/>
      <c r="QRO4" s="531"/>
      <c r="QRP4" s="531"/>
      <c r="QRQ4" s="531"/>
      <c r="QRR4" s="531"/>
      <c r="QRS4" s="531"/>
      <c r="QRT4" s="531"/>
      <c r="QRU4" s="531"/>
      <c r="QRV4" s="531"/>
      <c r="QRW4" s="531"/>
      <c r="QRX4" s="531"/>
      <c r="QRY4" s="531"/>
      <c r="QRZ4" s="531"/>
      <c r="QSA4" s="531"/>
      <c r="QSB4" s="531"/>
      <c r="QSC4" s="531"/>
      <c r="QSD4" s="531"/>
      <c r="QSE4" s="531"/>
      <c r="QSF4" s="531"/>
      <c r="QSG4" s="531"/>
      <c r="QSH4" s="531"/>
      <c r="QSI4" s="531"/>
      <c r="QSJ4" s="531"/>
      <c r="QSK4" s="531"/>
      <c r="QSL4" s="531"/>
      <c r="QSM4" s="531"/>
      <c r="QSN4" s="531"/>
      <c r="QSO4" s="531"/>
      <c r="QSP4" s="531"/>
      <c r="QSQ4" s="531"/>
      <c r="QSR4" s="531"/>
      <c r="QSS4" s="531"/>
      <c r="QST4" s="531"/>
      <c r="QSU4" s="531"/>
      <c r="QSV4" s="531"/>
      <c r="QSW4" s="531"/>
      <c r="QSX4" s="531"/>
      <c r="QSY4" s="531"/>
      <c r="QSZ4" s="531"/>
      <c r="QTA4" s="531"/>
      <c r="QTB4" s="531"/>
      <c r="QTC4" s="531"/>
      <c r="QTD4" s="531"/>
      <c r="QTE4" s="531"/>
      <c r="QTF4" s="531"/>
      <c r="QTG4" s="531"/>
      <c r="QTH4" s="531"/>
      <c r="QTI4" s="531"/>
      <c r="QTJ4" s="531"/>
      <c r="QTK4" s="531"/>
      <c r="QTL4" s="531"/>
      <c r="QTM4" s="531"/>
      <c r="QTN4" s="531"/>
      <c r="QTO4" s="531"/>
      <c r="QTP4" s="531"/>
      <c r="QTQ4" s="531"/>
      <c r="QTR4" s="531"/>
      <c r="QTS4" s="531"/>
      <c r="QTT4" s="531"/>
      <c r="QTU4" s="531"/>
      <c r="QTV4" s="531"/>
      <c r="QTW4" s="531"/>
      <c r="QTX4" s="531"/>
      <c r="QTY4" s="531"/>
      <c r="QTZ4" s="531"/>
      <c r="QUA4" s="531"/>
      <c r="QUB4" s="531"/>
      <c r="QUC4" s="531"/>
      <c r="QUD4" s="531"/>
      <c r="QUE4" s="531"/>
      <c r="QUF4" s="531"/>
      <c r="QUG4" s="531"/>
      <c r="QUH4" s="531"/>
      <c r="QUI4" s="531"/>
      <c r="QUJ4" s="531"/>
      <c r="QUK4" s="531"/>
      <c r="QUL4" s="531"/>
      <c r="QUM4" s="531"/>
      <c r="QUN4" s="531"/>
      <c r="QUO4" s="531"/>
      <c r="QUP4" s="531"/>
      <c r="QUQ4" s="531"/>
      <c r="QUR4" s="531"/>
      <c r="QUS4" s="531"/>
      <c r="QUT4" s="531"/>
      <c r="QUU4" s="531"/>
      <c r="QUV4" s="531"/>
      <c r="QUW4" s="531"/>
      <c r="QUX4" s="531"/>
      <c r="QUY4" s="531"/>
      <c r="QUZ4" s="531"/>
      <c r="QVA4" s="531"/>
      <c r="QVB4" s="531"/>
      <c r="QVC4" s="531"/>
      <c r="QVD4" s="531"/>
      <c r="QVE4" s="531"/>
      <c r="QVF4" s="531"/>
      <c r="QVG4" s="531"/>
      <c r="QVH4" s="531"/>
      <c r="QVI4" s="531"/>
      <c r="QVJ4" s="531"/>
      <c r="QVK4" s="531"/>
      <c r="QVL4" s="531"/>
      <c r="QVM4" s="531"/>
      <c r="QVN4" s="531"/>
      <c r="QVO4" s="531"/>
      <c r="QVP4" s="531"/>
      <c r="QVQ4" s="531"/>
      <c r="QVR4" s="531"/>
      <c r="QVS4" s="531"/>
      <c r="QVT4" s="531"/>
      <c r="QVU4" s="531"/>
      <c r="QVV4" s="531"/>
      <c r="QVW4" s="531"/>
      <c r="QVX4" s="531"/>
      <c r="QVY4" s="531"/>
      <c r="QVZ4" s="531"/>
      <c r="QWA4" s="531"/>
      <c r="QWB4" s="531"/>
      <c r="QWC4" s="531"/>
      <c r="QWD4" s="531"/>
      <c r="QWE4" s="531"/>
      <c r="QWF4" s="531"/>
      <c r="QWG4" s="531"/>
      <c r="QWH4" s="531"/>
      <c r="QWI4" s="531"/>
      <c r="QWJ4" s="531"/>
      <c r="QWK4" s="531"/>
      <c r="QWL4" s="531"/>
      <c r="QWM4" s="531"/>
      <c r="QWN4" s="531"/>
      <c r="QWO4" s="531"/>
      <c r="QWP4" s="531"/>
      <c r="QWQ4" s="531"/>
      <c r="QWR4" s="531"/>
      <c r="QWS4" s="531"/>
      <c r="QWT4" s="531"/>
      <c r="QWU4" s="531"/>
      <c r="QWV4" s="531"/>
      <c r="QWW4" s="531"/>
      <c r="QWX4" s="531"/>
      <c r="QWY4" s="531"/>
      <c r="QWZ4" s="531"/>
      <c r="QXA4" s="531"/>
      <c r="QXB4" s="531"/>
      <c r="QXC4" s="531"/>
      <c r="QXD4" s="531"/>
      <c r="QXE4" s="531"/>
      <c r="QXF4" s="531"/>
      <c r="QXG4" s="531"/>
      <c r="QXH4" s="531"/>
      <c r="QXI4" s="531"/>
      <c r="QXJ4" s="531"/>
      <c r="QXK4" s="531"/>
      <c r="QXL4" s="531"/>
      <c r="QXM4" s="531"/>
      <c r="QXN4" s="531"/>
      <c r="QXO4" s="531"/>
      <c r="QXP4" s="531"/>
      <c r="QXQ4" s="531"/>
      <c r="QXR4" s="531"/>
      <c r="QXS4" s="531"/>
      <c r="QXT4" s="531"/>
      <c r="QXU4" s="531"/>
      <c r="QXV4" s="531"/>
      <c r="QXW4" s="531"/>
      <c r="QXX4" s="531"/>
      <c r="QXY4" s="531"/>
      <c r="QXZ4" s="531"/>
      <c r="QYA4" s="531"/>
      <c r="QYB4" s="531"/>
      <c r="QYC4" s="531"/>
      <c r="QYD4" s="531"/>
      <c r="QYE4" s="531"/>
      <c r="QYF4" s="531"/>
      <c r="QYG4" s="531"/>
      <c r="QYH4" s="531"/>
      <c r="QYI4" s="531"/>
      <c r="QYJ4" s="531"/>
      <c r="QYK4" s="531"/>
      <c r="QYL4" s="531"/>
      <c r="QYM4" s="531"/>
      <c r="QYN4" s="531"/>
      <c r="QYO4" s="531"/>
      <c r="QYP4" s="531"/>
      <c r="QYQ4" s="531"/>
      <c r="QYR4" s="531"/>
      <c r="QYS4" s="531"/>
      <c r="QYT4" s="531"/>
      <c r="QYU4" s="531"/>
      <c r="QYV4" s="531"/>
      <c r="QYW4" s="531"/>
      <c r="QYX4" s="531"/>
      <c r="QYY4" s="531"/>
      <c r="QYZ4" s="531"/>
      <c r="QZA4" s="531"/>
      <c r="QZB4" s="531"/>
      <c r="QZC4" s="531"/>
      <c r="QZD4" s="531"/>
      <c r="QZE4" s="531"/>
      <c r="QZF4" s="531"/>
      <c r="QZG4" s="531"/>
      <c r="QZH4" s="531"/>
      <c r="QZI4" s="531"/>
      <c r="QZJ4" s="531"/>
      <c r="QZK4" s="531"/>
      <c r="QZL4" s="531"/>
      <c r="QZM4" s="531"/>
      <c r="QZN4" s="531"/>
      <c r="QZO4" s="531"/>
      <c r="QZP4" s="531"/>
      <c r="QZQ4" s="531"/>
      <c r="QZR4" s="531"/>
      <c r="QZS4" s="531"/>
      <c r="QZT4" s="531"/>
      <c r="QZU4" s="531"/>
      <c r="QZV4" s="531"/>
      <c r="QZW4" s="531"/>
      <c r="QZX4" s="531"/>
      <c r="QZY4" s="531"/>
      <c r="QZZ4" s="531"/>
      <c r="RAA4" s="531"/>
      <c r="RAB4" s="531"/>
      <c r="RAC4" s="531"/>
      <c r="RAD4" s="531"/>
      <c r="RAE4" s="531"/>
      <c r="RAF4" s="531"/>
      <c r="RAG4" s="531"/>
      <c r="RAH4" s="531"/>
      <c r="RAI4" s="531"/>
      <c r="RAJ4" s="531"/>
      <c r="RAK4" s="531"/>
      <c r="RAL4" s="531"/>
      <c r="RAM4" s="531"/>
      <c r="RAN4" s="531"/>
      <c r="RAO4" s="531"/>
      <c r="RAP4" s="531"/>
      <c r="RAQ4" s="531"/>
      <c r="RAR4" s="531"/>
      <c r="RAS4" s="531"/>
      <c r="RAT4" s="531"/>
      <c r="RAU4" s="531"/>
      <c r="RAV4" s="531"/>
      <c r="RAW4" s="531"/>
      <c r="RAX4" s="531"/>
      <c r="RAY4" s="531"/>
      <c r="RAZ4" s="531"/>
      <c r="RBA4" s="531"/>
      <c r="RBB4" s="531"/>
      <c r="RBC4" s="531"/>
      <c r="RBD4" s="531"/>
      <c r="RBE4" s="531"/>
      <c r="RBF4" s="531"/>
      <c r="RBG4" s="531"/>
      <c r="RBH4" s="531"/>
      <c r="RBI4" s="531"/>
      <c r="RBJ4" s="531"/>
      <c r="RBK4" s="531"/>
      <c r="RBL4" s="531"/>
      <c r="RBM4" s="531"/>
      <c r="RBN4" s="531"/>
      <c r="RBO4" s="531"/>
      <c r="RBP4" s="531"/>
      <c r="RBQ4" s="531"/>
      <c r="RBR4" s="531"/>
      <c r="RBS4" s="531"/>
      <c r="RBT4" s="531"/>
      <c r="RBU4" s="531"/>
      <c r="RBV4" s="531"/>
      <c r="RBW4" s="531"/>
      <c r="RBX4" s="531"/>
      <c r="RBY4" s="531"/>
      <c r="RBZ4" s="531"/>
      <c r="RCA4" s="531"/>
      <c r="RCB4" s="531"/>
      <c r="RCC4" s="531"/>
      <c r="RCD4" s="531"/>
      <c r="RCE4" s="531"/>
      <c r="RCF4" s="531"/>
      <c r="RCG4" s="531"/>
      <c r="RCH4" s="531"/>
      <c r="RCI4" s="531"/>
      <c r="RCJ4" s="531"/>
      <c r="RCK4" s="531"/>
      <c r="RCL4" s="531"/>
      <c r="RCM4" s="531"/>
      <c r="RCN4" s="531"/>
      <c r="RCO4" s="531"/>
      <c r="RCP4" s="531"/>
      <c r="RCQ4" s="531"/>
      <c r="RCR4" s="531"/>
      <c r="RCS4" s="531"/>
      <c r="RCT4" s="531"/>
      <c r="RCU4" s="531"/>
      <c r="RCV4" s="531"/>
      <c r="RCW4" s="531"/>
      <c r="RCX4" s="531"/>
      <c r="RCY4" s="531"/>
      <c r="RCZ4" s="531"/>
      <c r="RDA4" s="531"/>
      <c r="RDB4" s="531"/>
      <c r="RDC4" s="531"/>
      <c r="RDD4" s="531"/>
      <c r="RDE4" s="531"/>
      <c r="RDF4" s="531"/>
      <c r="RDG4" s="531"/>
      <c r="RDH4" s="531"/>
      <c r="RDI4" s="531"/>
      <c r="RDJ4" s="531"/>
      <c r="RDK4" s="531"/>
      <c r="RDL4" s="531"/>
      <c r="RDM4" s="531"/>
      <c r="RDN4" s="531"/>
      <c r="RDO4" s="531"/>
      <c r="RDP4" s="531"/>
      <c r="RDQ4" s="531"/>
      <c r="RDR4" s="531"/>
      <c r="RDS4" s="531"/>
      <c r="RDT4" s="531"/>
      <c r="RDU4" s="531"/>
      <c r="RDV4" s="531"/>
      <c r="RDW4" s="531"/>
      <c r="RDX4" s="531"/>
      <c r="RDY4" s="531"/>
      <c r="RDZ4" s="531"/>
      <c r="REA4" s="531"/>
      <c r="REB4" s="531"/>
      <c r="REC4" s="531"/>
      <c r="RED4" s="531"/>
      <c r="REE4" s="531"/>
      <c r="REF4" s="531"/>
      <c r="REG4" s="531"/>
      <c r="REH4" s="531"/>
      <c r="REI4" s="531"/>
      <c r="REJ4" s="531"/>
      <c r="REK4" s="531"/>
      <c r="REL4" s="531"/>
      <c r="REM4" s="531"/>
      <c r="REN4" s="531"/>
      <c r="REO4" s="531"/>
      <c r="REP4" s="531"/>
      <c r="REQ4" s="531"/>
      <c r="RER4" s="531"/>
      <c r="RES4" s="531"/>
      <c r="RET4" s="531"/>
      <c r="REU4" s="531"/>
      <c r="REV4" s="531"/>
      <c r="REW4" s="531"/>
      <c r="REX4" s="531"/>
      <c r="REY4" s="531"/>
      <c r="REZ4" s="531"/>
      <c r="RFA4" s="531"/>
      <c r="RFB4" s="531"/>
      <c r="RFC4" s="531"/>
      <c r="RFD4" s="531"/>
      <c r="RFE4" s="531"/>
      <c r="RFF4" s="531"/>
      <c r="RFG4" s="531"/>
      <c r="RFH4" s="531"/>
      <c r="RFI4" s="531"/>
      <c r="RFJ4" s="531"/>
      <c r="RFK4" s="531"/>
      <c r="RFL4" s="531"/>
      <c r="RFM4" s="531"/>
      <c r="RFN4" s="531"/>
      <c r="RFO4" s="531"/>
      <c r="RFP4" s="531"/>
      <c r="RFQ4" s="531"/>
      <c r="RFR4" s="531"/>
      <c r="RFS4" s="531"/>
      <c r="RFT4" s="531"/>
      <c r="RFU4" s="531"/>
      <c r="RFV4" s="531"/>
      <c r="RFW4" s="531"/>
      <c r="RFX4" s="531"/>
      <c r="RFY4" s="531"/>
      <c r="RFZ4" s="531"/>
      <c r="RGA4" s="531"/>
      <c r="RGB4" s="531"/>
      <c r="RGC4" s="531"/>
      <c r="RGD4" s="531"/>
      <c r="RGE4" s="531"/>
      <c r="RGF4" s="531"/>
      <c r="RGG4" s="531"/>
      <c r="RGH4" s="531"/>
      <c r="RGI4" s="531"/>
      <c r="RGJ4" s="531"/>
      <c r="RGK4" s="531"/>
      <c r="RGL4" s="531"/>
      <c r="RGM4" s="531"/>
      <c r="RGN4" s="531"/>
      <c r="RGO4" s="531"/>
      <c r="RGP4" s="531"/>
      <c r="RGQ4" s="531"/>
      <c r="RGR4" s="531"/>
      <c r="RGS4" s="531"/>
      <c r="RGT4" s="531"/>
      <c r="RGU4" s="531"/>
      <c r="RGV4" s="531"/>
      <c r="RGW4" s="531"/>
      <c r="RGX4" s="531"/>
      <c r="RGY4" s="531"/>
      <c r="RGZ4" s="531"/>
      <c r="RHA4" s="531"/>
      <c r="RHB4" s="531"/>
      <c r="RHC4" s="531"/>
      <c r="RHD4" s="531"/>
      <c r="RHE4" s="531"/>
      <c r="RHF4" s="531"/>
      <c r="RHG4" s="531"/>
      <c r="RHH4" s="531"/>
      <c r="RHI4" s="531"/>
      <c r="RHJ4" s="531"/>
      <c r="RHK4" s="531"/>
      <c r="RHL4" s="531"/>
      <c r="RHM4" s="531"/>
      <c r="RHN4" s="531"/>
      <c r="RHO4" s="531"/>
      <c r="RHP4" s="531"/>
      <c r="RHQ4" s="531"/>
      <c r="RHR4" s="531"/>
      <c r="RHS4" s="531"/>
      <c r="RHT4" s="531"/>
      <c r="RHU4" s="531"/>
      <c r="RHV4" s="531"/>
      <c r="RHW4" s="531"/>
      <c r="RHX4" s="531"/>
      <c r="RHY4" s="531"/>
      <c r="RHZ4" s="531"/>
      <c r="RIA4" s="531"/>
      <c r="RIB4" s="531"/>
      <c r="RIC4" s="531"/>
      <c r="RID4" s="531"/>
      <c r="RIE4" s="531"/>
      <c r="RIF4" s="531"/>
      <c r="RIG4" s="531"/>
      <c r="RIH4" s="531"/>
      <c r="RII4" s="531"/>
      <c r="RIJ4" s="531"/>
      <c r="RIK4" s="531"/>
      <c r="RIL4" s="531"/>
      <c r="RIM4" s="531"/>
      <c r="RIN4" s="531"/>
      <c r="RIO4" s="531"/>
      <c r="RIP4" s="531"/>
      <c r="RIQ4" s="531"/>
      <c r="RIR4" s="531"/>
      <c r="RIS4" s="531"/>
      <c r="RIT4" s="531"/>
      <c r="RIU4" s="531"/>
      <c r="RIV4" s="531"/>
      <c r="RIW4" s="531"/>
      <c r="RIX4" s="531"/>
      <c r="RIY4" s="531"/>
      <c r="RIZ4" s="531"/>
      <c r="RJA4" s="531"/>
      <c r="RJB4" s="531"/>
      <c r="RJC4" s="531"/>
      <c r="RJD4" s="531"/>
      <c r="RJE4" s="531"/>
      <c r="RJF4" s="531"/>
      <c r="RJG4" s="531"/>
      <c r="RJH4" s="531"/>
      <c r="RJI4" s="531"/>
      <c r="RJJ4" s="531"/>
      <c r="RJK4" s="531"/>
      <c r="RJL4" s="531"/>
      <c r="RJM4" s="531"/>
      <c r="RJN4" s="531"/>
      <c r="RJO4" s="531"/>
      <c r="RJP4" s="531"/>
      <c r="RJQ4" s="531"/>
      <c r="RJR4" s="531"/>
      <c r="RJS4" s="531"/>
      <c r="RJT4" s="531"/>
      <c r="RJU4" s="531"/>
      <c r="RJV4" s="531"/>
      <c r="RJW4" s="531"/>
      <c r="RJX4" s="531"/>
      <c r="RJY4" s="531"/>
      <c r="RJZ4" s="531"/>
      <c r="RKA4" s="531"/>
      <c r="RKB4" s="531"/>
      <c r="RKC4" s="531"/>
      <c r="RKD4" s="531"/>
      <c r="RKE4" s="531"/>
      <c r="RKF4" s="531"/>
      <c r="RKG4" s="531"/>
      <c r="RKH4" s="531"/>
      <c r="RKI4" s="531"/>
      <c r="RKJ4" s="531"/>
      <c r="RKK4" s="531"/>
      <c r="RKL4" s="531"/>
      <c r="RKM4" s="531"/>
      <c r="RKN4" s="531"/>
      <c r="RKO4" s="531"/>
      <c r="RKP4" s="531"/>
      <c r="RKQ4" s="531"/>
      <c r="RKR4" s="531"/>
      <c r="RKS4" s="531"/>
      <c r="RKT4" s="531"/>
      <c r="RKU4" s="531"/>
      <c r="RKV4" s="531"/>
      <c r="RKW4" s="531"/>
      <c r="RKX4" s="531"/>
      <c r="RKY4" s="531"/>
      <c r="RKZ4" s="531"/>
      <c r="RLA4" s="531"/>
      <c r="RLB4" s="531"/>
      <c r="RLC4" s="531"/>
      <c r="RLD4" s="531"/>
      <c r="RLE4" s="531"/>
      <c r="RLF4" s="531"/>
      <c r="RLG4" s="531"/>
      <c r="RLH4" s="531"/>
      <c r="RLI4" s="531"/>
      <c r="RLJ4" s="531"/>
      <c r="RLK4" s="531"/>
      <c r="RLL4" s="531"/>
      <c r="RLM4" s="531"/>
      <c r="RLN4" s="531"/>
      <c r="RLO4" s="531"/>
      <c r="RLP4" s="531"/>
      <c r="RLQ4" s="531"/>
      <c r="RLR4" s="531"/>
      <c r="RLS4" s="531"/>
      <c r="RLT4" s="531"/>
      <c r="RLU4" s="531"/>
      <c r="RLV4" s="531"/>
      <c r="RLW4" s="531"/>
      <c r="RLX4" s="531"/>
      <c r="RLY4" s="531"/>
      <c r="RLZ4" s="531"/>
      <c r="RMA4" s="531"/>
      <c r="RMB4" s="531"/>
      <c r="RMC4" s="531"/>
      <c r="RMD4" s="531"/>
      <c r="RME4" s="531"/>
      <c r="RMF4" s="531"/>
      <c r="RMG4" s="531"/>
      <c r="RMH4" s="531"/>
      <c r="RMI4" s="531"/>
      <c r="RMJ4" s="531"/>
      <c r="RMK4" s="531"/>
      <c r="RML4" s="531"/>
      <c r="RMM4" s="531"/>
      <c r="RMN4" s="531"/>
      <c r="RMO4" s="531"/>
      <c r="RMP4" s="531"/>
      <c r="RMQ4" s="531"/>
      <c r="RMR4" s="531"/>
      <c r="RMS4" s="531"/>
      <c r="RMT4" s="531"/>
      <c r="RMU4" s="531"/>
      <c r="RMV4" s="531"/>
      <c r="RMW4" s="531"/>
      <c r="RMX4" s="531"/>
      <c r="RMY4" s="531"/>
      <c r="RMZ4" s="531"/>
      <c r="RNA4" s="531"/>
      <c r="RNB4" s="531"/>
      <c r="RNC4" s="531"/>
      <c r="RND4" s="531"/>
      <c r="RNE4" s="531"/>
      <c r="RNF4" s="531"/>
      <c r="RNG4" s="531"/>
      <c r="RNH4" s="531"/>
      <c r="RNI4" s="531"/>
      <c r="RNJ4" s="531"/>
      <c r="RNK4" s="531"/>
      <c r="RNL4" s="531"/>
      <c r="RNM4" s="531"/>
      <c r="RNN4" s="531"/>
      <c r="RNO4" s="531"/>
      <c r="RNP4" s="531"/>
      <c r="RNQ4" s="531"/>
      <c r="RNR4" s="531"/>
      <c r="RNS4" s="531"/>
      <c r="RNT4" s="531"/>
      <c r="RNU4" s="531"/>
      <c r="RNV4" s="531"/>
      <c r="RNW4" s="531"/>
      <c r="RNX4" s="531"/>
      <c r="RNY4" s="531"/>
      <c r="RNZ4" s="531"/>
      <c r="ROA4" s="531"/>
      <c r="ROB4" s="531"/>
      <c r="ROC4" s="531"/>
      <c r="ROD4" s="531"/>
      <c r="ROE4" s="531"/>
      <c r="ROF4" s="531"/>
      <c r="ROG4" s="531"/>
      <c r="ROH4" s="531"/>
      <c r="ROI4" s="531"/>
      <c r="ROJ4" s="531"/>
      <c r="ROK4" s="531"/>
      <c r="ROL4" s="531"/>
      <c r="ROM4" s="531"/>
      <c r="RON4" s="531"/>
      <c r="ROO4" s="531"/>
      <c r="ROP4" s="531"/>
      <c r="ROQ4" s="531"/>
      <c r="ROR4" s="531"/>
      <c r="ROS4" s="531"/>
      <c r="ROT4" s="531"/>
      <c r="ROU4" s="531"/>
      <c r="ROV4" s="531"/>
      <c r="ROW4" s="531"/>
      <c r="ROX4" s="531"/>
      <c r="ROY4" s="531"/>
      <c r="ROZ4" s="531"/>
      <c r="RPA4" s="531"/>
      <c r="RPB4" s="531"/>
      <c r="RPC4" s="531"/>
      <c r="RPD4" s="531"/>
      <c r="RPE4" s="531"/>
      <c r="RPF4" s="531"/>
      <c r="RPG4" s="531"/>
      <c r="RPH4" s="531"/>
      <c r="RPI4" s="531"/>
      <c r="RPJ4" s="531"/>
      <c r="RPK4" s="531"/>
      <c r="RPL4" s="531"/>
      <c r="RPM4" s="531"/>
      <c r="RPN4" s="531"/>
      <c r="RPO4" s="531"/>
      <c r="RPP4" s="531"/>
      <c r="RPQ4" s="531"/>
      <c r="RPR4" s="531"/>
      <c r="RPS4" s="531"/>
      <c r="RPT4" s="531"/>
      <c r="RPU4" s="531"/>
      <c r="RPV4" s="531"/>
      <c r="RPW4" s="531"/>
      <c r="RPX4" s="531"/>
      <c r="RPY4" s="531"/>
      <c r="RPZ4" s="531"/>
      <c r="RQA4" s="531"/>
      <c r="RQB4" s="531"/>
      <c r="RQC4" s="531"/>
      <c r="RQD4" s="531"/>
      <c r="RQE4" s="531"/>
      <c r="RQF4" s="531"/>
      <c r="RQG4" s="531"/>
      <c r="RQH4" s="531"/>
      <c r="RQI4" s="531"/>
      <c r="RQJ4" s="531"/>
      <c r="RQK4" s="531"/>
      <c r="RQL4" s="531"/>
      <c r="RQM4" s="531"/>
      <c r="RQN4" s="531"/>
      <c r="RQO4" s="531"/>
      <c r="RQP4" s="531"/>
      <c r="RQQ4" s="531"/>
      <c r="RQR4" s="531"/>
      <c r="RQS4" s="531"/>
      <c r="RQT4" s="531"/>
      <c r="RQU4" s="531"/>
      <c r="RQV4" s="531"/>
      <c r="RQW4" s="531"/>
      <c r="RQX4" s="531"/>
      <c r="RQY4" s="531"/>
      <c r="RQZ4" s="531"/>
      <c r="RRA4" s="531"/>
      <c r="RRB4" s="531"/>
      <c r="RRC4" s="531"/>
      <c r="RRD4" s="531"/>
      <c r="RRE4" s="531"/>
      <c r="RRF4" s="531"/>
      <c r="RRG4" s="531"/>
      <c r="RRH4" s="531"/>
      <c r="RRI4" s="531"/>
      <c r="RRJ4" s="531"/>
      <c r="RRK4" s="531"/>
      <c r="RRL4" s="531"/>
      <c r="RRM4" s="531"/>
      <c r="RRN4" s="531"/>
      <c r="RRO4" s="531"/>
      <c r="RRP4" s="531"/>
      <c r="RRQ4" s="531"/>
      <c r="RRR4" s="531"/>
      <c r="RRS4" s="531"/>
      <c r="RRT4" s="531"/>
      <c r="RRU4" s="531"/>
      <c r="RRV4" s="531"/>
      <c r="RRW4" s="531"/>
      <c r="RRX4" s="531"/>
      <c r="RRY4" s="531"/>
      <c r="RRZ4" s="531"/>
      <c r="RSA4" s="531"/>
      <c r="RSB4" s="531"/>
      <c r="RSC4" s="531"/>
      <c r="RSD4" s="531"/>
      <c r="RSE4" s="531"/>
      <c r="RSF4" s="531"/>
      <c r="RSG4" s="531"/>
      <c r="RSH4" s="531"/>
      <c r="RSI4" s="531"/>
      <c r="RSJ4" s="531"/>
      <c r="RSK4" s="531"/>
      <c r="RSL4" s="531"/>
      <c r="RSM4" s="531"/>
      <c r="RSN4" s="531"/>
      <c r="RSO4" s="531"/>
      <c r="RSP4" s="531"/>
      <c r="RSQ4" s="531"/>
      <c r="RSR4" s="531"/>
      <c r="RSS4" s="531"/>
      <c r="RST4" s="531"/>
      <c r="RSU4" s="531"/>
      <c r="RSV4" s="531"/>
      <c r="RSW4" s="531"/>
      <c r="RSX4" s="531"/>
      <c r="RSY4" s="531"/>
      <c r="RSZ4" s="531"/>
      <c r="RTA4" s="531"/>
      <c r="RTB4" s="531"/>
      <c r="RTC4" s="531"/>
      <c r="RTD4" s="531"/>
      <c r="RTE4" s="531"/>
      <c r="RTF4" s="531"/>
      <c r="RTG4" s="531"/>
      <c r="RTH4" s="531"/>
      <c r="RTI4" s="531"/>
      <c r="RTJ4" s="531"/>
      <c r="RTK4" s="531"/>
      <c r="RTL4" s="531"/>
      <c r="RTM4" s="531"/>
      <c r="RTN4" s="531"/>
      <c r="RTO4" s="531"/>
      <c r="RTP4" s="531"/>
      <c r="RTQ4" s="531"/>
      <c r="RTR4" s="531"/>
      <c r="RTS4" s="531"/>
      <c r="RTT4" s="531"/>
      <c r="RTU4" s="531"/>
      <c r="RTV4" s="531"/>
      <c r="RTW4" s="531"/>
      <c r="RTX4" s="531"/>
      <c r="RTY4" s="531"/>
      <c r="RTZ4" s="531"/>
      <c r="RUA4" s="531"/>
      <c r="RUB4" s="531"/>
      <c r="RUC4" s="531"/>
      <c r="RUD4" s="531"/>
      <c r="RUE4" s="531"/>
      <c r="RUF4" s="531"/>
      <c r="RUG4" s="531"/>
      <c r="RUH4" s="531"/>
      <c r="RUI4" s="531"/>
      <c r="RUJ4" s="531"/>
      <c r="RUK4" s="531"/>
      <c r="RUL4" s="531"/>
      <c r="RUM4" s="531"/>
      <c r="RUN4" s="531"/>
      <c r="RUO4" s="531"/>
      <c r="RUP4" s="531"/>
      <c r="RUQ4" s="531"/>
      <c r="RUR4" s="531"/>
      <c r="RUS4" s="531"/>
      <c r="RUT4" s="531"/>
      <c r="RUU4" s="531"/>
      <c r="RUV4" s="531"/>
      <c r="RUW4" s="531"/>
      <c r="RUX4" s="531"/>
      <c r="RUY4" s="531"/>
      <c r="RUZ4" s="531"/>
      <c r="RVA4" s="531"/>
      <c r="RVB4" s="531"/>
      <c r="RVC4" s="531"/>
      <c r="RVD4" s="531"/>
      <c r="RVE4" s="531"/>
      <c r="RVF4" s="531"/>
      <c r="RVG4" s="531"/>
      <c r="RVH4" s="531"/>
      <c r="RVI4" s="531"/>
      <c r="RVJ4" s="531"/>
      <c r="RVK4" s="531"/>
      <c r="RVL4" s="531"/>
      <c r="RVM4" s="531"/>
      <c r="RVN4" s="531"/>
      <c r="RVO4" s="531"/>
      <c r="RVP4" s="531"/>
      <c r="RVQ4" s="531"/>
      <c r="RVR4" s="531"/>
      <c r="RVS4" s="531"/>
      <c r="RVT4" s="531"/>
      <c r="RVU4" s="531"/>
      <c r="RVV4" s="531"/>
      <c r="RVW4" s="531"/>
      <c r="RVX4" s="531"/>
      <c r="RVY4" s="531"/>
      <c r="RVZ4" s="531"/>
      <c r="RWA4" s="531"/>
      <c r="RWB4" s="531"/>
      <c r="RWC4" s="531"/>
      <c r="RWD4" s="531"/>
      <c r="RWE4" s="531"/>
      <c r="RWF4" s="531"/>
      <c r="RWG4" s="531"/>
      <c r="RWH4" s="531"/>
      <c r="RWI4" s="531"/>
      <c r="RWJ4" s="531"/>
      <c r="RWK4" s="531"/>
      <c r="RWL4" s="531"/>
      <c r="RWM4" s="531"/>
      <c r="RWN4" s="531"/>
      <c r="RWO4" s="531"/>
      <c r="RWP4" s="531"/>
      <c r="RWQ4" s="531"/>
      <c r="RWR4" s="531"/>
      <c r="RWS4" s="531"/>
      <c r="RWT4" s="531"/>
      <c r="RWU4" s="531"/>
      <c r="RWV4" s="531"/>
      <c r="RWW4" s="531"/>
      <c r="RWX4" s="531"/>
      <c r="RWY4" s="531"/>
      <c r="RWZ4" s="531"/>
      <c r="RXA4" s="531"/>
      <c r="RXB4" s="531"/>
      <c r="RXC4" s="531"/>
      <c r="RXD4" s="531"/>
      <c r="RXE4" s="531"/>
      <c r="RXF4" s="531"/>
      <c r="RXG4" s="531"/>
      <c r="RXH4" s="531"/>
      <c r="RXI4" s="531"/>
      <c r="RXJ4" s="531"/>
      <c r="RXK4" s="531"/>
      <c r="RXL4" s="531"/>
      <c r="RXM4" s="531"/>
      <c r="RXN4" s="531"/>
      <c r="RXO4" s="531"/>
      <c r="RXP4" s="531"/>
      <c r="RXQ4" s="531"/>
      <c r="RXR4" s="531"/>
      <c r="RXS4" s="531"/>
      <c r="RXT4" s="531"/>
      <c r="RXU4" s="531"/>
      <c r="RXV4" s="531"/>
      <c r="RXW4" s="531"/>
      <c r="RXX4" s="531"/>
      <c r="RXY4" s="531"/>
      <c r="RXZ4" s="531"/>
      <c r="RYA4" s="531"/>
      <c r="RYB4" s="531"/>
      <c r="RYC4" s="531"/>
      <c r="RYD4" s="531"/>
      <c r="RYE4" s="531"/>
      <c r="RYF4" s="531"/>
      <c r="RYG4" s="531"/>
      <c r="RYH4" s="531"/>
      <c r="RYI4" s="531"/>
      <c r="RYJ4" s="531"/>
      <c r="RYK4" s="531"/>
      <c r="RYL4" s="531"/>
      <c r="RYM4" s="531"/>
      <c r="RYN4" s="531"/>
      <c r="RYO4" s="531"/>
      <c r="RYP4" s="531"/>
      <c r="RYQ4" s="531"/>
      <c r="RYR4" s="531"/>
      <c r="RYS4" s="531"/>
      <c r="RYT4" s="531"/>
      <c r="RYU4" s="531"/>
      <c r="RYV4" s="531"/>
      <c r="RYW4" s="531"/>
      <c r="RYX4" s="531"/>
      <c r="RYY4" s="531"/>
      <c r="RYZ4" s="531"/>
      <c r="RZA4" s="531"/>
      <c r="RZB4" s="531"/>
      <c r="RZC4" s="531"/>
      <c r="RZD4" s="531"/>
      <c r="RZE4" s="531"/>
      <c r="RZF4" s="531"/>
      <c r="RZG4" s="531"/>
      <c r="RZH4" s="531"/>
      <c r="RZI4" s="531"/>
      <c r="RZJ4" s="531"/>
      <c r="RZK4" s="531"/>
      <c r="RZL4" s="531"/>
      <c r="RZM4" s="531"/>
      <c r="RZN4" s="531"/>
      <c r="RZO4" s="531"/>
      <c r="RZP4" s="531"/>
      <c r="RZQ4" s="531"/>
      <c r="RZR4" s="531"/>
      <c r="RZS4" s="531"/>
      <c r="RZT4" s="531"/>
      <c r="RZU4" s="531"/>
      <c r="RZV4" s="531"/>
      <c r="RZW4" s="531"/>
      <c r="RZX4" s="531"/>
      <c r="RZY4" s="531"/>
      <c r="RZZ4" s="531"/>
      <c r="SAA4" s="531"/>
      <c r="SAB4" s="531"/>
      <c r="SAC4" s="531"/>
      <c r="SAD4" s="531"/>
      <c r="SAE4" s="531"/>
      <c r="SAF4" s="531"/>
      <c r="SAG4" s="531"/>
      <c r="SAH4" s="531"/>
      <c r="SAI4" s="531"/>
      <c r="SAJ4" s="531"/>
      <c r="SAK4" s="531"/>
      <c r="SAL4" s="531"/>
      <c r="SAM4" s="531"/>
      <c r="SAN4" s="531"/>
      <c r="SAO4" s="531"/>
      <c r="SAP4" s="531"/>
      <c r="SAQ4" s="531"/>
      <c r="SAR4" s="531"/>
      <c r="SAS4" s="531"/>
      <c r="SAT4" s="531"/>
      <c r="SAU4" s="531"/>
      <c r="SAV4" s="531"/>
      <c r="SAW4" s="531"/>
      <c r="SAX4" s="531"/>
      <c r="SAY4" s="531"/>
      <c r="SAZ4" s="531"/>
      <c r="SBA4" s="531"/>
      <c r="SBB4" s="531"/>
      <c r="SBC4" s="531"/>
      <c r="SBD4" s="531"/>
      <c r="SBE4" s="531"/>
      <c r="SBF4" s="531"/>
      <c r="SBG4" s="531"/>
      <c r="SBH4" s="531"/>
      <c r="SBI4" s="531"/>
      <c r="SBJ4" s="531"/>
      <c r="SBK4" s="531"/>
      <c r="SBL4" s="531"/>
      <c r="SBM4" s="531"/>
      <c r="SBN4" s="531"/>
      <c r="SBO4" s="531"/>
      <c r="SBP4" s="531"/>
      <c r="SBQ4" s="531"/>
      <c r="SBR4" s="531"/>
      <c r="SBS4" s="531"/>
      <c r="SBT4" s="531"/>
      <c r="SBU4" s="531"/>
      <c r="SBV4" s="531"/>
      <c r="SBW4" s="531"/>
      <c r="SBX4" s="531"/>
      <c r="SBY4" s="531"/>
      <c r="SBZ4" s="531"/>
      <c r="SCA4" s="531"/>
      <c r="SCB4" s="531"/>
      <c r="SCC4" s="531"/>
      <c r="SCD4" s="531"/>
      <c r="SCE4" s="531"/>
      <c r="SCF4" s="531"/>
      <c r="SCG4" s="531"/>
      <c r="SCH4" s="531"/>
      <c r="SCI4" s="531"/>
      <c r="SCJ4" s="531"/>
      <c r="SCK4" s="531"/>
      <c r="SCL4" s="531"/>
      <c r="SCM4" s="531"/>
      <c r="SCN4" s="531"/>
      <c r="SCO4" s="531"/>
      <c r="SCP4" s="531"/>
      <c r="SCQ4" s="531"/>
      <c r="SCR4" s="531"/>
      <c r="SCS4" s="531"/>
      <c r="SCT4" s="531"/>
      <c r="SCU4" s="531"/>
      <c r="SCV4" s="531"/>
      <c r="SCW4" s="531"/>
      <c r="SCX4" s="531"/>
      <c r="SCY4" s="531"/>
      <c r="SCZ4" s="531"/>
      <c r="SDA4" s="531"/>
      <c r="SDB4" s="531"/>
      <c r="SDC4" s="531"/>
      <c r="SDD4" s="531"/>
      <c r="SDE4" s="531"/>
      <c r="SDF4" s="531"/>
      <c r="SDG4" s="531"/>
      <c r="SDH4" s="531"/>
      <c r="SDI4" s="531"/>
      <c r="SDJ4" s="531"/>
      <c r="SDK4" s="531"/>
      <c r="SDL4" s="531"/>
      <c r="SDM4" s="531"/>
      <c r="SDN4" s="531"/>
      <c r="SDO4" s="531"/>
      <c r="SDP4" s="531"/>
      <c r="SDQ4" s="531"/>
      <c r="SDR4" s="531"/>
      <c r="SDS4" s="531"/>
      <c r="SDT4" s="531"/>
      <c r="SDU4" s="531"/>
      <c r="SDV4" s="531"/>
      <c r="SDW4" s="531"/>
      <c r="SDX4" s="531"/>
      <c r="SDY4" s="531"/>
      <c r="SDZ4" s="531"/>
      <c r="SEA4" s="531"/>
      <c r="SEB4" s="531"/>
      <c r="SEC4" s="531"/>
      <c r="SED4" s="531"/>
      <c r="SEE4" s="531"/>
      <c r="SEF4" s="531"/>
      <c r="SEG4" s="531"/>
      <c r="SEH4" s="531"/>
      <c r="SEI4" s="531"/>
      <c r="SEJ4" s="531"/>
      <c r="SEK4" s="531"/>
      <c r="SEL4" s="531"/>
      <c r="SEM4" s="531"/>
      <c r="SEN4" s="531"/>
      <c r="SEO4" s="531"/>
      <c r="SEP4" s="531"/>
      <c r="SEQ4" s="531"/>
      <c r="SER4" s="531"/>
      <c r="SES4" s="531"/>
      <c r="SET4" s="531"/>
      <c r="SEU4" s="531"/>
      <c r="SEV4" s="531"/>
      <c r="SEW4" s="531"/>
      <c r="SEX4" s="531"/>
      <c r="SEY4" s="531"/>
      <c r="SEZ4" s="531"/>
      <c r="SFA4" s="531"/>
      <c r="SFB4" s="531"/>
      <c r="SFC4" s="531"/>
      <c r="SFD4" s="531"/>
      <c r="SFE4" s="531"/>
      <c r="SFF4" s="531"/>
      <c r="SFG4" s="531"/>
      <c r="SFH4" s="531"/>
      <c r="SFI4" s="531"/>
      <c r="SFJ4" s="531"/>
      <c r="SFK4" s="531"/>
      <c r="SFL4" s="531"/>
      <c r="SFM4" s="531"/>
      <c r="SFN4" s="531"/>
      <c r="SFO4" s="531"/>
      <c r="SFP4" s="531"/>
      <c r="SFQ4" s="531"/>
      <c r="SFR4" s="531"/>
      <c r="SFS4" s="531"/>
      <c r="SFT4" s="531"/>
      <c r="SFU4" s="531"/>
      <c r="SFV4" s="531"/>
      <c r="SFW4" s="531"/>
      <c r="SFX4" s="531"/>
      <c r="SFY4" s="531"/>
      <c r="SFZ4" s="531"/>
      <c r="SGA4" s="531"/>
      <c r="SGB4" s="531"/>
      <c r="SGC4" s="531"/>
      <c r="SGD4" s="531"/>
      <c r="SGE4" s="531"/>
      <c r="SGF4" s="531"/>
      <c r="SGG4" s="531"/>
      <c r="SGH4" s="531"/>
      <c r="SGI4" s="531"/>
      <c r="SGJ4" s="531"/>
      <c r="SGK4" s="531"/>
      <c r="SGL4" s="531"/>
      <c r="SGM4" s="531"/>
      <c r="SGN4" s="531"/>
      <c r="SGO4" s="531"/>
      <c r="SGP4" s="531"/>
      <c r="SGQ4" s="531"/>
      <c r="SGR4" s="531"/>
      <c r="SGS4" s="531"/>
      <c r="SGT4" s="531"/>
      <c r="SGU4" s="531"/>
      <c r="SGV4" s="531"/>
      <c r="SGW4" s="531"/>
      <c r="SGX4" s="531"/>
      <c r="SGY4" s="531"/>
      <c r="SGZ4" s="531"/>
      <c r="SHA4" s="531"/>
      <c r="SHB4" s="531"/>
      <c r="SHC4" s="531"/>
      <c r="SHD4" s="531"/>
      <c r="SHE4" s="531"/>
      <c r="SHF4" s="531"/>
      <c r="SHG4" s="531"/>
      <c r="SHH4" s="531"/>
      <c r="SHI4" s="531"/>
      <c r="SHJ4" s="531"/>
      <c r="SHK4" s="531"/>
      <c r="SHL4" s="531"/>
      <c r="SHM4" s="531"/>
      <c r="SHN4" s="531"/>
      <c r="SHO4" s="531"/>
      <c r="SHP4" s="531"/>
      <c r="SHQ4" s="531"/>
      <c r="SHR4" s="531"/>
      <c r="SHS4" s="531"/>
      <c r="SHT4" s="531"/>
      <c r="SHU4" s="531"/>
      <c r="SHV4" s="531"/>
      <c r="SHW4" s="531"/>
      <c r="SHX4" s="531"/>
      <c r="SHY4" s="531"/>
      <c r="SHZ4" s="531"/>
      <c r="SIA4" s="531"/>
      <c r="SIB4" s="531"/>
      <c r="SIC4" s="531"/>
      <c r="SID4" s="531"/>
      <c r="SIE4" s="531"/>
      <c r="SIF4" s="531"/>
      <c r="SIG4" s="531"/>
      <c r="SIH4" s="531"/>
      <c r="SII4" s="531"/>
      <c r="SIJ4" s="531"/>
      <c r="SIK4" s="531"/>
      <c r="SIL4" s="531"/>
      <c r="SIM4" s="531"/>
      <c r="SIN4" s="531"/>
      <c r="SIO4" s="531"/>
      <c r="SIP4" s="531"/>
      <c r="SIQ4" s="531"/>
      <c r="SIR4" s="531"/>
      <c r="SIS4" s="531"/>
      <c r="SIT4" s="531"/>
      <c r="SIU4" s="531"/>
      <c r="SIV4" s="531"/>
      <c r="SIW4" s="531"/>
      <c r="SIX4" s="531"/>
      <c r="SIY4" s="531"/>
      <c r="SIZ4" s="531"/>
      <c r="SJA4" s="531"/>
      <c r="SJB4" s="531"/>
      <c r="SJC4" s="531"/>
      <c r="SJD4" s="531"/>
      <c r="SJE4" s="531"/>
      <c r="SJF4" s="531"/>
      <c r="SJG4" s="531"/>
      <c r="SJH4" s="531"/>
      <c r="SJI4" s="531"/>
      <c r="SJJ4" s="531"/>
      <c r="SJK4" s="531"/>
      <c r="SJL4" s="531"/>
      <c r="SJM4" s="531"/>
      <c r="SJN4" s="531"/>
      <c r="SJO4" s="531"/>
      <c r="SJP4" s="531"/>
      <c r="SJQ4" s="531"/>
      <c r="SJR4" s="531"/>
      <c r="SJS4" s="531"/>
      <c r="SJT4" s="531"/>
      <c r="SJU4" s="531"/>
      <c r="SJV4" s="531"/>
      <c r="SJW4" s="531"/>
      <c r="SJX4" s="531"/>
      <c r="SJY4" s="531"/>
      <c r="SJZ4" s="531"/>
      <c r="SKA4" s="531"/>
      <c r="SKB4" s="531"/>
      <c r="SKC4" s="531"/>
      <c r="SKD4" s="531"/>
      <c r="SKE4" s="531"/>
      <c r="SKF4" s="531"/>
      <c r="SKG4" s="531"/>
      <c r="SKH4" s="531"/>
      <c r="SKI4" s="531"/>
      <c r="SKJ4" s="531"/>
      <c r="SKK4" s="531"/>
      <c r="SKL4" s="531"/>
      <c r="SKM4" s="531"/>
      <c r="SKN4" s="531"/>
      <c r="SKO4" s="531"/>
      <c r="SKP4" s="531"/>
      <c r="SKQ4" s="531"/>
      <c r="SKR4" s="531"/>
      <c r="SKS4" s="531"/>
      <c r="SKT4" s="531"/>
      <c r="SKU4" s="531"/>
      <c r="SKV4" s="531"/>
      <c r="SKW4" s="531"/>
      <c r="SKX4" s="531"/>
      <c r="SKY4" s="531"/>
      <c r="SKZ4" s="531"/>
      <c r="SLA4" s="531"/>
      <c r="SLB4" s="531"/>
      <c r="SLC4" s="531"/>
      <c r="SLD4" s="531"/>
      <c r="SLE4" s="531"/>
      <c r="SLF4" s="531"/>
      <c r="SLG4" s="531"/>
      <c r="SLH4" s="531"/>
      <c r="SLI4" s="531"/>
      <c r="SLJ4" s="531"/>
      <c r="SLK4" s="531"/>
      <c r="SLL4" s="531"/>
      <c r="SLM4" s="531"/>
      <c r="SLN4" s="531"/>
      <c r="SLO4" s="531"/>
      <c r="SLP4" s="531"/>
      <c r="SLQ4" s="531"/>
      <c r="SLR4" s="531"/>
      <c r="SLS4" s="531"/>
      <c r="SLT4" s="531"/>
      <c r="SLU4" s="531"/>
      <c r="SLV4" s="531"/>
      <c r="SLW4" s="531"/>
      <c r="SLX4" s="531"/>
      <c r="SLY4" s="531"/>
      <c r="SLZ4" s="531"/>
      <c r="SMA4" s="531"/>
      <c r="SMB4" s="531"/>
      <c r="SMC4" s="531"/>
      <c r="SMD4" s="531"/>
      <c r="SME4" s="531"/>
      <c r="SMF4" s="531"/>
      <c r="SMG4" s="531"/>
      <c r="SMH4" s="531"/>
      <c r="SMI4" s="531"/>
      <c r="SMJ4" s="531"/>
      <c r="SMK4" s="531"/>
      <c r="SML4" s="531"/>
      <c r="SMM4" s="531"/>
      <c r="SMN4" s="531"/>
      <c r="SMO4" s="531"/>
      <c r="SMP4" s="531"/>
      <c r="SMQ4" s="531"/>
      <c r="SMR4" s="531"/>
      <c r="SMS4" s="531"/>
      <c r="SMT4" s="531"/>
      <c r="SMU4" s="531"/>
      <c r="SMV4" s="531"/>
      <c r="SMW4" s="531"/>
      <c r="SMX4" s="531"/>
      <c r="SMY4" s="531"/>
      <c r="SMZ4" s="531"/>
      <c r="SNA4" s="531"/>
      <c r="SNB4" s="531"/>
      <c r="SNC4" s="531"/>
      <c r="SND4" s="531"/>
      <c r="SNE4" s="531"/>
      <c r="SNF4" s="531"/>
      <c r="SNG4" s="531"/>
      <c r="SNH4" s="531"/>
      <c r="SNI4" s="531"/>
      <c r="SNJ4" s="531"/>
      <c r="SNK4" s="531"/>
      <c r="SNL4" s="531"/>
      <c r="SNM4" s="531"/>
      <c r="SNN4" s="531"/>
      <c r="SNO4" s="531"/>
      <c r="SNP4" s="531"/>
      <c r="SNQ4" s="531"/>
      <c r="SNR4" s="531"/>
      <c r="SNS4" s="531"/>
      <c r="SNT4" s="531"/>
      <c r="SNU4" s="531"/>
      <c r="SNV4" s="531"/>
      <c r="SNW4" s="531"/>
      <c r="SNX4" s="531"/>
      <c r="SNY4" s="531"/>
      <c r="SNZ4" s="531"/>
      <c r="SOA4" s="531"/>
      <c r="SOB4" s="531"/>
      <c r="SOC4" s="531"/>
      <c r="SOD4" s="531"/>
      <c r="SOE4" s="531"/>
      <c r="SOF4" s="531"/>
      <c r="SOG4" s="531"/>
      <c r="SOH4" s="531"/>
      <c r="SOI4" s="531"/>
      <c r="SOJ4" s="531"/>
      <c r="SOK4" s="531"/>
      <c r="SOL4" s="531"/>
      <c r="SOM4" s="531"/>
      <c r="SON4" s="531"/>
      <c r="SOO4" s="531"/>
      <c r="SOP4" s="531"/>
      <c r="SOQ4" s="531"/>
      <c r="SOR4" s="531"/>
      <c r="SOS4" s="531"/>
      <c r="SOT4" s="531"/>
      <c r="SOU4" s="531"/>
      <c r="SOV4" s="531"/>
      <c r="SOW4" s="531"/>
      <c r="SOX4" s="531"/>
      <c r="SOY4" s="531"/>
      <c r="SOZ4" s="531"/>
      <c r="SPA4" s="531"/>
      <c r="SPB4" s="531"/>
      <c r="SPC4" s="531"/>
      <c r="SPD4" s="531"/>
      <c r="SPE4" s="531"/>
      <c r="SPF4" s="531"/>
      <c r="SPG4" s="531"/>
      <c r="SPH4" s="531"/>
      <c r="SPI4" s="531"/>
      <c r="SPJ4" s="531"/>
      <c r="SPK4" s="531"/>
      <c r="SPL4" s="531"/>
      <c r="SPM4" s="531"/>
      <c r="SPN4" s="531"/>
      <c r="SPO4" s="531"/>
      <c r="SPP4" s="531"/>
      <c r="SPQ4" s="531"/>
      <c r="SPR4" s="531"/>
      <c r="SPS4" s="531"/>
      <c r="SPT4" s="531"/>
      <c r="SPU4" s="531"/>
      <c r="SPV4" s="531"/>
      <c r="SPW4" s="531"/>
      <c r="SPX4" s="531"/>
      <c r="SPY4" s="531"/>
      <c r="SPZ4" s="531"/>
      <c r="SQA4" s="531"/>
      <c r="SQB4" s="531"/>
      <c r="SQC4" s="531"/>
      <c r="SQD4" s="531"/>
      <c r="SQE4" s="531"/>
      <c r="SQF4" s="531"/>
      <c r="SQG4" s="531"/>
      <c r="SQH4" s="531"/>
      <c r="SQI4" s="531"/>
      <c r="SQJ4" s="531"/>
      <c r="SQK4" s="531"/>
      <c r="SQL4" s="531"/>
      <c r="SQM4" s="531"/>
      <c r="SQN4" s="531"/>
      <c r="SQO4" s="531"/>
      <c r="SQP4" s="531"/>
      <c r="SQQ4" s="531"/>
      <c r="SQR4" s="531"/>
      <c r="SQS4" s="531"/>
      <c r="SQT4" s="531"/>
      <c r="SQU4" s="531"/>
      <c r="SQV4" s="531"/>
      <c r="SQW4" s="531"/>
      <c r="SQX4" s="531"/>
      <c r="SQY4" s="531"/>
      <c r="SQZ4" s="531"/>
      <c r="SRA4" s="531"/>
      <c r="SRB4" s="531"/>
      <c r="SRC4" s="531"/>
      <c r="SRD4" s="531"/>
      <c r="SRE4" s="531"/>
      <c r="SRF4" s="531"/>
      <c r="SRG4" s="531"/>
      <c r="SRH4" s="531"/>
      <c r="SRI4" s="531"/>
      <c r="SRJ4" s="531"/>
      <c r="SRK4" s="531"/>
      <c r="SRL4" s="531"/>
      <c r="SRM4" s="531"/>
      <c r="SRN4" s="531"/>
      <c r="SRO4" s="531"/>
      <c r="SRP4" s="531"/>
      <c r="SRQ4" s="531"/>
      <c r="SRR4" s="531"/>
      <c r="SRS4" s="531"/>
      <c r="SRT4" s="531"/>
      <c r="SRU4" s="531"/>
      <c r="SRV4" s="531"/>
      <c r="SRW4" s="531"/>
      <c r="SRX4" s="531"/>
      <c r="SRY4" s="531"/>
      <c r="SRZ4" s="531"/>
      <c r="SSA4" s="531"/>
      <c r="SSB4" s="531"/>
      <c r="SSC4" s="531"/>
      <c r="SSD4" s="531"/>
      <c r="SSE4" s="531"/>
      <c r="SSF4" s="531"/>
      <c r="SSG4" s="531"/>
      <c r="SSH4" s="531"/>
      <c r="SSI4" s="531"/>
      <c r="SSJ4" s="531"/>
      <c r="SSK4" s="531"/>
      <c r="SSL4" s="531"/>
      <c r="SSM4" s="531"/>
      <c r="SSN4" s="531"/>
      <c r="SSO4" s="531"/>
      <c r="SSP4" s="531"/>
      <c r="SSQ4" s="531"/>
      <c r="SSR4" s="531"/>
      <c r="SSS4" s="531"/>
      <c r="SST4" s="531"/>
      <c r="SSU4" s="531"/>
      <c r="SSV4" s="531"/>
      <c r="SSW4" s="531"/>
      <c r="SSX4" s="531"/>
      <c r="SSY4" s="531"/>
      <c r="SSZ4" s="531"/>
      <c r="STA4" s="531"/>
      <c r="STB4" s="531"/>
      <c r="STC4" s="531"/>
      <c r="STD4" s="531"/>
      <c r="STE4" s="531"/>
      <c r="STF4" s="531"/>
      <c r="STG4" s="531"/>
      <c r="STH4" s="531"/>
      <c r="STI4" s="531"/>
      <c r="STJ4" s="531"/>
      <c r="STK4" s="531"/>
      <c r="STL4" s="531"/>
      <c r="STM4" s="531"/>
      <c r="STN4" s="531"/>
      <c r="STO4" s="531"/>
      <c r="STP4" s="531"/>
      <c r="STQ4" s="531"/>
      <c r="STR4" s="531"/>
      <c r="STS4" s="531"/>
      <c r="STT4" s="531"/>
      <c r="STU4" s="531"/>
      <c r="STV4" s="531"/>
      <c r="STW4" s="531"/>
      <c r="STX4" s="531"/>
      <c r="STY4" s="531"/>
      <c r="STZ4" s="531"/>
      <c r="SUA4" s="531"/>
      <c r="SUB4" s="531"/>
      <c r="SUC4" s="531"/>
      <c r="SUD4" s="531"/>
      <c r="SUE4" s="531"/>
      <c r="SUF4" s="531"/>
      <c r="SUG4" s="531"/>
      <c r="SUH4" s="531"/>
      <c r="SUI4" s="531"/>
      <c r="SUJ4" s="531"/>
      <c r="SUK4" s="531"/>
      <c r="SUL4" s="531"/>
      <c r="SUM4" s="531"/>
      <c r="SUN4" s="531"/>
      <c r="SUO4" s="531"/>
      <c r="SUP4" s="531"/>
      <c r="SUQ4" s="531"/>
      <c r="SUR4" s="531"/>
      <c r="SUS4" s="531"/>
      <c r="SUT4" s="531"/>
      <c r="SUU4" s="531"/>
      <c r="SUV4" s="531"/>
      <c r="SUW4" s="531"/>
      <c r="SUX4" s="531"/>
      <c r="SUY4" s="531"/>
      <c r="SUZ4" s="531"/>
      <c r="SVA4" s="531"/>
      <c r="SVB4" s="531"/>
      <c r="SVC4" s="531"/>
      <c r="SVD4" s="531"/>
      <c r="SVE4" s="531"/>
      <c r="SVF4" s="531"/>
      <c r="SVG4" s="531"/>
      <c r="SVH4" s="531"/>
      <c r="SVI4" s="531"/>
      <c r="SVJ4" s="531"/>
      <c r="SVK4" s="531"/>
      <c r="SVL4" s="531"/>
      <c r="SVM4" s="531"/>
      <c r="SVN4" s="531"/>
      <c r="SVO4" s="531"/>
      <c r="SVP4" s="531"/>
      <c r="SVQ4" s="531"/>
      <c r="SVR4" s="531"/>
      <c r="SVS4" s="531"/>
      <c r="SVT4" s="531"/>
      <c r="SVU4" s="531"/>
      <c r="SVV4" s="531"/>
      <c r="SVW4" s="531"/>
      <c r="SVX4" s="531"/>
      <c r="SVY4" s="531"/>
      <c r="SVZ4" s="531"/>
      <c r="SWA4" s="531"/>
      <c r="SWB4" s="531"/>
      <c r="SWC4" s="531"/>
      <c r="SWD4" s="531"/>
      <c r="SWE4" s="531"/>
      <c r="SWF4" s="531"/>
      <c r="SWG4" s="531"/>
      <c r="SWH4" s="531"/>
      <c r="SWI4" s="531"/>
      <c r="SWJ4" s="531"/>
      <c r="SWK4" s="531"/>
      <c r="SWL4" s="531"/>
      <c r="SWM4" s="531"/>
      <c r="SWN4" s="531"/>
      <c r="SWO4" s="531"/>
      <c r="SWP4" s="531"/>
      <c r="SWQ4" s="531"/>
      <c r="SWR4" s="531"/>
      <c r="SWS4" s="531"/>
      <c r="SWT4" s="531"/>
      <c r="SWU4" s="531"/>
      <c r="SWV4" s="531"/>
      <c r="SWW4" s="531"/>
      <c r="SWX4" s="531"/>
      <c r="SWY4" s="531"/>
      <c r="SWZ4" s="531"/>
      <c r="SXA4" s="531"/>
      <c r="SXB4" s="531"/>
      <c r="SXC4" s="531"/>
      <c r="SXD4" s="531"/>
      <c r="SXE4" s="531"/>
      <c r="SXF4" s="531"/>
      <c r="SXG4" s="531"/>
      <c r="SXH4" s="531"/>
      <c r="SXI4" s="531"/>
      <c r="SXJ4" s="531"/>
      <c r="SXK4" s="531"/>
      <c r="SXL4" s="531"/>
      <c r="SXM4" s="531"/>
      <c r="SXN4" s="531"/>
      <c r="SXO4" s="531"/>
      <c r="SXP4" s="531"/>
      <c r="SXQ4" s="531"/>
      <c r="SXR4" s="531"/>
      <c r="SXS4" s="531"/>
      <c r="SXT4" s="531"/>
      <c r="SXU4" s="531"/>
      <c r="SXV4" s="531"/>
      <c r="SXW4" s="531"/>
      <c r="SXX4" s="531"/>
      <c r="SXY4" s="531"/>
      <c r="SXZ4" s="531"/>
      <c r="SYA4" s="531"/>
      <c r="SYB4" s="531"/>
      <c r="SYC4" s="531"/>
      <c r="SYD4" s="531"/>
      <c r="SYE4" s="531"/>
      <c r="SYF4" s="531"/>
      <c r="SYG4" s="531"/>
      <c r="SYH4" s="531"/>
      <c r="SYI4" s="531"/>
      <c r="SYJ4" s="531"/>
      <c r="SYK4" s="531"/>
      <c r="SYL4" s="531"/>
      <c r="SYM4" s="531"/>
      <c r="SYN4" s="531"/>
      <c r="SYO4" s="531"/>
      <c r="SYP4" s="531"/>
      <c r="SYQ4" s="531"/>
      <c r="SYR4" s="531"/>
      <c r="SYS4" s="531"/>
      <c r="SYT4" s="531"/>
      <c r="SYU4" s="531"/>
      <c r="SYV4" s="531"/>
      <c r="SYW4" s="531"/>
      <c r="SYX4" s="531"/>
      <c r="SYY4" s="531"/>
      <c r="SYZ4" s="531"/>
      <c r="SZA4" s="531"/>
      <c r="SZB4" s="531"/>
      <c r="SZC4" s="531"/>
      <c r="SZD4" s="531"/>
      <c r="SZE4" s="531"/>
      <c r="SZF4" s="531"/>
      <c r="SZG4" s="531"/>
      <c r="SZH4" s="531"/>
      <c r="SZI4" s="531"/>
      <c r="SZJ4" s="531"/>
      <c r="SZK4" s="531"/>
      <c r="SZL4" s="531"/>
      <c r="SZM4" s="531"/>
      <c r="SZN4" s="531"/>
      <c r="SZO4" s="531"/>
      <c r="SZP4" s="531"/>
      <c r="SZQ4" s="531"/>
      <c r="SZR4" s="531"/>
      <c r="SZS4" s="531"/>
      <c r="SZT4" s="531"/>
      <c r="SZU4" s="531"/>
      <c r="SZV4" s="531"/>
      <c r="SZW4" s="531"/>
      <c r="SZX4" s="531"/>
      <c r="SZY4" s="531"/>
      <c r="SZZ4" s="531"/>
      <c r="TAA4" s="531"/>
      <c r="TAB4" s="531"/>
      <c r="TAC4" s="531"/>
      <c r="TAD4" s="531"/>
      <c r="TAE4" s="531"/>
      <c r="TAF4" s="531"/>
      <c r="TAG4" s="531"/>
      <c r="TAH4" s="531"/>
      <c r="TAI4" s="531"/>
      <c r="TAJ4" s="531"/>
      <c r="TAK4" s="531"/>
      <c r="TAL4" s="531"/>
      <c r="TAM4" s="531"/>
      <c r="TAN4" s="531"/>
      <c r="TAO4" s="531"/>
      <c r="TAP4" s="531"/>
      <c r="TAQ4" s="531"/>
      <c r="TAR4" s="531"/>
      <c r="TAS4" s="531"/>
      <c r="TAT4" s="531"/>
      <c r="TAU4" s="531"/>
      <c r="TAV4" s="531"/>
      <c r="TAW4" s="531"/>
      <c r="TAX4" s="531"/>
      <c r="TAY4" s="531"/>
      <c r="TAZ4" s="531"/>
      <c r="TBA4" s="531"/>
      <c r="TBB4" s="531"/>
      <c r="TBC4" s="531"/>
      <c r="TBD4" s="531"/>
      <c r="TBE4" s="531"/>
      <c r="TBF4" s="531"/>
      <c r="TBG4" s="531"/>
      <c r="TBH4" s="531"/>
      <c r="TBI4" s="531"/>
      <c r="TBJ4" s="531"/>
      <c r="TBK4" s="531"/>
      <c r="TBL4" s="531"/>
      <c r="TBM4" s="531"/>
      <c r="TBN4" s="531"/>
      <c r="TBO4" s="531"/>
      <c r="TBP4" s="531"/>
      <c r="TBQ4" s="531"/>
      <c r="TBR4" s="531"/>
      <c r="TBS4" s="531"/>
      <c r="TBT4" s="531"/>
      <c r="TBU4" s="531"/>
      <c r="TBV4" s="531"/>
      <c r="TBW4" s="531"/>
      <c r="TBX4" s="531"/>
      <c r="TBY4" s="531"/>
      <c r="TBZ4" s="531"/>
      <c r="TCA4" s="531"/>
      <c r="TCB4" s="531"/>
      <c r="TCC4" s="531"/>
      <c r="TCD4" s="531"/>
      <c r="TCE4" s="531"/>
      <c r="TCF4" s="531"/>
      <c r="TCG4" s="531"/>
      <c r="TCH4" s="531"/>
      <c r="TCI4" s="531"/>
      <c r="TCJ4" s="531"/>
      <c r="TCK4" s="531"/>
      <c r="TCL4" s="531"/>
      <c r="TCM4" s="531"/>
      <c r="TCN4" s="531"/>
      <c r="TCO4" s="531"/>
      <c r="TCP4" s="531"/>
      <c r="TCQ4" s="531"/>
      <c r="TCR4" s="531"/>
      <c r="TCS4" s="531"/>
      <c r="TCT4" s="531"/>
      <c r="TCU4" s="531"/>
      <c r="TCV4" s="531"/>
      <c r="TCW4" s="531"/>
      <c r="TCX4" s="531"/>
      <c r="TCY4" s="531"/>
      <c r="TCZ4" s="531"/>
      <c r="TDA4" s="531"/>
      <c r="TDB4" s="531"/>
      <c r="TDC4" s="531"/>
      <c r="TDD4" s="531"/>
      <c r="TDE4" s="531"/>
      <c r="TDF4" s="531"/>
      <c r="TDG4" s="531"/>
      <c r="TDH4" s="531"/>
      <c r="TDI4" s="531"/>
      <c r="TDJ4" s="531"/>
      <c r="TDK4" s="531"/>
      <c r="TDL4" s="531"/>
      <c r="TDM4" s="531"/>
      <c r="TDN4" s="531"/>
      <c r="TDO4" s="531"/>
      <c r="TDP4" s="531"/>
      <c r="TDQ4" s="531"/>
      <c r="TDR4" s="531"/>
      <c r="TDS4" s="531"/>
      <c r="TDT4" s="531"/>
      <c r="TDU4" s="531"/>
      <c r="TDV4" s="531"/>
      <c r="TDW4" s="531"/>
      <c r="TDX4" s="531"/>
      <c r="TDY4" s="531"/>
      <c r="TDZ4" s="531"/>
      <c r="TEA4" s="531"/>
      <c r="TEB4" s="531"/>
      <c r="TEC4" s="531"/>
      <c r="TED4" s="531"/>
      <c r="TEE4" s="531"/>
      <c r="TEF4" s="531"/>
      <c r="TEG4" s="531"/>
      <c r="TEH4" s="531"/>
      <c r="TEI4" s="531"/>
      <c r="TEJ4" s="531"/>
      <c r="TEK4" s="531"/>
      <c r="TEL4" s="531"/>
      <c r="TEM4" s="531"/>
      <c r="TEN4" s="531"/>
      <c r="TEO4" s="531"/>
      <c r="TEP4" s="531"/>
      <c r="TEQ4" s="531"/>
      <c r="TER4" s="531"/>
      <c r="TES4" s="531"/>
      <c r="TET4" s="531"/>
      <c r="TEU4" s="531"/>
      <c r="TEV4" s="531"/>
      <c r="TEW4" s="531"/>
      <c r="TEX4" s="531"/>
      <c r="TEY4" s="531"/>
      <c r="TEZ4" s="531"/>
      <c r="TFA4" s="531"/>
      <c r="TFB4" s="531"/>
      <c r="TFC4" s="531"/>
      <c r="TFD4" s="531"/>
      <c r="TFE4" s="531"/>
      <c r="TFF4" s="531"/>
      <c r="TFG4" s="531"/>
      <c r="TFH4" s="531"/>
      <c r="TFI4" s="531"/>
      <c r="TFJ4" s="531"/>
      <c r="TFK4" s="531"/>
      <c r="TFL4" s="531"/>
      <c r="TFM4" s="531"/>
      <c r="TFN4" s="531"/>
      <c r="TFO4" s="531"/>
      <c r="TFP4" s="531"/>
      <c r="TFQ4" s="531"/>
      <c r="TFR4" s="531"/>
      <c r="TFS4" s="531"/>
      <c r="TFT4" s="531"/>
      <c r="TFU4" s="531"/>
      <c r="TFV4" s="531"/>
      <c r="TFW4" s="531"/>
      <c r="TFX4" s="531"/>
      <c r="TFY4" s="531"/>
      <c r="TFZ4" s="531"/>
      <c r="TGA4" s="531"/>
      <c r="TGB4" s="531"/>
      <c r="TGC4" s="531"/>
      <c r="TGD4" s="531"/>
      <c r="TGE4" s="531"/>
      <c r="TGF4" s="531"/>
      <c r="TGG4" s="531"/>
      <c r="TGH4" s="531"/>
      <c r="TGI4" s="531"/>
      <c r="TGJ4" s="531"/>
      <c r="TGK4" s="531"/>
      <c r="TGL4" s="531"/>
      <c r="TGM4" s="531"/>
      <c r="TGN4" s="531"/>
      <c r="TGO4" s="531"/>
      <c r="TGP4" s="531"/>
      <c r="TGQ4" s="531"/>
      <c r="TGR4" s="531"/>
      <c r="TGS4" s="531"/>
      <c r="TGT4" s="531"/>
      <c r="TGU4" s="531"/>
      <c r="TGV4" s="531"/>
      <c r="TGW4" s="531"/>
      <c r="TGX4" s="531"/>
      <c r="TGY4" s="531"/>
      <c r="TGZ4" s="531"/>
      <c r="THA4" s="531"/>
      <c r="THB4" s="531"/>
      <c r="THC4" s="531"/>
      <c r="THD4" s="531"/>
      <c r="THE4" s="531"/>
      <c r="THF4" s="531"/>
      <c r="THG4" s="531"/>
      <c r="THH4" s="531"/>
      <c r="THI4" s="531"/>
      <c r="THJ4" s="531"/>
      <c r="THK4" s="531"/>
      <c r="THL4" s="531"/>
      <c r="THM4" s="531"/>
      <c r="THN4" s="531"/>
      <c r="THO4" s="531"/>
      <c r="THP4" s="531"/>
      <c r="THQ4" s="531"/>
      <c r="THR4" s="531"/>
      <c r="THS4" s="531"/>
      <c r="THT4" s="531"/>
      <c r="THU4" s="531"/>
      <c r="THV4" s="531"/>
      <c r="THW4" s="531"/>
      <c r="THX4" s="531"/>
      <c r="THY4" s="531"/>
      <c r="THZ4" s="531"/>
      <c r="TIA4" s="531"/>
      <c r="TIB4" s="531"/>
      <c r="TIC4" s="531"/>
      <c r="TID4" s="531"/>
      <c r="TIE4" s="531"/>
      <c r="TIF4" s="531"/>
      <c r="TIG4" s="531"/>
      <c r="TIH4" s="531"/>
      <c r="TII4" s="531"/>
      <c r="TIJ4" s="531"/>
      <c r="TIK4" s="531"/>
      <c r="TIL4" s="531"/>
      <c r="TIM4" s="531"/>
      <c r="TIN4" s="531"/>
      <c r="TIO4" s="531"/>
      <c r="TIP4" s="531"/>
      <c r="TIQ4" s="531"/>
      <c r="TIR4" s="531"/>
      <c r="TIS4" s="531"/>
      <c r="TIT4" s="531"/>
      <c r="TIU4" s="531"/>
      <c r="TIV4" s="531"/>
      <c r="TIW4" s="531"/>
      <c r="TIX4" s="531"/>
      <c r="TIY4" s="531"/>
      <c r="TIZ4" s="531"/>
      <c r="TJA4" s="531"/>
      <c r="TJB4" s="531"/>
      <c r="TJC4" s="531"/>
      <c r="TJD4" s="531"/>
      <c r="TJE4" s="531"/>
      <c r="TJF4" s="531"/>
      <c r="TJG4" s="531"/>
      <c r="TJH4" s="531"/>
      <c r="TJI4" s="531"/>
      <c r="TJJ4" s="531"/>
      <c r="TJK4" s="531"/>
      <c r="TJL4" s="531"/>
      <c r="TJM4" s="531"/>
      <c r="TJN4" s="531"/>
      <c r="TJO4" s="531"/>
      <c r="TJP4" s="531"/>
      <c r="TJQ4" s="531"/>
      <c r="TJR4" s="531"/>
      <c r="TJS4" s="531"/>
      <c r="TJT4" s="531"/>
      <c r="TJU4" s="531"/>
      <c r="TJV4" s="531"/>
      <c r="TJW4" s="531"/>
      <c r="TJX4" s="531"/>
      <c r="TJY4" s="531"/>
      <c r="TJZ4" s="531"/>
      <c r="TKA4" s="531"/>
      <c r="TKB4" s="531"/>
      <c r="TKC4" s="531"/>
      <c r="TKD4" s="531"/>
      <c r="TKE4" s="531"/>
      <c r="TKF4" s="531"/>
      <c r="TKG4" s="531"/>
      <c r="TKH4" s="531"/>
      <c r="TKI4" s="531"/>
      <c r="TKJ4" s="531"/>
      <c r="TKK4" s="531"/>
      <c r="TKL4" s="531"/>
      <c r="TKM4" s="531"/>
      <c r="TKN4" s="531"/>
      <c r="TKO4" s="531"/>
      <c r="TKP4" s="531"/>
      <c r="TKQ4" s="531"/>
      <c r="TKR4" s="531"/>
      <c r="TKS4" s="531"/>
      <c r="TKT4" s="531"/>
      <c r="TKU4" s="531"/>
      <c r="TKV4" s="531"/>
      <c r="TKW4" s="531"/>
      <c r="TKX4" s="531"/>
      <c r="TKY4" s="531"/>
      <c r="TKZ4" s="531"/>
      <c r="TLA4" s="531"/>
      <c r="TLB4" s="531"/>
      <c r="TLC4" s="531"/>
      <c r="TLD4" s="531"/>
      <c r="TLE4" s="531"/>
      <c r="TLF4" s="531"/>
      <c r="TLG4" s="531"/>
      <c r="TLH4" s="531"/>
      <c r="TLI4" s="531"/>
      <c r="TLJ4" s="531"/>
      <c r="TLK4" s="531"/>
      <c r="TLL4" s="531"/>
      <c r="TLM4" s="531"/>
      <c r="TLN4" s="531"/>
      <c r="TLO4" s="531"/>
      <c r="TLP4" s="531"/>
      <c r="TLQ4" s="531"/>
      <c r="TLR4" s="531"/>
      <c r="TLS4" s="531"/>
      <c r="TLT4" s="531"/>
      <c r="TLU4" s="531"/>
      <c r="TLV4" s="531"/>
      <c r="TLW4" s="531"/>
      <c r="TLX4" s="531"/>
      <c r="TLY4" s="531"/>
      <c r="TLZ4" s="531"/>
      <c r="TMA4" s="531"/>
      <c r="TMB4" s="531"/>
      <c r="TMC4" s="531"/>
      <c r="TMD4" s="531"/>
      <c r="TME4" s="531"/>
      <c r="TMF4" s="531"/>
      <c r="TMG4" s="531"/>
      <c r="TMH4" s="531"/>
      <c r="TMI4" s="531"/>
      <c r="TMJ4" s="531"/>
      <c r="TMK4" s="531"/>
      <c r="TML4" s="531"/>
      <c r="TMM4" s="531"/>
      <c r="TMN4" s="531"/>
      <c r="TMO4" s="531"/>
      <c r="TMP4" s="531"/>
      <c r="TMQ4" s="531"/>
      <c r="TMR4" s="531"/>
      <c r="TMS4" s="531"/>
      <c r="TMT4" s="531"/>
      <c r="TMU4" s="531"/>
      <c r="TMV4" s="531"/>
      <c r="TMW4" s="531"/>
      <c r="TMX4" s="531"/>
      <c r="TMY4" s="531"/>
      <c r="TMZ4" s="531"/>
      <c r="TNA4" s="531"/>
      <c r="TNB4" s="531"/>
      <c r="TNC4" s="531"/>
      <c r="TND4" s="531"/>
      <c r="TNE4" s="531"/>
      <c r="TNF4" s="531"/>
      <c r="TNG4" s="531"/>
      <c r="TNH4" s="531"/>
      <c r="TNI4" s="531"/>
      <c r="TNJ4" s="531"/>
      <c r="TNK4" s="531"/>
      <c r="TNL4" s="531"/>
      <c r="TNM4" s="531"/>
      <c r="TNN4" s="531"/>
      <c r="TNO4" s="531"/>
      <c r="TNP4" s="531"/>
      <c r="TNQ4" s="531"/>
      <c r="TNR4" s="531"/>
      <c r="TNS4" s="531"/>
      <c r="TNT4" s="531"/>
      <c r="TNU4" s="531"/>
      <c r="TNV4" s="531"/>
      <c r="TNW4" s="531"/>
      <c r="TNX4" s="531"/>
      <c r="TNY4" s="531"/>
      <c r="TNZ4" s="531"/>
      <c r="TOA4" s="531"/>
      <c r="TOB4" s="531"/>
      <c r="TOC4" s="531"/>
      <c r="TOD4" s="531"/>
      <c r="TOE4" s="531"/>
      <c r="TOF4" s="531"/>
      <c r="TOG4" s="531"/>
      <c r="TOH4" s="531"/>
      <c r="TOI4" s="531"/>
      <c r="TOJ4" s="531"/>
      <c r="TOK4" s="531"/>
      <c r="TOL4" s="531"/>
      <c r="TOM4" s="531"/>
      <c r="TON4" s="531"/>
      <c r="TOO4" s="531"/>
      <c r="TOP4" s="531"/>
      <c r="TOQ4" s="531"/>
      <c r="TOR4" s="531"/>
      <c r="TOS4" s="531"/>
      <c r="TOT4" s="531"/>
      <c r="TOU4" s="531"/>
      <c r="TOV4" s="531"/>
      <c r="TOW4" s="531"/>
      <c r="TOX4" s="531"/>
      <c r="TOY4" s="531"/>
      <c r="TOZ4" s="531"/>
      <c r="TPA4" s="531"/>
      <c r="TPB4" s="531"/>
      <c r="TPC4" s="531"/>
      <c r="TPD4" s="531"/>
      <c r="TPE4" s="531"/>
      <c r="TPF4" s="531"/>
      <c r="TPG4" s="531"/>
      <c r="TPH4" s="531"/>
      <c r="TPI4" s="531"/>
      <c r="TPJ4" s="531"/>
      <c r="TPK4" s="531"/>
      <c r="TPL4" s="531"/>
      <c r="TPM4" s="531"/>
      <c r="TPN4" s="531"/>
      <c r="TPO4" s="531"/>
      <c r="TPP4" s="531"/>
      <c r="TPQ4" s="531"/>
      <c r="TPR4" s="531"/>
      <c r="TPS4" s="531"/>
      <c r="TPT4" s="531"/>
      <c r="TPU4" s="531"/>
      <c r="TPV4" s="531"/>
      <c r="TPW4" s="531"/>
      <c r="TPX4" s="531"/>
      <c r="TPY4" s="531"/>
      <c r="TPZ4" s="531"/>
      <c r="TQA4" s="531"/>
      <c r="TQB4" s="531"/>
      <c r="TQC4" s="531"/>
      <c r="TQD4" s="531"/>
      <c r="TQE4" s="531"/>
      <c r="TQF4" s="531"/>
      <c r="TQG4" s="531"/>
      <c r="TQH4" s="531"/>
      <c r="TQI4" s="531"/>
      <c r="TQJ4" s="531"/>
      <c r="TQK4" s="531"/>
      <c r="TQL4" s="531"/>
      <c r="TQM4" s="531"/>
      <c r="TQN4" s="531"/>
      <c r="TQO4" s="531"/>
      <c r="TQP4" s="531"/>
      <c r="TQQ4" s="531"/>
      <c r="TQR4" s="531"/>
      <c r="TQS4" s="531"/>
      <c r="TQT4" s="531"/>
      <c r="TQU4" s="531"/>
      <c r="TQV4" s="531"/>
      <c r="TQW4" s="531"/>
      <c r="TQX4" s="531"/>
      <c r="TQY4" s="531"/>
      <c r="TQZ4" s="531"/>
      <c r="TRA4" s="531"/>
      <c r="TRB4" s="531"/>
      <c r="TRC4" s="531"/>
      <c r="TRD4" s="531"/>
      <c r="TRE4" s="531"/>
      <c r="TRF4" s="531"/>
      <c r="TRG4" s="531"/>
      <c r="TRH4" s="531"/>
      <c r="TRI4" s="531"/>
      <c r="TRJ4" s="531"/>
      <c r="TRK4" s="531"/>
      <c r="TRL4" s="531"/>
      <c r="TRM4" s="531"/>
      <c r="TRN4" s="531"/>
      <c r="TRO4" s="531"/>
      <c r="TRP4" s="531"/>
      <c r="TRQ4" s="531"/>
      <c r="TRR4" s="531"/>
      <c r="TRS4" s="531"/>
      <c r="TRT4" s="531"/>
      <c r="TRU4" s="531"/>
      <c r="TRV4" s="531"/>
      <c r="TRW4" s="531"/>
      <c r="TRX4" s="531"/>
      <c r="TRY4" s="531"/>
      <c r="TRZ4" s="531"/>
      <c r="TSA4" s="531"/>
      <c r="TSB4" s="531"/>
      <c r="TSC4" s="531"/>
      <c r="TSD4" s="531"/>
      <c r="TSE4" s="531"/>
      <c r="TSF4" s="531"/>
      <c r="TSG4" s="531"/>
      <c r="TSH4" s="531"/>
      <c r="TSI4" s="531"/>
      <c r="TSJ4" s="531"/>
      <c r="TSK4" s="531"/>
      <c r="TSL4" s="531"/>
      <c r="TSM4" s="531"/>
      <c r="TSN4" s="531"/>
      <c r="TSO4" s="531"/>
      <c r="TSP4" s="531"/>
      <c r="TSQ4" s="531"/>
      <c r="TSR4" s="531"/>
      <c r="TSS4" s="531"/>
      <c r="TST4" s="531"/>
      <c r="TSU4" s="531"/>
      <c r="TSV4" s="531"/>
      <c r="TSW4" s="531"/>
      <c r="TSX4" s="531"/>
      <c r="TSY4" s="531"/>
      <c r="TSZ4" s="531"/>
      <c r="TTA4" s="531"/>
      <c r="TTB4" s="531"/>
      <c r="TTC4" s="531"/>
      <c r="TTD4" s="531"/>
      <c r="TTE4" s="531"/>
      <c r="TTF4" s="531"/>
      <c r="TTG4" s="531"/>
      <c r="TTH4" s="531"/>
      <c r="TTI4" s="531"/>
      <c r="TTJ4" s="531"/>
      <c r="TTK4" s="531"/>
      <c r="TTL4" s="531"/>
      <c r="TTM4" s="531"/>
      <c r="TTN4" s="531"/>
      <c r="TTO4" s="531"/>
      <c r="TTP4" s="531"/>
      <c r="TTQ4" s="531"/>
      <c r="TTR4" s="531"/>
      <c r="TTS4" s="531"/>
      <c r="TTT4" s="531"/>
      <c r="TTU4" s="531"/>
      <c r="TTV4" s="531"/>
      <c r="TTW4" s="531"/>
      <c r="TTX4" s="531"/>
      <c r="TTY4" s="531"/>
      <c r="TTZ4" s="531"/>
      <c r="TUA4" s="531"/>
      <c r="TUB4" s="531"/>
      <c r="TUC4" s="531"/>
      <c r="TUD4" s="531"/>
      <c r="TUE4" s="531"/>
      <c r="TUF4" s="531"/>
      <c r="TUG4" s="531"/>
      <c r="TUH4" s="531"/>
      <c r="TUI4" s="531"/>
      <c r="TUJ4" s="531"/>
      <c r="TUK4" s="531"/>
      <c r="TUL4" s="531"/>
      <c r="TUM4" s="531"/>
      <c r="TUN4" s="531"/>
      <c r="TUO4" s="531"/>
      <c r="TUP4" s="531"/>
      <c r="TUQ4" s="531"/>
      <c r="TUR4" s="531"/>
      <c r="TUS4" s="531"/>
      <c r="TUT4" s="531"/>
      <c r="TUU4" s="531"/>
      <c r="TUV4" s="531"/>
      <c r="TUW4" s="531"/>
      <c r="TUX4" s="531"/>
      <c r="TUY4" s="531"/>
      <c r="TUZ4" s="531"/>
      <c r="TVA4" s="531"/>
      <c r="TVB4" s="531"/>
      <c r="TVC4" s="531"/>
      <c r="TVD4" s="531"/>
      <c r="TVE4" s="531"/>
      <c r="TVF4" s="531"/>
      <c r="TVG4" s="531"/>
      <c r="TVH4" s="531"/>
      <c r="TVI4" s="531"/>
      <c r="TVJ4" s="531"/>
      <c r="TVK4" s="531"/>
      <c r="TVL4" s="531"/>
      <c r="TVM4" s="531"/>
      <c r="TVN4" s="531"/>
      <c r="TVO4" s="531"/>
      <c r="TVP4" s="531"/>
      <c r="TVQ4" s="531"/>
      <c r="TVR4" s="531"/>
      <c r="TVS4" s="531"/>
      <c r="TVT4" s="531"/>
      <c r="TVU4" s="531"/>
      <c r="TVV4" s="531"/>
      <c r="TVW4" s="531"/>
      <c r="TVX4" s="531"/>
      <c r="TVY4" s="531"/>
      <c r="TVZ4" s="531"/>
      <c r="TWA4" s="531"/>
      <c r="TWB4" s="531"/>
      <c r="TWC4" s="531"/>
      <c r="TWD4" s="531"/>
      <c r="TWE4" s="531"/>
      <c r="TWF4" s="531"/>
      <c r="TWG4" s="531"/>
      <c r="TWH4" s="531"/>
      <c r="TWI4" s="531"/>
      <c r="TWJ4" s="531"/>
      <c r="TWK4" s="531"/>
      <c r="TWL4" s="531"/>
      <c r="TWM4" s="531"/>
      <c r="TWN4" s="531"/>
      <c r="TWO4" s="531"/>
      <c r="TWP4" s="531"/>
      <c r="TWQ4" s="531"/>
      <c r="TWR4" s="531"/>
      <c r="TWS4" s="531"/>
      <c r="TWT4" s="531"/>
      <c r="TWU4" s="531"/>
      <c r="TWV4" s="531"/>
      <c r="TWW4" s="531"/>
      <c r="TWX4" s="531"/>
      <c r="TWY4" s="531"/>
      <c r="TWZ4" s="531"/>
      <c r="TXA4" s="531"/>
      <c r="TXB4" s="531"/>
      <c r="TXC4" s="531"/>
      <c r="TXD4" s="531"/>
      <c r="TXE4" s="531"/>
      <c r="TXF4" s="531"/>
      <c r="TXG4" s="531"/>
      <c r="TXH4" s="531"/>
      <c r="TXI4" s="531"/>
      <c r="TXJ4" s="531"/>
      <c r="TXK4" s="531"/>
      <c r="TXL4" s="531"/>
      <c r="TXM4" s="531"/>
      <c r="TXN4" s="531"/>
      <c r="TXO4" s="531"/>
      <c r="TXP4" s="531"/>
      <c r="TXQ4" s="531"/>
      <c r="TXR4" s="531"/>
      <c r="TXS4" s="531"/>
      <c r="TXT4" s="531"/>
      <c r="TXU4" s="531"/>
      <c r="TXV4" s="531"/>
      <c r="TXW4" s="531"/>
      <c r="TXX4" s="531"/>
      <c r="TXY4" s="531"/>
      <c r="TXZ4" s="531"/>
      <c r="TYA4" s="531"/>
      <c r="TYB4" s="531"/>
      <c r="TYC4" s="531"/>
      <c r="TYD4" s="531"/>
      <c r="TYE4" s="531"/>
      <c r="TYF4" s="531"/>
      <c r="TYG4" s="531"/>
      <c r="TYH4" s="531"/>
      <c r="TYI4" s="531"/>
      <c r="TYJ4" s="531"/>
      <c r="TYK4" s="531"/>
      <c r="TYL4" s="531"/>
      <c r="TYM4" s="531"/>
      <c r="TYN4" s="531"/>
      <c r="TYO4" s="531"/>
      <c r="TYP4" s="531"/>
      <c r="TYQ4" s="531"/>
      <c r="TYR4" s="531"/>
      <c r="TYS4" s="531"/>
      <c r="TYT4" s="531"/>
      <c r="TYU4" s="531"/>
      <c r="TYV4" s="531"/>
      <c r="TYW4" s="531"/>
      <c r="TYX4" s="531"/>
      <c r="TYY4" s="531"/>
      <c r="TYZ4" s="531"/>
      <c r="TZA4" s="531"/>
      <c r="TZB4" s="531"/>
      <c r="TZC4" s="531"/>
      <c r="TZD4" s="531"/>
      <c r="TZE4" s="531"/>
      <c r="TZF4" s="531"/>
      <c r="TZG4" s="531"/>
      <c r="TZH4" s="531"/>
      <c r="TZI4" s="531"/>
      <c r="TZJ4" s="531"/>
      <c r="TZK4" s="531"/>
      <c r="TZL4" s="531"/>
      <c r="TZM4" s="531"/>
      <c r="TZN4" s="531"/>
      <c r="TZO4" s="531"/>
      <c r="TZP4" s="531"/>
      <c r="TZQ4" s="531"/>
      <c r="TZR4" s="531"/>
      <c r="TZS4" s="531"/>
      <c r="TZT4" s="531"/>
      <c r="TZU4" s="531"/>
      <c r="TZV4" s="531"/>
      <c r="TZW4" s="531"/>
      <c r="TZX4" s="531"/>
      <c r="TZY4" s="531"/>
      <c r="TZZ4" s="531"/>
      <c r="UAA4" s="531"/>
      <c r="UAB4" s="531"/>
      <c r="UAC4" s="531"/>
      <c r="UAD4" s="531"/>
      <c r="UAE4" s="531"/>
      <c r="UAF4" s="531"/>
      <c r="UAG4" s="531"/>
      <c r="UAH4" s="531"/>
      <c r="UAI4" s="531"/>
      <c r="UAJ4" s="531"/>
      <c r="UAK4" s="531"/>
      <c r="UAL4" s="531"/>
      <c r="UAM4" s="531"/>
      <c r="UAN4" s="531"/>
      <c r="UAO4" s="531"/>
      <c r="UAP4" s="531"/>
      <c r="UAQ4" s="531"/>
      <c r="UAR4" s="531"/>
      <c r="UAS4" s="531"/>
      <c r="UAT4" s="531"/>
      <c r="UAU4" s="531"/>
      <c r="UAV4" s="531"/>
      <c r="UAW4" s="531"/>
      <c r="UAX4" s="531"/>
      <c r="UAY4" s="531"/>
      <c r="UAZ4" s="531"/>
      <c r="UBA4" s="531"/>
      <c r="UBB4" s="531"/>
      <c r="UBC4" s="531"/>
      <c r="UBD4" s="531"/>
      <c r="UBE4" s="531"/>
      <c r="UBF4" s="531"/>
      <c r="UBG4" s="531"/>
      <c r="UBH4" s="531"/>
      <c r="UBI4" s="531"/>
      <c r="UBJ4" s="531"/>
      <c r="UBK4" s="531"/>
      <c r="UBL4" s="531"/>
      <c r="UBM4" s="531"/>
      <c r="UBN4" s="531"/>
      <c r="UBO4" s="531"/>
      <c r="UBP4" s="531"/>
      <c r="UBQ4" s="531"/>
      <c r="UBR4" s="531"/>
      <c r="UBS4" s="531"/>
      <c r="UBT4" s="531"/>
      <c r="UBU4" s="531"/>
      <c r="UBV4" s="531"/>
      <c r="UBW4" s="531"/>
      <c r="UBX4" s="531"/>
      <c r="UBY4" s="531"/>
      <c r="UBZ4" s="531"/>
      <c r="UCA4" s="531"/>
      <c r="UCB4" s="531"/>
      <c r="UCC4" s="531"/>
      <c r="UCD4" s="531"/>
      <c r="UCE4" s="531"/>
      <c r="UCF4" s="531"/>
      <c r="UCG4" s="531"/>
      <c r="UCH4" s="531"/>
      <c r="UCI4" s="531"/>
      <c r="UCJ4" s="531"/>
      <c r="UCK4" s="531"/>
      <c r="UCL4" s="531"/>
      <c r="UCM4" s="531"/>
      <c r="UCN4" s="531"/>
      <c r="UCO4" s="531"/>
      <c r="UCP4" s="531"/>
      <c r="UCQ4" s="531"/>
      <c r="UCR4" s="531"/>
      <c r="UCS4" s="531"/>
      <c r="UCT4" s="531"/>
      <c r="UCU4" s="531"/>
      <c r="UCV4" s="531"/>
      <c r="UCW4" s="531"/>
      <c r="UCX4" s="531"/>
      <c r="UCY4" s="531"/>
      <c r="UCZ4" s="531"/>
      <c r="UDA4" s="531"/>
      <c r="UDB4" s="531"/>
      <c r="UDC4" s="531"/>
      <c r="UDD4" s="531"/>
      <c r="UDE4" s="531"/>
      <c r="UDF4" s="531"/>
      <c r="UDG4" s="531"/>
      <c r="UDH4" s="531"/>
      <c r="UDI4" s="531"/>
      <c r="UDJ4" s="531"/>
      <c r="UDK4" s="531"/>
      <c r="UDL4" s="531"/>
      <c r="UDM4" s="531"/>
      <c r="UDN4" s="531"/>
      <c r="UDO4" s="531"/>
      <c r="UDP4" s="531"/>
      <c r="UDQ4" s="531"/>
      <c r="UDR4" s="531"/>
      <c r="UDS4" s="531"/>
      <c r="UDT4" s="531"/>
      <c r="UDU4" s="531"/>
      <c r="UDV4" s="531"/>
      <c r="UDW4" s="531"/>
      <c r="UDX4" s="531"/>
      <c r="UDY4" s="531"/>
      <c r="UDZ4" s="531"/>
      <c r="UEA4" s="531"/>
      <c r="UEB4" s="531"/>
      <c r="UEC4" s="531"/>
      <c r="UED4" s="531"/>
      <c r="UEE4" s="531"/>
      <c r="UEF4" s="531"/>
      <c r="UEG4" s="531"/>
      <c r="UEH4" s="531"/>
      <c r="UEI4" s="531"/>
      <c r="UEJ4" s="531"/>
      <c r="UEK4" s="531"/>
      <c r="UEL4" s="531"/>
      <c r="UEM4" s="531"/>
      <c r="UEN4" s="531"/>
      <c r="UEO4" s="531"/>
      <c r="UEP4" s="531"/>
      <c r="UEQ4" s="531"/>
      <c r="UER4" s="531"/>
      <c r="UES4" s="531"/>
      <c r="UET4" s="531"/>
      <c r="UEU4" s="531"/>
      <c r="UEV4" s="531"/>
      <c r="UEW4" s="531"/>
      <c r="UEX4" s="531"/>
      <c r="UEY4" s="531"/>
      <c r="UEZ4" s="531"/>
      <c r="UFA4" s="531"/>
      <c r="UFB4" s="531"/>
      <c r="UFC4" s="531"/>
      <c r="UFD4" s="531"/>
      <c r="UFE4" s="531"/>
      <c r="UFF4" s="531"/>
      <c r="UFG4" s="531"/>
      <c r="UFH4" s="531"/>
      <c r="UFI4" s="531"/>
      <c r="UFJ4" s="531"/>
      <c r="UFK4" s="531"/>
      <c r="UFL4" s="531"/>
      <c r="UFM4" s="531"/>
      <c r="UFN4" s="531"/>
      <c r="UFO4" s="531"/>
      <c r="UFP4" s="531"/>
      <c r="UFQ4" s="531"/>
      <c r="UFR4" s="531"/>
      <c r="UFS4" s="531"/>
      <c r="UFT4" s="531"/>
      <c r="UFU4" s="531"/>
      <c r="UFV4" s="531"/>
      <c r="UFW4" s="531"/>
      <c r="UFX4" s="531"/>
      <c r="UFY4" s="531"/>
      <c r="UFZ4" s="531"/>
      <c r="UGA4" s="531"/>
      <c r="UGB4" s="531"/>
      <c r="UGC4" s="531"/>
      <c r="UGD4" s="531"/>
      <c r="UGE4" s="531"/>
      <c r="UGF4" s="531"/>
      <c r="UGG4" s="531"/>
      <c r="UGH4" s="531"/>
      <c r="UGI4" s="531"/>
      <c r="UGJ4" s="531"/>
      <c r="UGK4" s="531"/>
      <c r="UGL4" s="531"/>
      <c r="UGM4" s="531"/>
      <c r="UGN4" s="531"/>
      <c r="UGO4" s="531"/>
      <c r="UGP4" s="531"/>
      <c r="UGQ4" s="531"/>
      <c r="UGR4" s="531"/>
      <c r="UGS4" s="531"/>
      <c r="UGT4" s="531"/>
      <c r="UGU4" s="531"/>
      <c r="UGV4" s="531"/>
      <c r="UGW4" s="531"/>
      <c r="UGX4" s="531"/>
      <c r="UGY4" s="531"/>
      <c r="UGZ4" s="531"/>
      <c r="UHA4" s="531"/>
      <c r="UHB4" s="531"/>
      <c r="UHC4" s="531"/>
      <c r="UHD4" s="531"/>
      <c r="UHE4" s="531"/>
      <c r="UHF4" s="531"/>
      <c r="UHG4" s="531"/>
      <c r="UHH4" s="531"/>
      <c r="UHI4" s="531"/>
      <c r="UHJ4" s="531"/>
      <c r="UHK4" s="531"/>
      <c r="UHL4" s="531"/>
      <c r="UHM4" s="531"/>
      <c r="UHN4" s="531"/>
      <c r="UHO4" s="531"/>
      <c r="UHP4" s="531"/>
      <c r="UHQ4" s="531"/>
      <c r="UHR4" s="531"/>
      <c r="UHS4" s="531"/>
      <c r="UHT4" s="531"/>
      <c r="UHU4" s="531"/>
      <c r="UHV4" s="531"/>
      <c r="UHW4" s="531"/>
      <c r="UHX4" s="531"/>
      <c r="UHY4" s="531"/>
      <c r="UHZ4" s="531"/>
      <c r="UIA4" s="531"/>
      <c r="UIB4" s="531"/>
      <c r="UIC4" s="531"/>
      <c r="UID4" s="531"/>
      <c r="UIE4" s="531"/>
      <c r="UIF4" s="531"/>
      <c r="UIG4" s="531"/>
      <c r="UIH4" s="531"/>
      <c r="UII4" s="531"/>
      <c r="UIJ4" s="531"/>
      <c r="UIK4" s="531"/>
      <c r="UIL4" s="531"/>
      <c r="UIM4" s="531"/>
      <c r="UIN4" s="531"/>
      <c r="UIO4" s="531"/>
      <c r="UIP4" s="531"/>
      <c r="UIQ4" s="531"/>
      <c r="UIR4" s="531"/>
      <c r="UIS4" s="531"/>
      <c r="UIT4" s="531"/>
      <c r="UIU4" s="531"/>
      <c r="UIV4" s="531"/>
      <c r="UIW4" s="531"/>
      <c r="UIX4" s="531"/>
      <c r="UIY4" s="531"/>
      <c r="UIZ4" s="531"/>
      <c r="UJA4" s="531"/>
      <c r="UJB4" s="531"/>
      <c r="UJC4" s="531"/>
      <c r="UJD4" s="531"/>
      <c r="UJE4" s="531"/>
      <c r="UJF4" s="531"/>
      <c r="UJG4" s="531"/>
      <c r="UJH4" s="531"/>
      <c r="UJI4" s="531"/>
      <c r="UJJ4" s="531"/>
      <c r="UJK4" s="531"/>
      <c r="UJL4" s="531"/>
      <c r="UJM4" s="531"/>
      <c r="UJN4" s="531"/>
      <c r="UJO4" s="531"/>
      <c r="UJP4" s="531"/>
      <c r="UJQ4" s="531"/>
      <c r="UJR4" s="531"/>
      <c r="UJS4" s="531"/>
      <c r="UJT4" s="531"/>
      <c r="UJU4" s="531"/>
      <c r="UJV4" s="531"/>
      <c r="UJW4" s="531"/>
      <c r="UJX4" s="531"/>
      <c r="UJY4" s="531"/>
      <c r="UJZ4" s="531"/>
      <c r="UKA4" s="531"/>
      <c r="UKB4" s="531"/>
      <c r="UKC4" s="531"/>
      <c r="UKD4" s="531"/>
      <c r="UKE4" s="531"/>
      <c r="UKF4" s="531"/>
      <c r="UKG4" s="531"/>
      <c r="UKH4" s="531"/>
      <c r="UKI4" s="531"/>
      <c r="UKJ4" s="531"/>
      <c r="UKK4" s="531"/>
      <c r="UKL4" s="531"/>
      <c r="UKM4" s="531"/>
      <c r="UKN4" s="531"/>
      <c r="UKO4" s="531"/>
      <c r="UKP4" s="531"/>
      <c r="UKQ4" s="531"/>
      <c r="UKR4" s="531"/>
      <c r="UKS4" s="531"/>
      <c r="UKT4" s="531"/>
      <c r="UKU4" s="531"/>
      <c r="UKV4" s="531"/>
      <c r="UKW4" s="531"/>
      <c r="UKX4" s="531"/>
      <c r="UKY4" s="531"/>
      <c r="UKZ4" s="531"/>
      <c r="ULA4" s="531"/>
      <c r="ULB4" s="531"/>
      <c r="ULC4" s="531"/>
      <c r="ULD4" s="531"/>
      <c r="ULE4" s="531"/>
      <c r="ULF4" s="531"/>
      <c r="ULG4" s="531"/>
      <c r="ULH4" s="531"/>
      <c r="ULI4" s="531"/>
      <c r="ULJ4" s="531"/>
      <c r="ULK4" s="531"/>
      <c r="ULL4" s="531"/>
      <c r="ULM4" s="531"/>
      <c r="ULN4" s="531"/>
      <c r="ULO4" s="531"/>
      <c r="ULP4" s="531"/>
      <c r="ULQ4" s="531"/>
      <c r="ULR4" s="531"/>
      <c r="ULS4" s="531"/>
      <c r="ULT4" s="531"/>
      <c r="ULU4" s="531"/>
      <c r="ULV4" s="531"/>
      <c r="ULW4" s="531"/>
      <c r="ULX4" s="531"/>
      <c r="ULY4" s="531"/>
      <c r="ULZ4" s="531"/>
      <c r="UMA4" s="531"/>
      <c r="UMB4" s="531"/>
      <c r="UMC4" s="531"/>
      <c r="UMD4" s="531"/>
      <c r="UME4" s="531"/>
      <c r="UMF4" s="531"/>
      <c r="UMG4" s="531"/>
      <c r="UMH4" s="531"/>
      <c r="UMI4" s="531"/>
      <c r="UMJ4" s="531"/>
      <c r="UMK4" s="531"/>
      <c r="UML4" s="531"/>
      <c r="UMM4" s="531"/>
      <c r="UMN4" s="531"/>
      <c r="UMO4" s="531"/>
      <c r="UMP4" s="531"/>
      <c r="UMQ4" s="531"/>
      <c r="UMR4" s="531"/>
      <c r="UMS4" s="531"/>
      <c r="UMT4" s="531"/>
      <c r="UMU4" s="531"/>
      <c r="UMV4" s="531"/>
      <c r="UMW4" s="531"/>
      <c r="UMX4" s="531"/>
      <c r="UMY4" s="531"/>
      <c r="UMZ4" s="531"/>
      <c r="UNA4" s="531"/>
      <c r="UNB4" s="531"/>
      <c r="UNC4" s="531"/>
      <c r="UND4" s="531"/>
      <c r="UNE4" s="531"/>
      <c r="UNF4" s="531"/>
      <c r="UNG4" s="531"/>
      <c r="UNH4" s="531"/>
      <c r="UNI4" s="531"/>
      <c r="UNJ4" s="531"/>
      <c r="UNK4" s="531"/>
      <c r="UNL4" s="531"/>
      <c r="UNM4" s="531"/>
      <c r="UNN4" s="531"/>
      <c r="UNO4" s="531"/>
      <c r="UNP4" s="531"/>
      <c r="UNQ4" s="531"/>
      <c r="UNR4" s="531"/>
      <c r="UNS4" s="531"/>
      <c r="UNT4" s="531"/>
      <c r="UNU4" s="531"/>
      <c r="UNV4" s="531"/>
      <c r="UNW4" s="531"/>
      <c r="UNX4" s="531"/>
      <c r="UNY4" s="531"/>
      <c r="UNZ4" s="531"/>
      <c r="UOA4" s="531"/>
      <c r="UOB4" s="531"/>
      <c r="UOC4" s="531"/>
      <c r="UOD4" s="531"/>
      <c r="UOE4" s="531"/>
      <c r="UOF4" s="531"/>
      <c r="UOG4" s="531"/>
      <c r="UOH4" s="531"/>
      <c r="UOI4" s="531"/>
      <c r="UOJ4" s="531"/>
      <c r="UOK4" s="531"/>
      <c r="UOL4" s="531"/>
      <c r="UOM4" s="531"/>
      <c r="UON4" s="531"/>
      <c r="UOO4" s="531"/>
      <c r="UOP4" s="531"/>
      <c r="UOQ4" s="531"/>
      <c r="UOR4" s="531"/>
      <c r="UOS4" s="531"/>
      <c r="UOT4" s="531"/>
      <c r="UOU4" s="531"/>
      <c r="UOV4" s="531"/>
      <c r="UOW4" s="531"/>
      <c r="UOX4" s="531"/>
      <c r="UOY4" s="531"/>
      <c r="UOZ4" s="531"/>
      <c r="UPA4" s="531"/>
      <c r="UPB4" s="531"/>
      <c r="UPC4" s="531"/>
      <c r="UPD4" s="531"/>
      <c r="UPE4" s="531"/>
      <c r="UPF4" s="531"/>
      <c r="UPG4" s="531"/>
      <c r="UPH4" s="531"/>
      <c r="UPI4" s="531"/>
      <c r="UPJ4" s="531"/>
      <c r="UPK4" s="531"/>
      <c r="UPL4" s="531"/>
      <c r="UPM4" s="531"/>
      <c r="UPN4" s="531"/>
      <c r="UPO4" s="531"/>
      <c r="UPP4" s="531"/>
      <c r="UPQ4" s="531"/>
      <c r="UPR4" s="531"/>
      <c r="UPS4" s="531"/>
      <c r="UPT4" s="531"/>
      <c r="UPU4" s="531"/>
      <c r="UPV4" s="531"/>
      <c r="UPW4" s="531"/>
      <c r="UPX4" s="531"/>
      <c r="UPY4" s="531"/>
      <c r="UPZ4" s="531"/>
      <c r="UQA4" s="531"/>
      <c r="UQB4" s="531"/>
      <c r="UQC4" s="531"/>
      <c r="UQD4" s="531"/>
      <c r="UQE4" s="531"/>
      <c r="UQF4" s="531"/>
      <c r="UQG4" s="531"/>
      <c r="UQH4" s="531"/>
      <c r="UQI4" s="531"/>
      <c r="UQJ4" s="531"/>
      <c r="UQK4" s="531"/>
      <c r="UQL4" s="531"/>
      <c r="UQM4" s="531"/>
      <c r="UQN4" s="531"/>
      <c r="UQO4" s="531"/>
      <c r="UQP4" s="531"/>
      <c r="UQQ4" s="531"/>
      <c r="UQR4" s="531"/>
      <c r="UQS4" s="531"/>
      <c r="UQT4" s="531"/>
      <c r="UQU4" s="531"/>
      <c r="UQV4" s="531"/>
      <c r="UQW4" s="531"/>
      <c r="UQX4" s="531"/>
      <c r="UQY4" s="531"/>
      <c r="UQZ4" s="531"/>
      <c r="URA4" s="531"/>
      <c r="URB4" s="531"/>
      <c r="URC4" s="531"/>
      <c r="URD4" s="531"/>
      <c r="URE4" s="531"/>
      <c r="URF4" s="531"/>
      <c r="URG4" s="531"/>
      <c r="URH4" s="531"/>
      <c r="URI4" s="531"/>
      <c r="URJ4" s="531"/>
      <c r="URK4" s="531"/>
      <c r="URL4" s="531"/>
      <c r="URM4" s="531"/>
      <c r="URN4" s="531"/>
      <c r="URO4" s="531"/>
      <c r="URP4" s="531"/>
      <c r="URQ4" s="531"/>
      <c r="URR4" s="531"/>
      <c r="URS4" s="531"/>
      <c r="URT4" s="531"/>
      <c r="URU4" s="531"/>
      <c r="URV4" s="531"/>
      <c r="URW4" s="531"/>
      <c r="URX4" s="531"/>
      <c r="URY4" s="531"/>
      <c r="URZ4" s="531"/>
      <c r="USA4" s="531"/>
      <c r="USB4" s="531"/>
      <c r="USC4" s="531"/>
      <c r="USD4" s="531"/>
      <c r="USE4" s="531"/>
      <c r="USF4" s="531"/>
      <c r="USG4" s="531"/>
      <c r="USH4" s="531"/>
      <c r="USI4" s="531"/>
      <c r="USJ4" s="531"/>
      <c r="USK4" s="531"/>
      <c r="USL4" s="531"/>
      <c r="USM4" s="531"/>
      <c r="USN4" s="531"/>
      <c r="USO4" s="531"/>
      <c r="USP4" s="531"/>
      <c r="USQ4" s="531"/>
      <c r="USR4" s="531"/>
      <c r="USS4" s="531"/>
      <c r="UST4" s="531"/>
      <c r="USU4" s="531"/>
      <c r="USV4" s="531"/>
      <c r="USW4" s="531"/>
      <c r="USX4" s="531"/>
      <c r="USY4" s="531"/>
      <c r="USZ4" s="531"/>
      <c r="UTA4" s="531"/>
      <c r="UTB4" s="531"/>
      <c r="UTC4" s="531"/>
      <c r="UTD4" s="531"/>
      <c r="UTE4" s="531"/>
      <c r="UTF4" s="531"/>
      <c r="UTG4" s="531"/>
      <c r="UTH4" s="531"/>
      <c r="UTI4" s="531"/>
      <c r="UTJ4" s="531"/>
      <c r="UTK4" s="531"/>
      <c r="UTL4" s="531"/>
      <c r="UTM4" s="531"/>
      <c r="UTN4" s="531"/>
      <c r="UTO4" s="531"/>
      <c r="UTP4" s="531"/>
      <c r="UTQ4" s="531"/>
      <c r="UTR4" s="531"/>
      <c r="UTS4" s="531"/>
      <c r="UTT4" s="531"/>
      <c r="UTU4" s="531"/>
      <c r="UTV4" s="531"/>
      <c r="UTW4" s="531"/>
      <c r="UTX4" s="531"/>
      <c r="UTY4" s="531"/>
      <c r="UTZ4" s="531"/>
      <c r="UUA4" s="531"/>
      <c r="UUB4" s="531"/>
      <c r="UUC4" s="531"/>
      <c r="UUD4" s="531"/>
      <c r="UUE4" s="531"/>
      <c r="UUF4" s="531"/>
      <c r="UUG4" s="531"/>
      <c r="UUH4" s="531"/>
      <c r="UUI4" s="531"/>
      <c r="UUJ4" s="531"/>
      <c r="UUK4" s="531"/>
      <c r="UUL4" s="531"/>
      <c r="UUM4" s="531"/>
      <c r="UUN4" s="531"/>
      <c r="UUO4" s="531"/>
      <c r="UUP4" s="531"/>
      <c r="UUQ4" s="531"/>
      <c r="UUR4" s="531"/>
      <c r="UUS4" s="531"/>
      <c r="UUT4" s="531"/>
      <c r="UUU4" s="531"/>
      <c r="UUV4" s="531"/>
      <c r="UUW4" s="531"/>
      <c r="UUX4" s="531"/>
      <c r="UUY4" s="531"/>
      <c r="UUZ4" s="531"/>
      <c r="UVA4" s="531"/>
      <c r="UVB4" s="531"/>
      <c r="UVC4" s="531"/>
      <c r="UVD4" s="531"/>
      <c r="UVE4" s="531"/>
      <c r="UVF4" s="531"/>
      <c r="UVG4" s="531"/>
      <c r="UVH4" s="531"/>
      <c r="UVI4" s="531"/>
      <c r="UVJ4" s="531"/>
      <c r="UVK4" s="531"/>
      <c r="UVL4" s="531"/>
      <c r="UVM4" s="531"/>
      <c r="UVN4" s="531"/>
      <c r="UVO4" s="531"/>
      <c r="UVP4" s="531"/>
      <c r="UVQ4" s="531"/>
      <c r="UVR4" s="531"/>
      <c r="UVS4" s="531"/>
      <c r="UVT4" s="531"/>
      <c r="UVU4" s="531"/>
      <c r="UVV4" s="531"/>
      <c r="UVW4" s="531"/>
      <c r="UVX4" s="531"/>
      <c r="UVY4" s="531"/>
      <c r="UVZ4" s="531"/>
      <c r="UWA4" s="531"/>
      <c r="UWB4" s="531"/>
      <c r="UWC4" s="531"/>
      <c r="UWD4" s="531"/>
      <c r="UWE4" s="531"/>
      <c r="UWF4" s="531"/>
      <c r="UWG4" s="531"/>
      <c r="UWH4" s="531"/>
      <c r="UWI4" s="531"/>
      <c r="UWJ4" s="531"/>
      <c r="UWK4" s="531"/>
      <c r="UWL4" s="531"/>
      <c r="UWM4" s="531"/>
      <c r="UWN4" s="531"/>
      <c r="UWO4" s="531"/>
      <c r="UWP4" s="531"/>
      <c r="UWQ4" s="531"/>
      <c r="UWR4" s="531"/>
      <c r="UWS4" s="531"/>
      <c r="UWT4" s="531"/>
      <c r="UWU4" s="531"/>
      <c r="UWV4" s="531"/>
      <c r="UWW4" s="531"/>
      <c r="UWX4" s="531"/>
      <c r="UWY4" s="531"/>
      <c r="UWZ4" s="531"/>
      <c r="UXA4" s="531"/>
      <c r="UXB4" s="531"/>
      <c r="UXC4" s="531"/>
      <c r="UXD4" s="531"/>
      <c r="UXE4" s="531"/>
      <c r="UXF4" s="531"/>
      <c r="UXG4" s="531"/>
      <c r="UXH4" s="531"/>
      <c r="UXI4" s="531"/>
      <c r="UXJ4" s="531"/>
      <c r="UXK4" s="531"/>
      <c r="UXL4" s="531"/>
      <c r="UXM4" s="531"/>
      <c r="UXN4" s="531"/>
      <c r="UXO4" s="531"/>
      <c r="UXP4" s="531"/>
      <c r="UXQ4" s="531"/>
      <c r="UXR4" s="531"/>
      <c r="UXS4" s="531"/>
      <c r="UXT4" s="531"/>
      <c r="UXU4" s="531"/>
      <c r="UXV4" s="531"/>
      <c r="UXW4" s="531"/>
      <c r="UXX4" s="531"/>
      <c r="UXY4" s="531"/>
      <c r="UXZ4" s="531"/>
      <c r="UYA4" s="531"/>
      <c r="UYB4" s="531"/>
      <c r="UYC4" s="531"/>
      <c r="UYD4" s="531"/>
      <c r="UYE4" s="531"/>
      <c r="UYF4" s="531"/>
      <c r="UYG4" s="531"/>
      <c r="UYH4" s="531"/>
      <c r="UYI4" s="531"/>
      <c r="UYJ4" s="531"/>
      <c r="UYK4" s="531"/>
      <c r="UYL4" s="531"/>
      <c r="UYM4" s="531"/>
      <c r="UYN4" s="531"/>
      <c r="UYO4" s="531"/>
      <c r="UYP4" s="531"/>
      <c r="UYQ4" s="531"/>
      <c r="UYR4" s="531"/>
      <c r="UYS4" s="531"/>
      <c r="UYT4" s="531"/>
      <c r="UYU4" s="531"/>
      <c r="UYV4" s="531"/>
      <c r="UYW4" s="531"/>
      <c r="UYX4" s="531"/>
      <c r="UYY4" s="531"/>
      <c r="UYZ4" s="531"/>
      <c r="UZA4" s="531"/>
      <c r="UZB4" s="531"/>
      <c r="UZC4" s="531"/>
      <c r="UZD4" s="531"/>
      <c r="UZE4" s="531"/>
      <c r="UZF4" s="531"/>
      <c r="UZG4" s="531"/>
      <c r="UZH4" s="531"/>
      <c r="UZI4" s="531"/>
      <c r="UZJ4" s="531"/>
      <c r="UZK4" s="531"/>
      <c r="UZL4" s="531"/>
      <c r="UZM4" s="531"/>
      <c r="UZN4" s="531"/>
      <c r="UZO4" s="531"/>
      <c r="UZP4" s="531"/>
      <c r="UZQ4" s="531"/>
      <c r="UZR4" s="531"/>
      <c r="UZS4" s="531"/>
      <c r="UZT4" s="531"/>
      <c r="UZU4" s="531"/>
      <c r="UZV4" s="531"/>
      <c r="UZW4" s="531"/>
      <c r="UZX4" s="531"/>
      <c r="UZY4" s="531"/>
      <c r="UZZ4" s="531"/>
      <c r="VAA4" s="531"/>
      <c r="VAB4" s="531"/>
      <c r="VAC4" s="531"/>
      <c r="VAD4" s="531"/>
      <c r="VAE4" s="531"/>
      <c r="VAF4" s="531"/>
      <c r="VAG4" s="531"/>
      <c r="VAH4" s="531"/>
      <c r="VAI4" s="531"/>
      <c r="VAJ4" s="531"/>
      <c r="VAK4" s="531"/>
      <c r="VAL4" s="531"/>
      <c r="VAM4" s="531"/>
      <c r="VAN4" s="531"/>
      <c r="VAO4" s="531"/>
      <c r="VAP4" s="531"/>
      <c r="VAQ4" s="531"/>
      <c r="VAR4" s="531"/>
      <c r="VAS4" s="531"/>
      <c r="VAT4" s="531"/>
      <c r="VAU4" s="531"/>
      <c r="VAV4" s="531"/>
      <c r="VAW4" s="531"/>
      <c r="VAX4" s="531"/>
      <c r="VAY4" s="531"/>
      <c r="VAZ4" s="531"/>
      <c r="VBA4" s="531"/>
      <c r="VBB4" s="531"/>
      <c r="VBC4" s="531"/>
      <c r="VBD4" s="531"/>
      <c r="VBE4" s="531"/>
      <c r="VBF4" s="531"/>
      <c r="VBG4" s="531"/>
      <c r="VBH4" s="531"/>
      <c r="VBI4" s="531"/>
      <c r="VBJ4" s="531"/>
      <c r="VBK4" s="531"/>
      <c r="VBL4" s="531"/>
      <c r="VBM4" s="531"/>
      <c r="VBN4" s="531"/>
      <c r="VBO4" s="531"/>
      <c r="VBP4" s="531"/>
      <c r="VBQ4" s="531"/>
      <c r="VBR4" s="531"/>
      <c r="VBS4" s="531"/>
      <c r="VBT4" s="531"/>
      <c r="VBU4" s="531"/>
      <c r="VBV4" s="531"/>
      <c r="VBW4" s="531"/>
      <c r="VBX4" s="531"/>
      <c r="VBY4" s="531"/>
      <c r="VBZ4" s="531"/>
      <c r="VCA4" s="531"/>
      <c r="VCB4" s="531"/>
      <c r="VCC4" s="531"/>
      <c r="VCD4" s="531"/>
      <c r="VCE4" s="531"/>
      <c r="VCF4" s="531"/>
      <c r="VCG4" s="531"/>
      <c r="VCH4" s="531"/>
      <c r="VCI4" s="531"/>
      <c r="VCJ4" s="531"/>
      <c r="VCK4" s="531"/>
      <c r="VCL4" s="531"/>
      <c r="VCM4" s="531"/>
      <c r="VCN4" s="531"/>
      <c r="VCO4" s="531"/>
      <c r="VCP4" s="531"/>
      <c r="VCQ4" s="531"/>
      <c r="VCR4" s="531"/>
      <c r="VCS4" s="531"/>
      <c r="VCT4" s="531"/>
      <c r="VCU4" s="531"/>
      <c r="VCV4" s="531"/>
      <c r="VCW4" s="531"/>
      <c r="VCX4" s="531"/>
      <c r="VCY4" s="531"/>
      <c r="VCZ4" s="531"/>
      <c r="VDA4" s="531"/>
      <c r="VDB4" s="531"/>
      <c r="VDC4" s="531"/>
      <c r="VDD4" s="531"/>
      <c r="VDE4" s="531"/>
      <c r="VDF4" s="531"/>
      <c r="VDG4" s="531"/>
      <c r="VDH4" s="531"/>
      <c r="VDI4" s="531"/>
      <c r="VDJ4" s="531"/>
      <c r="VDK4" s="531"/>
      <c r="VDL4" s="531"/>
      <c r="VDM4" s="531"/>
      <c r="VDN4" s="531"/>
      <c r="VDO4" s="531"/>
      <c r="VDP4" s="531"/>
      <c r="VDQ4" s="531"/>
      <c r="VDR4" s="531"/>
      <c r="VDS4" s="531"/>
      <c r="VDT4" s="531"/>
      <c r="VDU4" s="531"/>
      <c r="VDV4" s="531"/>
      <c r="VDW4" s="531"/>
      <c r="VDX4" s="531"/>
      <c r="VDY4" s="531"/>
      <c r="VDZ4" s="531"/>
      <c r="VEA4" s="531"/>
      <c r="VEB4" s="531"/>
      <c r="VEC4" s="531"/>
      <c r="VED4" s="531"/>
      <c r="VEE4" s="531"/>
      <c r="VEF4" s="531"/>
      <c r="VEG4" s="531"/>
      <c r="VEH4" s="531"/>
      <c r="VEI4" s="531"/>
      <c r="VEJ4" s="531"/>
      <c r="VEK4" s="531"/>
      <c r="VEL4" s="531"/>
      <c r="VEM4" s="531"/>
      <c r="VEN4" s="531"/>
      <c r="VEO4" s="531"/>
      <c r="VEP4" s="531"/>
      <c r="VEQ4" s="531"/>
      <c r="VER4" s="531"/>
      <c r="VES4" s="531"/>
      <c r="VET4" s="531"/>
      <c r="VEU4" s="531"/>
      <c r="VEV4" s="531"/>
      <c r="VEW4" s="531"/>
      <c r="VEX4" s="531"/>
      <c r="VEY4" s="531"/>
      <c r="VEZ4" s="531"/>
      <c r="VFA4" s="531"/>
      <c r="VFB4" s="531"/>
      <c r="VFC4" s="531"/>
      <c r="VFD4" s="531"/>
      <c r="VFE4" s="531"/>
      <c r="VFF4" s="531"/>
      <c r="VFG4" s="531"/>
      <c r="VFH4" s="531"/>
      <c r="VFI4" s="531"/>
      <c r="VFJ4" s="531"/>
      <c r="VFK4" s="531"/>
      <c r="VFL4" s="531"/>
      <c r="VFM4" s="531"/>
      <c r="VFN4" s="531"/>
      <c r="VFO4" s="531"/>
      <c r="VFP4" s="531"/>
      <c r="VFQ4" s="531"/>
      <c r="VFR4" s="531"/>
      <c r="VFS4" s="531"/>
      <c r="VFT4" s="531"/>
      <c r="VFU4" s="531"/>
      <c r="VFV4" s="531"/>
      <c r="VFW4" s="531"/>
      <c r="VFX4" s="531"/>
      <c r="VFY4" s="531"/>
      <c r="VFZ4" s="531"/>
      <c r="VGA4" s="531"/>
      <c r="VGB4" s="531"/>
      <c r="VGC4" s="531"/>
      <c r="VGD4" s="531"/>
      <c r="VGE4" s="531"/>
      <c r="VGF4" s="531"/>
      <c r="VGG4" s="531"/>
      <c r="VGH4" s="531"/>
      <c r="VGI4" s="531"/>
      <c r="VGJ4" s="531"/>
      <c r="VGK4" s="531"/>
      <c r="VGL4" s="531"/>
      <c r="VGM4" s="531"/>
      <c r="VGN4" s="531"/>
      <c r="VGO4" s="531"/>
      <c r="VGP4" s="531"/>
      <c r="VGQ4" s="531"/>
      <c r="VGR4" s="531"/>
      <c r="VGS4" s="531"/>
      <c r="VGT4" s="531"/>
      <c r="VGU4" s="531"/>
      <c r="VGV4" s="531"/>
      <c r="VGW4" s="531"/>
      <c r="VGX4" s="531"/>
      <c r="VGY4" s="531"/>
      <c r="VGZ4" s="531"/>
      <c r="VHA4" s="531"/>
      <c r="VHB4" s="531"/>
      <c r="VHC4" s="531"/>
      <c r="VHD4" s="531"/>
      <c r="VHE4" s="531"/>
      <c r="VHF4" s="531"/>
      <c r="VHG4" s="531"/>
      <c r="VHH4" s="531"/>
      <c r="VHI4" s="531"/>
      <c r="VHJ4" s="531"/>
      <c r="VHK4" s="531"/>
      <c r="VHL4" s="531"/>
      <c r="VHM4" s="531"/>
      <c r="VHN4" s="531"/>
      <c r="VHO4" s="531"/>
      <c r="VHP4" s="531"/>
      <c r="VHQ4" s="531"/>
      <c r="VHR4" s="531"/>
      <c r="VHS4" s="531"/>
      <c r="VHT4" s="531"/>
      <c r="VHU4" s="531"/>
      <c r="VHV4" s="531"/>
      <c r="VHW4" s="531"/>
      <c r="VHX4" s="531"/>
      <c r="VHY4" s="531"/>
      <c r="VHZ4" s="531"/>
      <c r="VIA4" s="531"/>
      <c r="VIB4" s="531"/>
      <c r="VIC4" s="531"/>
      <c r="VID4" s="531"/>
      <c r="VIE4" s="531"/>
      <c r="VIF4" s="531"/>
      <c r="VIG4" s="531"/>
      <c r="VIH4" s="531"/>
      <c r="VII4" s="531"/>
      <c r="VIJ4" s="531"/>
      <c r="VIK4" s="531"/>
      <c r="VIL4" s="531"/>
      <c r="VIM4" s="531"/>
      <c r="VIN4" s="531"/>
      <c r="VIO4" s="531"/>
      <c r="VIP4" s="531"/>
      <c r="VIQ4" s="531"/>
      <c r="VIR4" s="531"/>
      <c r="VIS4" s="531"/>
      <c r="VIT4" s="531"/>
      <c r="VIU4" s="531"/>
      <c r="VIV4" s="531"/>
      <c r="VIW4" s="531"/>
      <c r="VIX4" s="531"/>
      <c r="VIY4" s="531"/>
      <c r="VIZ4" s="531"/>
      <c r="VJA4" s="531"/>
      <c r="VJB4" s="531"/>
      <c r="VJC4" s="531"/>
      <c r="VJD4" s="531"/>
      <c r="VJE4" s="531"/>
      <c r="VJF4" s="531"/>
      <c r="VJG4" s="531"/>
      <c r="VJH4" s="531"/>
      <c r="VJI4" s="531"/>
      <c r="VJJ4" s="531"/>
      <c r="VJK4" s="531"/>
      <c r="VJL4" s="531"/>
      <c r="VJM4" s="531"/>
      <c r="VJN4" s="531"/>
      <c r="VJO4" s="531"/>
      <c r="VJP4" s="531"/>
      <c r="VJQ4" s="531"/>
      <c r="VJR4" s="531"/>
      <c r="VJS4" s="531"/>
      <c r="VJT4" s="531"/>
      <c r="VJU4" s="531"/>
      <c r="VJV4" s="531"/>
      <c r="VJW4" s="531"/>
      <c r="VJX4" s="531"/>
      <c r="VJY4" s="531"/>
      <c r="VJZ4" s="531"/>
      <c r="VKA4" s="531"/>
      <c r="VKB4" s="531"/>
      <c r="VKC4" s="531"/>
      <c r="VKD4" s="531"/>
      <c r="VKE4" s="531"/>
      <c r="VKF4" s="531"/>
      <c r="VKG4" s="531"/>
      <c r="VKH4" s="531"/>
      <c r="VKI4" s="531"/>
      <c r="VKJ4" s="531"/>
      <c r="VKK4" s="531"/>
      <c r="VKL4" s="531"/>
      <c r="VKM4" s="531"/>
      <c r="VKN4" s="531"/>
      <c r="VKO4" s="531"/>
      <c r="VKP4" s="531"/>
      <c r="VKQ4" s="531"/>
      <c r="VKR4" s="531"/>
      <c r="VKS4" s="531"/>
      <c r="VKT4" s="531"/>
      <c r="VKU4" s="531"/>
      <c r="VKV4" s="531"/>
      <c r="VKW4" s="531"/>
      <c r="VKX4" s="531"/>
      <c r="VKY4" s="531"/>
      <c r="VKZ4" s="531"/>
      <c r="VLA4" s="531"/>
      <c r="VLB4" s="531"/>
      <c r="VLC4" s="531"/>
      <c r="VLD4" s="531"/>
      <c r="VLE4" s="531"/>
      <c r="VLF4" s="531"/>
      <c r="VLG4" s="531"/>
      <c r="VLH4" s="531"/>
      <c r="VLI4" s="531"/>
      <c r="VLJ4" s="531"/>
      <c r="VLK4" s="531"/>
      <c r="VLL4" s="531"/>
      <c r="VLM4" s="531"/>
      <c r="VLN4" s="531"/>
      <c r="VLO4" s="531"/>
      <c r="VLP4" s="531"/>
      <c r="VLQ4" s="531"/>
      <c r="VLR4" s="531"/>
      <c r="VLS4" s="531"/>
      <c r="VLT4" s="531"/>
      <c r="VLU4" s="531"/>
      <c r="VLV4" s="531"/>
      <c r="VLW4" s="531"/>
      <c r="VLX4" s="531"/>
      <c r="VLY4" s="531"/>
      <c r="VLZ4" s="531"/>
      <c r="VMA4" s="531"/>
      <c r="VMB4" s="531"/>
      <c r="VMC4" s="531"/>
      <c r="VMD4" s="531"/>
      <c r="VME4" s="531"/>
      <c r="VMF4" s="531"/>
      <c r="VMG4" s="531"/>
      <c r="VMH4" s="531"/>
      <c r="VMI4" s="531"/>
      <c r="VMJ4" s="531"/>
      <c r="VMK4" s="531"/>
      <c r="VML4" s="531"/>
      <c r="VMM4" s="531"/>
      <c r="VMN4" s="531"/>
      <c r="VMO4" s="531"/>
      <c r="VMP4" s="531"/>
      <c r="VMQ4" s="531"/>
      <c r="VMR4" s="531"/>
      <c r="VMS4" s="531"/>
      <c r="VMT4" s="531"/>
      <c r="VMU4" s="531"/>
      <c r="VMV4" s="531"/>
      <c r="VMW4" s="531"/>
      <c r="VMX4" s="531"/>
      <c r="VMY4" s="531"/>
      <c r="VMZ4" s="531"/>
      <c r="VNA4" s="531"/>
      <c r="VNB4" s="531"/>
      <c r="VNC4" s="531"/>
      <c r="VND4" s="531"/>
      <c r="VNE4" s="531"/>
      <c r="VNF4" s="531"/>
      <c r="VNG4" s="531"/>
      <c r="VNH4" s="531"/>
      <c r="VNI4" s="531"/>
      <c r="VNJ4" s="531"/>
      <c r="VNK4" s="531"/>
      <c r="VNL4" s="531"/>
      <c r="VNM4" s="531"/>
      <c r="VNN4" s="531"/>
      <c r="VNO4" s="531"/>
      <c r="VNP4" s="531"/>
      <c r="VNQ4" s="531"/>
      <c r="VNR4" s="531"/>
      <c r="VNS4" s="531"/>
      <c r="VNT4" s="531"/>
      <c r="VNU4" s="531"/>
      <c r="VNV4" s="531"/>
      <c r="VNW4" s="531"/>
      <c r="VNX4" s="531"/>
      <c r="VNY4" s="531"/>
      <c r="VNZ4" s="531"/>
      <c r="VOA4" s="531"/>
      <c r="VOB4" s="531"/>
      <c r="VOC4" s="531"/>
      <c r="VOD4" s="531"/>
      <c r="VOE4" s="531"/>
      <c r="VOF4" s="531"/>
      <c r="VOG4" s="531"/>
      <c r="VOH4" s="531"/>
      <c r="VOI4" s="531"/>
      <c r="VOJ4" s="531"/>
      <c r="VOK4" s="531"/>
      <c r="VOL4" s="531"/>
      <c r="VOM4" s="531"/>
      <c r="VON4" s="531"/>
      <c r="VOO4" s="531"/>
      <c r="VOP4" s="531"/>
      <c r="VOQ4" s="531"/>
      <c r="VOR4" s="531"/>
      <c r="VOS4" s="531"/>
      <c r="VOT4" s="531"/>
      <c r="VOU4" s="531"/>
      <c r="VOV4" s="531"/>
      <c r="VOW4" s="531"/>
      <c r="VOX4" s="531"/>
      <c r="VOY4" s="531"/>
      <c r="VOZ4" s="531"/>
      <c r="VPA4" s="531"/>
      <c r="VPB4" s="531"/>
      <c r="VPC4" s="531"/>
      <c r="VPD4" s="531"/>
      <c r="VPE4" s="531"/>
      <c r="VPF4" s="531"/>
      <c r="VPG4" s="531"/>
      <c r="VPH4" s="531"/>
      <c r="VPI4" s="531"/>
      <c r="VPJ4" s="531"/>
      <c r="VPK4" s="531"/>
      <c r="VPL4" s="531"/>
      <c r="VPM4" s="531"/>
      <c r="VPN4" s="531"/>
      <c r="VPO4" s="531"/>
      <c r="VPP4" s="531"/>
      <c r="VPQ4" s="531"/>
      <c r="VPR4" s="531"/>
      <c r="VPS4" s="531"/>
      <c r="VPT4" s="531"/>
      <c r="VPU4" s="531"/>
      <c r="VPV4" s="531"/>
      <c r="VPW4" s="531"/>
      <c r="VPX4" s="531"/>
      <c r="VPY4" s="531"/>
      <c r="VPZ4" s="531"/>
      <c r="VQA4" s="531"/>
      <c r="VQB4" s="531"/>
      <c r="VQC4" s="531"/>
      <c r="VQD4" s="531"/>
      <c r="VQE4" s="531"/>
      <c r="VQF4" s="531"/>
      <c r="VQG4" s="531"/>
      <c r="VQH4" s="531"/>
      <c r="VQI4" s="531"/>
      <c r="VQJ4" s="531"/>
      <c r="VQK4" s="531"/>
      <c r="VQL4" s="531"/>
      <c r="VQM4" s="531"/>
      <c r="VQN4" s="531"/>
      <c r="VQO4" s="531"/>
      <c r="VQP4" s="531"/>
      <c r="VQQ4" s="531"/>
      <c r="VQR4" s="531"/>
      <c r="VQS4" s="531"/>
      <c r="VQT4" s="531"/>
      <c r="VQU4" s="531"/>
      <c r="VQV4" s="531"/>
      <c r="VQW4" s="531"/>
      <c r="VQX4" s="531"/>
      <c r="VQY4" s="531"/>
      <c r="VQZ4" s="531"/>
      <c r="VRA4" s="531"/>
      <c r="VRB4" s="531"/>
      <c r="VRC4" s="531"/>
      <c r="VRD4" s="531"/>
      <c r="VRE4" s="531"/>
      <c r="VRF4" s="531"/>
      <c r="VRG4" s="531"/>
      <c r="VRH4" s="531"/>
      <c r="VRI4" s="531"/>
      <c r="VRJ4" s="531"/>
      <c r="VRK4" s="531"/>
      <c r="VRL4" s="531"/>
      <c r="VRM4" s="531"/>
      <c r="VRN4" s="531"/>
      <c r="VRO4" s="531"/>
      <c r="VRP4" s="531"/>
      <c r="VRQ4" s="531"/>
      <c r="VRR4" s="531"/>
      <c r="VRS4" s="531"/>
      <c r="VRT4" s="531"/>
      <c r="VRU4" s="531"/>
      <c r="VRV4" s="531"/>
      <c r="VRW4" s="531"/>
      <c r="VRX4" s="531"/>
      <c r="VRY4" s="531"/>
      <c r="VRZ4" s="531"/>
      <c r="VSA4" s="531"/>
      <c r="VSB4" s="531"/>
      <c r="VSC4" s="531"/>
      <c r="VSD4" s="531"/>
      <c r="VSE4" s="531"/>
      <c r="VSF4" s="531"/>
      <c r="VSG4" s="531"/>
      <c r="VSH4" s="531"/>
      <c r="VSI4" s="531"/>
      <c r="VSJ4" s="531"/>
      <c r="VSK4" s="531"/>
      <c r="VSL4" s="531"/>
      <c r="VSM4" s="531"/>
      <c r="VSN4" s="531"/>
      <c r="VSO4" s="531"/>
      <c r="VSP4" s="531"/>
      <c r="VSQ4" s="531"/>
      <c r="VSR4" s="531"/>
      <c r="VSS4" s="531"/>
      <c r="VST4" s="531"/>
      <c r="VSU4" s="531"/>
      <c r="VSV4" s="531"/>
      <c r="VSW4" s="531"/>
      <c r="VSX4" s="531"/>
      <c r="VSY4" s="531"/>
      <c r="VSZ4" s="531"/>
      <c r="VTA4" s="531"/>
      <c r="VTB4" s="531"/>
      <c r="VTC4" s="531"/>
      <c r="VTD4" s="531"/>
      <c r="VTE4" s="531"/>
      <c r="VTF4" s="531"/>
      <c r="VTG4" s="531"/>
      <c r="VTH4" s="531"/>
      <c r="VTI4" s="531"/>
      <c r="VTJ4" s="531"/>
      <c r="VTK4" s="531"/>
      <c r="VTL4" s="531"/>
      <c r="VTM4" s="531"/>
      <c r="VTN4" s="531"/>
      <c r="VTO4" s="531"/>
      <c r="VTP4" s="531"/>
      <c r="VTQ4" s="531"/>
      <c r="VTR4" s="531"/>
      <c r="VTS4" s="531"/>
      <c r="VTT4" s="531"/>
      <c r="VTU4" s="531"/>
      <c r="VTV4" s="531"/>
      <c r="VTW4" s="531"/>
      <c r="VTX4" s="531"/>
      <c r="VTY4" s="531"/>
      <c r="VTZ4" s="531"/>
      <c r="VUA4" s="531"/>
      <c r="VUB4" s="531"/>
      <c r="VUC4" s="531"/>
      <c r="VUD4" s="531"/>
      <c r="VUE4" s="531"/>
      <c r="VUF4" s="531"/>
      <c r="VUG4" s="531"/>
      <c r="VUH4" s="531"/>
      <c r="VUI4" s="531"/>
      <c r="VUJ4" s="531"/>
      <c r="VUK4" s="531"/>
      <c r="VUL4" s="531"/>
      <c r="VUM4" s="531"/>
      <c r="VUN4" s="531"/>
      <c r="VUO4" s="531"/>
      <c r="VUP4" s="531"/>
      <c r="VUQ4" s="531"/>
      <c r="VUR4" s="531"/>
      <c r="VUS4" s="531"/>
      <c r="VUT4" s="531"/>
      <c r="VUU4" s="531"/>
      <c r="VUV4" s="531"/>
      <c r="VUW4" s="531"/>
      <c r="VUX4" s="531"/>
      <c r="VUY4" s="531"/>
      <c r="VUZ4" s="531"/>
      <c r="VVA4" s="531"/>
      <c r="VVB4" s="531"/>
      <c r="VVC4" s="531"/>
      <c r="VVD4" s="531"/>
      <c r="VVE4" s="531"/>
      <c r="VVF4" s="531"/>
      <c r="VVG4" s="531"/>
      <c r="VVH4" s="531"/>
      <c r="VVI4" s="531"/>
      <c r="VVJ4" s="531"/>
      <c r="VVK4" s="531"/>
      <c r="VVL4" s="531"/>
      <c r="VVM4" s="531"/>
      <c r="VVN4" s="531"/>
      <c r="VVO4" s="531"/>
      <c r="VVP4" s="531"/>
      <c r="VVQ4" s="531"/>
      <c r="VVR4" s="531"/>
      <c r="VVS4" s="531"/>
      <c r="VVT4" s="531"/>
      <c r="VVU4" s="531"/>
      <c r="VVV4" s="531"/>
      <c r="VVW4" s="531"/>
      <c r="VVX4" s="531"/>
      <c r="VVY4" s="531"/>
      <c r="VVZ4" s="531"/>
      <c r="VWA4" s="531"/>
      <c r="VWB4" s="531"/>
      <c r="VWC4" s="531"/>
      <c r="VWD4" s="531"/>
      <c r="VWE4" s="531"/>
      <c r="VWF4" s="531"/>
      <c r="VWG4" s="531"/>
      <c r="VWH4" s="531"/>
      <c r="VWI4" s="531"/>
      <c r="VWJ4" s="531"/>
      <c r="VWK4" s="531"/>
      <c r="VWL4" s="531"/>
      <c r="VWM4" s="531"/>
      <c r="VWN4" s="531"/>
      <c r="VWO4" s="531"/>
      <c r="VWP4" s="531"/>
      <c r="VWQ4" s="531"/>
      <c r="VWR4" s="531"/>
      <c r="VWS4" s="531"/>
      <c r="VWT4" s="531"/>
      <c r="VWU4" s="531"/>
      <c r="VWV4" s="531"/>
      <c r="VWW4" s="531"/>
      <c r="VWX4" s="531"/>
      <c r="VWY4" s="531"/>
      <c r="VWZ4" s="531"/>
      <c r="VXA4" s="531"/>
      <c r="VXB4" s="531"/>
      <c r="VXC4" s="531"/>
      <c r="VXD4" s="531"/>
      <c r="VXE4" s="531"/>
      <c r="VXF4" s="531"/>
      <c r="VXG4" s="531"/>
      <c r="VXH4" s="531"/>
      <c r="VXI4" s="531"/>
      <c r="VXJ4" s="531"/>
      <c r="VXK4" s="531"/>
      <c r="VXL4" s="531"/>
      <c r="VXM4" s="531"/>
      <c r="VXN4" s="531"/>
      <c r="VXO4" s="531"/>
      <c r="VXP4" s="531"/>
      <c r="VXQ4" s="531"/>
      <c r="VXR4" s="531"/>
      <c r="VXS4" s="531"/>
      <c r="VXT4" s="531"/>
      <c r="VXU4" s="531"/>
      <c r="VXV4" s="531"/>
      <c r="VXW4" s="531"/>
      <c r="VXX4" s="531"/>
      <c r="VXY4" s="531"/>
      <c r="VXZ4" s="531"/>
      <c r="VYA4" s="531"/>
      <c r="VYB4" s="531"/>
      <c r="VYC4" s="531"/>
      <c r="VYD4" s="531"/>
      <c r="VYE4" s="531"/>
      <c r="VYF4" s="531"/>
      <c r="VYG4" s="531"/>
      <c r="VYH4" s="531"/>
      <c r="VYI4" s="531"/>
      <c r="VYJ4" s="531"/>
      <c r="VYK4" s="531"/>
      <c r="VYL4" s="531"/>
      <c r="VYM4" s="531"/>
      <c r="VYN4" s="531"/>
      <c r="VYO4" s="531"/>
      <c r="VYP4" s="531"/>
      <c r="VYQ4" s="531"/>
      <c r="VYR4" s="531"/>
      <c r="VYS4" s="531"/>
      <c r="VYT4" s="531"/>
      <c r="VYU4" s="531"/>
      <c r="VYV4" s="531"/>
      <c r="VYW4" s="531"/>
      <c r="VYX4" s="531"/>
      <c r="VYY4" s="531"/>
      <c r="VYZ4" s="531"/>
      <c r="VZA4" s="531"/>
      <c r="VZB4" s="531"/>
      <c r="VZC4" s="531"/>
      <c r="VZD4" s="531"/>
      <c r="VZE4" s="531"/>
      <c r="VZF4" s="531"/>
      <c r="VZG4" s="531"/>
      <c r="VZH4" s="531"/>
      <c r="VZI4" s="531"/>
      <c r="VZJ4" s="531"/>
      <c r="VZK4" s="531"/>
      <c r="VZL4" s="531"/>
      <c r="VZM4" s="531"/>
      <c r="VZN4" s="531"/>
      <c r="VZO4" s="531"/>
      <c r="VZP4" s="531"/>
      <c r="VZQ4" s="531"/>
      <c r="VZR4" s="531"/>
      <c r="VZS4" s="531"/>
      <c r="VZT4" s="531"/>
      <c r="VZU4" s="531"/>
      <c r="VZV4" s="531"/>
      <c r="VZW4" s="531"/>
      <c r="VZX4" s="531"/>
      <c r="VZY4" s="531"/>
      <c r="VZZ4" s="531"/>
      <c r="WAA4" s="531"/>
      <c r="WAB4" s="531"/>
      <c r="WAC4" s="531"/>
      <c r="WAD4" s="531"/>
      <c r="WAE4" s="531"/>
      <c r="WAF4" s="531"/>
      <c r="WAG4" s="531"/>
      <c r="WAH4" s="531"/>
      <c r="WAI4" s="531"/>
      <c r="WAJ4" s="531"/>
      <c r="WAK4" s="531"/>
      <c r="WAL4" s="531"/>
      <c r="WAM4" s="531"/>
      <c r="WAN4" s="531"/>
      <c r="WAO4" s="531"/>
      <c r="WAP4" s="531"/>
      <c r="WAQ4" s="531"/>
      <c r="WAR4" s="531"/>
      <c r="WAS4" s="531"/>
      <c r="WAT4" s="531"/>
      <c r="WAU4" s="531"/>
      <c r="WAV4" s="531"/>
      <c r="WAW4" s="531"/>
      <c r="WAX4" s="531"/>
      <c r="WAY4" s="531"/>
      <c r="WAZ4" s="531"/>
      <c r="WBA4" s="531"/>
      <c r="WBB4" s="531"/>
      <c r="WBC4" s="531"/>
      <c r="WBD4" s="531"/>
      <c r="WBE4" s="531"/>
      <c r="WBF4" s="531"/>
      <c r="WBG4" s="531"/>
      <c r="WBH4" s="531"/>
      <c r="WBI4" s="531"/>
      <c r="WBJ4" s="531"/>
      <c r="WBK4" s="531"/>
      <c r="WBL4" s="531"/>
      <c r="WBM4" s="531"/>
      <c r="WBN4" s="531"/>
      <c r="WBO4" s="531"/>
      <c r="WBP4" s="531"/>
      <c r="WBQ4" s="531"/>
      <c r="WBR4" s="531"/>
      <c r="WBS4" s="531"/>
      <c r="WBT4" s="531"/>
      <c r="WBU4" s="531"/>
      <c r="WBV4" s="531"/>
      <c r="WBW4" s="531"/>
      <c r="WBX4" s="531"/>
      <c r="WBY4" s="531"/>
      <c r="WBZ4" s="531"/>
      <c r="WCA4" s="531"/>
      <c r="WCB4" s="531"/>
      <c r="WCC4" s="531"/>
      <c r="WCD4" s="531"/>
      <c r="WCE4" s="531"/>
      <c r="WCF4" s="531"/>
      <c r="WCG4" s="531"/>
      <c r="WCH4" s="531"/>
      <c r="WCI4" s="531"/>
      <c r="WCJ4" s="531"/>
      <c r="WCK4" s="531"/>
      <c r="WCL4" s="531"/>
      <c r="WCM4" s="531"/>
      <c r="WCN4" s="531"/>
      <c r="WCO4" s="531"/>
      <c r="WCP4" s="531"/>
      <c r="WCQ4" s="531"/>
      <c r="WCR4" s="531"/>
      <c r="WCS4" s="531"/>
      <c r="WCT4" s="531"/>
      <c r="WCU4" s="531"/>
      <c r="WCV4" s="531"/>
      <c r="WCW4" s="531"/>
      <c r="WCX4" s="531"/>
      <c r="WCY4" s="531"/>
      <c r="WCZ4" s="531"/>
      <c r="WDA4" s="531"/>
      <c r="WDB4" s="531"/>
      <c r="WDC4" s="531"/>
      <c r="WDD4" s="531"/>
      <c r="WDE4" s="531"/>
      <c r="WDF4" s="531"/>
      <c r="WDG4" s="531"/>
      <c r="WDH4" s="531"/>
      <c r="WDI4" s="531"/>
      <c r="WDJ4" s="531"/>
      <c r="WDK4" s="531"/>
      <c r="WDL4" s="531"/>
      <c r="WDM4" s="531"/>
      <c r="WDN4" s="531"/>
      <c r="WDO4" s="531"/>
      <c r="WDP4" s="531"/>
      <c r="WDQ4" s="531"/>
      <c r="WDR4" s="531"/>
      <c r="WDS4" s="531"/>
      <c r="WDT4" s="531"/>
      <c r="WDU4" s="531"/>
      <c r="WDV4" s="531"/>
      <c r="WDW4" s="531"/>
      <c r="WDX4" s="531"/>
      <c r="WDY4" s="531"/>
      <c r="WDZ4" s="531"/>
      <c r="WEA4" s="531"/>
      <c r="WEB4" s="531"/>
      <c r="WEC4" s="531"/>
      <c r="WED4" s="531"/>
      <c r="WEE4" s="531"/>
      <c r="WEF4" s="531"/>
      <c r="WEG4" s="531"/>
      <c r="WEH4" s="531"/>
      <c r="WEI4" s="531"/>
      <c r="WEJ4" s="531"/>
      <c r="WEK4" s="531"/>
      <c r="WEL4" s="531"/>
      <c r="WEM4" s="531"/>
      <c r="WEN4" s="531"/>
      <c r="WEO4" s="531"/>
      <c r="WEP4" s="531"/>
      <c r="WEQ4" s="531"/>
      <c r="WER4" s="531"/>
      <c r="WES4" s="531"/>
      <c r="WET4" s="531"/>
      <c r="WEU4" s="531"/>
      <c r="WEV4" s="531"/>
      <c r="WEW4" s="531"/>
      <c r="WEX4" s="531"/>
      <c r="WEY4" s="531"/>
      <c r="WEZ4" s="531"/>
      <c r="WFA4" s="531"/>
      <c r="WFB4" s="531"/>
      <c r="WFC4" s="531"/>
      <c r="WFD4" s="531"/>
      <c r="WFE4" s="531"/>
      <c r="WFF4" s="531"/>
      <c r="WFG4" s="531"/>
      <c r="WFH4" s="531"/>
      <c r="WFI4" s="531"/>
      <c r="WFJ4" s="531"/>
      <c r="WFK4" s="531"/>
      <c r="WFL4" s="531"/>
      <c r="WFM4" s="531"/>
      <c r="WFN4" s="531"/>
      <c r="WFO4" s="531"/>
      <c r="WFP4" s="531"/>
      <c r="WFQ4" s="531"/>
      <c r="WFR4" s="531"/>
      <c r="WFS4" s="531"/>
      <c r="WFT4" s="531"/>
      <c r="WFU4" s="531"/>
      <c r="WFV4" s="531"/>
      <c r="WFW4" s="531"/>
      <c r="WFX4" s="531"/>
      <c r="WFY4" s="531"/>
      <c r="WFZ4" s="531"/>
      <c r="WGA4" s="531"/>
      <c r="WGB4" s="531"/>
      <c r="WGC4" s="531"/>
      <c r="WGD4" s="531"/>
      <c r="WGE4" s="531"/>
      <c r="WGF4" s="531"/>
      <c r="WGG4" s="531"/>
      <c r="WGH4" s="531"/>
      <c r="WGI4" s="531"/>
      <c r="WGJ4" s="531"/>
      <c r="WGK4" s="531"/>
      <c r="WGL4" s="531"/>
      <c r="WGM4" s="531"/>
      <c r="WGN4" s="531"/>
      <c r="WGO4" s="531"/>
      <c r="WGP4" s="531"/>
      <c r="WGQ4" s="531"/>
      <c r="WGR4" s="531"/>
      <c r="WGS4" s="531"/>
      <c r="WGT4" s="531"/>
      <c r="WGU4" s="531"/>
      <c r="WGV4" s="531"/>
      <c r="WGW4" s="531"/>
      <c r="WGX4" s="531"/>
      <c r="WGY4" s="531"/>
      <c r="WGZ4" s="531"/>
      <c r="WHA4" s="531"/>
      <c r="WHB4" s="531"/>
      <c r="WHC4" s="531"/>
      <c r="WHD4" s="531"/>
      <c r="WHE4" s="531"/>
      <c r="WHF4" s="531"/>
      <c r="WHG4" s="531"/>
      <c r="WHH4" s="531"/>
      <c r="WHI4" s="531"/>
      <c r="WHJ4" s="531"/>
      <c r="WHK4" s="531"/>
      <c r="WHL4" s="531"/>
      <c r="WHM4" s="531"/>
      <c r="WHN4" s="531"/>
      <c r="WHO4" s="531"/>
      <c r="WHP4" s="531"/>
      <c r="WHQ4" s="531"/>
      <c r="WHR4" s="531"/>
      <c r="WHS4" s="531"/>
      <c r="WHT4" s="531"/>
      <c r="WHU4" s="531"/>
      <c r="WHV4" s="531"/>
      <c r="WHW4" s="531"/>
      <c r="WHX4" s="531"/>
      <c r="WHY4" s="531"/>
      <c r="WHZ4" s="531"/>
      <c r="WIA4" s="531"/>
      <c r="WIB4" s="531"/>
      <c r="WIC4" s="531"/>
      <c r="WID4" s="531"/>
      <c r="WIE4" s="531"/>
      <c r="WIF4" s="531"/>
      <c r="WIG4" s="531"/>
      <c r="WIH4" s="531"/>
      <c r="WII4" s="531"/>
      <c r="WIJ4" s="531"/>
      <c r="WIK4" s="531"/>
      <c r="WIL4" s="531"/>
      <c r="WIM4" s="531"/>
      <c r="WIN4" s="531"/>
      <c r="WIO4" s="531"/>
      <c r="WIP4" s="531"/>
      <c r="WIQ4" s="531"/>
      <c r="WIR4" s="531"/>
      <c r="WIS4" s="531"/>
      <c r="WIT4" s="531"/>
      <c r="WIU4" s="531"/>
      <c r="WIV4" s="531"/>
      <c r="WIW4" s="531"/>
      <c r="WIX4" s="531"/>
      <c r="WIY4" s="531"/>
      <c r="WIZ4" s="531"/>
      <c r="WJA4" s="531"/>
      <c r="WJB4" s="531"/>
      <c r="WJC4" s="531"/>
      <c r="WJD4" s="531"/>
      <c r="WJE4" s="531"/>
      <c r="WJF4" s="531"/>
      <c r="WJG4" s="531"/>
      <c r="WJH4" s="531"/>
      <c r="WJI4" s="531"/>
      <c r="WJJ4" s="531"/>
      <c r="WJK4" s="531"/>
      <c r="WJL4" s="531"/>
      <c r="WJM4" s="531"/>
      <c r="WJN4" s="531"/>
      <c r="WJO4" s="531"/>
      <c r="WJP4" s="531"/>
      <c r="WJQ4" s="531"/>
      <c r="WJR4" s="531"/>
      <c r="WJS4" s="531"/>
      <c r="WJT4" s="531"/>
      <c r="WJU4" s="531"/>
      <c r="WJV4" s="531"/>
      <c r="WJW4" s="531"/>
      <c r="WJX4" s="531"/>
      <c r="WJY4" s="531"/>
      <c r="WJZ4" s="531"/>
      <c r="WKA4" s="531"/>
      <c r="WKB4" s="531"/>
      <c r="WKC4" s="531"/>
      <c r="WKD4" s="531"/>
      <c r="WKE4" s="531"/>
      <c r="WKF4" s="531"/>
      <c r="WKG4" s="531"/>
      <c r="WKH4" s="531"/>
      <c r="WKI4" s="531"/>
      <c r="WKJ4" s="531"/>
      <c r="WKK4" s="531"/>
      <c r="WKL4" s="531"/>
      <c r="WKM4" s="531"/>
      <c r="WKN4" s="531"/>
      <c r="WKO4" s="531"/>
      <c r="WKP4" s="531"/>
      <c r="WKQ4" s="531"/>
      <c r="WKR4" s="531"/>
      <c r="WKS4" s="531"/>
      <c r="WKT4" s="531"/>
      <c r="WKU4" s="531"/>
      <c r="WKV4" s="531"/>
      <c r="WKW4" s="531"/>
      <c r="WKX4" s="531"/>
      <c r="WKY4" s="531"/>
      <c r="WKZ4" s="531"/>
      <c r="WLA4" s="531"/>
      <c r="WLB4" s="531"/>
      <c r="WLC4" s="531"/>
      <c r="WLD4" s="531"/>
      <c r="WLE4" s="531"/>
      <c r="WLF4" s="531"/>
      <c r="WLG4" s="531"/>
      <c r="WLH4" s="531"/>
      <c r="WLI4" s="531"/>
      <c r="WLJ4" s="531"/>
      <c r="WLK4" s="531"/>
      <c r="WLL4" s="531"/>
      <c r="WLM4" s="531"/>
      <c r="WLN4" s="531"/>
      <c r="WLO4" s="531"/>
      <c r="WLP4" s="531"/>
      <c r="WLQ4" s="531"/>
      <c r="WLR4" s="531"/>
      <c r="WLS4" s="531"/>
      <c r="WLT4" s="531"/>
      <c r="WLU4" s="531"/>
      <c r="WLV4" s="531"/>
      <c r="WLW4" s="531"/>
      <c r="WLX4" s="531"/>
      <c r="WLY4" s="531"/>
      <c r="WLZ4" s="531"/>
      <c r="WMA4" s="531"/>
      <c r="WMB4" s="531"/>
      <c r="WMC4" s="531"/>
      <c r="WMD4" s="531"/>
      <c r="WME4" s="531"/>
      <c r="WMF4" s="531"/>
      <c r="WMG4" s="531"/>
      <c r="WMH4" s="531"/>
      <c r="WMI4" s="531"/>
      <c r="WMJ4" s="531"/>
      <c r="WMK4" s="531"/>
      <c r="WML4" s="531"/>
      <c r="WMM4" s="531"/>
      <c r="WMN4" s="531"/>
      <c r="WMO4" s="531"/>
      <c r="WMP4" s="531"/>
      <c r="WMQ4" s="531"/>
      <c r="WMR4" s="531"/>
      <c r="WMS4" s="531"/>
      <c r="WMT4" s="531"/>
      <c r="WMU4" s="531"/>
      <c r="WMV4" s="531"/>
      <c r="WMW4" s="531"/>
      <c r="WMX4" s="531"/>
      <c r="WMY4" s="531"/>
      <c r="WMZ4" s="531"/>
      <c r="WNA4" s="531"/>
      <c r="WNB4" s="531"/>
      <c r="WNC4" s="531"/>
      <c r="WND4" s="531"/>
      <c r="WNE4" s="531"/>
      <c r="WNF4" s="531"/>
      <c r="WNG4" s="531"/>
      <c r="WNH4" s="531"/>
      <c r="WNI4" s="531"/>
      <c r="WNJ4" s="531"/>
      <c r="WNK4" s="531"/>
      <c r="WNL4" s="531"/>
      <c r="WNM4" s="531"/>
      <c r="WNN4" s="531"/>
      <c r="WNO4" s="531"/>
      <c r="WNP4" s="531"/>
      <c r="WNQ4" s="531"/>
      <c r="WNR4" s="531"/>
      <c r="WNS4" s="531"/>
      <c r="WNT4" s="531"/>
      <c r="WNU4" s="531"/>
      <c r="WNV4" s="531"/>
      <c r="WNW4" s="531"/>
      <c r="WNX4" s="531"/>
      <c r="WNY4" s="531"/>
      <c r="WNZ4" s="531"/>
      <c r="WOA4" s="531"/>
      <c r="WOB4" s="531"/>
      <c r="WOC4" s="531"/>
      <c r="WOD4" s="531"/>
      <c r="WOE4" s="531"/>
      <c r="WOF4" s="531"/>
      <c r="WOG4" s="531"/>
      <c r="WOH4" s="531"/>
      <c r="WOI4" s="531"/>
      <c r="WOJ4" s="531"/>
      <c r="WOK4" s="531"/>
      <c r="WOL4" s="531"/>
      <c r="WOM4" s="531"/>
      <c r="WON4" s="531"/>
      <c r="WOO4" s="531"/>
      <c r="WOP4" s="531"/>
      <c r="WOQ4" s="531"/>
      <c r="WOR4" s="531"/>
      <c r="WOS4" s="531"/>
      <c r="WOT4" s="531"/>
      <c r="WOU4" s="531"/>
      <c r="WOV4" s="531"/>
      <c r="WOW4" s="531"/>
      <c r="WOX4" s="531"/>
      <c r="WOY4" s="531"/>
      <c r="WOZ4" s="531"/>
      <c r="WPA4" s="531"/>
      <c r="WPB4" s="531"/>
      <c r="WPC4" s="531"/>
      <c r="WPD4" s="531"/>
      <c r="WPE4" s="531"/>
      <c r="WPF4" s="531"/>
      <c r="WPG4" s="531"/>
      <c r="WPH4" s="531"/>
      <c r="WPI4" s="531"/>
      <c r="WPJ4" s="531"/>
      <c r="WPK4" s="531"/>
      <c r="WPL4" s="531"/>
      <c r="WPM4" s="531"/>
      <c r="WPN4" s="531"/>
      <c r="WPO4" s="531"/>
      <c r="WPP4" s="531"/>
      <c r="WPQ4" s="531"/>
      <c r="WPR4" s="531"/>
      <c r="WPS4" s="531"/>
      <c r="WPT4" s="531"/>
      <c r="WPU4" s="531"/>
      <c r="WPV4" s="531"/>
      <c r="WPW4" s="531"/>
      <c r="WPX4" s="531"/>
      <c r="WPY4" s="531"/>
      <c r="WPZ4" s="531"/>
      <c r="WQA4" s="531"/>
      <c r="WQB4" s="531"/>
      <c r="WQC4" s="531"/>
      <c r="WQD4" s="531"/>
      <c r="WQE4" s="531"/>
      <c r="WQF4" s="531"/>
      <c r="WQG4" s="531"/>
      <c r="WQH4" s="531"/>
      <c r="WQI4" s="531"/>
      <c r="WQJ4" s="531"/>
      <c r="WQK4" s="531"/>
      <c r="WQL4" s="531"/>
      <c r="WQM4" s="531"/>
      <c r="WQN4" s="531"/>
      <c r="WQO4" s="531"/>
      <c r="WQP4" s="531"/>
      <c r="WQQ4" s="531"/>
      <c r="WQR4" s="531"/>
      <c r="WQS4" s="531"/>
      <c r="WQT4" s="531"/>
      <c r="WQU4" s="531"/>
      <c r="WQV4" s="531"/>
      <c r="WQW4" s="531"/>
      <c r="WQX4" s="531"/>
      <c r="WQY4" s="531"/>
      <c r="WQZ4" s="531"/>
      <c r="WRA4" s="531"/>
      <c r="WRB4" s="531"/>
      <c r="WRC4" s="531"/>
      <c r="WRD4" s="531"/>
      <c r="WRE4" s="531"/>
      <c r="WRF4" s="531"/>
      <c r="WRG4" s="531"/>
      <c r="WRH4" s="531"/>
      <c r="WRI4" s="531"/>
      <c r="WRJ4" s="531"/>
      <c r="WRK4" s="531"/>
      <c r="WRL4" s="531"/>
      <c r="WRM4" s="531"/>
      <c r="WRN4" s="531"/>
      <c r="WRO4" s="531"/>
      <c r="WRP4" s="531"/>
      <c r="WRQ4" s="531"/>
      <c r="WRR4" s="531"/>
      <c r="WRS4" s="531"/>
      <c r="WRT4" s="531"/>
      <c r="WRU4" s="531"/>
      <c r="WRV4" s="531"/>
      <c r="WRW4" s="531"/>
      <c r="WRX4" s="531"/>
      <c r="WRY4" s="531"/>
      <c r="WRZ4" s="531"/>
      <c r="WSA4" s="531"/>
      <c r="WSB4" s="531"/>
      <c r="WSC4" s="531"/>
      <c r="WSD4" s="531"/>
      <c r="WSE4" s="531"/>
      <c r="WSF4" s="531"/>
      <c r="WSG4" s="531"/>
      <c r="WSH4" s="531"/>
      <c r="WSI4" s="531"/>
      <c r="WSJ4" s="531"/>
      <c r="WSK4" s="531"/>
      <c r="WSL4" s="531"/>
      <c r="WSM4" s="531"/>
      <c r="WSN4" s="531"/>
      <c r="WSO4" s="531"/>
      <c r="WSP4" s="531"/>
      <c r="WSQ4" s="531"/>
      <c r="WSR4" s="531"/>
      <c r="WSS4" s="531"/>
      <c r="WST4" s="531"/>
      <c r="WSU4" s="531"/>
      <c r="WSV4" s="531"/>
      <c r="WSW4" s="531"/>
      <c r="WSX4" s="531"/>
      <c r="WSY4" s="531"/>
      <c r="WSZ4" s="531"/>
      <c r="WTA4" s="531"/>
      <c r="WTB4" s="531"/>
      <c r="WTC4" s="531"/>
      <c r="WTD4" s="531"/>
      <c r="WTE4" s="531"/>
      <c r="WTF4" s="531"/>
      <c r="WTG4" s="531"/>
      <c r="WTH4" s="531"/>
      <c r="WTI4" s="531"/>
      <c r="WTJ4" s="531"/>
      <c r="WTK4" s="531"/>
      <c r="WTL4" s="531"/>
      <c r="WTM4" s="531"/>
      <c r="WTN4" s="531"/>
      <c r="WTO4" s="531"/>
      <c r="WTP4" s="531"/>
      <c r="WTQ4" s="531"/>
      <c r="WTR4" s="531"/>
      <c r="WTS4" s="531"/>
      <c r="WTT4" s="531"/>
      <c r="WTU4" s="531"/>
      <c r="WTV4" s="531"/>
      <c r="WTW4" s="531"/>
      <c r="WTX4" s="531"/>
      <c r="WTY4" s="531"/>
      <c r="WTZ4" s="531"/>
      <c r="WUA4" s="531"/>
      <c r="WUB4" s="531"/>
      <c r="WUC4" s="531"/>
      <c r="WUD4" s="531"/>
      <c r="WUE4" s="531"/>
      <c r="WUF4" s="531"/>
      <c r="WUG4" s="531"/>
      <c r="WUH4" s="531"/>
      <c r="WUI4" s="531"/>
      <c r="WUJ4" s="531"/>
      <c r="WUK4" s="531"/>
      <c r="WUL4" s="531"/>
      <c r="WUM4" s="531"/>
      <c r="WUN4" s="531"/>
      <c r="WUO4" s="531"/>
      <c r="WUP4" s="531"/>
      <c r="WUQ4" s="531"/>
      <c r="WUR4" s="531"/>
      <c r="WUS4" s="531"/>
      <c r="WUT4" s="531"/>
      <c r="WUU4" s="531"/>
      <c r="WUV4" s="531"/>
      <c r="WUW4" s="531"/>
      <c r="WUX4" s="531"/>
      <c r="WUY4" s="531"/>
      <c r="WUZ4" s="531"/>
      <c r="WVA4" s="531"/>
      <c r="WVB4" s="531"/>
      <c r="WVC4" s="531"/>
      <c r="WVD4" s="531"/>
      <c r="WVE4" s="531"/>
      <c r="WVF4" s="531"/>
      <c r="WVG4" s="531"/>
      <c r="WVH4" s="531"/>
      <c r="WVI4" s="531"/>
      <c r="WVJ4" s="531"/>
      <c r="WVK4" s="531"/>
      <c r="WVL4" s="531"/>
      <c r="WVM4" s="531"/>
      <c r="WVN4" s="531"/>
      <c r="WVO4" s="531"/>
      <c r="WVP4" s="531"/>
      <c r="WVQ4" s="531"/>
      <c r="WVR4" s="531"/>
      <c r="WVS4" s="531"/>
      <c r="WVT4" s="531"/>
      <c r="WVU4" s="531"/>
      <c r="WVV4" s="531"/>
      <c r="WVW4" s="531"/>
      <c r="WVX4" s="531"/>
      <c r="WVY4" s="531"/>
      <c r="WVZ4" s="531"/>
      <c r="WWA4" s="531"/>
      <c r="WWB4" s="531"/>
      <c r="WWC4" s="531"/>
      <c r="WWD4" s="531"/>
      <c r="WWE4" s="531"/>
      <c r="WWF4" s="531"/>
      <c r="WWG4" s="531"/>
      <c r="WWH4" s="531"/>
      <c r="WWI4" s="531"/>
      <c r="WWJ4" s="531"/>
      <c r="WWK4" s="531"/>
      <c r="WWL4" s="531"/>
      <c r="WWM4" s="531"/>
      <c r="WWN4" s="531"/>
      <c r="WWO4" s="531"/>
      <c r="WWP4" s="531"/>
      <c r="WWQ4" s="531"/>
      <c r="WWR4" s="531"/>
      <c r="WWS4" s="531"/>
      <c r="WWT4" s="531"/>
      <c r="WWU4" s="531"/>
      <c r="WWV4" s="531"/>
      <c r="WWW4" s="531"/>
      <c r="WWX4" s="531"/>
      <c r="WWY4" s="531"/>
      <c r="WWZ4" s="531"/>
      <c r="WXA4" s="531"/>
      <c r="WXB4" s="531"/>
      <c r="WXC4" s="531"/>
      <c r="WXD4" s="531"/>
      <c r="WXE4" s="531"/>
      <c r="WXF4" s="531"/>
      <c r="WXG4" s="531"/>
      <c r="WXH4" s="531"/>
      <c r="WXI4" s="531"/>
      <c r="WXJ4" s="531"/>
      <c r="WXK4" s="531"/>
      <c r="WXL4" s="531"/>
      <c r="WXM4" s="531"/>
      <c r="WXN4" s="531"/>
      <c r="WXO4" s="531"/>
      <c r="WXP4" s="531"/>
      <c r="WXQ4" s="531"/>
      <c r="WXR4" s="531"/>
      <c r="WXS4" s="531"/>
      <c r="WXT4" s="531"/>
      <c r="WXU4" s="531"/>
      <c r="WXV4" s="531"/>
      <c r="WXW4" s="531"/>
      <c r="WXX4" s="531"/>
      <c r="WXY4" s="531"/>
      <c r="WXZ4" s="531"/>
      <c r="WYA4" s="531"/>
      <c r="WYB4" s="531"/>
      <c r="WYC4" s="531"/>
      <c r="WYD4" s="531"/>
      <c r="WYE4" s="531"/>
      <c r="WYF4" s="531"/>
      <c r="WYG4" s="531"/>
      <c r="WYH4" s="531"/>
      <c r="WYI4" s="531"/>
      <c r="WYJ4" s="531"/>
      <c r="WYK4" s="531"/>
      <c r="WYL4" s="531"/>
      <c r="WYM4" s="531"/>
      <c r="WYN4" s="531"/>
      <c r="WYO4" s="531"/>
      <c r="WYP4" s="531"/>
      <c r="WYQ4" s="531"/>
      <c r="WYR4" s="531"/>
      <c r="WYS4" s="531"/>
      <c r="WYT4" s="531"/>
      <c r="WYU4" s="531"/>
      <c r="WYV4" s="531"/>
      <c r="WYW4" s="531"/>
      <c r="WYX4" s="531"/>
      <c r="WYY4" s="531"/>
      <c r="WYZ4" s="531"/>
      <c r="WZA4" s="531"/>
      <c r="WZB4" s="531"/>
      <c r="WZC4" s="531"/>
      <c r="WZD4" s="531"/>
      <c r="WZE4" s="531"/>
      <c r="WZF4" s="531"/>
      <c r="WZG4" s="531"/>
      <c r="WZH4" s="531"/>
      <c r="WZI4" s="531"/>
      <c r="WZJ4" s="531"/>
      <c r="WZK4" s="531"/>
      <c r="WZL4" s="531"/>
      <c r="WZM4" s="531"/>
      <c r="WZN4" s="531"/>
      <c r="WZO4" s="531"/>
      <c r="WZP4" s="531"/>
      <c r="WZQ4" s="531"/>
      <c r="WZR4" s="531"/>
      <c r="WZS4" s="531"/>
      <c r="WZT4" s="531"/>
      <c r="WZU4" s="531"/>
      <c r="WZV4" s="531"/>
      <c r="WZW4" s="531"/>
      <c r="WZX4" s="531"/>
      <c r="WZY4" s="531"/>
      <c r="WZZ4" s="531"/>
      <c r="XAA4" s="531"/>
      <c r="XAB4" s="531"/>
      <c r="XAC4" s="531"/>
      <c r="XAD4" s="531"/>
      <c r="XAE4" s="531"/>
      <c r="XAF4" s="531"/>
      <c r="XAG4" s="531"/>
      <c r="XAH4" s="531"/>
      <c r="XAI4" s="531"/>
      <c r="XAJ4" s="531"/>
      <c r="XAK4" s="531"/>
      <c r="XAL4" s="531"/>
      <c r="XAM4" s="531"/>
      <c r="XAN4" s="531"/>
      <c r="XAO4" s="531"/>
      <c r="XAP4" s="531"/>
      <c r="XAQ4" s="531"/>
      <c r="XAR4" s="531"/>
      <c r="XAS4" s="531"/>
      <c r="XAT4" s="531"/>
      <c r="XAU4" s="531"/>
      <c r="XAV4" s="531"/>
      <c r="XAW4" s="531"/>
      <c r="XAX4" s="531"/>
      <c r="XAY4" s="531"/>
      <c r="XAZ4" s="531"/>
      <c r="XBA4" s="531"/>
      <c r="XBB4" s="531"/>
      <c r="XBC4" s="531"/>
      <c r="XBD4" s="531"/>
      <c r="XBE4" s="531"/>
      <c r="XBF4" s="531"/>
      <c r="XBG4" s="531"/>
      <c r="XBH4" s="531"/>
      <c r="XBI4" s="531"/>
      <c r="XBJ4" s="531"/>
      <c r="XBK4" s="531"/>
      <c r="XBL4" s="531"/>
      <c r="XBM4" s="531"/>
      <c r="XBN4" s="531"/>
      <c r="XBO4" s="531"/>
      <c r="XBP4" s="531"/>
      <c r="XBQ4" s="531"/>
      <c r="XBR4" s="531"/>
      <c r="XBS4" s="531"/>
      <c r="XBT4" s="531"/>
      <c r="XBU4" s="531"/>
      <c r="XBV4" s="531"/>
      <c r="XBW4" s="531"/>
      <c r="XBX4" s="531"/>
      <c r="XBY4" s="531"/>
      <c r="XBZ4" s="531"/>
      <c r="XCA4" s="531"/>
      <c r="XCB4" s="531"/>
      <c r="XCC4" s="531"/>
      <c r="XCD4" s="531"/>
      <c r="XCE4" s="531"/>
      <c r="XCF4" s="531"/>
      <c r="XCG4" s="531"/>
      <c r="XCH4" s="531"/>
      <c r="XCI4" s="531"/>
      <c r="XCJ4" s="531"/>
      <c r="XCK4" s="531"/>
      <c r="XCL4" s="531"/>
      <c r="XCM4" s="531"/>
      <c r="XCN4" s="531"/>
      <c r="XCO4" s="531"/>
      <c r="XCP4" s="531"/>
      <c r="XCQ4" s="531"/>
      <c r="XCR4" s="531"/>
      <c r="XCS4" s="531"/>
      <c r="XCT4" s="531"/>
      <c r="XCU4" s="531"/>
      <c r="XCV4" s="531"/>
      <c r="XCW4" s="531"/>
      <c r="XCX4" s="531"/>
      <c r="XCY4" s="531"/>
      <c r="XCZ4" s="531"/>
      <c r="XDA4" s="531"/>
      <c r="XDB4" s="531"/>
      <c r="XDC4" s="531"/>
      <c r="XDD4" s="531"/>
      <c r="XDE4" s="531"/>
      <c r="XDF4" s="531"/>
      <c r="XDG4" s="531"/>
      <c r="XDH4" s="531"/>
      <c r="XDI4" s="531"/>
      <c r="XDJ4" s="531"/>
      <c r="XDK4" s="531"/>
      <c r="XDL4" s="531"/>
      <c r="XDM4" s="531"/>
      <c r="XDN4" s="531"/>
      <c r="XDO4" s="531"/>
      <c r="XDP4" s="531"/>
      <c r="XDQ4" s="531"/>
      <c r="XDR4" s="531"/>
      <c r="XDS4" s="531"/>
      <c r="XDT4" s="531"/>
      <c r="XDU4" s="531"/>
      <c r="XDV4" s="531"/>
      <c r="XDW4" s="531"/>
      <c r="XDX4" s="531"/>
      <c r="XDY4" s="531"/>
      <c r="XDZ4" s="531"/>
      <c r="XEA4" s="531"/>
      <c r="XEB4" s="531"/>
      <c r="XEC4" s="531"/>
      <c r="XED4" s="531"/>
      <c r="XEE4" s="531"/>
      <c r="XEF4" s="531"/>
      <c r="XEG4" s="531"/>
      <c r="XEH4" s="531"/>
      <c r="XEI4" s="531"/>
      <c r="XEJ4" s="531"/>
      <c r="XEK4" s="531"/>
      <c r="XEL4" s="531"/>
      <c r="XEM4" s="531"/>
      <c r="XEN4" s="531"/>
      <c r="XEO4" s="531"/>
      <c r="XEP4" s="531"/>
      <c r="XEQ4" s="531"/>
      <c r="XER4" s="531"/>
      <c r="XES4" s="531"/>
      <c r="XET4" s="531"/>
      <c r="XEU4" s="531"/>
      <c r="XEV4" s="531"/>
      <c r="XEW4" s="531"/>
      <c r="XEX4" s="531"/>
      <c r="XEY4" s="531"/>
      <c r="XEZ4" s="531"/>
      <c r="XFA4" s="531"/>
      <c r="XFB4" s="531"/>
      <c r="XFC4" s="531"/>
      <c r="XFD4" s="531"/>
    </row>
    <row r="5" spans="1:16384" ht="15.6">
      <c r="B5" s="531" t="s">
        <v>245</v>
      </c>
      <c r="C5" s="531"/>
      <c r="D5" s="531"/>
      <c r="E5" s="531"/>
      <c r="F5" s="531"/>
      <c r="G5" s="531"/>
      <c r="H5" s="531"/>
      <c r="I5" s="531"/>
      <c r="J5" s="531"/>
      <c r="K5" s="531"/>
      <c r="L5" s="531"/>
      <c r="M5" s="531"/>
      <c r="N5" s="531"/>
      <c r="O5" s="233"/>
      <c r="P5" s="233"/>
      <c r="Q5" s="233"/>
      <c r="R5" s="233"/>
      <c r="S5" s="233"/>
      <c r="T5" s="233"/>
      <c r="U5" s="233"/>
      <c r="V5" s="233"/>
      <c r="W5" s="233"/>
      <c r="X5" s="233"/>
      <c r="Y5" s="233"/>
      <c r="Z5" s="233"/>
      <c r="AA5" s="233"/>
      <c r="AB5" s="233"/>
      <c r="AC5" s="531"/>
      <c r="AD5" s="531"/>
      <c r="AE5" s="531"/>
      <c r="AF5" s="531"/>
      <c r="AG5" s="531"/>
      <c r="AH5" s="531"/>
      <c r="AI5" s="531"/>
      <c r="AJ5" s="531"/>
      <c r="AK5" s="531"/>
      <c r="AL5" s="531"/>
      <c r="AM5" s="531"/>
      <c r="AN5" s="531"/>
      <c r="AO5" s="531"/>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c r="BT5" s="531"/>
      <c r="BU5" s="531"/>
      <c r="BV5" s="531"/>
      <c r="BW5" s="531"/>
      <c r="BX5" s="531"/>
      <c r="BY5" s="531"/>
      <c r="BZ5" s="531"/>
      <c r="CA5" s="531"/>
      <c r="CB5" s="531"/>
      <c r="CC5" s="531"/>
      <c r="CD5" s="531"/>
      <c r="CE5" s="531"/>
      <c r="CF5" s="531"/>
      <c r="CG5" s="531"/>
      <c r="CH5" s="531"/>
      <c r="CI5" s="531"/>
      <c r="CJ5" s="531"/>
      <c r="CK5" s="531"/>
      <c r="CL5" s="531"/>
      <c r="CM5" s="531"/>
      <c r="CN5" s="531"/>
      <c r="CO5" s="531"/>
      <c r="CP5" s="531"/>
      <c r="CQ5" s="531"/>
      <c r="CR5" s="531"/>
      <c r="CS5" s="531"/>
      <c r="CT5" s="531"/>
      <c r="CU5" s="531"/>
      <c r="CV5" s="531"/>
      <c r="CW5" s="531"/>
      <c r="CX5" s="531"/>
      <c r="CY5" s="531"/>
      <c r="CZ5" s="531"/>
      <c r="DA5" s="531"/>
      <c r="DB5" s="531"/>
      <c r="DC5" s="531"/>
      <c r="DD5" s="531"/>
      <c r="DE5" s="531"/>
      <c r="DF5" s="531"/>
      <c r="DG5" s="531"/>
      <c r="DH5" s="531"/>
      <c r="DI5" s="531"/>
      <c r="DJ5" s="531"/>
      <c r="DK5" s="531"/>
      <c r="DL5" s="531"/>
      <c r="DM5" s="531"/>
      <c r="DN5" s="531"/>
      <c r="DO5" s="531"/>
      <c r="DP5" s="531"/>
      <c r="DQ5" s="531"/>
      <c r="DR5" s="531"/>
      <c r="DS5" s="531"/>
      <c r="DT5" s="531"/>
      <c r="DU5" s="531"/>
      <c r="DV5" s="531"/>
      <c r="DW5" s="531"/>
      <c r="DX5" s="531"/>
      <c r="DY5" s="531"/>
      <c r="DZ5" s="531"/>
      <c r="EA5" s="531"/>
      <c r="EB5" s="531"/>
      <c r="EC5" s="531"/>
      <c r="ED5" s="531"/>
      <c r="EE5" s="531"/>
      <c r="EF5" s="531"/>
      <c r="EG5" s="531"/>
      <c r="EH5" s="531"/>
      <c r="EI5" s="531"/>
      <c r="EJ5" s="531"/>
      <c r="EK5" s="531"/>
      <c r="EL5" s="531"/>
      <c r="EM5" s="531"/>
      <c r="EN5" s="531"/>
      <c r="EO5" s="531"/>
      <c r="EP5" s="531"/>
      <c r="EQ5" s="531"/>
      <c r="ER5" s="531"/>
      <c r="ES5" s="531"/>
      <c r="ET5" s="531"/>
      <c r="EU5" s="531"/>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1"/>
      <c r="HT5" s="531"/>
      <c r="HU5" s="531"/>
      <c r="HV5" s="531"/>
      <c r="HW5" s="531"/>
      <c r="HX5" s="531"/>
      <c r="HY5" s="531"/>
      <c r="HZ5" s="531"/>
      <c r="IA5" s="531"/>
      <c r="IB5" s="531"/>
      <c r="IC5" s="531"/>
      <c r="ID5" s="531"/>
      <c r="IE5" s="531"/>
      <c r="IF5" s="531"/>
      <c r="IG5" s="531"/>
      <c r="IH5" s="531"/>
      <c r="II5" s="531"/>
      <c r="IJ5" s="531"/>
      <c r="IK5" s="531"/>
      <c r="IL5" s="531"/>
      <c r="IM5" s="531"/>
      <c r="IN5" s="531"/>
      <c r="IO5" s="531"/>
      <c r="IP5" s="531"/>
      <c r="IQ5" s="531"/>
      <c r="IR5" s="531"/>
      <c r="IS5" s="531"/>
      <c r="IT5" s="531"/>
      <c r="IU5" s="531"/>
      <c r="IV5" s="531"/>
      <c r="IW5" s="531"/>
      <c r="IX5" s="531"/>
      <c r="IY5" s="531"/>
      <c r="IZ5" s="531"/>
      <c r="JA5" s="531"/>
      <c r="JB5" s="531"/>
      <c r="JC5" s="531"/>
      <c r="JD5" s="531"/>
      <c r="JE5" s="531"/>
      <c r="JF5" s="531"/>
      <c r="JG5" s="531"/>
      <c r="JH5" s="531"/>
      <c r="JI5" s="531"/>
      <c r="JJ5" s="531"/>
      <c r="JK5" s="531"/>
      <c r="JL5" s="531"/>
      <c r="JM5" s="531"/>
      <c r="JN5" s="531"/>
      <c r="JO5" s="531"/>
      <c r="JP5" s="531"/>
      <c r="JQ5" s="531"/>
      <c r="JR5" s="531"/>
      <c r="JS5" s="531"/>
      <c r="JT5" s="531"/>
      <c r="JU5" s="531"/>
      <c r="JV5" s="531"/>
      <c r="JW5" s="531"/>
      <c r="JX5" s="531"/>
      <c r="JY5" s="531"/>
      <c r="JZ5" s="531"/>
      <c r="KA5" s="531"/>
      <c r="KB5" s="531"/>
      <c r="KC5" s="531"/>
      <c r="KD5" s="531"/>
      <c r="KE5" s="531"/>
      <c r="KF5" s="531"/>
      <c r="KG5" s="531"/>
      <c r="KH5" s="531"/>
      <c r="KI5" s="531"/>
      <c r="KJ5" s="531"/>
      <c r="KK5" s="531"/>
      <c r="KL5" s="531"/>
      <c r="KM5" s="531"/>
      <c r="KN5" s="531"/>
      <c r="KO5" s="531"/>
      <c r="KP5" s="531"/>
      <c r="KQ5" s="531"/>
      <c r="KR5" s="531"/>
      <c r="KS5" s="531"/>
      <c r="KT5" s="531"/>
      <c r="KU5" s="531"/>
      <c r="KV5" s="531"/>
      <c r="KW5" s="531"/>
      <c r="KX5" s="531"/>
      <c r="KY5" s="531"/>
      <c r="KZ5" s="531"/>
      <c r="LA5" s="531"/>
      <c r="LB5" s="531"/>
      <c r="LC5" s="531"/>
      <c r="LD5" s="531"/>
      <c r="LE5" s="531"/>
      <c r="LF5" s="531"/>
      <c r="LG5" s="531"/>
      <c r="LH5" s="531"/>
      <c r="LI5" s="531"/>
      <c r="LJ5" s="531"/>
      <c r="LK5" s="531"/>
      <c r="LL5" s="531"/>
      <c r="LM5" s="531"/>
      <c r="LN5" s="531"/>
      <c r="LO5" s="531"/>
      <c r="LP5" s="531"/>
      <c r="LQ5" s="531"/>
      <c r="LR5" s="531"/>
      <c r="LS5" s="531"/>
      <c r="LT5" s="531"/>
      <c r="LU5" s="531"/>
      <c r="LV5" s="531"/>
      <c r="LW5" s="531"/>
      <c r="LX5" s="531"/>
      <c r="LY5" s="531"/>
      <c r="LZ5" s="531"/>
      <c r="MA5" s="531"/>
      <c r="MB5" s="531"/>
      <c r="MC5" s="531"/>
      <c r="MD5" s="531"/>
      <c r="ME5" s="531"/>
      <c r="MF5" s="531"/>
      <c r="MG5" s="531"/>
      <c r="MH5" s="531"/>
      <c r="MI5" s="531"/>
      <c r="MJ5" s="531"/>
      <c r="MK5" s="531"/>
      <c r="ML5" s="531"/>
      <c r="MM5" s="531"/>
      <c r="MN5" s="531"/>
      <c r="MO5" s="531"/>
      <c r="MP5" s="531"/>
      <c r="MQ5" s="531"/>
      <c r="MR5" s="531"/>
      <c r="MS5" s="531"/>
      <c r="MT5" s="531"/>
      <c r="MU5" s="531"/>
      <c r="MV5" s="531"/>
      <c r="MW5" s="531"/>
      <c r="MX5" s="531"/>
      <c r="MY5" s="531"/>
      <c r="MZ5" s="531"/>
      <c r="NA5" s="531"/>
      <c r="NB5" s="531"/>
      <c r="NC5" s="531"/>
      <c r="ND5" s="531"/>
      <c r="NE5" s="531"/>
      <c r="NF5" s="531"/>
      <c r="NG5" s="531"/>
      <c r="NH5" s="531"/>
      <c r="NI5" s="531"/>
      <c r="NJ5" s="531"/>
      <c r="NK5" s="531"/>
      <c r="NL5" s="531"/>
      <c r="NM5" s="531"/>
      <c r="NN5" s="531"/>
      <c r="NO5" s="531"/>
      <c r="NP5" s="531"/>
      <c r="NQ5" s="531"/>
      <c r="NR5" s="531"/>
      <c r="NS5" s="531"/>
      <c r="NT5" s="531"/>
      <c r="NU5" s="531"/>
      <c r="NV5" s="531"/>
      <c r="NW5" s="531"/>
      <c r="NX5" s="531"/>
      <c r="NY5" s="531"/>
      <c r="NZ5" s="531"/>
      <c r="OA5" s="531"/>
      <c r="OB5" s="531"/>
      <c r="OC5" s="531"/>
      <c r="OD5" s="531"/>
      <c r="OE5" s="531"/>
      <c r="OF5" s="531"/>
      <c r="OG5" s="531"/>
      <c r="OH5" s="531"/>
      <c r="OI5" s="531"/>
      <c r="OJ5" s="531"/>
      <c r="OK5" s="531"/>
      <c r="OL5" s="531"/>
      <c r="OM5" s="531"/>
      <c r="ON5" s="531"/>
      <c r="OO5" s="531"/>
      <c r="OP5" s="531"/>
      <c r="OQ5" s="531"/>
      <c r="OR5" s="531"/>
      <c r="OS5" s="531"/>
      <c r="OT5" s="531"/>
      <c r="OU5" s="531"/>
      <c r="OV5" s="531"/>
      <c r="OW5" s="531"/>
      <c r="OX5" s="531"/>
      <c r="OY5" s="531"/>
      <c r="OZ5" s="531"/>
      <c r="PA5" s="531"/>
      <c r="PB5" s="531"/>
      <c r="PC5" s="531"/>
      <c r="PD5" s="531"/>
      <c r="PE5" s="531"/>
      <c r="PF5" s="531"/>
      <c r="PG5" s="531"/>
      <c r="PH5" s="531"/>
      <c r="PI5" s="531"/>
      <c r="PJ5" s="531"/>
      <c r="PK5" s="531"/>
      <c r="PL5" s="531"/>
      <c r="PM5" s="531"/>
      <c r="PN5" s="531"/>
      <c r="PO5" s="531"/>
      <c r="PP5" s="531"/>
      <c r="PQ5" s="531"/>
      <c r="PR5" s="531"/>
      <c r="PS5" s="531"/>
      <c r="PT5" s="531"/>
      <c r="PU5" s="531"/>
      <c r="PV5" s="531"/>
      <c r="PW5" s="531"/>
      <c r="PX5" s="531"/>
      <c r="PY5" s="531"/>
      <c r="PZ5" s="531"/>
      <c r="QA5" s="531"/>
      <c r="QB5" s="531"/>
      <c r="QC5" s="531"/>
      <c r="QD5" s="531"/>
      <c r="QE5" s="531"/>
      <c r="QF5" s="531"/>
      <c r="QG5" s="531"/>
      <c r="QH5" s="531"/>
      <c r="QI5" s="531"/>
      <c r="QJ5" s="531"/>
      <c r="QK5" s="531"/>
      <c r="QL5" s="531"/>
      <c r="QM5" s="531"/>
      <c r="QN5" s="531"/>
      <c r="QO5" s="531"/>
      <c r="QP5" s="531"/>
      <c r="QQ5" s="531"/>
      <c r="QR5" s="531"/>
      <c r="QS5" s="531"/>
      <c r="QT5" s="531"/>
      <c r="QU5" s="531"/>
      <c r="QV5" s="531"/>
      <c r="QW5" s="531"/>
      <c r="QX5" s="531"/>
      <c r="QY5" s="531"/>
      <c r="QZ5" s="531"/>
      <c r="RA5" s="531"/>
      <c r="RB5" s="531"/>
      <c r="RC5" s="531"/>
      <c r="RD5" s="531"/>
      <c r="RE5" s="531"/>
      <c r="RF5" s="531"/>
      <c r="RG5" s="531"/>
      <c r="RH5" s="531"/>
      <c r="RI5" s="531"/>
      <c r="RJ5" s="531"/>
      <c r="RK5" s="531"/>
      <c r="RL5" s="531"/>
      <c r="RM5" s="531"/>
      <c r="RN5" s="531"/>
      <c r="RO5" s="531"/>
      <c r="RP5" s="531"/>
      <c r="RQ5" s="531"/>
      <c r="RR5" s="531"/>
      <c r="RS5" s="531"/>
      <c r="RT5" s="531"/>
      <c r="RU5" s="531"/>
      <c r="RV5" s="531"/>
      <c r="RW5" s="531"/>
      <c r="RX5" s="531"/>
      <c r="RY5" s="531"/>
      <c r="RZ5" s="531"/>
      <c r="SA5" s="531"/>
      <c r="SB5" s="531"/>
      <c r="SC5" s="531"/>
      <c r="SD5" s="531"/>
      <c r="SE5" s="531"/>
      <c r="SF5" s="531"/>
      <c r="SG5" s="531"/>
      <c r="SH5" s="531"/>
      <c r="SI5" s="531"/>
      <c r="SJ5" s="531"/>
      <c r="SK5" s="531"/>
      <c r="SL5" s="531"/>
      <c r="SM5" s="531"/>
      <c r="SN5" s="531"/>
      <c r="SO5" s="531"/>
      <c r="SP5" s="531"/>
      <c r="SQ5" s="531"/>
      <c r="SR5" s="531"/>
      <c r="SS5" s="531"/>
      <c r="ST5" s="531"/>
      <c r="SU5" s="531"/>
      <c r="SV5" s="531"/>
      <c r="SW5" s="531"/>
      <c r="SX5" s="531"/>
      <c r="SY5" s="531"/>
      <c r="SZ5" s="531"/>
      <c r="TA5" s="531"/>
      <c r="TB5" s="531"/>
      <c r="TC5" s="531"/>
      <c r="TD5" s="531"/>
      <c r="TE5" s="531"/>
      <c r="TF5" s="531"/>
      <c r="TG5" s="531"/>
      <c r="TH5" s="531"/>
      <c r="TI5" s="531"/>
      <c r="TJ5" s="531"/>
      <c r="TK5" s="531"/>
      <c r="TL5" s="531"/>
      <c r="TM5" s="531"/>
      <c r="TN5" s="531"/>
      <c r="TO5" s="531"/>
      <c r="TP5" s="531"/>
      <c r="TQ5" s="531"/>
      <c r="TR5" s="531"/>
      <c r="TS5" s="531"/>
      <c r="TT5" s="531"/>
      <c r="TU5" s="531"/>
      <c r="TV5" s="531"/>
      <c r="TW5" s="531"/>
      <c r="TX5" s="531"/>
      <c r="TY5" s="531"/>
      <c r="TZ5" s="531"/>
      <c r="UA5" s="531"/>
      <c r="UB5" s="531"/>
      <c r="UC5" s="531"/>
      <c r="UD5" s="531"/>
      <c r="UE5" s="531"/>
      <c r="UF5" s="531"/>
      <c r="UG5" s="531"/>
      <c r="UH5" s="531"/>
      <c r="UI5" s="531"/>
      <c r="UJ5" s="531"/>
      <c r="UK5" s="531"/>
      <c r="UL5" s="531"/>
      <c r="UM5" s="531"/>
      <c r="UN5" s="531"/>
      <c r="UO5" s="531"/>
      <c r="UP5" s="531"/>
      <c r="UQ5" s="531"/>
      <c r="UR5" s="531"/>
      <c r="US5" s="531"/>
      <c r="UT5" s="531"/>
      <c r="UU5" s="531"/>
      <c r="UV5" s="531"/>
      <c r="UW5" s="531"/>
      <c r="UX5" s="531"/>
      <c r="UY5" s="531"/>
      <c r="UZ5" s="531"/>
      <c r="VA5" s="531"/>
      <c r="VB5" s="531"/>
      <c r="VC5" s="531"/>
      <c r="VD5" s="531"/>
      <c r="VE5" s="531"/>
      <c r="VF5" s="531"/>
      <c r="VG5" s="531"/>
      <c r="VH5" s="531"/>
      <c r="VI5" s="531"/>
      <c r="VJ5" s="531"/>
      <c r="VK5" s="531"/>
      <c r="VL5" s="531"/>
      <c r="VM5" s="531"/>
      <c r="VN5" s="531"/>
      <c r="VO5" s="531"/>
      <c r="VP5" s="531"/>
      <c r="VQ5" s="531"/>
      <c r="VR5" s="531"/>
      <c r="VS5" s="531"/>
      <c r="VT5" s="531"/>
      <c r="VU5" s="531"/>
      <c r="VV5" s="531"/>
      <c r="VW5" s="531"/>
      <c r="VX5" s="531"/>
      <c r="VY5" s="531"/>
      <c r="VZ5" s="531"/>
      <c r="WA5" s="531"/>
      <c r="WB5" s="531"/>
      <c r="WC5" s="531"/>
      <c r="WD5" s="531"/>
      <c r="WE5" s="531"/>
      <c r="WF5" s="531"/>
      <c r="WG5" s="531"/>
      <c r="WH5" s="531"/>
      <c r="WI5" s="531"/>
      <c r="WJ5" s="531"/>
      <c r="WK5" s="531"/>
      <c r="WL5" s="531"/>
      <c r="WM5" s="531"/>
      <c r="WN5" s="531"/>
      <c r="WO5" s="531"/>
      <c r="WP5" s="531"/>
      <c r="WQ5" s="531"/>
      <c r="WR5" s="531"/>
      <c r="WS5" s="531"/>
      <c r="WT5" s="531"/>
      <c r="WU5" s="531"/>
      <c r="WV5" s="531"/>
      <c r="WW5" s="531"/>
      <c r="WX5" s="531"/>
      <c r="WY5" s="531"/>
      <c r="WZ5" s="531"/>
      <c r="XA5" s="531"/>
      <c r="XB5" s="531"/>
      <c r="XC5" s="531"/>
      <c r="XD5" s="531"/>
      <c r="XE5" s="531"/>
      <c r="XF5" s="531"/>
      <c r="XG5" s="531"/>
      <c r="XH5" s="531"/>
      <c r="XI5" s="531"/>
      <c r="XJ5" s="531"/>
      <c r="XK5" s="531"/>
      <c r="XL5" s="531"/>
      <c r="XM5" s="531"/>
      <c r="XN5" s="531"/>
      <c r="XO5" s="531"/>
      <c r="XP5" s="531"/>
      <c r="XQ5" s="531"/>
      <c r="XR5" s="531"/>
      <c r="XS5" s="531"/>
      <c r="XT5" s="531"/>
      <c r="XU5" s="531"/>
      <c r="XV5" s="531"/>
      <c r="XW5" s="531"/>
      <c r="XX5" s="531"/>
      <c r="XY5" s="531"/>
      <c r="XZ5" s="531"/>
      <c r="YA5" s="531"/>
      <c r="YB5" s="531"/>
      <c r="YC5" s="531"/>
      <c r="YD5" s="531"/>
      <c r="YE5" s="531"/>
      <c r="YF5" s="531"/>
      <c r="YG5" s="531"/>
      <c r="YH5" s="531"/>
      <c r="YI5" s="531"/>
      <c r="YJ5" s="531"/>
      <c r="YK5" s="531"/>
      <c r="YL5" s="531"/>
      <c r="YM5" s="531"/>
      <c r="YN5" s="531"/>
      <c r="YO5" s="531"/>
      <c r="YP5" s="531"/>
      <c r="YQ5" s="531"/>
      <c r="YR5" s="531"/>
      <c r="YS5" s="531"/>
      <c r="YT5" s="531"/>
      <c r="YU5" s="531"/>
      <c r="YV5" s="531"/>
      <c r="YW5" s="531"/>
      <c r="YX5" s="531"/>
      <c r="YY5" s="531"/>
      <c r="YZ5" s="531"/>
      <c r="ZA5" s="531"/>
      <c r="ZB5" s="531"/>
      <c r="ZC5" s="531"/>
      <c r="ZD5" s="531"/>
      <c r="ZE5" s="531"/>
      <c r="ZF5" s="531"/>
      <c r="ZG5" s="531"/>
      <c r="ZH5" s="531"/>
      <c r="ZI5" s="531"/>
      <c r="ZJ5" s="531"/>
      <c r="ZK5" s="531"/>
      <c r="ZL5" s="531"/>
      <c r="ZM5" s="531"/>
      <c r="ZN5" s="531"/>
      <c r="ZO5" s="531"/>
      <c r="ZP5" s="531"/>
      <c r="ZQ5" s="531"/>
      <c r="ZR5" s="531"/>
      <c r="ZS5" s="531"/>
      <c r="ZT5" s="531"/>
      <c r="ZU5" s="531"/>
      <c r="ZV5" s="531"/>
      <c r="ZW5" s="531"/>
      <c r="ZX5" s="531"/>
      <c r="ZY5" s="531"/>
      <c r="ZZ5" s="531"/>
      <c r="AAA5" s="531"/>
      <c r="AAB5" s="531"/>
      <c r="AAC5" s="531"/>
      <c r="AAD5" s="531"/>
      <c r="AAE5" s="531"/>
      <c r="AAF5" s="531"/>
      <c r="AAG5" s="531"/>
      <c r="AAH5" s="531"/>
      <c r="AAI5" s="531"/>
      <c r="AAJ5" s="531"/>
      <c r="AAK5" s="531"/>
      <c r="AAL5" s="531"/>
      <c r="AAM5" s="531"/>
      <c r="AAN5" s="531"/>
      <c r="AAO5" s="531"/>
      <c r="AAP5" s="531"/>
      <c r="AAQ5" s="531"/>
      <c r="AAR5" s="531"/>
      <c r="AAS5" s="531"/>
      <c r="AAT5" s="531"/>
      <c r="AAU5" s="531"/>
      <c r="AAV5" s="531"/>
      <c r="AAW5" s="531"/>
      <c r="AAX5" s="531"/>
      <c r="AAY5" s="531"/>
      <c r="AAZ5" s="531"/>
      <c r="ABA5" s="531"/>
      <c r="ABB5" s="531"/>
      <c r="ABC5" s="531"/>
      <c r="ABD5" s="531"/>
      <c r="ABE5" s="531"/>
      <c r="ABF5" s="531"/>
      <c r="ABG5" s="531"/>
      <c r="ABH5" s="531"/>
      <c r="ABI5" s="531"/>
      <c r="ABJ5" s="531"/>
      <c r="ABK5" s="531"/>
      <c r="ABL5" s="531"/>
      <c r="ABM5" s="531"/>
      <c r="ABN5" s="531"/>
      <c r="ABO5" s="531"/>
      <c r="ABP5" s="531"/>
      <c r="ABQ5" s="531"/>
      <c r="ABR5" s="531"/>
      <c r="ABS5" s="531"/>
      <c r="ABT5" s="531"/>
      <c r="ABU5" s="531"/>
      <c r="ABV5" s="531"/>
      <c r="ABW5" s="531"/>
      <c r="ABX5" s="531"/>
      <c r="ABY5" s="531"/>
      <c r="ABZ5" s="531"/>
      <c r="ACA5" s="531"/>
      <c r="ACB5" s="531"/>
      <c r="ACC5" s="531"/>
      <c r="ACD5" s="531"/>
      <c r="ACE5" s="531"/>
      <c r="ACF5" s="531"/>
      <c r="ACG5" s="531"/>
      <c r="ACH5" s="531"/>
      <c r="ACI5" s="531"/>
      <c r="ACJ5" s="531"/>
      <c r="ACK5" s="531"/>
      <c r="ACL5" s="531"/>
      <c r="ACM5" s="531"/>
      <c r="ACN5" s="531"/>
      <c r="ACO5" s="531"/>
      <c r="ACP5" s="531"/>
      <c r="ACQ5" s="531"/>
      <c r="ACR5" s="531"/>
      <c r="ACS5" s="531"/>
      <c r="ACT5" s="531"/>
      <c r="ACU5" s="531"/>
      <c r="ACV5" s="531"/>
      <c r="ACW5" s="531"/>
      <c r="ACX5" s="531"/>
      <c r="ACY5" s="531"/>
      <c r="ACZ5" s="531"/>
      <c r="ADA5" s="531"/>
      <c r="ADB5" s="531"/>
      <c r="ADC5" s="531"/>
      <c r="ADD5" s="531"/>
      <c r="ADE5" s="531"/>
      <c r="ADF5" s="531"/>
      <c r="ADG5" s="531"/>
      <c r="ADH5" s="531"/>
      <c r="ADI5" s="531"/>
      <c r="ADJ5" s="531"/>
      <c r="ADK5" s="531"/>
      <c r="ADL5" s="531"/>
      <c r="ADM5" s="531"/>
      <c r="ADN5" s="531"/>
      <c r="ADO5" s="531"/>
      <c r="ADP5" s="531"/>
      <c r="ADQ5" s="531"/>
      <c r="ADR5" s="531"/>
      <c r="ADS5" s="531"/>
      <c r="ADT5" s="531"/>
      <c r="ADU5" s="531"/>
      <c r="ADV5" s="531"/>
      <c r="ADW5" s="531"/>
      <c r="ADX5" s="531"/>
      <c r="ADY5" s="531"/>
      <c r="ADZ5" s="531"/>
      <c r="AEA5" s="531"/>
      <c r="AEB5" s="531"/>
      <c r="AEC5" s="531"/>
      <c r="AED5" s="531"/>
      <c r="AEE5" s="531"/>
      <c r="AEF5" s="531"/>
      <c r="AEG5" s="531"/>
      <c r="AEH5" s="531"/>
      <c r="AEI5" s="531"/>
      <c r="AEJ5" s="531"/>
      <c r="AEK5" s="531"/>
      <c r="AEL5" s="531"/>
      <c r="AEM5" s="531"/>
      <c r="AEN5" s="531"/>
      <c r="AEO5" s="531"/>
      <c r="AEP5" s="531"/>
      <c r="AEQ5" s="531"/>
      <c r="AER5" s="531"/>
      <c r="AES5" s="531"/>
      <c r="AET5" s="531"/>
      <c r="AEU5" s="531"/>
      <c r="AEV5" s="531"/>
      <c r="AEW5" s="531"/>
      <c r="AEX5" s="531"/>
      <c r="AEY5" s="531"/>
      <c r="AEZ5" s="531"/>
      <c r="AFA5" s="531"/>
      <c r="AFB5" s="531"/>
      <c r="AFC5" s="531"/>
      <c r="AFD5" s="531"/>
      <c r="AFE5" s="531"/>
      <c r="AFF5" s="531"/>
      <c r="AFG5" s="531"/>
      <c r="AFH5" s="531"/>
      <c r="AFI5" s="531"/>
      <c r="AFJ5" s="531"/>
      <c r="AFK5" s="531"/>
      <c r="AFL5" s="531"/>
      <c r="AFM5" s="531"/>
      <c r="AFN5" s="531"/>
      <c r="AFO5" s="531"/>
      <c r="AFP5" s="531"/>
      <c r="AFQ5" s="531"/>
      <c r="AFR5" s="531"/>
      <c r="AFS5" s="531"/>
      <c r="AFT5" s="531"/>
      <c r="AFU5" s="531"/>
      <c r="AFV5" s="531"/>
      <c r="AFW5" s="531"/>
      <c r="AFX5" s="531"/>
      <c r="AFY5" s="531"/>
      <c r="AFZ5" s="531"/>
      <c r="AGA5" s="531"/>
      <c r="AGB5" s="531"/>
      <c r="AGC5" s="531"/>
      <c r="AGD5" s="531"/>
      <c r="AGE5" s="531"/>
      <c r="AGF5" s="531"/>
      <c r="AGG5" s="531"/>
      <c r="AGH5" s="531"/>
      <c r="AGI5" s="531"/>
      <c r="AGJ5" s="531"/>
      <c r="AGK5" s="531"/>
      <c r="AGL5" s="531"/>
      <c r="AGM5" s="531"/>
      <c r="AGN5" s="531"/>
      <c r="AGO5" s="531"/>
      <c r="AGP5" s="531"/>
      <c r="AGQ5" s="531"/>
      <c r="AGR5" s="531"/>
      <c r="AGS5" s="531"/>
      <c r="AGT5" s="531"/>
      <c r="AGU5" s="531"/>
      <c r="AGV5" s="531"/>
      <c r="AGW5" s="531"/>
      <c r="AGX5" s="531"/>
      <c r="AGY5" s="531"/>
      <c r="AGZ5" s="531"/>
      <c r="AHA5" s="531"/>
      <c r="AHB5" s="531"/>
      <c r="AHC5" s="531"/>
      <c r="AHD5" s="531"/>
      <c r="AHE5" s="531"/>
      <c r="AHF5" s="531"/>
      <c r="AHG5" s="531"/>
      <c r="AHH5" s="531"/>
      <c r="AHI5" s="531"/>
      <c r="AHJ5" s="531"/>
      <c r="AHK5" s="531"/>
      <c r="AHL5" s="531"/>
      <c r="AHM5" s="531"/>
      <c r="AHN5" s="531"/>
      <c r="AHO5" s="531"/>
      <c r="AHP5" s="531"/>
      <c r="AHQ5" s="531"/>
      <c r="AHR5" s="531"/>
      <c r="AHS5" s="531"/>
      <c r="AHT5" s="531"/>
      <c r="AHU5" s="531"/>
      <c r="AHV5" s="531"/>
      <c r="AHW5" s="531"/>
      <c r="AHX5" s="531"/>
      <c r="AHY5" s="531"/>
      <c r="AHZ5" s="531"/>
      <c r="AIA5" s="531"/>
      <c r="AIB5" s="531"/>
      <c r="AIC5" s="531"/>
      <c r="AID5" s="531"/>
      <c r="AIE5" s="531"/>
      <c r="AIF5" s="531"/>
      <c r="AIG5" s="531"/>
      <c r="AIH5" s="531"/>
      <c r="AII5" s="531"/>
      <c r="AIJ5" s="531"/>
      <c r="AIK5" s="531"/>
      <c r="AIL5" s="531"/>
      <c r="AIM5" s="531"/>
      <c r="AIN5" s="531"/>
      <c r="AIO5" s="531"/>
      <c r="AIP5" s="531"/>
      <c r="AIQ5" s="531"/>
      <c r="AIR5" s="531"/>
      <c r="AIS5" s="531"/>
      <c r="AIT5" s="531"/>
      <c r="AIU5" s="531"/>
      <c r="AIV5" s="531"/>
      <c r="AIW5" s="531"/>
      <c r="AIX5" s="531"/>
      <c r="AIY5" s="531"/>
      <c r="AIZ5" s="531"/>
      <c r="AJA5" s="531"/>
      <c r="AJB5" s="531"/>
      <c r="AJC5" s="531"/>
      <c r="AJD5" s="531"/>
      <c r="AJE5" s="531"/>
      <c r="AJF5" s="531"/>
      <c r="AJG5" s="531"/>
      <c r="AJH5" s="531"/>
      <c r="AJI5" s="531"/>
      <c r="AJJ5" s="531"/>
      <c r="AJK5" s="531"/>
      <c r="AJL5" s="531"/>
      <c r="AJM5" s="531"/>
      <c r="AJN5" s="531"/>
      <c r="AJO5" s="531"/>
      <c r="AJP5" s="531"/>
      <c r="AJQ5" s="531"/>
      <c r="AJR5" s="531"/>
      <c r="AJS5" s="531"/>
      <c r="AJT5" s="531"/>
      <c r="AJU5" s="531"/>
      <c r="AJV5" s="531"/>
      <c r="AJW5" s="531"/>
      <c r="AJX5" s="531"/>
      <c r="AJY5" s="531"/>
      <c r="AJZ5" s="531"/>
      <c r="AKA5" s="531"/>
      <c r="AKB5" s="531"/>
      <c r="AKC5" s="531"/>
      <c r="AKD5" s="531"/>
      <c r="AKE5" s="531"/>
      <c r="AKF5" s="531"/>
      <c r="AKG5" s="531"/>
      <c r="AKH5" s="531"/>
      <c r="AKI5" s="531"/>
      <c r="AKJ5" s="531"/>
      <c r="AKK5" s="531"/>
      <c r="AKL5" s="531"/>
      <c r="AKM5" s="531"/>
      <c r="AKN5" s="531"/>
      <c r="AKO5" s="531"/>
      <c r="AKP5" s="531"/>
      <c r="AKQ5" s="531"/>
      <c r="AKR5" s="531"/>
      <c r="AKS5" s="531"/>
      <c r="AKT5" s="531"/>
      <c r="AKU5" s="531"/>
      <c r="AKV5" s="531"/>
      <c r="AKW5" s="531"/>
      <c r="AKX5" s="531"/>
      <c r="AKY5" s="531"/>
      <c r="AKZ5" s="531"/>
      <c r="ALA5" s="531"/>
      <c r="ALB5" s="531"/>
      <c r="ALC5" s="531"/>
      <c r="ALD5" s="531"/>
      <c r="ALE5" s="531"/>
      <c r="ALF5" s="531"/>
      <c r="ALG5" s="531"/>
      <c r="ALH5" s="531"/>
      <c r="ALI5" s="531"/>
      <c r="ALJ5" s="531"/>
      <c r="ALK5" s="531"/>
      <c r="ALL5" s="531"/>
      <c r="ALM5" s="531"/>
      <c r="ALN5" s="531"/>
      <c r="ALO5" s="531"/>
      <c r="ALP5" s="531"/>
      <c r="ALQ5" s="531"/>
      <c r="ALR5" s="531"/>
      <c r="ALS5" s="531"/>
      <c r="ALT5" s="531"/>
      <c r="ALU5" s="531"/>
      <c r="ALV5" s="531"/>
      <c r="ALW5" s="531"/>
      <c r="ALX5" s="531"/>
      <c r="ALY5" s="531"/>
      <c r="ALZ5" s="531"/>
      <c r="AMA5" s="531"/>
      <c r="AMB5" s="531"/>
      <c r="AMC5" s="531"/>
      <c r="AMD5" s="531"/>
      <c r="AME5" s="531"/>
      <c r="AMF5" s="531"/>
      <c r="AMG5" s="531"/>
      <c r="AMH5" s="531"/>
      <c r="AMI5" s="531"/>
      <c r="AMJ5" s="531"/>
      <c r="AMK5" s="531"/>
      <c r="AML5" s="531"/>
      <c r="AMM5" s="531"/>
      <c r="AMN5" s="531"/>
      <c r="AMO5" s="531"/>
      <c r="AMP5" s="531"/>
      <c r="AMQ5" s="531"/>
      <c r="AMR5" s="531"/>
      <c r="AMS5" s="531"/>
      <c r="AMT5" s="531"/>
      <c r="AMU5" s="531"/>
      <c r="AMV5" s="531"/>
      <c r="AMW5" s="531"/>
      <c r="AMX5" s="531"/>
      <c r="AMY5" s="531"/>
      <c r="AMZ5" s="531"/>
      <c r="ANA5" s="531"/>
      <c r="ANB5" s="531"/>
      <c r="ANC5" s="531"/>
      <c r="AND5" s="531"/>
      <c r="ANE5" s="531"/>
      <c r="ANF5" s="531"/>
      <c r="ANG5" s="531"/>
      <c r="ANH5" s="531"/>
      <c r="ANI5" s="531"/>
      <c r="ANJ5" s="531"/>
      <c r="ANK5" s="531"/>
      <c r="ANL5" s="531"/>
      <c r="ANM5" s="531"/>
      <c r="ANN5" s="531"/>
      <c r="ANO5" s="531"/>
      <c r="ANP5" s="531"/>
      <c r="ANQ5" s="531"/>
      <c r="ANR5" s="531"/>
      <c r="ANS5" s="531"/>
      <c r="ANT5" s="531"/>
      <c r="ANU5" s="531"/>
      <c r="ANV5" s="531"/>
      <c r="ANW5" s="531"/>
      <c r="ANX5" s="531"/>
      <c r="ANY5" s="531"/>
      <c r="ANZ5" s="531"/>
      <c r="AOA5" s="531"/>
      <c r="AOB5" s="531"/>
      <c r="AOC5" s="531"/>
      <c r="AOD5" s="531"/>
      <c r="AOE5" s="531"/>
      <c r="AOF5" s="531"/>
      <c r="AOG5" s="531"/>
      <c r="AOH5" s="531"/>
      <c r="AOI5" s="531"/>
      <c r="AOJ5" s="531"/>
      <c r="AOK5" s="531"/>
      <c r="AOL5" s="531"/>
      <c r="AOM5" s="531"/>
      <c r="AON5" s="531"/>
      <c r="AOO5" s="531"/>
      <c r="AOP5" s="531"/>
      <c r="AOQ5" s="531"/>
      <c r="AOR5" s="531"/>
      <c r="AOS5" s="531"/>
      <c r="AOT5" s="531"/>
      <c r="AOU5" s="531"/>
      <c r="AOV5" s="531"/>
      <c r="AOW5" s="531"/>
      <c r="AOX5" s="531"/>
      <c r="AOY5" s="531"/>
      <c r="AOZ5" s="531"/>
      <c r="APA5" s="531"/>
      <c r="APB5" s="531"/>
      <c r="APC5" s="531"/>
      <c r="APD5" s="531"/>
      <c r="APE5" s="531"/>
      <c r="APF5" s="531"/>
      <c r="APG5" s="531"/>
      <c r="APH5" s="531"/>
      <c r="API5" s="531"/>
      <c r="APJ5" s="531"/>
      <c r="APK5" s="531"/>
      <c r="APL5" s="531"/>
      <c r="APM5" s="531"/>
      <c r="APN5" s="531"/>
      <c r="APO5" s="531"/>
      <c r="APP5" s="531"/>
      <c r="APQ5" s="531"/>
      <c r="APR5" s="531"/>
      <c r="APS5" s="531"/>
      <c r="APT5" s="531"/>
      <c r="APU5" s="531"/>
      <c r="APV5" s="531"/>
      <c r="APW5" s="531"/>
      <c r="APX5" s="531"/>
      <c r="APY5" s="531"/>
      <c r="APZ5" s="531"/>
      <c r="AQA5" s="531"/>
      <c r="AQB5" s="531"/>
      <c r="AQC5" s="531"/>
      <c r="AQD5" s="531"/>
      <c r="AQE5" s="531"/>
      <c r="AQF5" s="531"/>
      <c r="AQG5" s="531"/>
      <c r="AQH5" s="531"/>
      <c r="AQI5" s="531"/>
      <c r="AQJ5" s="531"/>
      <c r="AQK5" s="531"/>
      <c r="AQL5" s="531"/>
      <c r="AQM5" s="531"/>
      <c r="AQN5" s="531"/>
      <c r="AQO5" s="531"/>
      <c r="AQP5" s="531"/>
      <c r="AQQ5" s="531"/>
      <c r="AQR5" s="531"/>
      <c r="AQS5" s="531"/>
      <c r="AQT5" s="531"/>
      <c r="AQU5" s="531"/>
      <c r="AQV5" s="531"/>
      <c r="AQW5" s="531"/>
      <c r="AQX5" s="531"/>
      <c r="AQY5" s="531"/>
      <c r="AQZ5" s="531"/>
      <c r="ARA5" s="531"/>
      <c r="ARB5" s="531"/>
      <c r="ARC5" s="531"/>
      <c r="ARD5" s="531"/>
      <c r="ARE5" s="531"/>
      <c r="ARF5" s="531"/>
      <c r="ARG5" s="531"/>
      <c r="ARH5" s="531"/>
      <c r="ARI5" s="531"/>
      <c r="ARJ5" s="531"/>
      <c r="ARK5" s="531"/>
      <c r="ARL5" s="531"/>
      <c r="ARM5" s="531"/>
      <c r="ARN5" s="531"/>
      <c r="ARO5" s="531"/>
      <c r="ARP5" s="531"/>
      <c r="ARQ5" s="531"/>
      <c r="ARR5" s="531"/>
      <c r="ARS5" s="531"/>
      <c r="ART5" s="531"/>
      <c r="ARU5" s="531"/>
      <c r="ARV5" s="531"/>
      <c r="ARW5" s="531"/>
      <c r="ARX5" s="531"/>
      <c r="ARY5" s="531"/>
      <c r="ARZ5" s="531"/>
      <c r="ASA5" s="531"/>
      <c r="ASB5" s="531"/>
      <c r="ASC5" s="531"/>
      <c r="ASD5" s="531"/>
      <c r="ASE5" s="531"/>
      <c r="ASF5" s="531"/>
      <c r="ASG5" s="531"/>
      <c r="ASH5" s="531"/>
      <c r="ASI5" s="531"/>
      <c r="ASJ5" s="531"/>
      <c r="ASK5" s="531"/>
      <c r="ASL5" s="531"/>
      <c r="ASM5" s="531"/>
      <c r="ASN5" s="531"/>
      <c r="ASO5" s="531"/>
      <c r="ASP5" s="531"/>
      <c r="ASQ5" s="531"/>
      <c r="ASR5" s="531"/>
      <c r="ASS5" s="531"/>
      <c r="AST5" s="531"/>
      <c r="ASU5" s="531"/>
      <c r="ASV5" s="531"/>
      <c r="ASW5" s="531"/>
      <c r="ASX5" s="531"/>
      <c r="ASY5" s="531"/>
      <c r="ASZ5" s="531"/>
      <c r="ATA5" s="531"/>
      <c r="ATB5" s="531"/>
      <c r="ATC5" s="531"/>
      <c r="ATD5" s="531"/>
      <c r="ATE5" s="531"/>
      <c r="ATF5" s="531"/>
      <c r="ATG5" s="531"/>
      <c r="ATH5" s="531"/>
      <c r="ATI5" s="531"/>
      <c r="ATJ5" s="531"/>
      <c r="ATK5" s="531"/>
      <c r="ATL5" s="531"/>
      <c r="ATM5" s="531"/>
      <c r="ATN5" s="531"/>
      <c r="ATO5" s="531"/>
      <c r="ATP5" s="531"/>
      <c r="ATQ5" s="531"/>
      <c r="ATR5" s="531"/>
      <c r="ATS5" s="531"/>
      <c r="ATT5" s="531"/>
      <c r="ATU5" s="531"/>
      <c r="ATV5" s="531"/>
      <c r="ATW5" s="531"/>
      <c r="ATX5" s="531"/>
      <c r="ATY5" s="531"/>
      <c r="ATZ5" s="531"/>
      <c r="AUA5" s="531"/>
      <c r="AUB5" s="531"/>
      <c r="AUC5" s="531"/>
      <c r="AUD5" s="531"/>
      <c r="AUE5" s="531"/>
      <c r="AUF5" s="531"/>
      <c r="AUG5" s="531"/>
      <c r="AUH5" s="531"/>
      <c r="AUI5" s="531"/>
      <c r="AUJ5" s="531"/>
      <c r="AUK5" s="531"/>
      <c r="AUL5" s="531"/>
      <c r="AUM5" s="531"/>
      <c r="AUN5" s="531"/>
      <c r="AUO5" s="531"/>
      <c r="AUP5" s="531"/>
      <c r="AUQ5" s="531"/>
      <c r="AUR5" s="531"/>
      <c r="AUS5" s="531"/>
      <c r="AUT5" s="531"/>
      <c r="AUU5" s="531"/>
      <c r="AUV5" s="531"/>
      <c r="AUW5" s="531"/>
      <c r="AUX5" s="531"/>
      <c r="AUY5" s="531"/>
      <c r="AUZ5" s="531"/>
      <c r="AVA5" s="531"/>
      <c r="AVB5" s="531"/>
      <c r="AVC5" s="531"/>
      <c r="AVD5" s="531"/>
      <c r="AVE5" s="531"/>
      <c r="AVF5" s="531"/>
      <c r="AVG5" s="531"/>
      <c r="AVH5" s="531"/>
      <c r="AVI5" s="531"/>
      <c r="AVJ5" s="531"/>
      <c r="AVK5" s="531"/>
      <c r="AVL5" s="531"/>
      <c r="AVM5" s="531"/>
      <c r="AVN5" s="531"/>
      <c r="AVO5" s="531"/>
      <c r="AVP5" s="531"/>
      <c r="AVQ5" s="531"/>
      <c r="AVR5" s="531"/>
      <c r="AVS5" s="531"/>
      <c r="AVT5" s="531"/>
      <c r="AVU5" s="531"/>
      <c r="AVV5" s="531"/>
      <c r="AVW5" s="531"/>
      <c r="AVX5" s="531"/>
      <c r="AVY5" s="531"/>
      <c r="AVZ5" s="531"/>
      <c r="AWA5" s="531"/>
      <c r="AWB5" s="531"/>
      <c r="AWC5" s="531"/>
      <c r="AWD5" s="531"/>
      <c r="AWE5" s="531"/>
      <c r="AWF5" s="531"/>
      <c r="AWG5" s="531"/>
      <c r="AWH5" s="531"/>
      <c r="AWI5" s="531"/>
      <c r="AWJ5" s="531"/>
      <c r="AWK5" s="531"/>
      <c r="AWL5" s="531"/>
      <c r="AWM5" s="531"/>
      <c r="AWN5" s="531"/>
      <c r="AWO5" s="531"/>
      <c r="AWP5" s="531"/>
      <c r="AWQ5" s="531"/>
      <c r="AWR5" s="531"/>
      <c r="AWS5" s="531"/>
      <c r="AWT5" s="531"/>
      <c r="AWU5" s="531"/>
      <c r="AWV5" s="531"/>
      <c r="AWW5" s="531"/>
      <c r="AWX5" s="531"/>
      <c r="AWY5" s="531"/>
      <c r="AWZ5" s="531"/>
      <c r="AXA5" s="531"/>
      <c r="AXB5" s="531"/>
      <c r="AXC5" s="531"/>
      <c r="AXD5" s="531"/>
      <c r="AXE5" s="531"/>
      <c r="AXF5" s="531"/>
      <c r="AXG5" s="531"/>
      <c r="AXH5" s="531"/>
      <c r="AXI5" s="531"/>
      <c r="AXJ5" s="531"/>
      <c r="AXK5" s="531"/>
      <c r="AXL5" s="531"/>
      <c r="AXM5" s="531"/>
      <c r="AXN5" s="531"/>
      <c r="AXO5" s="531"/>
      <c r="AXP5" s="531"/>
      <c r="AXQ5" s="531"/>
      <c r="AXR5" s="531"/>
      <c r="AXS5" s="531"/>
      <c r="AXT5" s="531"/>
      <c r="AXU5" s="531"/>
      <c r="AXV5" s="531"/>
      <c r="AXW5" s="531"/>
      <c r="AXX5" s="531"/>
      <c r="AXY5" s="531"/>
      <c r="AXZ5" s="531"/>
      <c r="AYA5" s="531"/>
      <c r="AYB5" s="531"/>
      <c r="AYC5" s="531"/>
      <c r="AYD5" s="531"/>
      <c r="AYE5" s="531"/>
      <c r="AYF5" s="531"/>
      <c r="AYG5" s="531"/>
      <c r="AYH5" s="531"/>
      <c r="AYI5" s="531"/>
      <c r="AYJ5" s="531"/>
      <c r="AYK5" s="531"/>
      <c r="AYL5" s="531"/>
      <c r="AYM5" s="531"/>
      <c r="AYN5" s="531"/>
      <c r="AYO5" s="531"/>
      <c r="AYP5" s="531"/>
      <c r="AYQ5" s="531"/>
      <c r="AYR5" s="531"/>
      <c r="AYS5" s="531"/>
      <c r="AYT5" s="531"/>
      <c r="AYU5" s="531"/>
      <c r="AYV5" s="531"/>
      <c r="AYW5" s="531"/>
      <c r="AYX5" s="531"/>
      <c r="AYY5" s="531"/>
      <c r="AYZ5" s="531"/>
      <c r="AZA5" s="531"/>
      <c r="AZB5" s="531"/>
      <c r="AZC5" s="531"/>
      <c r="AZD5" s="531"/>
      <c r="AZE5" s="531"/>
      <c r="AZF5" s="531"/>
      <c r="AZG5" s="531"/>
      <c r="AZH5" s="531"/>
      <c r="AZI5" s="531"/>
      <c r="AZJ5" s="531"/>
      <c r="AZK5" s="531"/>
      <c r="AZL5" s="531"/>
      <c r="AZM5" s="531"/>
      <c r="AZN5" s="531"/>
      <c r="AZO5" s="531"/>
      <c r="AZP5" s="531"/>
      <c r="AZQ5" s="531"/>
      <c r="AZR5" s="531"/>
      <c r="AZS5" s="531"/>
      <c r="AZT5" s="531"/>
      <c r="AZU5" s="531"/>
      <c r="AZV5" s="531"/>
      <c r="AZW5" s="531"/>
      <c r="AZX5" s="531"/>
      <c r="AZY5" s="531"/>
      <c r="AZZ5" s="531"/>
      <c r="BAA5" s="531"/>
      <c r="BAB5" s="531"/>
      <c r="BAC5" s="531"/>
      <c r="BAD5" s="531"/>
      <c r="BAE5" s="531"/>
      <c r="BAF5" s="531"/>
      <c r="BAG5" s="531"/>
      <c r="BAH5" s="531"/>
      <c r="BAI5" s="531"/>
      <c r="BAJ5" s="531"/>
      <c r="BAK5" s="531"/>
      <c r="BAL5" s="531"/>
      <c r="BAM5" s="531"/>
      <c r="BAN5" s="531"/>
      <c r="BAO5" s="531"/>
      <c r="BAP5" s="531"/>
      <c r="BAQ5" s="531"/>
      <c r="BAR5" s="531"/>
      <c r="BAS5" s="531"/>
      <c r="BAT5" s="531"/>
      <c r="BAU5" s="531"/>
      <c r="BAV5" s="531"/>
      <c r="BAW5" s="531"/>
      <c r="BAX5" s="531"/>
      <c r="BAY5" s="531"/>
      <c r="BAZ5" s="531"/>
      <c r="BBA5" s="531"/>
      <c r="BBB5" s="531"/>
      <c r="BBC5" s="531"/>
      <c r="BBD5" s="531"/>
      <c r="BBE5" s="531"/>
      <c r="BBF5" s="531"/>
      <c r="BBG5" s="531"/>
      <c r="BBH5" s="531"/>
      <c r="BBI5" s="531"/>
      <c r="BBJ5" s="531"/>
      <c r="BBK5" s="531"/>
      <c r="BBL5" s="531"/>
      <c r="BBM5" s="531"/>
      <c r="BBN5" s="531"/>
      <c r="BBO5" s="531"/>
      <c r="BBP5" s="531"/>
      <c r="BBQ5" s="531"/>
      <c r="BBR5" s="531"/>
      <c r="BBS5" s="531"/>
      <c r="BBT5" s="531"/>
      <c r="BBU5" s="531"/>
      <c r="BBV5" s="531"/>
      <c r="BBW5" s="531"/>
      <c r="BBX5" s="531"/>
      <c r="BBY5" s="531"/>
      <c r="BBZ5" s="531"/>
      <c r="BCA5" s="531"/>
      <c r="BCB5" s="531"/>
      <c r="BCC5" s="531"/>
      <c r="BCD5" s="531"/>
      <c r="BCE5" s="531"/>
      <c r="BCF5" s="531"/>
      <c r="BCG5" s="531"/>
      <c r="BCH5" s="531"/>
      <c r="BCI5" s="531"/>
      <c r="BCJ5" s="531"/>
      <c r="BCK5" s="531"/>
      <c r="BCL5" s="531"/>
      <c r="BCM5" s="531"/>
      <c r="BCN5" s="531"/>
      <c r="BCO5" s="531"/>
      <c r="BCP5" s="531"/>
      <c r="BCQ5" s="531"/>
      <c r="BCR5" s="531"/>
      <c r="BCS5" s="531"/>
      <c r="BCT5" s="531"/>
      <c r="BCU5" s="531"/>
      <c r="BCV5" s="531"/>
      <c r="BCW5" s="531"/>
      <c r="BCX5" s="531"/>
      <c r="BCY5" s="531"/>
      <c r="BCZ5" s="531"/>
      <c r="BDA5" s="531"/>
      <c r="BDB5" s="531"/>
      <c r="BDC5" s="531"/>
      <c r="BDD5" s="531"/>
      <c r="BDE5" s="531"/>
      <c r="BDF5" s="531"/>
      <c r="BDG5" s="531"/>
      <c r="BDH5" s="531"/>
      <c r="BDI5" s="531"/>
      <c r="BDJ5" s="531"/>
      <c r="BDK5" s="531"/>
      <c r="BDL5" s="531"/>
      <c r="BDM5" s="531"/>
      <c r="BDN5" s="531"/>
      <c r="BDO5" s="531"/>
      <c r="BDP5" s="531"/>
      <c r="BDQ5" s="531"/>
      <c r="BDR5" s="531"/>
      <c r="BDS5" s="531"/>
      <c r="BDT5" s="531"/>
      <c r="BDU5" s="531"/>
      <c r="BDV5" s="531"/>
      <c r="BDW5" s="531"/>
      <c r="BDX5" s="531"/>
      <c r="BDY5" s="531"/>
      <c r="BDZ5" s="531"/>
      <c r="BEA5" s="531"/>
      <c r="BEB5" s="531"/>
      <c r="BEC5" s="531"/>
      <c r="BED5" s="531"/>
      <c r="BEE5" s="531"/>
      <c r="BEF5" s="531"/>
      <c r="BEG5" s="531"/>
      <c r="BEH5" s="531"/>
      <c r="BEI5" s="531"/>
      <c r="BEJ5" s="531"/>
      <c r="BEK5" s="531"/>
      <c r="BEL5" s="531"/>
      <c r="BEM5" s="531"/>
      <c r="BEN5" s="531"/>
      <c r="BEO5" s="531"/>
      <c r="BEP5" s="531"/>
      <c r="BEQ5" s="531"/>
      <c r="BER5" s="531"/>
      <c r="BES5" s="531"/>
      <c r="BET5" s="531"/>
      <c r="BEU5" s="531"/>
      <c r="BEV5" s="531"/>
      <c r="BEW5" s="531"/>
      <c r="BEX5" s="531"/>
      <c r="BEY5" s="531"/>
      <c r="BEZ5" s="531"/>
      <c r="BFA5" s="531"/>
      <c r="BFB5" s="531"/>
      <c r="BFC5" s="531"/>
      <c r="BFD5" s="531"/>
      <c r="BFE5" s="531"/>
      <c r="BFF5" s="531"/>
      <c r="BFG5" s="531"/>
      <c r="BFH5" s="531"/>
      <c r="BFI5" s="531"/>
      <c r="BFJ5" s="531"/>
      <c r="BFK5" s="531"/>
      <c r="BFL5" s="531"/>
      <c r="BFM5" s="531"/>
      <c r="BFN5" s="531"/>
      <c r="BFO5" s="531"/>
      <c r="BFP5" s="531"/>
      <c r="BFQ5" s="531"/>
      <c r="BFR5" s="531"/>
      <c r="BFS5" s="531"/>
      <c r="BFT5" s="531"/>
      <c r="BFU5" s="531"/>
      <c r="BFV5" s="531"/>
      <c r="BFW5" s="531"/>
      <c r="BFX5" s="531"/>
      <c r="BFY5" s="531"/>
      <c r="BFZ5" s="531"/>
      <c r="BGA5" s="531"/>
      <c r="BGB5" s="531"/>
      <c r="BGC5" s="531"/>
      <c r="BGD5" s="531"/>
      <c r="BGE5" s="531"/>
      <c r="BGF5" s="531"/>
      <c r="BGG5" s="531"/>
      <c r="BGH5" s="531"/>
      <c r="BGI5" s="531"/>
      <c r="BGJ5" s="531"/>
      <c r="BGK5" s="531"/>
      <c r="BGL5" s="531"/>
      <c r="BGM5" s="531"/>
      <c r="BGN5" s="531"/>
      <c r="BGO5" s="531"/>
      <c r="BGP5" s="531"/>
      <c r="BGQ5" s="531"/>
      <c r="BGR5" s="531"/>
      <c r="BGS5" s="531"/>
      <c r="BGT5" s="531"/>
      <c r="BGU5" s="531"/>
      <c r="BGV5" s="531"/>
      <c r="BGW5" s="531"/>
      <c r="BGX5" s="531"/>
      <c r="BGY5" s="531"/>
      <c r="BGZ5" s="531"/>
      <c r="BHA5" s="531"/>
      <c r="BHB5" s="531"/>
      <c r="BHC5" s="531"/>
      <c r="BHD5" s="531"/>
      <c r="BHE5" s="531"/>
      <c r="BHF5" s="531"/>
      <c r="BHG5" s="531"/>
      <c r="BHH5" s="531"/>
      <c r="BHI5" s="531"/>
      <c r="BHJ5" s="531"/>
      <c r="BHK5" s="531"/>
      <c r="BHL5" s="531"/>
      <c r="BHM5" s="531"/>
      <c r="BHN5" s="531"/>
      <c r="BHO5" s="531"/>
      <c r="BHP5" s="531"/>
      <c r="BHQ5" s="531"/>
      <c r="BHR5" s="531"/>
      <c r="BHS5" s="531"/>
      <c r="BHT5" s="531"/>
      <c r="BHU5" s="531"/>
      <c r="BHV5" s="531"/>
      <c r="BHW5" s="531"/>
      <c r="BHX5" s="531"/>
      <c r="BHY5" s="531"/>
      <c r="BHZ5" s="531"/>
      <c r="BIA5" s="531"/>
      <c r="BIB5" s="531"/>
      <c r="BIC5" s="531"/>
      <c r="BID5" s="531"/>
      <c r="BIE5" s="531"/>
      <c r="BIF5" s="531"/>
      <c r="BIG5" s="531"/>
      <c r="BIH5" s="531"/>
      <c r="BII5" s="531"/>
      <c r="BIJ5" s="531"/>
      <c r="BIK5" s="531"/>
      <c r="BIL5" s="531"/>
      <c r="BIM5" s="531"/>
      <c r="BIN5" s="531"/>
      <c r="BIO5" s="531"/>
      <c r="BIP5" s="531"/>
      <c r="BIQ5" s="531"/>
      <c r="BIR5" s="531"/>
      <c r="BIS5" s="531"/>
      <c r="BIT5" s="531"/>
      <c r="BIU5" s="531"/>
      <c r="BIV5" s="531"/>
      <c r="BIW5" s="531"/>
      <c r="BIX5" s="531"/>
      <c r="BIY5" s="531"/>
      <c r="BIZ5" s="531"/>
      <c r="BJA5" s="531"/>
      <c r="BJB5" s="531"/>
      <c r="BJC5" s="531"/>
      <c r="BJD5" s="531"/>
      <c r="BJE5" s="531"/>
      <c r="BJF5" s="531"/>
      <c r="BJG5" s="531"/>
      <c r="BJH5" s="531"/>
      <c r="BJI5" s="531"/>
      <c r="BJJ5" s="531"/>
      <c r="BJK5" s="531"/>
      <c r="BJL5" s="531"/>
      <c r="BJM5" s="531"/>
      <c r="BJN5" s="531"/>
      <c r="BJO5" s="531"/>
      <c r="BJP5" s="531"/>
      <c r="BJQ5" s="531"/>
      <c r="BJR5" s="531"/>
      <c r="BJS5" s="531"/>
      <c r="BJT5" s="531"/>
      <c r="BJU5" s="531"/>
      <c r="BJV5" s="531"/>
      <c r="BJW5" s="531"/>
      <c r="BJX5" s="531"/>
      <c r="BJY5" s="531"/>
      <c r="BJZ5" s="531"/>
      <c r="BKA5" s="531"/>
      <c r="BKB5" s="531"/>
      <c r="BKC5" s="531"/>
      <c r="BKD5" s="531"/>
      <c r="BKE5" s="531"/>
      <c r="BKF5" s="531"/>
      <c r="BKG5" s="531"/>
      <c r="BKH5" s="531"/>
      <c r="BKI5" s="531"/>
      <c r="BKJ5" s="531"/>
      <c r="BKK5" s="531"/>
      <c r="BKL5" s="531"/>
      <c r="BKM5" s="531"/>
      <c r="BKN5" s="531"/>
      <c r="BKO5" s="531"/>
      <c r="BKP5" s="531"/>
      <c r="BKQ5" s="531"/>
      <c r="BKR5" s="531"/>
      <c r="BKS5" s="531"/>
      <c r="BKT5" s="531"/>
      <c r="BKU5" s="531"/>
      <c r="BKV5" s="531"/>
      <c r="BKW5" s="531"/>
      <c r="BKX5" s="531"/>
      <c r="BKY5" s="531"/>
      <c r="BKZ5" s="531"/>
      <c r="BLA5" s="531"/>
      <c r="BLB5" s="531"/>
      <c r="BLC5" s="531"/>
      <c r="BLD5" s="531"/>
      <c r="BLE5" s="531"/>
      <c r="BLF5" s="531"/>
      <c r="BLG5" s="531"/>
      <c r="BLH5" s="531"/>
      <c r="BLI5" s="531"/>
      <c r="BLJ5" s="531"/>
      <c r="BLK5" s="531"/>
      <c r="BLL5" s="531"/>
      <c r="BLM5" s="531"/>
      <c r="BLN5" s="531"/>
      <c r="BLO5" s="531"/>
      <c r="BLP5" s="531"/>
      <c r="BLQ5" s="531"/>
      <c r="BLR5" s="531"/>
      <c r="BLS5" s="531"/>
      <c r="BLT5" s="531"/>
      <c r="BLU5" s="531"/>
      <c r="BLV5" s="531"/>
      <c r="BLW5" s="531"/>
      <c r="BLX5" s="531"/>
      <c r="BLY5" s="531"/>
      <c r="BLZ5" s="531"/>
      <c r="BMA5" s="531"/>
      <c r="BMB5" s="531"/>
      <c r="BMC5" s="531"/>
      <c r="BMD5" s="531"/>
      <c r="BME5" s="531"/>
      <c r="BMF5" s="531"/>
      <c r="BMG5" s="531"/>
      <c r="BMH5" s="531"/>
      <c r="BMI5" s="531"/>
      <c r="BMJ5" s="531"/>
      <c r="BMK5" s="531"/>
      <c r="BML5" s="531"/>
      <c r="BMM5" s="531"/>
      <c r="BMN5" s="531"/>
      <c r="BMO5" s="531"/>
      <c r="BMP5" s="531"/>
      <c r="BMQ5" s="531"/>
      <c r="BMR5" s="531"/>
      <c r="BMS5" s="531"/>
      <c r="BMT5" s="531"/>
      <c r="BMU5" s="531"/>
      <c r="BMV5" s="531"/>
      <c r="BMW5" s="531"/>
      <c r="BMX5" s="531"/>
      <c r="BMY5" s="531"/>
      <c r="BMZ5" s="531"/>
      <c r="BNA5" s="531"/>
      <c r="BNB5" s="531"/>
      <c r="BNC5" s="531"/>
      <c r="BND5" s="531"/>
      <c r="BNE5" s="531"/>
      <c r="BNF5" s="531"/>
      <c r="BNG5" s="531"/>
      <c r="BNH5" s="531"/>
      <c r="BNI5" s="531"/>
      <c r="BNJ5" s="531"/>
      <c r="BNK5" s="531"/>
      <c r="BNL5" s="531"/>
      <c r="BNM5" s="531"/>
      <c r="BNN5" s="531"/>
      <c r="BNO5" s="531"/>
      <c r="BNP5" s="531"/>
      <c r="BNQ5" s="531"/>
      <c r="BNR5" s="531"/>
      <c r="BNS5" s="531"/>
      <c r="BNT5" s="531"/>
      <c r="BNU5" s="531"/>
      <c r="BNV5" s="531"/>
      <c r="BNW5" s="531"/>
      <c r="BNX5" s="531"/>
      <c r="BNY5" s="531"/>
      <c r="BNZ5" s="531"/>
      <c r="BOA5" s="531"/>
      <c r="BOB5" s="531"/>
      <c r="BOC5" s="531"/>
      <c r="BOD5" s="531"/>
      <c r="BOE5" s="531"/>
      <c r="BOF5" s="531"/>
      <c r="BOG5" s="531"/>
      <c r="BOH5" s="531"/>
      <c r="BOI5" s="531"/>
      <c r="BOJ5" s="531"/>
      <c r="BOK5" s="531"/>
      <c r="BOL5" s="531"/>
      <c r="BOM5" s="531"/>
      <c r="BON5" s="531"/>
      <c r="BOO5" s="531"/>
      <c r="BOP5" s="531"/>
      <c r="BOQ5" s="531"/>
      <c r="BOR5" s="531"/>
      <c r="BOS5" s="531"/>
      <c r="BOT5" s="531"/>
      <c r="BOU5" s="531"/>
      <c r="BOV5" s="531"/>
      <c r="BOW5" s="531"/>
      <c r="BOX5" s="531"/>
      <c r="BOY5" s="531"/>
      <c r="BOZ5" s="531"/>
      <c r="BPA5" s="531"/>
      <c r="BPB5" s="531"/>
      <c r="BPC5" s="531"/>
      <c r="BPD5" s="531"/>
      <c r="BPE5" s="531"/>
      <c r="BPF5" s="531"/>
      <c r="BPG5" s="531"/>
      <c r="BPH5" s="531"/>
      <c r="BPI5" s="531"/>
      <c r="BPJ5" s="531"/>
      <c r="BPK5" s="531"/>
      <c r="BPL5" s="531"/>
      <c r="BPM5" s="531"/>
      <c r="BPN5" s="531"/>
      <c r="BPO5" s="531"/>
      <c r="BPP5" s="531"/>
      <c r="BPQ5" s="531"/>
      <c r="BPR5" s="531"/>
      <c r="BPS5" s="531"/>
      <c r="BPT5" s="531"/>
      <c r="BPU5" s="531"/>
      <c r="BPV5" s="531"/>
      <c r="BPW5" s="531"/>
      <c r="BPX5" s="531"/>
      <c r="BPY5" s="531"/>
      <c r="BPZ5" s="531"/>
      <c r="BQA5" s="531"/>
      <c r="BQB5" s="531"/>
      <c r="BQC5" s="531"/>
      <c r="BQD5" s="531"/>
      <c r="BQE5" s="531"/>
      <c r="BQF5" s="531"/>
      <c r="BQG5" s="531"/>
      <c r="BQH5" s="531"/>
      <c r="BQI5" s="531"/>
      <c r="BQJ5" s="531"/>
      <c r="BQK5" s="531"/>
      <c r="BQL5" s="531"/>
      <c r="BQM5" s="531"/>
      <c r="BQN5" s="531"/>
      <c r="BQO5" s="531"/>
      <c r="BQP5" s="531"/>
      <c r="BQQ5" s="531"/>
      <c r="BQR5" s="531"/>
      <c r="BQS5" s="531"/>
      <c r="BQT5" s="531"/>
      <c r="BQU5" s="531"/>
      <c r="BQV5" s="531"/>
      <c r="BQW5" s="531"/>
      <c r="BQX5" s="531"/>
      <c r="BQY5" s="531"/>
      <c r="BQZ5" s="531"/>
      <c r="BRA5" s="531"/>
      <c r="BRB5" s="531"/>
      <c r="BRC5" s="531"/>
      <c r="BRD5" s="531"/>
      <c r="BRE5" s="531"/>
      <c r="BRF5" s="531"/>
      <c r="BRG5" s="531"/>
      <c r="BRH5" s="531"/>
      <c r="BRI5" s="531"/>
      <c r="BRJ5" s="531"/>
      <c r="BRK5" s="531"/>
      <c r="BRL5" s="531"/>
      <c r="BRM5" s="531"/>
      <c r="BRN5" s="531"/>
      <c r="BRO5" s="531"/>
      <c r="BRP5" s="531"/>
      <c r="BRQ5" s="531"/>
      <c r="BRR5" s="531"/>
      <c r="BRS5" s="531"/>
      <c r="BRT5" s="531"/>
      <c r="BRU5" s="531"/>
      <c r="BRV5" s="531"/>
      <c r="BRW5" s="531"/>
      <c r="BRX5" s="531"/>
      <c r="BRY5" s="531"/>
      <c r="BRZ5" s="531"/>
      <c r="BSA5" s="531"/>
      <c r="BSB5" s="531"/>
      <c r="BSC5" s="531"/>
      <c r="BSD5" s="531"/>
      <c r="BSE5" s="531"/>
      <c r="BSF5" s="531"/>
      <c r="BSG5" s="531"/>
      <c r="BSH5" s="531"/>
      <c r="BSI5" s="531"/>
      <c r="BSJ5" s="531"/>
      <c r="BSK5" s="531"/>
      <c r="BSL5" s="531"/>
      <c r="BSM5" s="531"/>
      <c r="BSN5" s="531"/>
      <c r="BSO5" s="531"/>
      <c r="BSP5" s="531"/>
      <c r="BSQ5" s="531"/>
      <c r="BSR5" s="531"/>
      <c r="BSS5" s="531"/>
      <c r="BST5" s="531"/>
      <c r="BSU5" s="531"/>
      <c r="BSV5" s="531"/>
      <c r="BSW5" s="531"/>
      <c r="BSX5" s="531"/>
      <c r="BSY5" s="531"/>
      <c r="BSZ5" s="531"/>
      <c r="BTA5" s="531"/>
      <c r="BTB5" s="531"/>
      <c r="BTC5" s="531"/>
      <c r="BTD5" s="531"/>
      <c r="BTE5" s="531"/>
      <c r="BTF5" s="531"/>
      <c r="BTG5" s="531"/>
      <c r="BTH5" s="531"/>
      <c r="BTI5" s="531"/>
      <c r="BTJ5" s="531"/>
      <c r="BTK5" s="531"/>
      <c r="BTL5" s="531"/>
      <c r="BTM5" s="531"/>
      <c r="BTN5" s="531"/>
      <c r="BTO5" s="531"/>
      <c r="BTP5" s="531"/>
      <c r="BTQ5" s="531"/>
      <c r="BTR5" s="531"/>
      <c r="BTS5" s="531"/>
      <c r="BTT5" s="531"/>
      <c r="BTU5" s="531"/>
      <c r="BTV5" s="531"/>
      <c r="BTW5" s="531"/>
      <c r="BTX5" s="531"/>
      <c r="BTY5" s="531"/>
      <c r="BTZ5" s="531"/>
      <c r="BUA5" s="531"/>
      <c r="BUB5" s="531"/>
      <c r="BUC5" s="531"/>
      <c r="BUD5" s="531"/>
      <c r="BUE5" s="531"/>
      <c r="BUF5" s="531"/>
      <c r="BUG5" s="531"/>
      <c r="BUH5" s="531"/>
      <c r="BUI5" s="531"/>
      <c r="BUJ5" s="531"/>
      <c r="BUK5" s="531"/>
      <c r="BUL5" s="531"/>
      <c r="BUM5" s="531"/>
      <c r="BUN5" s="531"/>
      <c r="BUO5" s="531"/>
      <c r="BUP5" s="531"/>
      <c r="BUQ5" s="531"/>
      <c r="BUR5" s="531"/>
      <c r="BUS5" s="531"/>
      <c r="BUT5" s="531"/>
      <c r="BUU5" s="531"/>
      <c r="BUV5" s="531"/>
      <c r="BUW5" s="531"/>
      <c r="BUX5" s="531"/>
      <c r="BUY5" s="531"/>
      <c r="BUZ5" s="531"/>
      <c r="BVA5" s="531"/>
      <c r="BVB5" s="531"/>
      <c r="BVC5" s="531"/>
      <c r="BVD5" s="531"/>
      <c r="BVE5" s="531"/>
      <c r="BVF5" s="531"/>
      <c r="BVG5" s="531"/>
      <c r="BVH5" s="531"/>
      <c r="BVI5" s="531"/>
      <c r="BVJ5" s="531"/>
      <c r="BVK5" s="531"/>
      <c r="BVL5" s="531"/>
      <c r="BVM5" s="531"/>
      <c r="BVN5" s="531"/>
      <c r="BVO5" s="531"/>
      <c r="BVP5" s="531"/>
      <c r="BVQ5" s="531"/>
      <c r="BVR5" s="531"/>
      <c r="BVS5" s="531"/>
      <c r="BVT5" s="531"/>
      <c r="BVU5" s="531"/>
      <c r="BVV5" s="531"/>
      <c r="BVW5" s="531"/>
      <c r="BVX5" s="531"/>
      <c r="BVY5" s="531"/>
      <c r="BVZ5" s="531"/>
      <c r="BWA5" s="531"/>
      <c r="BWB5" s="531"/>
      <c r="BWC5" s="531"/>
      <c r="BWD5" s="531"/>
      <c r="BWE5" s="531"/>
      <c r="BWF5" s="531"/>
      <c r="BWG5" s="531"/>
      <c r="BWH5" s="531"/>
      <c r="BWI5" s="531"/>
      <c r="BWJ5" s="531"/>
      <c r="BWK5" s="531"/>
      <c r="BWL5" s="531"/>
      <c r="BWM5" s="531"/>
      <c r="BWN5" s="531"/>
      <c r="BWO5" s="531"/>
      <c r="BWP5" s="531"/>
      <c r="BWQ5" s="531"/>
      <c r="BWR5" s="531"/>
      <c r="BWS5" s="531"/>
      <c r="BWT5" s="531"/>
      <c r="BWU5" s="531"/>
      <c r="BWV5" s="531"/>
      <c r="BWW5" s="531"/>
      <c r="BWX5" s="531"/>
      <c r="BWY5" s="531"/>
      <c r="BWZ5" s="531"/>
      <c r="BXA5" s="531"/>
      <c r="BXB5" s="531"/>
      <c r="BXC5" s="531"/>
      <c r="BXD5" s="531"/>
      <c r="BXE5" s="531"/>
      <c r="BXF5" s="531"/>
      <c r="BXG5" s="531"/>
      <c r="BXH5" s="531"/>
      <c r="BXI5" s="531"/>
      <c r="BXJ5" s="531"/>
      <c r="BXK5" s="531"/>
      <c r="BXL5" s="531"/>
      <c r="BXM5" s="531"/>
      <c r="BXN5" s="531"/>
      <c r="BXO5" s="531"/>
      <c r="BXP5" s="531"/>
      <c r="BXQ5" s="531"/>
      <c r="BXR5" s="531"/>
      <c r="BXS5" s="531"/>
      <c r="BXT5" s="531"/>
      <c r="BXU5" s="531"/>
      <c r="BXV5" s="531"/>
      <c r="BXW5" s="531"/>
      <c r="BXX5" s="531"/>
      <c r="BXY5" s="531"/>
      <c r="BXZ5" s="531"/>
      <c r="BYA5" s="531"/>
      <c r="BYB5" s="531"/>
      <c r="BYC5" s="531"/>
      <c r="BYD5" s="531"/>
      <c r="BYE5" s="531"/>
      <c r="BYF5" s="531"/>
      <c r="BYG5" s="531"/>
      <c r="BYH5" s="531"/>
      <c r="BYI5" s="531"/>
      <c r="BYJ5" s="531"/>
      <c r="BYK5" s="531"/>
      <c r="BYL5" s="531"/>
      <c r="BYM5" s="531"/>
      <c r="BYN5" s="531"/>
      <c r="BYO5" s="531"/>
      <c r="BYP5" s="531"/>
      <c r="BYQ5" s="531"/>
      <c r="BYR5" s="531"/>
      <c r="BYS5" s="531"/>
      <c r="BYT5" s="531"/>
      <c r="BYU5" s="531"/>
      <c r="BYV5" s="531"/>
      <c r="BYW5" s="531"/>
      <c r="BYX5" s="531"/>
      <c r="BYY5" s="531"/>
      <c r="BYZ5" s="531"/>
      <c r="BZA5" s="531"/>
      <c r="BZB5" s="531"/>
      <c r="BZC5" s="531"/>
      <c r="BZD5" s="531"/>
      <c r="BZE5" s="531"/>
      <c r="BZF5" s="531"/>
      <c r="BZG5" s="531"/>
      <c r="BZH5" s="531"/>
      <c r="BZI5" s="531"/>
      <c r="BZJ5" s="531"/>
      <c r="BZK5" s="531"/>
      <c r="BZL5" s="531"/>
      <c r="BZM5" s="531"/>
      <c r="BZN5" s="531"/>
      <c r="BZO5" s="531"/>
      <c r="BZP5" s="531"/>
      <c r="BZQ5" s="531"/>
      <c r="BZR5" s="531"/>
      <c r="BZS5" s="531"/>
      <c r="BZT5" s="531"/>
      <c r="BZU5" s="531"/>
      <c r="BZV5" s="531"/>
      <c r="BZW5" s="531"/>
      <c r="BZX5" s="531"/>
      <c r="BZY5" s="531"/>
      <c r="BZZ5" s="531"/>
      <c r="CAA5" s="531"/>
      <c r="CAB5" s="531"/>
      <c r="CAC5" s="531"/>
      <c r="CAD5" s="531"/>
      <c r="CAE5" s="531"/>
      <c r="CAF5" s="531"/>
      <c r="CAG5" s="531"/>
      <c r="CAH5" s="531"/>
      <c r="CAI5" s="531"/>
      <c r="CAJ5" s="531"/>
      <c r="CAK5" s="531"/>
      <c r="CAL5" s="531"/>
      <c r="CAM5" s="531"/>
      <c r="CAN5" s="531"/>
      <c r="CAO5" s="531"/>
      <c r="CAP5" s="531"/>
      <c r="CAQ5" s="531"/>
      <c r="CAR5" s="531"/>
      <c r="CAS5" s="531"/>
      <c r="CAT5" s="531"/>
      <c r="CAU5" s="531"/>
      <c r="CAV5" s="531"/>
      <c r="CAW5" s="531"/>
      <c r="CAX5" s="531"/>
      <c r="CAY5" s="531"/>
      <c r="CAZ5" s="531"/>
      <c r="CBA5" s="531"/>
      <c r="CBB5" s="531"/>
      <c r="CBC5" s="531"/>
      <c r="CBD5" s="531"/>
      <c r="CBE5" s="531"/>
      <c r="CBF5" s="531"/>
      <c r="CBG5" s="531"/>
      <c r="CBH5" s="531"/>
      <c r="CBI5" s="531"/>
      <c r="CBJ5" s="531"/>
      <c r="CBK5" s="531"/>
      <c r="CBL5" s="531"/>
      <c r="CBM5" s="531"/>
      <c r="CBN5" s="531"/>
      <c r="CBO5" s="531"/>
      <c r="CBP5" s="531"/>
      <c r="CBQ5" s="531"/>
      <c r="CBR5" s="531"/>
      <c r="CBS5" s="531"/>
      <c r="CBT5" s="531"/>
      <c r="CBU5" s="531"/>
      <c r="CBV5" s="531"/>
      <c r="CBW5" s="531"/>
      <c r="CBX5" s="531"/>
      <c r="CBY5" s="531"/>
      <c r="CBZ5" s="531"/>
      <c r="CCA5" s="531"/>
      <c r="CCB5" s="531"/>
      <c r="CCC5" s="531"/>
      <c r="CCD5" s="531"/>
      <c r="CCE5" s="531"/>
      <c r="CCF5" s="531"/>
      <c r="CCG5" s="531"/>
      <c r="CCH5" s="531"/>
      <c r="CCI5" s="531"/>
      <c r="CCJ5" s="531"/>
      <c r="CCK5" s="531"/>
      <c r="CCL5" s="531"/>
      <c r="CCM5" s="531"/>
      <c r="CCN5" s="531"/>
      <c r="CCO5" s="531"/>
      <c r="CCP5" s="531"/>
      <c r="CCQ5" s="531"/>
      <c r="CCR5" s="531"/>
      <c r="CCS5" s="531"/>
      <c r="CCT5" s="531"/>
      <c r="CCU5" s="531"/>
      <c r="CCV5" s="531"/>
      <c r="CCW5" s="531"/>
      <c r="CCX5" s="531"/>
      <c r="CCY5" s="531"/>
      <c r="CCZ5" s="531"/>
      <c r="CDA5" s="531"/>
      <c r="CDB5" s="531"/>
      <c r="CDC5" s="531"/>
      <c r="CDD5" s="531"/>
      <c r="CDE5" s="531"/>
      <c r="CDF5" s="531"/>
      <c r="CDG5" s="531"/>
      <c r="CDH5" s="531"/>
      <c r="CDI5" s="531"/>
      <c r="CDJ5" s="531"/>
      <c r="CDK5" s="531"/>
      <c r="CDL5" s="531"/>
      <c r="CDM5" s="531"/>
      <c r="CDN5" s="531"/>
      <c r="CDO5" s="531"/>
      <c r="CDP5" s="531"/>
      <c r="CDQ5" s="531"/>
      <c r="CDR5" s="531"/>
      <c r="CDS5" s="531"/>
      <c r="CDT5" s="531"/>
      <c r="CDU5" s="531"/>
      <c r="CDV5" s="531"/>
      <c r="CDW5" s="531"/>
      <c r="CDX5" s="531"/>
      <c r="CDY5" s="531"/>
      <c r="CDZ5" s="531"/>
      <c r="CEA5" s="531"/>
      <c r="CEB5" s="531"/>
      <c r="CEC5" s="531"/>
      <c r="CED5" s="531"/>
      <c r="CEE5" s="531"/>
      <c r="CEF5" s="531"/>
      <c r="CEG5" s="531"/>
      <c r="CEH5" s="531"/>
      <c r="CEI5" s="531"/>
      <c r="CEJ5" s="531"/>
      <c r="CEK5" s="531"/>
      <c r="CEL5" s="531"/>
      <c r="CEM5" s="531"/>
      <c r="CEN5" s="531"/>
      <c r="CEO5" s="531"/>
      <c r="CEP5" s="531"/>
      <c r="CEQ5" s="531"/>
      <c r="CER5" s="531"/>
      <c r="CES5" s="531"/>
      <c r="CET5" s="531"/>
      <c r="CEU5" s="531"/>
      <c r="CEV5" s="531"/>
      <c r="CEW5" s="531"/>
      <c r="CEX5" s="531"/>
      <c r="CEY5" s="531"/>
      <c r="CEZ5" s="531"/>
      <c r="CFA5" s="531"/>
      <c r="CFB5" s="531"/>
      <c r="CFC5" s="531"/>
      <c r="CFD5" s="531"/>
      <c r="CFE5" s="531"/>
      <c r="CFF5" s="531"/>
      <c r="CFG5" s="531"/>
      <c r="CFH5" s="531"/>
      <c r="CFI5" s="531"/>
      <c r="CFJ5" s="531"/>
      <c r="CFK5" s="531"/>
      <c r="CFL5" s="531"/>
      <c r="CFM5" s="531"/>
      <c r="CFN5" s="531"/>
      <c r="CFO5" s="531"/>
      <c r="CFP5" s="531"/>
      <c r="CFQ5" s="531"/>
      <c r="CFR5" s="531"/>
      <c r="CFS5" s="531"/>
      <c r="CFT5" s="531"/>
      <c r="CFU5" s="531"/>
      <c r="CFV5" s="531"/>
      <c r="CFW5" s="531"/>
      <c r="CFX5" s="531"/>
      <c r="CFY5" s="531"/>
      <c r="CFZ5" s="531"/>
      <c r="CGA5" s="531"/>
      <c r="CGB5" s="531"/>
      <c r="CGC5" s="531"/>
      <c r="CGD5" s="531"/>
      <c r="CGE5" s="531"/>
      <c r="CGF5" s="531"/>
      <c r="CGG5" s="531"/>
      <c r="CGH5" s="531"/>
      <c r="CGI5" s="531"/>
      <c r="CGJ5" s="531"/>
      <c r="CGK5" s="531"/>
      <c r="CGL5" s="531"/>
      <c r="CGM5" s="531"/>
      <c r="CGN5" s="531"/>
      <c r="CGO5" s="531"/>
      <c r="CGP5" s="531"/>
      <c r="CGQ5" s="531"/>
      <c r="CGR5" s="531"/>
      <c r="CGS5" s="531"/>
      <c r="CGT5" s="531"/>
      <c r="CGU5" s="531"/>
      <c r="CGV5" s="531"/>
      <c r="CGW5" s="531"/>
      <c r="CGX5" s="531"/>
      <c r="CGY5" s="531"/>
      <c r="CGZ5" s="531"/>
      <c r="CHA5" s="531"/>
      <c r="CHB5" s="531"/>
      <c r="CHC5" s="531"/>
      <c r="CHD5" s="531"/>
      <c r="CHE5" s="531"/>
      <c r="CHF5" s="531"/>
      <c r="CHG5" s="531"/>
      <c r="CHH5" s="531"/>
      <c r="CHI5" s="531"/>
      <c r="CHJ5" s="531"/>
      <c r="CHK5" s="531"/>
      <c r="CHL5" s="531"/>
      <c r="CHM5" s="531"/>
      <c r="CHN5" s="531"/>
      <c r="CHO5" s="531"/>
      <c r="CHP5" s="531"/>
      <c r="CHQ5" s="531"/>
      <c r="CHR5" s="531"/>
      <c r="CHS5" s="531"/>
      <c r="CHT5" s="531"/>
      <c r="CHU5" s="531"/>
      <c r="CHV5" s="531"/>
      <c r="CHW5" s="531"/>
      <c r="CHX5" s="531"/>
      <c r="CHY5" s="531"/>
      <c r="CHZ5" s="531"/>
      <c r="CIA5" s="531"/>
      <c r="CIB5" s="531"/>
      <c r="CIC5" s="531"/>
      <c r="CID5" s="531"/>
      <c r="CIE5" s="531"/>
      <c r="CIF5" s="531"/>
      <c r="CIG5" s="531"/>
      <c r="CIH5" s="531"/>
      <c r="CII5" s="531"/>
      <c r="CIJ5" s="531"/>
      <c r="CIK5" s="531"/>
      <c r="CIL5" s="531"/>
      <c r="CIM5" s="531"/>
      <c r="CIN5" s="531"/>
      <c r="CIO5" s="531"/>
      <c r="CIP5" s="531"/>
      <c r="CIQ5" s="531"/>
      <c r="CIR5" s="531"/>
      <c r="CIS5" s="531"/>
      <c r="CIT5" s="531"/>
      <c r="CIU5" s="531"/>
      <c r="CIV5" s="531"/>
      <c r="CIW5" s="531"/>
      <c r="CIX5" s="531"/>
      <c r="CIY5" s="531"/>
      <c r="CIZ5" s="531"/>
      <c r="CJA5" s="531"/>
      <c r="CJB5" s="531"/>
      <c r="CJC5" s="531"/>
      <c r="CJD5" s="531"/>
      <c r="CJE5" s="531"/>
      <c r="CJF5" s="531"/>
      <c r="CJG5" s="531"/>
      <c r="CJH5" s="531"/>
      <c r="CJI5" s="531"/>
      <c r="CJJ5" s="531"/>
      <c r="CJK5" s="531"/>
      <c r="CJL5" s="531"/>
      <c r="CJM5" s="531"/>
      <c r="CJN5" s="531"/>
      <c r="CJO5" s="531"/>
      <c r="CJP5" s="531"/>
      <c r="CJQ5" s="531"/>
      <c r="CJR5" s="531"/>
      <c r="CJS5" s="531"/>
      <c r="CJT5" s="531"/>
      <c r="CJU5" s="531"/>
      <c r="CJV5" s="531"/>
      <c r="CJW5" s="531"/>
      <c r="CJX5" s="531"/>
      <c r="CJY5" s="531"/>
      <c r="CJZ5" s="531"/>
      <c r="CKA5" s="531"/>
      <c r="CKB5" s="531"/>
      <c r="CKC5" s="531"/>
      <c r="CKD5" s="531"/>
      <c r="CKE5" s="531"/>
      <c r="CKF5" s="531"/>
      <c r="CKG5" s="531"/>
      <c r="CKH5" s="531"/>
      <c r="CKI5" s="531"/>
      <c r="CKJ5" s="531"/>
      <c r="CKK5" s="531"/>
      <c r="CKL5" s="531"/>
      <c r="CKM5" s="531"/>
      <c r="CKN5" s="531"/>
      <c r="CKO5" s="531"/>
      <c r="CKP5" s="531"/>
      <c r="CKQ5" s="531"/>
      <c r="CKR5" s="531"/>
      <c r="CKS5" s="531"/>
      <c r="CKT5" s="531"/>
      <c r="CKU5" s="531"/>
      <c r="CKV5" s="531"/>
      <c r="CKW5" s="531"/>
      <c r="CKX5" s="531"/>
      <c r="CKY5" s="531"/>
      <c r="CKZ5" s="531"/>
      <c r="CLA5" s="531"/>
      <c r="CLB5" s="531"/>
      <c r="CLC5" s="531"/>
      <c r="CLD5" s="531"/>
      <c r="CLE5" s="531"/>
      <c r="CLF5" s="531"/>
      <c r="CLG5" s="531"/>
      <c r="CLH5" s="531"/>
      <c r="CLI5" s="531"/>
      <c r="CLJ5" s="531"/>
      <c r="CLK5" s="531"/>
      <c r="CLL5" s="531"/>
      <c r="CLM5" s="531"/>
      <c r="CLN5" s="531"/>
      <c r="CLO5" s="531"/>
      <c r="CLP5" s="531"/>
      <c r="CLQ5" s="531"/>
      <c r="CLR5" s="531"/>
      <c r="CLS5" s="531"/>
      <c r="CLT5" s="531"/>
      <c r="CLU5" s="531"/>
      <c r="CLV5" s="531"/>
      <c r="CLW5" s="531"/>
      <c r="CLX5" s="531"/>
      <c r="CLY5" s="531"/>
      <c r="CLZ5" s="531"/>
      <c r="CMA5" s="531"/>
      <c r="CMB5" s="531"/>
      <c r="CMC5" s="531"/>
      <c r="CMD5" s="531"/>
      <c r="CME5" s="531"/>
      <c r="CMF5" s="531"/>
      <c r="CMG5" s="531"/>
      <c r="CMH5" s="531"/>
      <c r="CMI5" s="531"/>
      <c r="CMJ5" s="531"/>
      <c r="CMK5" s="531"/>
      <c r="CML5" s="531"/>
      <c r="CMM5" s="531"/>
      <c r="CMN5" s="531"/>
      <c r="CMO5" s="531"/>
      <c r="CMP5" s="531"/>
      <c r="CMQ5" s="531"/>
      <c r="CMR5" s="531"/>
      <c r="CMS5" s="531"/>
      <c r="CMT5" s="531"/>
      <c r="CMU5" s="531"/>
      <c r="CMV5" s="531"/>
      <c r="CMW5" s="531"/>
      <c r="CMX5" s="531"/>
      <c r="CMY5" s="531"/>
      <c r="CMZ5" s="531"/>
      <c r="CNA5" s="531"/>
      <c r="CNB5" s="531"/>
      <c r="CNC5" s="531"/>
      <c r="CND5" s="531"/>
      <c r="CNE5" s="531"/>
      <c r="CNF5" s="531"/>
      <c r="CNG5" s="531"/>
      <c r="CNH5" s="531"/>
      <c r="CNI5" s="531"/>
      <c r="CNJ5" s="531"/>
      <c r="CNK5" s="531"/>
      <c r="CNL5" s="531"/>
      <c r="CNM5" s="531"/>
      <c r="CNN5" s="531"/>
      <c r="CNO5" s="531"/>
      <c r="CNP5" s="531"/>
      <c r="CNQ5" s="531"/>
      <c r="CNR5" s="531"/>
      <c r="CNS5" s="531"/>
      <c r="CNT5" s="531"/>
      <c r="CNU5" s="531"/>
      <c r="CNV5" s="531"/>
      <c r="CNW5" s="531"/>
      <c r="CNX5" s="531"/>
      <c r="CNY5" s="531"/>
      <c r="CNZ5" s="531"/>
      <c r="COA5" s="531"/>
      <c r="COB5" s="531"/>
      <c r="COC5" s="531"/>
      <c r="COD5" s="531"/>
      <c r="COE5" s="531"/>
      <c r="COF5" s="531"/>
      <c r="COG5" s="531"/>
      <c r="COH5" s="531"/>
      <c r="COI5" s="531"/>
      <c r="COJ5" s="531"/>
      <c r="COK5" s="531"/>
      <c r="COL5" s="531"/>
      <c r="COM5" s="531"/>
      <c r="CON5" s="531"/>
      <c r="COO5" s="531"/>
      <c r="COP5" s="531"/>
      <c r="COQ5" s="531"/>
      <c r="COR5" s="531"/>
      <c r="COS5" s="531"/>
      <c r="COT5" s="531"/>
      <c r="COU5" s="531"/>
      <c r="COV5" s="531"/>
      <c r="COW5" s="531"/>
      <c r="COX5" s="531"/>
      <c r="COY5" s="531"/>
      <c r="COZ5" s="531"/>
      <c r="CPA5" s="531"/>
      <c r="CPB5" s="531"/>
      <c r="CPC5" s="531"/>
      <c r="CPD5" s="531"/>
      <c r="CPE5" s="531"/>
      <c r="CPF5" s="531"/>
      <c r="CPG5" s="531"/>
      <c r="CPH5" s="531"/>
      <c r="CPI5" s="531"/>
      <c r="CPJ5" s="531"/>
      <c r="CPK5" s="531"/>
      <c r="CPL5" s="531"/>
      <c r="CPM5" s="531"/>
      <c r="CPN5" s="531"/>
      <c r="CPO5" s="531"/>
      <c r="CPP5" s="531"/>
      <c r="CPQ5" s="531"/>
      <c r="CPR5" s="531"/>
      <c r="CPS5" s="531"/>
      <c r="CPT5" s="531"/>
      <c r="CPU5" s="531"/>
      <c r="CPV5" s="531"/>
      <c r="CPW5" s="531"/>
      <c r="CPX5" s="531"/>
      <c r="CPY5" s="531"/>
      <c r="CPZ5" s="531"/>
      <c r="CQA5" s="531"/>
      <c r="CQB5" s="531"/>
      <c r="CQC5" s="531"/>
      <c r="CQD5" s="531"/>
      <c r="CQE5" s="531"/>
      <c r="CQF5" s="531"/>
      <c r="CQG5" s="531"/>
      <c r="CQH5" s="531"/>
      <c r="CQI5" s="531"/>
      <c r="CQJ5" s="531"/>
      <c r="CQK5" s="531"/>
      <c r="CQL5" s="531"/>
      <c r="CQM5" s="531"/>
      <c r="CQN5" s="531"/>
      <c r="CQO5" s="531"/>
      <c r="CQP5" s="531"/>
      <c r="CQQ5" s="531"/>
      <c r="CQR5" s="531"/>
      <c r="CQS5" s="531"/>
      <c r="CQT5" s="531"/>
      <c r="CQU5" s="531"/>
      <c r="CQV5" s="531"/>
      <c r="CQW5" s="531"/>
      <c r="CQX5" s="531"/>
      <c r="CQY5" s="531"/>
      <c r="CQZ5" s="531"/>
      <c r="CRA5" s="531"/>
      <c r="CRB5" s="531"/>
      <c r="CRC5" s="531"/>
      <c r="CRD5" s="531"/>
      <c r="CRE5" s="531"/>
      <c r="CRF5" s="531"/>
      <c r="CRG5" s="531"/>
      <c r="CRH5" s="531"/>
      <c r="CRI5" s="531"/>
      <c r="CRJ5" s="531"/>
      <c r="CRK5" s="531"/>
      <c r="CRL5" s="531"/>
      <c r="CRM5" s="531"/>
      <c r="CRN5" s="531"/>
      <c r="CRO5" s="531"/>
      <c r="CRP5" s="531"/>
      <c r="CRQ5" s="531"/>
      <c r="CRR5" s="531"/>
      <c r="CRS5" s="531"/>
      <c r="CRT5" s="531"/>
      <c r="CRU5" s="531"/>
      <c r="CRV5" s="531"/>
      <c r="CRW5" s="531"/>
      <c r="CRX5" s="531"/>
      <c r="CRY5" s="531"/>
      <c r="CRZ5" s="531"/>
      <c r="CSA5" s="531"/>
      <c r="CSB5" s="531"/>
      <c r="CSC5" s="531"/>
      <c r="CSD5" s="531"/>
      <c r="CSE5" s="531"/>
      <c r="CSF5" s="531"/>
      <c r="CSG5" s="531"/>
      <c r="CSH5" s="531"/>
      <c r="CSI5" s="531"/>
      <c r="CSJ5" s="531"/>
      <c r="CSK5" s="531"/>
      <c r="CSL5" s="531"/>
      <c r="CSM5" s="531"/>
      <c r="CSN5" s="531"/>
      <c r="CSO5" s="531"/>
      <c r="CSP5" s="531"/>
      <c r="CSQ5" s="531"/>
      <c r="CSR5" s="531"/>
      <c r="CSS5" s="531"/>
      <c r="CST5" s="531"/>
      <c r="CSU5" s="531"/>
      <c r="CSV5" s="531"/>
      <c r="CSW5" s="531"/>
      <c r="CSX5" s="531"/>
      <c r="CSY5" s="531"/>
      <c r="CSZ5" s="531"/>
      <c r="CTA5" s="531"/>
      <c r="CTB5" s="531"/>
      <c r="CTC5" s="531"/>
      <c r="CTD5" s="531"/>
      <c r="CTE5" s="531"/>
      <c r="CTF5" s="531"/>
      <c r="CTG5" s="531"/>
      <c r="CTH5" s="531"/>
      <c r="CTI5" s="531"/>
      <c r="CTJ5" s="531"/>
      <c r="CTK5" s="531"/>
      <c r="CTL5" s="531"/>
      <c r="CTM5" s="531"/>
      <c r="CTN5" s="531"/>
      <c r="CTO5" s="531"/>
      <c r="CTP5" s="531"/>
      <c r="CTQ5" s="531"/>
      <c r="CTR5" s="531"/>
      <c r="CTS5" s="531"/>
      <c r="CTT5" s="531"/>
      <c r="CTU5" s="531"/>
      <c r="CTV5" s="531"/>
      <c r="CTW5" s="531"/>
      <c r="CTX5" s="531"/>
      <c r="CTY5" s="531"/>
      <c r="CTZ5" s="531"/>
      <c r="CUA5" s="531"/>
      <c r="CUB5" s="531"/>
      <c r="CUC5" s="531"/>
      <c r="CUD5" s="531"/>
      <c r="CUE5" s="531"/>
      <c r="CUF5" s="531"/>
      <c r="CUG5" s="531"/>
      <c r="CUH5" s="531"/>
      <c r="CUI5" s="531"/>
      <c r="CUJ5" s="531"/>
      <c r="CUK5" s="531"/>
      <c r="CUL5" s="531"/>
      <c r="CUM5" s="531"/>
      <c r="CUN5" s="531"/>
      <c r="CUO5" s="531"/>
      <c r="CUP5" s="531"/>
      <c r="CUQ5" s="531"/>
      <c r="CUR5" s="531"/>
      <c r="CUS5" s="531"/>
      <c r="CUT5" s="531"/>
      <c r="CUU5" s="531"/>
      <c r="CUV5" s="531"/>
      <c r="CUW5" s="531"/>
      <c r="CUX5" s="531"/>
      <c r="CUY5" s="531"/>
      <c r="CUZ5" s="531"/>
      <c r="CVA5" s="531"/>
      <c r="CVB5" s="531"/>
      <c r="CVC5" s="531"/>
      <c r="CVD5" s="531"/>
      <c r="CVE5" s="531"/>
      <c r="CVF5" s="531"/>
      <c r="CVG5" s="531"/>
      <c r="CVH5" s="531"/>
      <c r="CVI5" s="531"/>
      <c r="CVJ5" s="531"/>
      <c r="CVK5" s="531"/>
      <c r="CVL5" s="531"/>
      <c r="CVM5" s="531"/>
      <c r="CVN5" s="531"/>
      <c r="CVO5" s="531"/>
      <c r="CVP5" s="531"/>
      <c r="CVQ5" s="531"/>
      <c r="CVR5" s="531"/>
      <c r="CVS5" s="531"/>
      <c r="CVT5" s="531"/>
      <c r="CVU5" s="531"/>
      <c r="CVV5" s="531"/>
      <c r="CVW5" s="531"/>
      <c r="CVX5" s="531"/>
      <c r="CVY5" s="531"/>
      <c r="CVZ5" s="531"/>
      <c r="CWA5" s="531"/>
      <c r="CWB5" s="531"/>
      <c r="CWC5" s="531"/>
      <c r="CWD5" s="531"/>
      <c r="CWE5" s="531"/>
      <c r="CWF5" s="531"/>
      <c r="CWG5" s="531"/>
      <c r="CWH5" s="531"/>
      <c r="CWI5" s="531"/>
      <c r="CWJ5" s="531"/>
      <c r="CWK5" s="531"/>
      <c r="CWL5" s="531"/>
      <c r="CWM5" s="531"/>
      <c r="CWN5" s="531"/>
      <c r="CWO5" s="531"/>
      <c r="CWP5" s="531"/>
      <c r="CWQ5" s="531"/>
      <c r="CWR5" s="531"/>
      <c r="CWS5" s="531"/>
      <c r="CWT5" s="531"/>
      <c r="CWU5" s="531"/>
      <c r="CWV5" s="531"/>
      <c r="CWW5" s="531"/>
      <c r="CWX5" s="531"/>
      <c r="CWY5" s="531"/>
      <c r="CWZ5" s="531"/>
      <c r="CXA5" s="531"/>
      <c r="CXB5" s="531"/>
      <c r="CXC5" s="531"/>
      <c r="CXD5" s="531"/>
      <c r="CXE5" s="531"/>
      <c r="CXF5" s="531"/>
      <c r="CXG5" s="531"/>
      <c r="CXH5" s="531"/>
      <c r="CXI5" s="531"/>
      <c r="CXJ5" s="531"/>
      <c r="CXK5" s="531"/>
      <c r="CXL5" s="531"/>
      <c r="CXM5" s="531"/>
      <c r="CXN5" s="531"/>
      <c r="CXO5" s="531"/>
      <c r="CXP5" s="531"/>
      <c r="CXQ5" s="531"/>
      <c r="CXR5" s="531"/>
      <c r="CXS5" s="531"/>
      <c r="CXT5" s="531"/>
      <c r="CXU5" s="531"/>
      <c r="CXV5" s="531"/>
      <c r="CXW5" s="531"/>
      <c r="CXX5" s="531"/>
      <c r="CXY5" s="531"/>
      <c r="CXZ5" s="531"/>
      <c r="CYA5" s="531"/>
      <c r="CYB5" s="531"/>
      <c r="CYC5" s="531"/>
      <c r="CYD5" s="531"/>
      <c r="CYE5" s="531"/>
      <c r="CYF5" s="531"/>
      <c r="CYG5" s="531"/>
      <c r="CYH5" s="531"/>
      <c r="CYI5" s="531"/>
      <c r="CYJ5" s="531"/>
      <c r="CYK5" s="531"/>
      <c r="CYL5" s="531"/>
      <c r="CYM5" s="531"/>
      <c r="CYN5" s="531"/>
      <c r="CYO5" s="531"/>
      <c r="CYP5" s="531"/>
      <c r="CYQ5" s="531"/>
      <c r="CYR5" s="531"/>
      <c r="CYS5" s="531"/>
      <c r="CYT5" s="531"/>
      <c r="CYU5" s="531"/>
      <c r="CYV5" s="531"/>
      <c r="CYW5" s="531"/>
      <c r="CYX5" s="531"/>
      <c r="CYY5" s="531"/>
      <c r="CYZ5" s="531"/>
      <c r="CZA5" s="531"/>
      <c r="CZB5" s="531"/>
      <c r="CZC5" s="531"/>
      <c r="CZD5" s="531"/>
      <c r="CZE5" s="531"/>
      <c r="CZF5" s="531"/>
      <c r="CZG5" s="531"/>
      <c r="CZH5" s="531"/>
      <c r="CZI5" s="531"/>
      <c r="CZJ5" s="531"/>
      <c r="CZK5" s="531"/>
      <c r="CZL5" s="531"/>
      <c r="CZM5" s="531"/>
      <c r="CZN5" s="531"/>
      <c r="CZO5" s="531"/>
      <c r="CZP5" s="531"/>
      <c r="CZQ5" s="531"/>
      <c r="CZR5" s="531"/>
      <c r="CZS5" s="531"/>
      <c r="CZT5" s="531"/>
      <c r="CZU5" s="531"/>
      <c r="CZV5" s="531"/>
      <c r="CZW5" s="531"/>
      <c r="CZX5" s="531"/>
      <c r="CZY5" s="531"/>
      <c r="CZZ5" s="531"/>
      <c r="DAA5" s="531"/>
      <c r="DAB5" s="531"/>
      <c r="DAC5" s="531"/>
      <c r="DAD5" s="531"/>
      <c r="DAE5" s="531"/>
      <c r="DAF5" s="531"/>
      <c r="DAG5" s="531"/>
      <c r="DAH5" s="531"/>
      <c r="DAI5" s="531"/>
      <c r="DAJ5" s="531"/>
      <c r="DAK5" s="531"/>
      <c r="DAL5" s="531"/>
      <c r="DAM5" s="531"/>
      <c r="DAN5" s="531"/>
      <c r="DAO5" s="531"/>
      <c r="DAP5" s="531"/>
      <c r="DAQ5" s="531"/>
      <c r="DAR5" s="531"/>
      <c r="DAS5" s="531"/>
      <c r="DAT5" s="531"/>
      <c r="DAU5" s="531"/>
      <c r="DAV5" s="531"/>
      <c r="DAW5" s="531"/>
      <c r="DAX5" s="531"/>
      <c r="DAY5" s="531"/>
      <c r="DAZ5" s="531"/>
      <c r="DBA5" s="531"/>
      <c r="DBB5" s="531"/>
      <c r="DBC5" s="531"/>
      <c r="DBD5" s="531"/>
      <c r="DBE5" s="531"/>
      <c r="DBF5" s="531"/>
      <c r="DBG5" s="531"/>
      <c r="DBH5" s="531"/>
      <c r="DBI5" s="531"/>
      <c r="DBJ5" s="531"/>
      <c r="DBK5" s="531"/>
      <c r="DBL5" s="531"/>
      <c r="DBM5" s="531"/>
      <c r="DBN5" s="531"/>
      <c r="DBO5" s="531"/>
      <c r="DBP5" s="531"/>
      <c r="DBQ5" s="531"/>
      <c r="DBR5" s="531"/>
      <c r="DBS5" s="531"/>
      <c r="DBT5" s="531"/>
      <c r="DBU5" s="531"/>
      <c r="DBV5" s="531"/>
      <c r="DBW5" s="531"/>
      <c r="DBX5" s="531"/>
      <c r="DBY5" s="531"/>
      <c r="DBZ5" s="531"/>
      <c r="DCA5" s="531"/>
      <c r="DCB5" s="531"/>
      <c r="DCC5" s="531"/>
      <c r="DCD5" s="531"/>
      <c r="DCE5" s="531"/>
      <c r="DCF5" s="531"/>
      <c r="DCG5" s="531"/>
      <c r="DCH5" s="531"/>
      <c r="DCI5" s="531"/>
      <c r="DCJ5" s="531"/>
      <c r="DCK5" s="531"/>
      <c r="DCL5" s="531"/>
      <c r="DCM5" s="531"/>
      <c r="DCN5" s="531"/>
      <c r="DCO5" s="531"/>
      <c r="DCP5" s="531"/>
      <c r="DCQ5" s="531"/>
      <c r="DCR5" s="531"/>
      <c r="DCS5" s="531"/>
      <c r="DCT5" s="531"/>
      <c r="DCU5" s="531"/>
      <c r="DCV5" s="531"/>
      <c r="DCW5" s="531"/>
      <c r="DCX5" s="531"/>
      <c r="DCY5" s="531"/>
      <c r="DCZ5" s="531"/>
      <c r="DDA5" s="531"/>
      <c r="DDB5" s="531"/>
      <c r="DDC5" s="531"/>
      <c r="DDD5" s="531"/>
      <c r="DDE5" s="531"/>
      <c r="DDF5" s="531"/>
      <c r="DDG5" s="531"/>
      <c r="DDH5" s="531"/>
      <c r="DDI5" s="531"/>
      <c r="DDJ5" s="531"/>
      <c r="DDK5" s="531"/>
      <c r="DDL5" s="531"/>
      <c r="DDM5" s="531"/>
      <c r="DDN5" s="531"/>
      <c r="DDO5" s="531"/>
      <c r="DDP5" s="531"/>
      <c r="DDQ5" s="531"/>
      <c r="DDR5" s="531"/>
      <c r="DDS5" s="531"/>
      <c r="DDT5" s="531"/>
      <c r="DDU5" s="531"/>
      <c r="DDV5" s="531"/>
      <c r="DDW5" s="531"/>
      <c r="DDX5" s="531"/>
      <c r="DDY5" s="531"/>
      <c r="DDZ5" s="531"/>
      <c r="DEA5" s="531"/>
      <c r="DEB5" s="531"/>
      <c r="DEC5" s="531"/>
      <c r="DED5" s="531"/>
      <c r="DEE5" s="531"/>
      <c r="DEF5" s="531"/>
      <c r="DEG5" s="531"/>
      <c r="DEH5" s="531"/>
      <c r="DEI5" s="531"/>
      <c r="DEJ5" s="531"/>
      <c r="DEK5" s="531"/>
      <c r="DEL5" s="531"/>
      <c r="DEM5" s="531"/>
      <c r="DEN5" s="531"/>
      <c r="DEO5" s="531"/>
      <c r="DEP5" s="531"/>
      <c r="DEQ5" s="531"/>
      <c r="DER5" s="531"/>
      <c r="DES5" s="531"/>
      <c r="DET5" s="531"/>
      <c r="DEU5" s="531"/>
      <c r="DEV5" s="531"/>
      <c r="DEW5" s="531"/>
      <c r="DEX5" s="531"/>
      <c r="DEY5" s="531"/>
      <c r="DEZ5" s="531"/>
      <c r="DFA5" s="531"/>
      <c r="DFB5" s="531"/>
      <c r="DFC5" s="531"/>
      <c r="DFD5" s="531"/>
      <c r="DFE5" s="531"/>
      <c r="DFF5" s="531"/>
      <c r="DFG5" s="531"/>
      <c r="DFH5" s="531"/>
      <c r="DFI5" s="531"/>
      <c r="DFJ5" s="531"/>
      <c r="DFK5" s="531"/>
      <c r="DFL5" s="531"/>
      <c r="DFM5" s="531"/>
      <c r="DFN5" s="531"/>
      <c r="DFO5" s="531"/>
      <c r="DFP5" s="531"/>
      <c r="DFQ5" s="531"/>
      <c r="DFR5" s="531"/>
      <c r="DFS5" s="531"/>
      <c r="DFT5" s="531"/>
      <c r="DFU5" s="531"/>
      <c r="DFV5" s="531"/>
      <c r="DFW5" s="531"/>
      <c r="DFX5" s="531"/>
      <c r="DFY5" s="531"/>
      <c r="DFZ5" s="531"/>
      <c r="DGA5" s="531"/>
      <c r="DGB5" s="531"/>
      <c r="DGC5" s="531"/>
      <c r="DGD5" s="531"/>
      <c r="DGE5" s="531"/>
      <c r="DGF5" s="531"/>
      <c r="DGG5" s="531"/>
      <c r="DGH5" s="531"/>
      <c r="DGI5" s="531"/>
      <c r="DGJ5" s="531"/>
      <c r="DGK5" s="531"/>
      <c r="DGL5" s="531"/>
      <c r="DGM5" s="531"/>
      <c r="DGN5" s="531"/>
      <c r="DGO5" s="531"/>
      <c r="DGP5" s="531"/>
      <c r="DGQ5" s="531"/>
      <c r="DGR5" s="531"/>
      <c r="DGS5" s="531"/>
      <c r="DGT5" s="531"/>
      <c r="DGU5" s="531"/>
      <c r="DGV5" s="531"/>
      <c r="DGW5" s="531"/>
      <c r="DGX5" s="531"/>
      <c r="DGY5" s="531"/>
      <c r="DGZ5" s="531"/>
      <c r="DHA5" s="531"/>
      <c r="DHB5" s="531"/>
      <c r="DHC5" s="531"/>
      <c r="DHD5" s="531"/>
      <c r="DHE5" s="531"/>
      <c r="DHF5" s="531"/>
      <c r="DHG5" s="531"/>
      <c r="DHH5" s="531"/>
      <c r="DHI5" s="531"/>
      <c r="DHJ5" s="531"/>
      <c r="DHK5" s="531"/>
      <c r="DHL5" s="531"/>
      <c r="DHM5" s="531"/>
      <c r="DHN5" s="531"/>
      <c r="DHO5" s="531"/>
      <c r="DHP5" s="531"/>
      <c r="DHQ5" s="531"/>
      <c r="DHR5" s="531"/>
      <c r="DHS5" s="531"/>
      <c r="DHT5" s="531"/>
      <c r="DHU5" s="531"/>
      <c r="DHV5" s="531"/>
      <c r="DHW5" s="531"/>
      <c r="DHX5" s="531"/>
      <c r="DHY5" s="531"/>
      <c r="DHZ5" s="531"/>
      <c r="DIA5" s="531"/>
      <c r="DIB5" s="531"/>
      <c r="DIC5" s="531"/>
      <c r="DID5" s="531"/>
      <c r="DIE5" s="531"/>
      <c r="DIF5" s="531"/>
      <c r="DIG5" s="531"/>
      <c r="DIH5" s="531"/>
      <c r="DII5" s="531"/>
      <c r="DIJ5" s="531"/>
      <c r="DIK5" s="531"/>
      <c r="DIL5" s="531"/>
      <c r="DIM5" s="531"/>
      <c r="DIN5" s="531"/>
      <c r="DIO5" s="531"/>
      <c r="DIP5" s="531"/>
      <c r="DIQ5" s="531"/>
      <c r="DIR5" s="531"/>
      <c r="DIS5" s="531"/>
      <c r="DIT5" s="531"/>
      <c r="DIU5" s="531"/>
      <c r="DIV5" s="531"/>
      <c r="DIW5" s="531"/>
      <c r="DIX5" s="531"/>
      <c r="DIY5" s="531"/>
      <c r="DIZ5" s="531"/>
      <c r="DJA5" s="531"/>
      <c r="DJB5" s="531"/>
      <c r="DJC5" s="531"/>
      <c r="DJD5" s="531"/>
      <c r="DJE5" s="531"/>
      <c r="DJF5" s="531"/>
      <c r="DJG5" s="531"/>
      <c r="DJH5" s="531"/>
      <c r="DJI5" s="531"/>
      <c r="DJJ5" s="531"/>
      <c r="DJK5" s="531"/>
      <c r="DJL5" s="531"/>
      <c r="DJM5" s="531"/>
      <c r="DJN5" s="531"/>
      <c r="DJO5" s="531"/>
      <c r="DJP5" s="531"/>
      <c r="DJQ5" s="531"/>
      <c r="DJR5" s="531"/>
      <c r="DJS5" s="531"/>
      <c r="DJT5" s="531"/>
      <c r="DJU5" s="531"/>
      <c r="DJV5" s="531"/>
      <c r="DJW5" s="531"/>
      <c r="DJX5" s="531"/>
      <c r="DJY5" s="531"/>
      <c r="DJZ5" s="531"/>
      <c r="DKA5" s="531"/>
      <c r="DKB5" s="531"/>
      <c r="DKC5" s="531"/>
      <c r="DKD5" s="531"/>
      <c r="DKE5" s="531"/>
      <c r="DKF5" s="531"/>
      <c r="DKG5" s="531"/>
      <c r="DKH5" s="531"/>
      <c r="DKI5" s="531"/>
      <c r="DKJ5" s="531"/>
      <c r="DKK5" s="531"/>
      <c r="DKL5" s="531"/>
      <c r="DKM5" s="531"/>
      <c r="DKN5" s="531"/>
      <c r="DKO5" s="531"/>
      <c r="DKP5" s="531"/>
      <c r="DKQ5" s="531"/>
      <c r="DKR5" s="531"/>
      <c r="DKS5" s="531"/>
      <c r="DKT5" s="531"/>
      <c r="DKU5" s="531"/>
      <c r="DKV5" s="531"/>
      <c r="DKW5" s="531"/>
      <c r="DKX5" s="531"/>
      <c r="DKY5" s="531"/>
      <c r="DKZ5" s="531"/>
      <c r="DLA5" s="531"/>
      <c r="DLB5" s="531"/>
      <c r="DLC5" s="531"/>
      <c r="DLD5" s="531"/>
      <c r="DLE5" s="531"/>
      <c r="DLF5" s="531"/>
      <c r="DLG5" s="531"/>
      <c r="DLH5" s="531"/>
      <c r="DLI5" s="531"/>
      <c r="DLJ5" s="531"/>
      <c r="DLK5" s="531"/>
      <c r="DLL5" s="531"/>
      <c r="DLM5" s="531"/>
      <c r="DLN5" s="531"/>
      <c r="DLO5" s="531"/>
      <c r="DLP5" s="531"/>
      <c r="DLQ5" s="531"/>
      <c r="DLR5" s="531"/>
      <c r="DLS5" s="531"/>
      <c r="DLT5" s="531"/>
      <c r="DLU5" s="531"/>
      <c r="DLV5" s="531"/>
      <c r="DLW5" s="531"/>
      <c r="DLX5" s="531"/>
      <c r="DLY5" s="531"/>
      <c r="DLZ5" s="531"/>
      <c r="DMA5" s="531"/>
      <c r="DMB5" s="531"/>
      <c r="DMC5" s="531"/>
      <c r="DMD5" s="531"/>
      <c r="DME5" s="531"/>
      <c r="DMF5" s="531"/>
      <c r="DMG5" s="531"/>
      <c r="DMH5" s="531"/>
      <c r="DMI5" s="531"/>
      <c r="DMJ5" s="531"/>
      <c r="DMK5" s="531"/>
      <c r="DML5" s="531"/>
      <c r="DMM5" s="531"/>
      <c r="DMN5" s="531"/>
      <c r="DMO5" s="531"/>
      <c r="DMP5" s="531"/>
      <c r="DMQ5" s="531"/>
      <c r="DMR5" s="531"/>
      <c r="DMS5" s="531"/>
      <c r="DMT5" s="531"/>
      <c r="DMU5" s="531"/>
      <c r="DMV5" s="531"/>
      <c r="DMW5" s="531"/>
      <c r="DMX5" s="531"/>
      <c r="DMY5" s="531"/>
      <c r="DMZ5" s="531"/>
      <c r="DNA5" s="531"/>
      <c r="DNB5" s="531"/>
      <c r="DNC5" s="531"/>
      <c r="DND5" s="531"/>
      <c r="DNE5" s="531"/>
      <c r="DNF5" s="531"/>
      <c r="DNG5" s="531"/>
      <c r="DNH5" s="531"/>
      <c r="DNI5" s="531"/>
      <c r="DNJ5" s="531"/>
      <c r="DNK5" s="531"/>
      <c r="DNL5" s="531"/>
      <c r="DNM5" s="531"/>
      <c r="DNN5" s="531"/>
      <c r="DNO5" s="531"/>
      <c r="DNP5" s="531"/>
      <c r="DNQ5" s="531"/>
      <c r="DNR5" s="531"/>
      <c r="DNS5" s="531"/>
      <c r="DNT5" s="531"/>
      <c r="DNU5" s="531"/>
      <c r="DNV5" s="531"/>
      <c r="DNW5" s="531"/>
      <c r="DNX5" s="531"/>
      <c r="DNY5" s="531"/>
      <c r="DNZ5" s="531"/>
      <c r="DOA5" s="531"/>
      <c r="DOB5" s="531"/>
      <c r="DOC5" s="531"/>
      <c r="DOD5" s="531"/>
      <c r="DOE5" s="531"/>
      <c r="DOF5" s="531"/>
      <c r="DOG5" s="531"/>
      <c r="DOH5" s="531"/>
      <c r="DOI5" s="531"/>
      <c r="DOJ5" s="531"/>
      <c r="DOK5" s="531"/>
      <c r="DOL5" s="531"/>
      <c r="DOM5" s="531"/>
      <c r="DON5" s="531"/>
      <c r="DOO5" s="531"/>
      <c r="DOP5" s="531"/>
      <c r="DOQ5" s="531"/>
      <c r="DOR5" s="531"/>
      <c r="DOS5" s="531"/>
      <c r="DOT5" s="531"/>
      <c r="DOU5" s="531"/>
      <c r="DOV5" s="531"/>
      <c r="DOW5" s="531"/>
      <c r="DOX5" s="531"/>
      <c r="DOY5" s="531"/>
      <c r="DOZ5" s="531"/>
      <c r="DPA5" s="531"/>
      <c r="DPB5" s="531"/>
      <c r="DPC5" s="531"/>
      <c r="DPD5" s="531"/>
      <c r="DPE5" s="531"/>
      <c r="DPF5" s="531"/>
      <c r="DPG5" s="531"/>
      <c r="DPH5" s="531"/>
      <c r="DPI5" s="531"/>
      <c r="DPJ5" s="531"/>
      <c r="DPK5" s="531"/>
      <c r="DPL5" s="531"/>
      <c r="DPM5" s="531"/>
      <c r="DPN5" s="531"/>
      <c r="DPO5" s="531"/>
      <c r="DPP5" s="531"/>
      <c r="DPQ5" s="531"/>
      <c r="DPR5" s="531"/>
      <c r="DPS5" s="531"/>
      <c r="DPT5" s="531"/>
      <c r="DPU5" s="531"/>
      <c r="DPV5" s="531"/>
      <c r="DPW5" s="531"/>
      <c r="DPX5" s="531"/>
      <c r="DPY5" s="531"/>
      <c r="DPZ5" s="531"/>
      <c r="DQA5" s="531"/>
      <c r="DQB5" s="531"/>
      <c r="DQC5" s="531"/>
      <c r="DQD5" s="531"/>
      <c r="DQE5" s="531"/>
      <c r="DQF5" s="531"/>
      <c r="DQG5" s="531"/>
      <c r="DQH5" s="531"/>
      <c r="DQI5" s="531"/>
      <c r="DQJ5" s="531"/>
      <c r="DQK5" s="531"/>
      <c r="DQL5" s="531"/>
      <c r="DQM5" s="531"/>
      <c r="DQN5" s="531"/>
      <c r="DQO5" s="531"/>
      <c r="DQP5" s="531"/>
      <c r="DQQ5" s="531"/>
      <c r="DQR5" s="531"/>
      <c r="DQS5" s="531"/>
      <c r="DQT5" s="531"/>
      <c r="DQU5" s="531"/>
      <c r="DQV5" s="531"/>
      <c r="DQW5" s="531"/>
      <c r="DQX5" s="531"/>
      <c r="DQY5" s="531"/>
      <c r="DQZ5" s="531"/>
      <c r="DRA5" s="531"/>
      <c r="DRB5" s="531"/>
      <c r="DRC5" s="531"/>
      <c r="DRD5" s="531"/>
      <c r="DRE5" s="531"/>
      <c r="DRF5" s="531"/>
      <c r="DRG5" s="531"/>
      <c r="DRH5" s="531"/>
      <c r="DRI5" s="531"/>
      <c r="DRJ5" s="531"/>
      <c r="DRK5" s="531"/>
      <c r="DRL5" s="531"/>
      <c r="DRM5" s="531"/>
      <c r="DRN5" s="531"/>
      <c r="DRO5" s="531"/>
      <c r="DRP5" s="531"/>
      <c r="DRQ5" s="531"/>
      <c r="DRR5" s="531"/>
      <c r="DRS5" s="531"/>
      <c r="DRT5" s="531"/>
      <c r="DRU5" s="531"/>
      <c r="DRV5" s="531"/>
      <c r="DRW5" s="531"/>
      <c r="DRX5" s="531"/>
      <c r="DRY5" s="531"/>
      <c r="DRZ5" s="531"/>
      <c r="DSA5" s="531"/>
      <c r="DSB5" s="531"/>
      <c r="DSC5" s="531"/>
      <c r="DSD5" s="531"/>
      <c r="DSE5" s="531"/>
      <c r="DSF5" s="531"/>
      <c r="DSG5" s="531"/>
      <c r="DSH5" s="531"/>
      <c r="DSI5" s="531"/>
      <c r="DSJ5" s="531"/>
      <c r="DSK5" s="531"/>
      <c r="DSL5" s="531"/>
      <c r="DSM5" s="531"/>
      <c r="DSN5" s="531"/>
      <c r="DSO5" s="531"/>
      <c r="DSP5" s="531"/>
      <c r="DSQ5" s="531"/>
      <c r="DSR5" s="531"/>
      <c r="DSS5" s="531"/>
      <c r="DST5" s="531"/>
      <c r="DSU5" s="531"/>
      <c r="DSV5" s="531"/>
      <c r="DSW5" s="531"/>
      <c r="DSX5" s="531"/>
      <c r="DSY5" s="531"/>
      <c r="DSZ5" s="531"/>
      <c r="DTA5" s="531"/>
      <c r="DTB5" s="531"/>
      <c r="DTC5" s="531"/>
      <c r="DTD5" s="531"/>
      <c r="DTE5" s="531"/>
      <c r="DTF5" s="531"/>
      <c r="DTG5" s="531"/>
      <c r="DTH5" s="531"/>
      <c r="DTI5" s="531"/>
      <c r="DTJ5" s="531"/>
      <c r="DTK5" s="531"/>
      <c r="DTL5" s="531"/>
      <c r="DTM5" s="531"/>
      <c r="DTN5" s="531"/>
      <c r="DTO5" s="531"/>
      <c r="DTP5" s="531"/>
      <c r="DTQ5" s="531"/>
      <c r="DTR5" s="531"/>
      <c r="DTS5" s="531"/>
      <c r="DTT5" s="531"/>
      <c r="DTU5" s="531"/>
      <c r="DTV5" s="531"/>
      <c r="DTW5" s="531"/>
      <c r="DTX5" s="531"/>
      <c r="DTY5" s="531"/>
      <c r="DTZ5" s="531"/>
      <c r="DUA5" s="531"/>
      <c r="DUB5" s="531"/>
      <c r="DUC5" s="531"/>
      <c r="DUD5" s="531"/>
      <c r="DUE5" s="531"/>
      <c r="DUF5" s="531"/>
      <c r="DUG5" s="531"/>
      <c r="DUH5" s="531"/>
      <c r="DUI5" s="531"/>
      <c r="DUJ5" s="531"/>
      <c r="DUK5" s="531"/>
      <c r="DUL5" s="531"/>
      <c r="DUM5" s="531"/>
      <c r="DUN5" s="531"/>
      <c r="DUO5" s="531"/>
      <c r="DUP5" s="531"/>
      <c r="DUQ5" s="531"/>
      <c r="DUR5" s="531"/>
      <c r="DUS5" s="531"/>
      <c r="DUT5" s="531"/>
      <c r="DUU5" s="531"/>
      <c r="DUV5" s="531"/>
      <c r="DUW5" s="531"/>
      <c r="DUX5" s="531"/>
      <c r="DUY5" s="531"/>
      <c r="DUZ5" s="531"/>
      <c r="DVA5" s="531"/>
      <c r="DVB5" s="531"/>
      <c r="DVC5" s="531"/>
      <c r="DVD5" s="531"/>
      <c r="DVE5" s="531"/>
      <c r="DVF5" s="531"/>
      <c r="DVG5" s="531"/>
      <c r="DVH5" s="531"/>
      <c r="DVI5" s="531"/>
      <c r="DVJ5" s="531"/>
      <c r="DVK5" s="531"/>
      <c r="DVL5" s="531"/>
      <c r="DVM5" s="531"/>
      <c r="DVN5" s="531"/>
      <c r="DVO5" s="531"/>
      <c r="DVP5" s="531"/>
      <c r="DVQ5" s="531"/>
      <c r="DVR5" s="531"/>
      <c r="DVS5" s="531"/>
      <c r="DVT5" s="531"/>
      <c r="DVU5" s="531"/>
      <c r="DVV5" s="531"/>
      <c r="DVW5" s="531"/>
      <c r="DVX5" s="531"/>
      <c r="DVY5" s="531"/>
      <c r="DVZ5" s="531"/>
      <c r="DWA5" s="531"/>
      <c r="DWB5" s="531"/>
      <c r="DWC5" s="531"/>
      <c r="DWD5" s="531"/>
      <c r="DWE5" s="531"/>
      <c r="DWF5" s="531"/>
      <c r="DWG5" s="531"/>
      <c r="DWH5" s="531"/>
      <c r="DWI5" s="531"/>
      <c r="DWJ5" s="531"/>
      <c r="DWK5" s="531"/>
      <c r="DWL5" s="531"/>
      <c r="DWM5" s="531"/>
      <c r="DWN5" s="531"/>
      <c r="DWO5" s="531"/>
      <c r="DWP5" s="531"/>
      <c r="DWQ5" s="531"/>
      <c r="DWR5" s="531"/>
      <c r="DWS5" s="531"/>
      <c r="DWT5" s="531"/>
      <c r="DWU5" s="531"/>
      <c r="DWV5" s="531"/>
      <c r="DWW5" s="531"/>
      <c r="DWX5" s="531"/>
      <c r="DWY5" s="531"/>
      <c r="DWZ5" s="531"/>
      <c r="DXA5" s="531"/>
      <c r="DXB5" s="531"/>
      <c r="DXC5" s="531"/>
      <c r="DXD5" s="531"/>
      <c r="DXE5" s="531"/>
      <c r="DXF5" s="531"/>
      <c r="DXG5" s="531"/>
      <c r="DXH5" s="531"/>
      <c r="DXI5" s="531"/>
      <c r="DXJ5" s="531"/>
      <c r="DXK5" s="531"/>
      <c r="DXL5" s="531"/>
      <c r="DXM5" s="531"/>
      <c r="DXN5" s="531"/>
      <c r="DXO5" s="531"/>
      <c r="DXP5" s="531"/>
      <c r="DXQ5" s="531"/>
      <c r="DXR5" s="531"/>
      <c r="DXS5" s="531"/>
      <c r="DXT5" s="531"/>
      <c r="DXU5" s="531"/>
      <c r="DXV5" s="531"/>
      <c r="DXW5" s="531"/>
      <c r="DXX5" s="531"/>
      <c r="DXY5" s="531"/>
      <c r="DXZ5" s="531"/>
      <c r="DYA5" s="531"/>
      <c r="DYB5" s="531"/>
      <c r="DYC5" s="531"/>
      <c r="DYD5" s="531"/>
      <c r="DYE5" s="531"/>
      <c r="DYF5" s="531"/>
      <c r="DYG5" s="531"/>
      <c r="DYH5" s="531"/>
      <c r="DYI5" s="531"/>
      <c r="DYJ5" s="531"/>
      <c r="DYK5" s="531"/>
      <c r="DYL5" s="531"/>
      <c r="DYM5" s="531"/>
      <c r="DYN5" s="531"/>
      <c r="DYO5" s="531"/>
      <c r="DYP5" s="531"/>
      <c r="DYQ5" s="531"/>
      <c r="DYR5" s="531"/>
      <c r="DYS5" s="531"/>
      <c r="DYT5" s="531"/>
      <c r="DYU5" s="531"/>
      <c r="DYV5" s="531"/>
      <c r="DYW5" s="531"/>
      <c r="DYX5" s="531"/>
      <c r="DYY5" s="531"/>
      <c r="DYZ5" s="531"/>
      <c r="DZA5" s="531"/>
      <c r="DZB5" s="531"/>
      <c r="DZC5" s="531"/>
      <c r="DZD5" s="531"/>
      <c r="DZE5" s="531"/>
      <c r="DZF5" s="531"/>
      <c r="DZG5" s="531"/>
      <c r="DZH5" s="531"/>
      <c r="DZI5" s="531"/>
      <c r="DZJ5" s="531"/>
      <c r="DZK5" s="531"/>
      <c r="DZL5" s="531"/>
      <c r="DZM5" s="531"/>
      <c r="DZN5" s="531"/>
      <c r="DZO5" s="531"/>
      <c r="DZP5" s="531"/>
      <c r="DZQ5" s="531"/>
      <c r="DZR5" s="531"/>
      <c r="DZS5" s="531"/>
      <c r="DZT5" s="531"/>
      <c r="DZU5" s="531"/>
      <c r="DZV5" s="531"/>
      <c r="DZW5" s="531"/>
      <c r="DZX5" s="531"/>
      <c r="DZY5" s="531"/>
      <c r="DZZ5" s="531"/>
      <c r="EAA5" s="531"/>
      <c r="EAB5" s="531"/>
      <c r="EAC5" s="531"/>
      <c r="EAD5" s="531"/>
      <c r="EAE5" s="531"/>
      <c r="EAF5" s="531"/>
      <c r="EAG5" s="531"/>
      <c r="EAH5" s="531"/>
      <c r="EAI5" s="531"/>
      <c r="EAJ5" s="531"/>
      <c r="EAK5" s="531"/>
      <c r="EAL5" s="531"/>
      <c r="EAM5" s="531"/>
      <c r="EAN5" s="531"/>
      <c r="EAO5" s="531"/>
      <c r="EAP5" s="531"/>
      <c r="EAQ5" s="531"/>
      <c r="EAR5" s="531"/>
      <c r="EAS5" s="531"/>
      <c r="EAT5" s="531"/>
      <c r="EAU5" s="531"/>
      <c r="EAV5" s="531"/>
      <c r="EAW5" s="531"/>
      <c r="EAX5" s="531"/>
      <c r="EAY5" s="531"/>
      <c r="EAZ5" s="531"/>
      <c r="EBA5" s="531"/>
      <c r="EBB5" s="531"/>
      <c r="EBC5" s="531"/>
      <c r="EBD5" s="531"/>
      <c r="EBE5" s="531"/>
      <c r="EBF5" s="531"/>
      <c r="EBG5" s="531"/>
      <c r="EBH5" s="531"/>
      <c r="EBI5" s="531"/>
      <c r="EBJ5" s="531"/>
      <c r="EBK5" s="531"/>
      <c r="EBL5" s="531"/>
      <c r="EBM5" s="531"/>
      <c r="EBN5" s="531"/>
      <c r="EBO5" s="531"/>
      <c r="EBP5" s="531"/>
      <c r="EBQ5" s="531"/>
      <c r="EBR5" s="531"/>
      <c r="EBS5" s="531"/>
      <c r="EBT5" s="531"/>
      <c r="EBU5" s="531"/>
      <c r="EBV5" s="531"/>
      <c r="EBW5" s="531"/>
      <c r="EBX5" s="531"/>
      <c r="EBY5" s="531"/>
      <c r="EBZ5" s="531"/>
      <c r="ECA5" s="531"/>
      <c r="ECB5" s="531"/>
      <c r="ECC5" s="531"/>
      <c r="ECD5" s="531"/>
      <c r="ECE5" s="531"/>
      <c r="ECF5" s="531"/>
      <c r="ECG5" s="531"/>
      <c r="ECH5" s="531"/>
      <c r="ECI5" s="531"/>
      <c r="ECJ5" s="531"/>
      <c r="ECK5" s="531"/>
      <c r="ECL5" s="531"/>
      <c r="ECM5" s="531"/>
      <c r="ECN5" s="531"/>
      <c r="ECO5" s="531"/>
      <c r="ECP5" s="531"/>
      <c r="ECQ5" s="531"/>
      <c r="ECR5" s="531"/>
      <c r="ECS5" s="531"/>
      <c r="ECT5" s="531"/>
      <c r="ECU5" s="531"/>
      <c r="ECV5" s="531"/>
      <c r="ECW5" s="531"/>
      <c r="ECX5" s="531"/>
      <c r="ECY5" s="531"/>
      <c r="ECZ5" s="531"/>
      <c r="EDA5" s="531"/>
      <c r="EDB5" s="531"/>
      <c r="EDC5" s="531"/>
      <c r="EDD5" s="531"/>
      <c r="EDE5" s="531"/>
      <c r="EDF5" s="531"/>
      <c r="EDG5" s="531"/>
      <c r="EDH5" s="531"/>
      <c r="EDI5" s="531"/>
      <c r="EDJ5" s="531"/>
      <c r="EDK5" s="531"/>
      <c r="EDL5" s="531"/>
      <c r="EDM5" s="531"/>
      <c r="EDN5" s="531"/>
      <c r="EDO5" s="531"/>
      <c r="EDP5" s="531"/>
      <c r="EDQ5" s="531"/>
      <c r="EDR5" s="531"/>
      <c r="EDS5" s="531"/>
      <c r="EDT5" s="531"/>
      <c r="EDU5" s="531"/>
      <c r="EDV5" s="531"/>
      <c r="EDW5" s="531"/>
      <c r="EDX5" s="531"/>
      <c r="EDY5" s="531"/>
      <c r="EDZ5" s="531"/>
      <c r="EEA5" s="531"/>
      <c r="EEB5" s="531"/>
      <c r="EEC5" s="531"/>
      <c r="EED5" s="531"/>
      <c r="EEE5" s="531"/>
      <c r="EEF5" s="531"/>
      <c r="EEG5" s="531"/>
      <c r="EEH5" s="531"/>
      <c r="EEI5" s="531"/>
      <c r="EEJ5" s="531"/>
      <c r="EEK5" s="531"/>
      <c r="EEL5" s="531"/>
      <c r="EEM5" s="531"/>
      <c r="EEN5" s="531"/>
      <c r="EEO5" s="531"/>
      <c r="EEP5" s="531"/>
      <c r="EEQ5" s="531"/>
      <c r="EER5" s="531"/>
      <c r="EES5" s="531"/>
      <c r="EET5" s="531"/>
      <c r="EEU5" s="531"/>
      <c r="EEV5" s="531"/>
      <c r="EEW5" s="531"/>
      <c r="EEX5" s="531"/>
      <c r="EEY5" s="531"/>
      <c r="EEZ5" s="531"/>
      <c r="EFA5" s="531"/>
      <c r="EFB5" s="531"/>
      <c r="EFC5" s="531"/>
      <c r="EFD5" s="531"/>
      <c r="EFE5" s="531"/>
      <c r="EFF5" s="531"/>
      <c r="EFG5" s="531"/>
      <c r="EFH5" s="531"/>
      <c r="EFI5" s="531"/>
      <c r="EFJ5" s="531"/>
      <c r="EFK5" s="531"/>
      <c r="EFL5" s="531"/>
      <c r="EFM5" s="531"/>
      <c r="EFN5" s="531"/>
      <c r="EFO5" s="531"/>
      <c r="EFP5" s="531"/>
      <c r="EFQ5" s="531"/>
      <c r="EFR5" s="531"/>
      <c r="EFS5" s="531"/>
      <c r="EFT5" s="531"/>
      <c r="EFU5" s="531"/>
      <c r="EFV5" s="531"/>
      <c r="EFW5" s="531"/>
      <c r="EFX5" s="531"/>
      <c r="EFY5" s="531"/>
      <c r="EFZ5" s="531"/>
      <c r="EGA5" s="531"/>
      <c r="EGB5" s="531"/>
      <c r="EGC5" s="531"/>
      <c r="EGD5" s="531"/>
      <c r="EGE5" s="531"/>
      <c r="EGF5" s="531"/>
      <c r="EGG5" s="531"/>
      <c r="EGH5" s="531"/>
      <c r="EGI5" s="531"/>
      <c r="EGJ5" s="531"/>
      <c r="EGK5" s="531"/>
      <c r="EGL5" s="531"/>
      <c r="EGM5" s="531"/>
      <c r="EGN5" s="531"/>
      <c r="EGO5" s="531"/>
      <c r="EGP5" s="531"/>
      <c r="EGQ5" s="531"/>
      <c r="EGR5" s="531"/>
      <c r="EGS5" s="531"/>
      <c r="EGT5" s="531"/>
      <c r="EGU5" s="531"/>
      <c r="EGV5" s="531"/>
      <c r="EGW5" s="531"/>
      <c r="EGX5" s="531"/>
      <c r="EGY5" s="531"/>
      <c r="EGZ5" s="531"/>
      <c r="EHA5" s="531"/>
      <c r="EHB5" s="531"/>
      <c r="EHC5" s="531"/>
      <c r="EHD5" s="531"/>
      <c r="EHE5" s="531"/>
      <c r="EHF5" s="531"/>
      <c r="EHG5" s="531"/>
      <c r="EHH5" s="531"/>
      <c r="EHI5" s="531"/>
      <c r="EHJ5" s="531"/>
      <c r="EHK5" s="531"/>
      <c r="EHL5" s="531"/>
      <c r="EHM5" s="531"/>
      <c r="EHN5" s="531"/>
      <c r="EHO5" s="531"/>
      <c r="EHP5" s="531"/>
      <c r="EHQ5" s="531"/>
      <c r="EHR5" s="531"/>
      <c r="EHS5" s="531"/>
      <c r="EHT5" s="531"/>
      <c r="EHU5" s="531"/>
      <c r="EHV5" s="531"/>
      <c r="EHW5" s="531"/>
      <c r="EHX5" s="531"/>
      <c r="EHY5" s="531"/>
      <c r="EHZ5" s="531"/>
      <c r="EIA5" s="531"/>
      <c r="EIB5" s="531"/>
      <c r="EIC5" s="531"/>
      <c r="EID5" s="531"/>
      <c r="EIE5" s="531"/>
      <c r="EIF5" s="531"/>
      <c r="EIG5" s="531"/>
      <c r="EIH5" s="531"/>
      <c r="EII5" s="531"/>
      <c r="EIJ5" s="531"/>
      <c r="EIK5" s="531"/>
      <c r="EIL5" s="531"/>
      <c r="EIM5" s="531"/>
      <c r="EIN5" s="531"/>
      <c r="EIO5" s="531"/>
      <c r="EIP5" s="531"/>
      <c r="EIQ5" s="531"/>
      <c r="EIR5" s="531"/>
      <c r="EIS5" s="531"/>
      <c r="EIT5" s="531"/>
      <c r="EIU5" s="531"/>
      <c r="EIV5" s="531"/>
      <c r="EIW5" s="531"/>
      <c r="EIX5" s="531"/>
      <c r="EIY5" s="531"/>
      <c r="EIZ5" s="531"/>
      <c r="EJA5" s="531"/>
      <c r="EJB5" s="531"/>
      <c r="EJC5" s="531"/>
      <c r="EJD5" s="531"/>
      <c r="EJE5" s="531"/>
      <c r="EJF5" s="531"/>
      <c r="EJG5" s="531"/>
      <c r="EJH5" s="531"/>
      <c r="EJI5" s="531"/>
      <c r="EJJ5" s="531"/>
      <c r="EJK5" s="531"/>
      <c r="EJL5" s="531"/>
      <c r="EJM5" s="531"/>
      <c r="EJN5" s="531"/>
      <c r="EJO5" s="531"/>
      <c r="EJP5" s="531"/>
      <c r="EJQ5" s="531"/>
      <c r="EJR5" s="531"/>
      <c r="EJS5" s="531"/>
      <c r="EJT5" s="531"/>
      <c r="EJU5" s="531"/>
      <c r="EJV5" s="531"/>
      <c r="EJW5" s="531"/>
      <c r="EJX5" s="531"/>
      <c r="EJY5" s="531"/>
      <c r="EJZ5" s="531"/>
      <c r="EKA5" s="531"/>
      <c r="EKB5" s="531"/>
      <c r="EKC5" s="531"/>
      <c r="EKD5" s="531"/>
      <c r="EKE5" s="531"/>
      <c r="EKF5" s="531"/>
      <c r="EKG5" s="531"/>
      <c r="EKH5" s="531"/>
      <c r="EKI5" s="531"/>
      <c r="EKJ5" s="531"/>
      <c r="EKK5" s="531"/>
      <c r="EKL5" s="531"/>
      <c r="EKM5" s="531"/>
      <c r="EKN5" s="531"/>
      <c r="EKO5" s="531"/>
      <c r="EKP5" s="531"/>
      <c r="EKQ5" s="531"/>
      <c r="EKR5" s="531"/>
      <c r="EKS5" s="531"/>
      <c r="EKT5" s="531"/>
      <c r="EKU5" s="531"/>
      <c r="EKV5" s="531"/>
      <c r="EKW5" s="531"/>
      <c r="EKX5" s="531"/>
      <c r="EKY5" s="531"/>
      <c r="EKZ5" s="531"/>
      <c r="ELA5" s="531"/>
      <c r="ELB5" s="531"/>
      <c r="ELC5" s="531"/>
      <c r="ELD5" s="531"/>
      <c r="ELE5" s="531"/>
      <c r="ELF5" s="531"/>
      <c r="ELG5" s="531"/>
      <c r="ELH5" s="531"/>
      <c r="ELI5" s="531"/>
      <c r="ELJ5" s="531"/>
      <c r="ELK5" s="531"/>
      <c r="ELL5" s="531"/>
      <c r="ELM5" s="531"/>
      <c r="ELN5" s="531"/>
      <c r="ELO5" s="531"/>
      <c r="ELP5" s="531"/>
      <c r="ELQ5" s="531"/>
      <c r="ELR5" s="531"/>
      <c r="ELS5" s="531"/>
      <c r="ELT5" s="531"/>
      <c r="ELU5" s="531"/>
      <c r="ELV5" s="531"/>
      <c r="ELW5" s="531"/>
      <c r="ELX5" s="531"/>
      <c r="ELY5" s="531"/>
      <c r="ELZ5" s="531"/>
      <c r="EMA5" s="531"/>
      <c r="EMB5" s="531"/>
      <c r="EMC5" s="531"/>
      <c r="EMD5" s="531"/>
      <c r="EME5" s="531"/>
      <c r="EMF5" s="531"/>
      <c r="EMG5" s="531"/>
      <c r="EMH5" s="531"/>
      <c r="EMI5" s="531"/>
      <c r="EMJ5" s="531"/>
      <c r="EMK5" s="531"/>
      <c r="EML5" s="531"/>
      <c r="EMM5" s="531"/>
      <c r="EMN5" s="531"/>
      <c r="EMO5" s="531"/>
      <c r="EMP5" s="531"/>
      <c r="EMQ5" s="531"/>
      <c r="EMR5" s="531"/>
      <c r="EMS5" s="531"/>
      <c r="EMT5" s="531"/>
      <c r="EMU5" s="531"/>
      <c r="EMV5" s="531"/>
      <c r="EMW5" s="531"/>
      <c r="EMX5" s="531"/>
      <c r="EMY5" s="531"/>
      <c r="EMZ5" s="531"/>
      <c r="ENA5" s="531"/>
      <c r="ENB5" s="531"/>
      <c r="ENC5" s="531"/>
      <c r="END5" s="531"/>
      <c r="ENE5" s="531"/>
      <c r="ENF5" s="531"/>
      <c r="ENG5" s="531"/>
      <c r="ENH5" s="531"/>
      <c r="ENI5" s="531"/>
      <c r="ENJ5" s="531"/>
      <c r="ENK5" s="531"/>
      <c r="ENL5" s="531"/>
      <c r="ENM5" s="531"/>
      <c r="ENN5" s="531"/>
      <c r="ENO5" s="531"/>
      <c r="ENP5" s="531"/>
      <c r="ENQ5" s="531"/>
      <c r="ENR5" s="531"/>
      <c r="ENS5" s="531"/>
      <c r="ENT5" s="531"/>
      <c r="ENU5" s="531"/>
      <c r="ENV5" s="531"/>
      <c r="ENW5" s="531"/>
      <c r="ENX5" s="531"/>
      <c r="ENY5" s="531"/>
      <c r="ENZ5" s="531"/>
      <c r="EOA5" s="531"/>
      <c r="EOB5" s="531"/>
      <c r="EOC5" s="531"/>
      <c r="EOD5" s="531"/>
      <c r="EOE5" s="531"/>
      <c r="EOF5" s="531"/>
      <c r="EOG5" s="531"/>
      <c r="EOH5" s="531"/>
      <c r="EOI5" s="531"/>
      <c r="EOJ5" s="531"/>
      <c r="EOK5" s="531"/>
      <c r="EOL5" s="531"/>
      <c r="EOM5" s="531"/>
      <c r="EON5" s="531"/>
      <c r="EOO5" s="531"/>
      <c r="EOP5" s="531"/>
      <c r="EOQ5" s="531"/>
      <c r="EOR5" s="531"/>
      <c r="EOS5" s="531"/>
      <c r="EOT5" s="531"/>
      <c r="EOU5" s="531"/>
      <c r="EOV5" s="531"/>
      <c r="EOW5" s="531"/>
      <c r="EOX5" s="531"/>
      <c r="EOY5" s="531"/>
      <c r="EOZ5" s="531"/>
      <c r="EPA5" s="531"/>
      <c r="EPB5" s="531"/>
      <c r="EPC5" s="531"/>
      <c r="EPD5" s="531"/>
      <c r="EPE5" s="531"/>
      <c r="EPF5" s="531"/>
      <c r="EPG5" s="531"/>
      <c r="EPH5" s="531"/>
      <c r="EPI5" s="531"/>
      <c r="EPJ5" s="531"/>
      <c r="EPK5" s="531"/>
      <c r="EPL5" s="531"/>
      <c r="EPM5" s="531"/>
      <c r="EPN5" s="531"/>
      <c r="EPO5" s="531"/>
      <c r="EPP5" s="531"/>
      <c r="EPQ5" s="531"/>
      <c r="EPR5" s="531"/>
      <c r="EPS5" s="531"/>
      <c r="EPT5" s="531"/>
      <c r="EPU5" s="531"/>
      <c r="EPV5" s="531"/>
      <c r="EPW5" s="531"/>
      <c r="EPX5" s="531"/>
      <c r="EPY5" s="531"/>
      <c r="EPZ5" s="531"/>
      <c r="EQA5" s="531"/>
      <c r="EQB5" s="531"/>
      <c r="EQC5" s="531"/>
      <c r="EQD5" s="531"/>
      <c r="EQE5" s="531"/>
      <c r="EQF5" s="531"/>
      <c r="EQG5" s="531"/>
      <c r="EQH5" s="531"/>
      <c r="EQI5" s="531"/>
      <c r="EQJ5" s="531"/>
      <c r="EQK5" s="531"/>
      <c r="EQL5" s="531"/>
      <c r="EQM5" s="531"/>
      <c r="EQN5" s="531"/>
      <c r="EQO5" s="531"/>
      <c r="EQP5" s="531"/>
      <c r="EQQ5" s="531"/>
      <c r="EQR5" s="531"/>
      <c r="EQS5" s="531"/>
      <c r="EQT5" s="531"/>
      <c r="EQU5" s="531"/>
      <c r="EQV5" s="531"/>
      <c r="EQW5" s="531"/>
      <c r="EQX5" s="531"/>
      <c r="EQY5" s="531"/>
      <c r="EQZ5" s="531"/>
      <c r="ERA5" s="531"/>
      <c r="ERB5" s="531"/>
      <c r="ERC5" s="531"/>
      <c r="ERD5" s="531"/>
      <c r="ERE5" s="531"/>
      <c r="ERF5" s="531"/>
      <c r="ERG5" s="531"/>
      <c r="ERH5" s="531"/>
      <c r="ERI5" s="531"/>
      <c r="ERJ5" s="531"/>
      <c r="ERK5" s="531"/>
      <c r="ERL5" s="531"/>
      <c r="ERM5" s="531"/>
      <c r="ERN5" s="531"/>
      <c r="ERO5" s="531"/>
      <c r="ERP5" s="531"/>
      <c r="ERQ5" s="531"/>
      <c r="ERR5" s="531"/>
      <c r="ERS5" s="531"/>
      <c r="ERT5" s="531"/>
      <c r="ERU5" s="531"/>
      <c r="ERV5" s="531"/>
      <c r="ERW5" s="531"/>
      <c r="ERX5" s="531"/>
      <c r="ERY5" s="531"/>
      <c r="ERZ5" s="531"/>
      <c r="ESA5" s="531"/>
      <c r="ESB5" s="531"/>
      <c r="ESC5" s="531"/>
      <c r="ESD5" s="531"/>
      <c r="ESE5" s="531"/>
      <c r="ESF5" s="531"/>
      <c r="ESG5" s="531"/>
      <c r="ESH5" s="531"/>
      <c r="ESI5" s="531"/>
      <c r="ESJ5" s="531"/>
      <c r="ESK5" s="531"/>
      <c r="ESL5" s="531"/>
      <c r="ESM5" s="531"/>
      <c r="ESN5" s="531"/>
      <c r="ESO5" s="531"/>
      <c r="ESP5" s="531"/>
      <c r="ESQ5" s="531"/>
      <c r="ESR5" s="531"/>
      <c r="ESS5" s="531"/>
      <c r="EST5" s="531"/>
      <c r="ESU5" s="531"/>
      <c r="ESV5" s="531"/>
      <c r="ESW5" s="531"/>
      <c r="ESX5" s="531"/>
      <c r="ESY5" s="531"/>
      <c r="ESZ5" s="531"/>
      <c r="ETA5" s="531"/>
      <c r="ETB5" s="531"/>
      <c r="ETC5" s="531"/>
      <c r="ETD5" s="531"/>
      <c r="ETE5" s="531"/>
      <c r="ETF5" s="531"/>
      <c r="ETG5" s="531"/>
      <c r="ETH5" s="531"/>
      <c r="ETI5" s="531"/>
      <c r="ETJ5" s="531"/>
      <c r="ETK5" s="531"/>
      <c r="ETL5" s="531"/>
      <c r="ETM5" s="531"/>
      <c r="ETN5" s="531"/>
      <c r="ETO5" s="531"/>
      <c r="ETP5" s="531"/>
      <c r="ETQ5" s="531"/>
      <c r="ETR5" s="531"/>
      <c r="ETS5" s="531"/>
      <c r="ETT5" s="531"/>
      <c r="ETU5" s="531"/>
      <c r="ETV5" s="531"/>
      <c r="ETW5" s="531"/>
      <c r="ETX5" s="531"/>
      <c r="ETY5" s="531"/>
      <c r="ETZ5" s="531"/>
      <c r="EUA5" s="531"/>
      <c r="EUB5" s="531"/>
      <c r="EUC5" s="531"/>
      <c r="EUD5" s="531"/>
      <c r="EUE5" s="531"/>
      <c r="EUF5" s="531"/>
      <c r="EUG5" s="531"/>
      <c r="EUH5" s="531"/>
      <c r="EUI5" s="531"/>
      <c r="EUJ5" s="531"/>
      <c r="EUK5" s="531"/>
      <c r="EUL5" s="531"/>
      <c r="EUM5" s="531"/>
      <c r="EUN5" s="531"/>
      <c r="EUO5" s="531"/>
      <c r="EUP5" s="531"/>
      <c r="EUQ5" s="531"/>
      <c r="EUR5" s="531"/>
      <c r="EUS5" s="531"/>
      <c r="EUT5" s="531"/>
      <c r="EUU5" s="531"/>
      <c r="EUV5" s="531"/>
      <c r="EUW5" s="531"/>
      <c r="EUX5" s="531"/>
      <c r="EUY5" s="531"/>
      <c r="EUZ5" s="531"/>
      <c r="EVA5" s="531"/>
      <c r="EVB5" s="531"/>
      <c r="EVC5" s="531"/>
      <c r="EVD5" s="531"/>
      <c r="EVE5" s="531"/>
      <c r="EVF5" s="531"/>
      <c r="EVG5" s="531"/>
      <c r="EVH5" s="531"/>
      <c r="EVI5" s="531"/>
      <c r="EVJ5" s="531"/>
      <c r="EVK5" s="531"/>
      <c r="EVL5" s="531"/>
      <c r="EVM5" s="531"/>
      <c r="EVN5" s="531"/>
      <c r="EVO5" s="531"/>
      <c r="EVP5" s="531"/>
      <c r="EVQ5" s="531"/>
      <c r="EVR5" s="531"/>
      <c r="EVS5" s="531"/>
      <c r="EVT5" s="531"/>
      <c r="EVU5" s="531"/>
      <c r="EVV5" s="531"/>
      <c r="EVW5" s="531"/>
      <c r="EVX5" s="531"/>
      <c r="EVY5" s="531"/>
      <c r="EVZ5" s="531"/>
      <c r="EWA5" s="531"/>
      <c r="EWB5" s="531"/>
      <c r="EWC5" s="531"/>
      <c r="EWD5" s="531"/>
      <c r="EWE5" s="531"/>
      <c r="EWF5" s="531"/>
      <c r="EWG5" s="531"/>
      <c r="EWH5" s="531"/>
      <c r="EWI5" s="531"/>
      <c r="EWJ5" s="531"/>
      <c r="EWK5" s="531"/>
      <c r="EWL5" s="531"/>
      <c r="EWM5" s="531"/>
      <c r="EWN5" s="531"/>
      <c r="EWO5" s="531"/>
      <c r="EWP5" s="531"/>
      <c r="EWQ5" s="531"/>
      <c r="EWR5" s="531"/>
      <c r="EWS5" s="531"/>
      <c r="EWT5" s="531"/>
      <c r="EWU5" s="531"/>
      <c r="EWV5" s="531"/>
      <c r="EWW5" s="531"/>
      <c r="EWX5" s="531"/>
      <c r="EWY5" s="531"/>
      <c r="EWZ5" s="531"/>
      <c r="EXA5" s="531"/>
      <c r="EXB5" s="531"/>
      <c r="EXC5" s="531"/>
      <c r="EXD5" s="531"/>
      <c r="EXE5" s="531"/>
      <c r="EXF5" s="531"/>
      <c r="EXG5" s="531"/>
      <c r="EXH5" s="531"/>
      <c r="EXI5" s="531"/>
      <c r="EXJ5" s="531"/>
      <c r="EXK5" s="531"/>
      <c r="EXL5" s="531"/>
      <c r="EXM5" s="531"/>
      <c r="EXN5" s="531"/>
      <c r="EXO5" s="531"/>
      <c r="EXP5" s="531"/>
      <c r="EXQ5" s="531"/>
      <c r="EXR5" s="531"/>
      <c r="EXS5" s="531"/>
      <c r="EXT5" s="531"/>
      <c r="EXU5" s="531"/>
      <c r="EXV5" s="531"/>
      <c r="EXW5" s="531"/>
      <c r="EXX5" s="531"/>
      <c r="EXY5" s="531"/>
      <c r="EXZ5" s="531"/>
      <c r="EYA5" s="531"/>
      <c r="EYB5" s="531"/>
      <c r="EYC5" s="531"/>
      <c r="EYD5" s="531"/>
      <c r="EYE5" s="531"/>
      <c r="EYF5" s="531"/>
      <c r="EYG5" s="531"/>
      <c r="EYH5" s="531"/>
      <c r="EYI5" s="531"/>
      <c r="EYJ5" s="531"/>
      <c r="EYK5" s="531"/>
      <c r="EYL5" s="531"/>
      <c r="EYM5" s="531"/>
      <c r="EYN5" s="531"/>
      <c r="EYO5" s="531"/>
      <c r="EYP5" s="531"/>
      <c r="EYQ5" s="531"/>
      <c r="EYR5" s="531"/>
      <c r="EYS5" s="531"/>
      <c r="EYT5" s="531"/>
      <c r="EYU5" s="531"/>
      <c r="EYV5" s="531"/>
      <c r="EYW5" s="531"/>
      <c r="EYX5" s="531"/>
      <c r="EYY5" s="531"/>
      <c r="EYZ5" s="531"/>
      <c r="EZA5" s="531"/>
      <c r="EZB5" s="531"/>
      <c r="EZC5" s="531"/>
      <c r="EZD5" s="531"/>
      <c r="EZE5" s="531"/>
      <c r="EZF5" s="531"/>
      <c r="EZG5" s="531"/>
      <c r="EZH5" s="531"/>
      <c r="EZI5" s="531"/>
      <c r="EZJ5" s="531"/>
      <c r="EZK5" s="531"/>
      <c r="EZL5" s="531"/>
      <c r="EZM5" s="531"/>
      <c r="EZN5" s="531"/>
      <c r="EZO5" s="531"/>
      <c r="EZP5" s="531"/>
      <c r="EZQ5" s="531"/>
      <c r="EZR5" s="531"/>
      <c r="EZS5" s="531"/>
      <c r="EZT5" s="531"/>
      <c r="EZU5" s="531"/>
      <c r="EZV5" s="531"/>
      <c r="EZW5" s="531"/>
      <c r="EZX5" s="531"/>
      <c r="EZY5" s="531"/>
      <c r="EZZ5" s="531"/>
      <c r="FAA5" s="531"/>
      <c r="FAB5" s="531"/>
      <c r="FAC5" s="531"/>
      <c r="FAD5" s="531"/>
      <c r="FAE5" s="531"/>
      <c r="FAF5" s="531"/>
      <c r="FAG5" s="531"/>
      <c r="FAH5" s="531"/>
      <c r="FAI5" s="531"/>
      <c r="FAJ5" s="531"/>
      <c r="FAK5" s="531"/>
      <c r="FAL5" s="531"/>
      <c r="FAM5" s="531"/>
      <c r="FAN5" s="531"/>
      <c r="FAO5" s="531"/>
      <c r="FAP5" s="531"/>
      <c r="FAQ5" s="531"/>
      <c r="FAR5" s="531"/>
      <c r="FAS5" s="531"/>
      <c r="FAT5" s="531"/>
      <c r="FAU5" s="531"/>
      <c r="FAV5" s="531"/>
      <c r="FAW5" s="531"/>
      <c r="FAX5" s="531"/>
      <c r="FAY5" s="531"/>
      <c r="FAZ5" s="531"/>
      <c r="FBA5" s="531"/>
      <c r="FBB5" s="531"/>
      <c r="FBC5" s="531"/>
      <c r="FBD5" s="531"/>
      <c r="FBE5" s="531"/>
      <c r="FBF5" s="531"/>
      <c r="FBG5" s="531"/>
      <c r="FBH5" s="531"/>
      <c r="FBI5" s="531"/>
      <c r="FBJ5" s="531"/>
      <c r="FBK5" s="531"/>
      <c r="FBL5" s="531"/>
      <c r="FBM5" s="531"/>
      <c r="FBN5" s="531"/>
      <c r="FBO5" s="531"/>
      <c r="FBP5" s="531"/>
      <c r="FBQ5" s="531"/>
      <c r="FBR5" s="531"/>
      <c r="FBS5" s="531"/>
      <c r="FBT5" s="531"/>
      <c r="FBU5" s="531"/>
      <c r="FBV5" s="531"/>
      <c r="FBW5" s="531"/>
      <c r="FBX5" s="531"/>
      <c r="FBY5" s="531"/>
      <c r="FBZ5" s="531"/>
      <c r="FCA5" s="531"/>
      <c r="FCB5" s="531"/>
      <c r="FCC5" s="531"/>
      <c r="FCD5" s="531"/>
      <c r="FCE5" s="531"/>
      <c r="FCF5" s="531"/>
      <c r="FCG5" s="531"/>
      <c r="FCH5" s="531"/>
      <c r="FCI5" s="531"/>
      <c r="FCJ5" s="531"/>
      <c r="FCK5" s="531"/>
      <c r="FCL5" s="531"/>
      <c r="FCM5" s="531"/>
      <c r="FCN5" s="531"/>
      <c r="FCO5" s="531"/>
      <c r="FCP5" s="531"/>
      <c r="FCQ5" s="531"/>
      <c r="FCR5" s="531"/>
      <c r="FCS5" s="531"/>
      <c r="FCT5" s="531"/>
      <c r="FCU5" s="531"/>
      <c r="FCV5" s="531"/>
      <c r="FCW5" s="531"/>
      <c r="FCX5" s="531"/>
      <c r="FCY5" s="531"/>
      <c r="FCZ5" s="531"/>
      <c r="FDA5" s="531"/>
      <c r="FDB5" s="531"/>
      <c r="FDC5" s="531"/>
      <c r="FDD5" s="531"/>
      <c r="FDE5" s="531"/>
      <c r="FDF5" s="531"/>
      <c r="FDG5" s="531"/>
      <c r="FDH5" s="531"/>
      <c r="FDI5" s="531"/>
      <c r="FDJ5" s="531"/>
      <c r="FDK5" s="531"/>
      <c r="FDL5" s="531"/>
      <c r="FDM5" s="531"/>
      <c r="FDN5" s="531"/>
      <c r="FDO5" s="531"/>
      <c r="FDP5" s="531"/>
      <c r="FDQ5" s="531"/>
      <c r="FDR5" s="531"/>
      <c r="FDS5" s="531"/>
      <c r="FDT5" s="531"/>
      <c r="FDU5" s="531"/>
      <c r="FDV5" s="531"/>
      <c r="FDW5" s="531"/>
      <c r="FDX5" s="531"/>
      <c r="FDY5" s="531"/>
      <c r="FDZ5" s="531"/>
      <c r="FEA5" s="531"/>
      <c r="FEB5" s="531"/>
      <c r="FEC5" s="531"/>
      <c r="FED5" s="531"/>
      <c r="FEE5" s="531"/>
      <c r="FEF5" s="531"/>
      <c r="FEG5" s="531"/>
      <c r="FEH5" s="531"/>
      <c r="FEI5" s="531"/>
      <c r="FEJ5" s="531"/>
      <c r="FEK5" s="531"/>
      <c r="FEL5" s="531"/>
      <c r="FEM5" s="531"/>
      <c r="FEN5" s="531"/>
      <c r="FEO5" s="531"/>
      <c r="FEP5" s="531"/>
      <c r="FEQ5" s="531"/>
      <c r="FER5" s="531"/>
      <c r="FES5" s="531"/>
      <c r="FET5" s="531"/>
      <c r="FEU5" s="531"/>
      <c r="FEV5" s="531"/>
      <c r="FEW5" s="531"/>
      <c r="FEX5" s="531"/>
      <c r="FEY5" s="531"/>
      <c r="FEZ5" s="531"/>
      <c r="FFA5" s="531"/>
      <c r="FFB5" s="531"/>
      <c r="FFC5" s="531"/>
      <c r="FFD5" s="531"/>
      <c r="FFE5" s="531"/>
      <c r="FFF5" s="531"/>
      <c r="FFG5" s="531"/>
      <c r="FFH5" s="531"/>
      <c r="FFI5" s="531"/>
      <c r="FFJ5" s="531"/>
      <c r="FFK5" s="531"/>
      <c r="FFL5" s="531"/>
      <c r="FFM5" s="531"/>
      <c r="FFN5" s="531"/>
      <c r="FFO5" s="531"/>
      <c r="FFP5" s="531"/>
      <c r="FFQ5" s="531"/>
      <c r="FFR5" s="531"/>
      <c r="FFS5" s="531"/>
      <c r="FFT5" s="531"/>
      <c r="FFU5" s="531"/>
      <c r="FFV5" s="531"/>
      <c r="FFW5" s="531"/>
      <c r="FFX5" s="531"/>
      <c r="FFY5" s="531"/>
      <c r="FFZ5" s="531"/>
      <c r="FGA5" s="531"/>
      <c r="FGB5" s="531"/>
      <c r="FGC5" s="531"/>
      <c r="FGD5" s="531"/>
      <c r="FGE5" s="531"/>
      <c r="FGF5" s="531"/>
      <c r="FGG5" s="531"/>
      <c r="FGH5" s="531"/>
      <c r="FGI5" s="531"/>
      <c r="FGJ5" s="531"/>
      <c r="FGK5" s="531"/>
      <c r="FGL5" s="531"/>
      <c r="FGM5" s="531"/>
      <c r="FGN5" s="531"/>
      <c r="FGO5" s="531"/>
      <c r="FGP5" s="531"/>
      <c r="FGQ5" s="531"/>
      <c r="FGR5" s="531"/>
      <c r="FGS5" s="531"/>
      <c r="FGT5" s="531"/>
      <c r="FGU5" s="531"/>
      <c r="FGV5" s="531"/>
      <c r="FGW5" s="531"/>
      <c r="FGX5" s="531"/>
      <c r="FGY5" s="531"/>
      <c r="FGZ5" s="531"/>
      <c r="FHA5" s="531"/>
      <c r="FHB5" s="531"/>
      <c r="FHC5" s="531"/>
      <c r="FHD5" s="531"/>
      <c r="FHE5" s="531"/>
      <c r="FHF5" s="531"/>
      <c r="FHG5" s="531"/>
      <c r="FHH5" s="531"/>
      <c r="FHI5" s="531"/>
      <c r="FHJ5" s="531"/>
      <c r="FHK5" s="531"/>
      <c r="FHL5" s="531"/>
      <c r="FHM5" s="531"/>
      <c r="FHN5" s="531"/>
      <c r="FHO5" s="531"/>
      <c r="FHP5" s="531"/>
      <c r="FHQ5" s="531"/>
      <c r="FHR5" s="531"/>
      <c r="FHS5" s="531"/>
      <c r="FHT5" s="531"/>
      <c r="FHU5" s="531"/>
      <c r="FHV5" s="531"/>
      <c r="FHW5" s="531"/>
      <c r="FHX5" s="531"/>
      <c r="FHY5" s="531"/>
      <c r="FHZ5" s="531"/>
      <c r="FIA5" s="531"/>
      <c r="FIB5" s="531"/>
      <c r="FIC5" s="531"/>
      <c r="FID5" s="531"/>
      <c r="FIE5" s="531"/>
      <c r="FIF5" s="531"/>
      <c r="FIG5" s="531"/>
      <c r="FIH5" s="531"/>
      <c r="FII5" s="531"/>
      <c r="FIJ5" s="531"/>
      <c r="FIK5" s="531"/>
      <c r="FIL5" s="531"/>
      <c r="FIM5" s="531"/>
      <c r="FIN5" s="531"/>
      <c r="FIO5" s="531"/>
      <c r="FIP5" s="531"/>
      <c r="FIQ5" s="531"/>
      <c r="FIR5" s="531"/>
      <c r="FIS5" s="531"/>
      <c r="FIT5" s="531"/>
      <c r="FIU5" s="531"/>
      <c r="FIV5" s="531"/>
      <c r="FIW5" s="531"/>
      <c r="FIX5" s="531"/>
      <c r="FIY5" s="531"/>
      <c r="FIZ5" s="531"/>
      <c r="FJA5" s="531"/>
      <c r="FJB5" s="531"/>
      <c r="FJC5" s="531"/>
      <c r="FJD5" s="531"/>
      <c r="FJE5" s="531"/>
      <c r="FJF5" s="531"/>
      <c r="FJG5" s="531"/>
      <c r="FJH5" s="531"/>
      <c r="FJI5" s="531"/>
      <c r="FJJ5" s="531"/>
      <c r="FJK5" s="531"/>
      <c r="FJL5" s="531"/>
      <c r="FJM5" s="531"/>
      <c r="FJN5" s="531"/>
      <c r="FJO5" s="531"/>
      <c r="FJP5" s="531"/>
      <c r="FJQ5" s="531"/>
      <c r="FJR5" s="531"/>
      <c r="FJS5" s="531"/>
      <c r="FJT5" s="531"/>
      <c r="FJU5" s="531"/>
      <c r="FJV5" s="531"/>
      <c r="FJW5" s="531"/>
      <c r="FJX5" s="531"/>
      <c r="FJY5" s="531"/>
      <c r="FJZ5" s="531"/>
      <c r="FKA5" s="531"/>
      <c r="FKB5" s="531"/>
      <c r="FKC5" s="531"/>
      <c r="FKD5" s="531"/>
      <c r="FKE5" s="531"/>
      <c r="FKF5" s="531"/>
      <c r="FKG5" s="531"/>
      <c r="FKH5" s="531"/>
      <c r="FKI5" s="531"/>
      <c r="FKJ5" s="531"/>
      <c r="FKK5" s="531"/>
      <c r="FKL5" s="531"/>
      <c r="FKM5" s="531"/>
      <c r="FKN5" s="531"/>
      <c r="FKO5" s="531"/>
      <c r="FKP5" s="531"/>
      <c r="FKQ5" s="531"/>
      <c r="FKR5" s="531"/>
      <c r="FKS5" s="531"/>
      <c r="FKT5" s="531"/>
      <c r="FKU5" s="531"/>
      <c r="FKV5" s="531"/>
      <c r="FKW5" s="531"/>
      <c r="FKX5" s="531"/>
      <c r="FKY5" s="531"/>
      <c r="FKZ5" s="531"/>
      <c r="FLA5" s="531"/>
      <c r="FLB5" s="531"/>
      <c r="FLC5" s="531"/>
      <c r="FLD5" s="531"/>
      <c r="FLE5" s="531"/>
      <c r="FLF5" s="531"/>
      <c r="FLG5" s="531"/>
      <c r="FLH5" s="531"/>
      <c r="FLI5" s="531"/>
      <c r="FLJ5" s="531"/>
      <c r="FLK5" s="531"/>
      <c r="FLL5" s="531"/>
      <c r="FLM5" s="531"/>
      <c r="FLN5" s="531"/>
      <c r="FLO5" s="531"/>
      <c r="FLP5" s="531"/>
      <c r="FLQ5" s="531"/>
      <c r="FLR5" s="531"/>
      <c r="FLS5" s="531"/>
      <c r="FLT5" s="531"/>
      <c r="FLU5" s="531"/>
      <c r="FLV5" s="531"/>
      <c r="FLW5" s="531"/>
      <c r="FLX5" s="531"/>
      <c r="FLY5" s="531"/>
      <c r="FLZ5" s="531"/>
      <c r="FMA5" s="531"/>
      <c r="FMB5" s="531"/>
      <c r="FMC5" s="531"/>
      <c r="FMD5" s="531"/>
      <c r="FME5" s="531"/>
      <c r="FMF5" s="531"/>
      <c r="FMG5" s="531"/>
      <c r="FMH5" s="531"/>
      <c r="FMI5" s="531"/>
      <c r="FMJ5" s="531"/>
      <c r="FMK5" s="531"/>
      <c r="FML5" s="531"/>
      <c r="FMM5" s="531"/>
      <c r="FMN5" s="531"/>
      <c r="FMO5" s="531"/>
      <c r="FMP5" s="531"/>
      <c r="FMQ5" s="531"/>
      <c r="FMR5" s="531"/>
      <c r="FMS5" s="531"/>
      <c r="FMT5" s="531"/>
      <c r="FMU5" s="531"/>
      <c r="FMV5" s="531"/>
      <c r="FMW5" s="531"/>
      <c r="FMX5" s="531"/>
      <c r="FMY5" s="531"/>
      <c r="FMZ5" s="531"/>
      <c r="FNA5" s="531"/>
      <c r="FNB5" s="531"/>
      <c r="FNC5" s="531"/>
      <c r="FND5" s="531"/>
      <c r="FNE5" s="531"/>
      <c r="FNF5" s="531"/>
      <c r="FNG5" s="531"/>
      <c r="FNH5" s="531"/>
      <c r="FNI5" s="531"/>
      <c r="FNJ5" s="531"/>
      <c r="FNK5" s="531"/>
      <c r="FNL5" s="531"/>
      <c r="FNM5" s="531"/>
      <c r="FNN5" s="531"/>
      <c r="FNO5" s="531"/>
      <c r="FNP5" s="531"/>
      <c r="FNQ5" s="531"/>
      <c r="FNR5" s="531"/>
      <c r="FNS5" s="531"/>
      <c r="FNT5" s="531"/>
      <c r="FNU5" s="531"/>
      <c r="FNV5" s="531"/>
      <c r="FNW5" s="531"/>
      <c r="FNX5" s="531"/>
      <c r="FNY5" s="531"/>
      <c r="FNZ5" s="531"/>
      <c r="FOA5" s="531"/>
      <c r="FOB5" s="531"/>
      <c r="FOC5" s="531"/>
      <c r="FOD5" s="531"/>
      <c r="FOE5" s="531"/>
      <c r="FOF5" s="531"/>
      <c r="FOG5" s="531"/>
      <c r="FOH5" s="531"/>
      <c r="FOI5" s="531"/>
      <c r="FOJ5" s="531"/>
      <c r="FOK5" s="531"/>
      <c r="FOL5" s="531"/>
      <c r="FOM5" s="531"/>
      <c r="FON5" s="531"/>
      <c r="FOO5" s="531"/>
      <c r="FOP5" s="531"/>
      <c r="FOQ5" s="531"/>
      <c r="FOR5" s="531"/>
      <c r="FOS5" s="531"/>
      <c r="FOT5" s="531"/>
      <c r="FOU5" s="531"/>
      <c r="FOV5" s="531"/>
      <c r="FOW5" s="531"/>
      <c r="FOX5" s="531"/>
      <c r="FOY5" s="531"/>
      <c r="FOZ5" s="531"/>
      <c r="FPA5" s="531"/>
      <c r="FPB5" s="531"/>
      <c r="FPC5" s="531"/>
      <c r="FPD5" s="531"/>
      <c r="FPE5" s="531"/>
      <c r="FPF5" s="531"/>
      <c r="FPG5" s="531"/>
      <c r="FPH5" s="531"/>
      <c r="FPI5" s="531"/>
      <c r="FPJ5" s="531"/>
      <c r="FPK5" s="531"/>
      <c r="FPL5" s="531"/>
      <c r="FPM5" s="531"/>
      <c r="FPN5" s="531"/>
      <c r="FPO5" s="531"/>
      <c r="FPP5" s="531"/>
      <c r="FPQ5" s="531"/>
      <c r="FPR5" s="531"/>
      <c r="FPS5" s="531"/>
      <c r="FPT5" s="531"/>
      <c r="FPU5" s="531"/>
      <c r="FPV5" s="531"/>
      <c r="FPW5" s="531"/>
      <c r="FPX5" s="531"/>
      <c r="FPY5" s="531"/>
      <c r="FPZ5" s="531"/>
      <c r="FQA5" s="531"/>
      <c r="FQB5" s="531"/>
      <c r="FQC5" s="531"/>
      <c r="FQD5" s="531"/>
      <c r="FQE5" s="531"/>
      <c r="FQF5" s="531"/>
      <c r="FQG5" s="531"/>
      <c r="FQH5" s="531"/>
      <c r="FQI5" s="531"/>
      <c r="FQJ5" s="531"/>
      <c r="FQK5" s="531"/>
      <c r="FQL5" s="531"/>
      <c r="FQM5" s="531"/>
      <c r="FQN5" s="531"/>
      <c r="FQO5" s="531"/>
      <c r="FQP5" s="531"/>
      <c r="FQQ5" s="531"/>
      <c r="FQR5" s="531"/>
      <c r="FQS5" s="531"/>
      <c r="FQT5" s="531"/>
      <c r="FQU5" s="531"/>
      <c r="FQV5" s="531"/>
      <c r="FQW5" s="531"/>
      <c r="FQX5" s="531"/>
      <c r="FQY5" s="531"/>
      <c r="FQZ5" s="531"/>
      <c r="FRA5" s="531"/>
      <c r="FRB5" s="531"/>
      <c r="FRC5" s="531"/>
      <c r="FRD5" s="531"/>
      <c r="FRE5" s="531"/>
      <c r="FRF5" s="531"/>
      <c r="FRG5" s="531"/>
      <c r="FRH5" s="531"/>
      <c r="FRI5" s="531"/>
      <c r="FRJ5" s="531"/>
      <c r="FRK5" s="531"/>
      <c r="FRL5" s="531"/>
      <c r="FRM5" s="531"/>
      <c r="FRN5" s="531"/>
      <c r="FRO5" s="531"/>
      <c r="FRP5" s="531"/>
      <c r="FRQ5" s="531"/>
      <c r="FRR5" s="531"/>
      <c r="FRS5" s="531"/>
      <c r="FRT5" s="531"/>
      <c r="FRU5" s="531"/>
      <c r="FRV5" s="531"/>
      <c r="FRW5" s="531"/>
      <c r="FRX5" s="531"/>
      <c r="FRY5" s="531"/>
      <c r="FRZ5" s="531"/>
      <c r="FSA5" s="531"/>
      <c r="FSB5" s="531"/>
      <c r="FSC5" s="531"/>
      <c r="FSD5" s="531"/>
      <c r="FSE5" s="531"/>
      <c r="FSF5" s="531"/>
      <c r="FSG5" s="531"/>
      <c r="FSH5" s="531"/>
      <c r="FSI5" s="531"/>
      <c r="FSJ5" s="531"/>
      <c r="FSK5" s="531"/>
      <c r="FSL5" s="531"/>
      <c r="FSM5" s="531"/>
      <c r="FSN5" s="531"/>
      <c r="FSO5" s="531"/>
      <c r="FSP5" s="531"/>
      <c r="FSQ5" s="531"/>
      <c r="FSR5" s="531"/>
      <c r="FSS5" s="531"/>
      <c r="FST5" s="531"/>
      <c r="FSU5" s="531"/>
      <c r="FSV5" s="531"/>
      <c r="FSW5" s="531"/>
      <c r="FSX5" s="531"/>
      <c r="FSY5" s="531"/>
      <c r="FSZ5" s="531"/>
      <c r="FTA5" s="531"/>
      <c r="FTB5" s="531"/>
      <c r="FTC5" s="531"/>
      <c r="FTD5" s="531"/>
      <c r="FTE5" s="531"/>
      <c r="FTF5" s="531"/>
      <c r="FTG5" s="531"/>
      <c r="FTH5" s="531"/>
      <c r="FTI5" s="531"/>
      <c r="FTJ5" s="531"/>
      <c r="FTK5" s="531"/>
      <c r="FTL5" s="531"/>
      <c r="FTM5" s="531"/>
      <c r="FTN5" s="531"/>
      <c r="FTO5" s="531"/>
      <c r="FTP5" s="531"/>
      <c r="FTQ5" s="531"/>
      <c r="FTR5" s="531"/>
      <c r="FTS5" s="531"/>
      <c r="FTT5" s="531"/>
      <c r="FTU5" s="531"/>
      <c r="FTV5" s="531"/>
      <c r="FTW5" s="531"/>
      <c r="FTX5" s="531"/>
      <c r="FTY5" s="531"/>
      <c r="FTZ5" s="531"/>
      <c r="FUA5" s="531"/>
      <c r="FUB5" s="531"/>
      <c r="FUC5" s="531"/>
      <c r="FUD5" s="531"/>
      <c r="FUE5" s="531"/>
      <c r="FUF5" s="531"/>
      <c r="FUG5" s="531"/>
      <c r="FUH5" s="531"/>
      <c r="FUI5" s="531"/>
      <c r="FUJ5" s="531"/>
      <c r="FUK5" s="531"/>
      <c r="FUL5" s="531"/>
      <c r="FUM5" s="531"/>
      <c r="FUN5" s="531"/>
      <c r="FUO5" s="531"/>
      <c r="FUP5" s="531"/>
      <c r="FUQ5" s="531"/>
      <c r="FUR5" s="531"/>
      <c r="FUS5" s="531"/>
      <c r="FUT5" s="531"/>
      <c r="FUU5" s="531"/>
      <c r="FUV5" s="531"/>
      <c r="FUW5" s="531"/>
      <c r="FUX5" s="531"/>
      <c r="FUY5" s="531"/>
      <c r="FUZ5" s="531"/>
      <c r="FVA5" s="531"/>
      <c r="FVB5" s="531"/>
      <c r="FVC5" s="531"/>
      <c r="FVD5" s="531"/>
      <c r="FVE5" s="531"/>
      <c r="FVF5" s="531"/>
      <c r="FVG5" s="531"/>
      <c r="FVH5" s="531"/>
      <c r="FVI5" s="531"/>
      <c r="FVJ5" s="531"/>
      <c r="FVK5" s="531"/>
      <c r="FVL5" s="531"/>
      <c r="FVM5" s="531"/>
      <c r="FVN5" s="531"/>
      <c r="FVO5" s="531"/>
      <c r="FVP5" s="531"/>
      <c r="FVQ5" s="531"/>
      <c r="FVR5" s="531"/>
      <c r="FVS5" s="531"/>
      <c r="FVT5" s="531"/>
      <c r="FVU5" s="531"/>
      <c r="FVV5" s="531"/>
      <c r="FVW5" s="531"/>
      <c r="FVX5" s="531"/>
      <c r="FVY5" s="531"/>
      <c r="FVZ5" s="531"/>
      <c r="FWA5" s="531"/>
      <c r="FWB5" s="531"/>
      <c r="FWC5" s="531"/>
      <c r="FWD5" s="531"/>
      <c r="FWE5" s="531"/>
      <c r="FWF5" s="531"/>
      <c r="FWG5" s="531"/>
      <c r="FWH5" s="531"/>
      <c r="FWI5" s="531"/>
      <c r="FWJ5" s="531"/>
      <c r="FWK5" s="531"/>
      <c r="FWL5" s="531"/>
      <c r="FWM5" s="531"/>
      <c r="FWN5" s="531"/>
      <c r="FWO5" s="531"/>
      <c r="FWP5" s="531"/>
      <c r="FWQ5" s="531"/>
      <c r="FWR5" s="531"/>
      <c r="FWS5" s="531"/>
      <c r="FWT5" s="531"/>
      <c r="FWU5" s="531"/>
      <c r="FWV5" s="531"/>
      <c r="FWW5" s="531"/>
      <c r="FWX5" s="531"/>
      <c r="FWY5" s="531"/>
      <c r="FWZ5" s="531"/>
      <c r="FXA5" s="531"/>
      <c r="FXB5" s="531"/>
      <c r="FXC5" s="531"/>
      <c r="FXD5" s="531"/>
      <c r="FXE5" s="531"/>
      <c r="FXF5" s="531"/>
      <c r="FXG5" s="531"/>
      <c r="FXH5" s="531"/>
      <c r="FXI5" s="531"/>
      <c r="FXJ5" s="531"/>
      <c r="FXK5" s="531"/>
      <c r="FXL5" s="531"/>
      <c r="FXM5" s="531"/>
      <c r="FXN5" s="531"/>
      <c r="FXO5" s="531"/>
      <c r="FXP5" s="531"/>
      <c r="FXQ5" s="531"/>
      <c r="FXR5" s="531"/>
      <c r="FXS5" s="531"/>
      <c r="FXT5" s="531"/>
      <c r="FXU5" s="531"/>
      <c r="FXV5" s="531"/>
      <c r="FXW5" s="531"/>
      <c r="FXX5" s="531"/>
      <c r="FXY5" s="531"/>
      <c r="FXZ5" s="531"/>
      <c r="FYA5" s="531"/>
      <c r="FYB5" s="531"/>
      <c r="FYC5" s="531"/>
      <c r="FYD5" s="531"/>
      <c r="FYE5" s="531"/>
      <c r="FYF5" s="531"/>
      <c r="FYG5" s="531"/>
      <c r="FYH5" s="531"/>
      <c r="FYI5" s="531"/>
      <c r="FYJ5" s="531"/>
      <c r="FYK5" s="531"/>
      <c r="FYL5" s="531"/>
      <c r="FYM5" s="531"/>
      <c r="FYN5" s="531"/>
      <c r="FYO5" s="531"/>
      <c r="FYP5" s="531"/>
      <c r="FYQ5" s="531"/>
      <c r="FYR5" s="531"/>
      <c r="FYS5" s="531"/>
      <c r="FYT5" s="531"/>
      <c r="FYU5" s="531"/>
      <c r="FYV5" s="531"/>
      <c r="FYW5" s="531"/>
      <c r="FYX5" s="531"/>
      <c r="FYY5" s="531"/>
      <c r="FYZ5" s="531"/>
      <c r="FZA5" s="531"/>
      <c r="FZB5" s="531"/>
      <c r="FZC5" s="531"/>
      <c r="FZD5" s="531"/>
      <c r="FZE5" s="531"/>
      <c r="FZF5" s="531"/>
      <c r="FZG5" s="531"/>
      <c r="FZH5" s="531"/>
      <c r="FZI5" s="531"/>
      <c r="FZJ5" s="531"/>
      <c r="FZK5" s="531"/>
      <c r="FZL5" s="531"/>
      <c r="FZM5" s="531"/>
      <c r="FZN5" s="531"/>
      <c r="FZO5" s="531"/>
      <c r="FZP5" s="531"/>
      <c r="FZQ5" s="531"/>
      <c r="FZR5" s="531"/>
      <c r="FZS5" s="531"/>
      <c r="FZT5" s="531"/>
      <c r="FZU5" s="531"/>
      <c r="FZV5" s="531"/>
      <c r="FZW5" s="531"/>
      <c r="FZX5" s="531"/>
      <c r="FZY5" s="531"/>
      <c r="FZZ5" s="531"/>
      <c r="GAA5" s="531"/>
      <c r="GAB5" s="531"/>
      <c r="GAC5" s="531"/>
      <c r="GAD5" s="531"/>
      <c r="GAE5" s="531"/>
      <c r="GAF5" s="531"/>
      <c r="GAG5" s="531"/>
      <c r="GAH5" s="531"/>
      <c r="GAI5" s="531"/>
      <c r="GAJ5" s="531"/>
      <c r="GAK5" s="531"/>
      <c r="GAL5" s="531"/>
      <c r="GAM5" s="531"/>
      <c r="GAN5" s="531"/>
      <c r="GAO5" s="531"/>
      <c r="GAP5" s="531"/>
      <c r="GAQ5" s="531"/>
      <c r="GAR5" s="531"/>
      <c r="GAS5" s="531"/>
      <c r="GAT5" s="531"/>
      <c r="GAU5" s="531"/>
      <c r="GAV5" s="531"/>
      <c r="GAW5" s="531"/>
      <c r="GAX5" s="531"/>
      <c r="GAY5" s="531"/>
      <c r="GAZ5" s="531"/>
      <c r="GBA5" s="531"/>
      <c r="GBB5" s="531"/>
      <c r="GBC5" s="531"/>
      <c r="GBD5" s="531"/>
      <c r="GBE5" s="531"/>
      <c r="GBF5" s="531"/>
      <c r="GBG5" s="531"/>
      <c r="GBH5" s="531"/>
      <c r="GBI5" s="531"/>
      <c r="GBJ5" s="531"/>
      <c r="GBK5" s="531"/>
      <c r="GBL5" s="531"/>
      <c r="GBM5" s="531"/>
      <c r="GBN5" s="531"/>
      <c r="GBO5" s="531"/>
      <c r="GBP5" s="531"/>
      <c r="GBQ5" s="531"/>
      <c r="GBR5" s="531"/>
      <c r="GBS5" s="531"/>
      <c r="GBT5" s="531"/>
      <c r="GBU5" s="531"/>
      <c r="GBV5" s="531"/>
      <c r="GBW5" s="531"/>
      <c r="GBX5" s="531"/>
      <c r="GBY5" s="531"/>
      <c r="GBZ5" s="531"/>
      <c r="GCA5" s="531"/>
      <c r="GCB5" s="531"/>
      <c r="GCC5" s="531"/>
      <c r="GCD5" s="531"/>
      <c r="GCE5" s="531"/>
      <c r="GCF5" s="531"/>
      <c r="GCG5" s="531"/>
      <c r="GCH5" s="531"/>
      <c r="GCI5" s="531"/>
      <c r="GCJ5" s="531"/>
      <c r="GCK5" s="531"/>
      <c r="GCL5" s="531"/>
      <c r="GCM5" s="531"/>
      <c r="GCN5" s="531"/>
      <c r="GCO5" s="531"/>
      <c r="GCP5" s="531"/>
      <c r="GCQ5" s="531"/>
      <c r="GCR5" s="531"/>
      <c r="GCS5" s="531"/>
      <c r="GCT5" s="531"/>
      <c r="GCU5" s="531"/>
      <c r="GCV5" s="531"/>
      <c r="GCW5" s="531"/>
      <c r="GCX5" s="531"/>
      <c r="GCY5" s="531"/>
      <c r="GCZ5" s="531"/>
      <c r="GDA5" s="531"/>
      <c r="GDB5" s="531"/>
      <c r="GDC5" s="531"/>
      <c r="GDD5" s="531"/>
      <c r="GDE5" s="531"/>
      <c r="GDF5" s="531"/>
      <c r="GDG5" s="531"/>
      <c r="GDH5" s="531"/>
      <c r="GDI5" s="531"/>
      <c r="GDJ5" s="531"/>
      <c r="GDK5" s="531"/>
      <c r="GDL5" s="531"/>
      <c r="GDM5" s="531"/>
      <c r="GDN5" s="531"/>
      <c r="GDO5" s="531"/>
      <c r="GDP5" s="531"/>
      <c r="GDQ5" s="531"/>
      <c r="GDR5" s="531"/>
      <c r="GDS5" s="531"/>
      <c r="GDT5" s="531"/>
      <c r="GDU5" s="531"/>
      <c r="GDV5" s="531"/>
      <c r="GDW5" s="531"/>
      <c r="GDX5" s="531"/>
      <c r="GDY5" s="531"/>
      <c r="GDZ5" s="531"/>
      <c r="GEA5" s="531"/>
      <c r="GEB5" s="531"/>
      <c r="GEC5" s="531"/>
      <c r="GED5" s="531"/>
      <c r="GEE5" s="531"/>
      <c r="GEF5" s="531"/>
      <c r="GEG5" s="531"/>
      <c r="GEH5" s="531"/>
      <c r="GEI5" s="531"/>
      <c r="GEJ5" s="531"/>
      <c r="GEK5" s="531"/>
      <c r="GEL5" s="531"/>
      <c r="GEM5" s="531"/>
      <c r="GEN5" s="531"/>
      <c r="GEO5" s="531"/>
      <c r="GEP5" s="531"/>
      <c r="GEQ5" s="531"/>
      <c r="GER5" s="531"/>
      <c r="GES5" s="531"/>
      <c r="GET5" s="531"/>
      <c r="GEU5" s="531"/>
      <c r="GEV5" s="531"/>
      <c r="GEW5" s="531"/>
      <c r="GEX5" s="531"/>
      <c r="GEY5" s="531"/>
      <c r="GEZ5" s="531"/>
      <c r="GFA5" s="531"/>
      <c r="GFB5" s="531"/>
      <c r="GFC5" s="531"/>
      <c r="GFD5" s="531"/>
      <c r="GFE5" s="531"/>
      <c r="GFF5" s="531"/>
      <c r="GFG5" s="531"/>
      <c r="GFH5" s="531"/>
      <c r="GFI5" s="531"/>
      <c r="GFJ5" s="531"/>
      <c r="GFK5" s="531"/>
      <c r="GFL5" s="531"/>
      <c r="GFM5" s="531"/>
      <c r="GFN5" s="531"/>
      <c r="GFO5" s="531"/>
      <c r="GFP5" s="531"/>
      <c r="GFQ5" s="531"/>
      <c r="GFR5" s="531"/>
      <c r="GFS5" s="531"/>
      <c r="GFT5" s="531"/>
      <c r="GFU5" s="531"/>
      <c r="GFV5" s="531"/>
      <c r="GFW5" s="531"/>
      <c r="GFX5" s="531"/>
      <c r="GFY5" s="531"/>
      <c r="GFZ5" s="531"/>
      <c r="GGA5" s="531"/>
      <c r="GGB5" s="531"/>
      <c r="GGC5" s="531"/>
      <c r="GGD5" s="531"/>
      <c r="GGE5" s="531"/>
      <c r="GGF5" s="531"/>
      <c r="GGG5" s="531"/>
      <c r="GGH5" s="531"/>
      <c r="GGI5" s="531"/>
      <c r="GGJ5" s="531"/>
      <c r="GGK5" s="531"/>
      <c r="GGL5" s="531"/>
      <c r="GGM5" s="531"/>
      <c r="GGN5" s="531"/>
      <c r="GGO5" s="531"/>
      <c r="GGP5" s="531"/>
      <c r="GGQ5" s="531"/>
      <c r="GGR5" s="531"/>
      <c r="GGS5" s="531"/>
      <c r="GGT5" s="531"/>
      <c r="GGU5" s="531"/>
      <c r="GGV5" s="531"/>
      <c r="GGW5" s="531"/>
      <c r="GGX5" s="531"/>
      <c r="GGY5" s="531"/>
      <c r="GGZ5" s="531"/>
      <c r="GHA5" s="531"/>
      <c r="GHB5" s="531"/>
      <c r="GHC5" s="531"/>
      <c r="GHD5" s="531"/>
      <c r="GHE5" s="531"/>
      <c r="GHF5" s="531"/>
      <c r="GHG5" s="531"/>
      <c r="GHH5" s="531"/>
      <c r="GHI5" s="531"/>
      <c r="GHJ5" s="531"/>
      <c r="GHK5" s="531"/>
      <c r="GHL5" s="531"/>
      <c r="GHM5" s="531"/>
      <c r="GHN5" s="531"/>
      <c r="GHO5" s="531"/>
      <c r="GHP5" s="531"/>
      <c r="GHQ5" s="531"/>
      <c r="GHR5" s="531"/>
      <c r="GHS5" s="531"/>
      <c r="GHT5" s="531"/>
      <c r="GHU5" s="531"/>
      <c r="GHV5" s="531"/>
      <c r="GHW5" s="531"/>
      <c r="GHX5" s="531"/>
      <c r="GHY5" s="531"/>
      <c r="GHZ5" s="531"/>
      <c r="GIA5" s="531"/>
      <c r="GIB5" s="531"/>
      <c r="GIC5" s="531"/>
      <c r="GID5" s="531"/>
      <c r="GIE5" s="531"/>
      <c r="GIF5" s="531"/>
      <c r="GIG5" s="531"/>
      <c r="GIH5" s="531"/>
      <c r="GII5" s="531"/>
      <c r="GIJ5" s="531"/>
      <c r="GIK5" s="531"/>
      <c r="GIL5" s="531"/>
      <c r="GIM5" s="531"/>
      <c r="GIN5" s="531"/>
      <c r="GIO5" s="531"/>
      <c r="GIP5" s="531"/>
      <c r="GIQ5" s="531"/>
      <c r="GIR5" s="531"/>
      <c r="GIS5" s="531"/>
      <c r="GIT5" s="531"/>
      <c r="GIU5" s="531"/>
      <c r="GIV5" s="531"/>
      <c r="GIW5" s="531"/>
      <c r="GIX5" s="531"/>
      <c r="GIY5" s="531"/>
      <c r="GIZ5" s="531"/>
      <c r="GJA5" s="531"/>
      <c r="GJB5" s="531"/>
      <c r="GJC5" s="531"/>
      <c r="GJD5" s="531"/>
      <c r="GJE5" s="531"/>
      <c r="GJF5" s="531"/>
      <c r="GJG5" s="531"/>
      <c r="GJH5" s="531"/>
      <c r="GJI5" s="531"/>
      <c r="GJJ5" s="531"/>
      <c r="GJK5" s="531"/>
      <c r="GJL5" s="531"/>
      <c r="GJM5" s="531"/>
      <c r="GJN5" s="531"/>
      <c r="GJO5" s="531"/>
      <c r="GJP5" s="531"/>
      <c r="GJQ5" s="531"/>
      <c r="GJR5" s="531"/>
      <c r="GJS5" s="531"/>
      <c r="GJT5" s="531"/>
      <c r="GJU5" s="531"/>
      <c r="GJV5" s="531"/>
      <c r="GJW5" s="531"/>
      <c r="GJX5" s="531"/>
      <c r="GJY5" s="531"/>
      <c r="GJZ5" s="531"/>
      <c r="GKA5" s="531"/>
      <c r="GKB5" s="531"/>
      <c r="GKC5" s="531"/>
      <c r="GKD5" s="531"/>
      <c r="GKE5" s="531"/>
      <c r="GKF5" s="531"/>
      <c r="GKG5" s="531"/>
      <c r="GKH5" s="531"/>
      <c r="GKI5" s="531"/>
      <c r="GKJ5" s="531"/>
      <c r="GKK5" s="531"/>
      <c r="GKL5" s="531"/>
      <c r="GKM5" s="531"/>
      <c r="GKN5" s="531"/>
      <c r="GKO5" s="531"/>
      <c r="GKP5" s="531"/>
      <c r="GKQ5" s="531"/>
      <c r="GKR5" s="531"/>
      <c r="GKS5" s="531"/>
      <c r="GKT5" s="531"/>
      <c r="GKU5" s="531"/>
      <c r="GKV5" s="531"/>
      <c r="GKW5" s="531"/>
      <c r="GKX5" s="531"/>
      <c r="GKY5" s="531"/>
      <c r="GKZ5" s="531"/>
      <c r="GLA5" s="531"/>
      <c r="GLB5" s="531"/>
      <c r="GLC5" s="531"/>
      <c r="GLD5" s="531"/>
      <c r="GLE5" s="531"/>
      <c r="GLF5" s="531"/>
      <c r="GLG5" s="531"/>
      <c r="GLH5" s="531"/>
      <c r="GLI5" s="531"/>
      <c r="GLJ5" s="531"/>
      <c r="GLK5" s="531"/>
      <c r="GLL5" s="531"/>
      <c r="GLM5" s="531"/>
      <c r="GLN5" s="531"/>
      <c r="GLO5" s="531"/>
      <c r="GLP5" s="531"/>
      <c r="GLQ5" s="531"/>
      <c r="GLR5" s="531"/>
      <c r="GLS5" s="531"/>
      <c r="GLT5" s="531"/>
      <c r="GLU5" s="531"/>
      <c r="GLV5" s="531"/>
      <c r="GLW5" s="531"/>
      <c r="GLX5" s="531"/>
      <c r="GLY5" s="531"/>
      <c r="GLZ5" s="531"/>
      <c r="GMA5" s="531"/>
      <c r="GMB5" s="531"/>
      <c r="GMC5" s="531"/>
      <c r="GMD5" s="531"/>
      <c r="GME5" s="531"/>
      <c r="GMF5" s="531"/>
      <c r="GMG5" s="531"/>
      <c r="GMH5" s="531"/>
      <c r="GMI5" s="531"/>
      <c r="GMJ5" s="531"/>
      <c r="GMK5" s="531"/>
      <c r="GML5" s="531"/>
      <c r="GMM5" s="531"/>
      <c r="GMN5" s="531"/>
      <c r="GMO5" s="531"/>
      <c r="GMP5" s="531"/>
      <c r="GMQ5" s="531"/>
      <c r="GMR5" s="531"/>
      <c r="GMS5" s="531"/>
      <c r="GMT5" s="531"/>
      <c r="GMU5" s="531"/>
      <c r="GMV5" s="531"/>
      <c r="GMW5" s="531"/>
      <c r="GMX5" s="531"/>
      <c r="GMY5" s="531"/>
      <c r="GMZ5" s="531"/>
      <c r="GNA5" s="531"/>
      <c r="GNB5" s="531"/>
      <c r="GNC5" s="531"/>
      <c r="GND5" s="531"/>
      <c r="GNE5" s="531"/>
      <c r="GNF5" s="531"/>
      <c r="GNG5" s="531"/>
      <c r="GNH5" s="531"/>
      <c r="GNI5" s="531"/>
      <c r="GNJ5" s="531"/>
      <c r="GNK5" s="531"/>
      <c r="GNL5" s="531"/>
      <c r="GNM5" s="531"/>
      <c r="GNN5" s="531"/>
      <c r="GNO5" s="531"/>
      <c r="GNP5" s="531"/>
      <c r="GNQ5" s="531"/>
      <c r="GNR5" s="531"/>
      <c r="GNS5" s="531"/>
      <c r="GNT5" s="531"/>
      <c r="GNU5" s="531"/>
      <c r="GNV5" s="531"/>
      <c r="GNW5" s="531"/>
      <c r="GNX5" s="531"/>
      <c r="GNY5" s="531"/>
      <c r="GNZ5" s="531"/>
      <c r="GOA5" s="531"/>
      <c r="GOB5" s="531"/>
      <c r="GOC5" s="531"/>
      <c r="GOD5" s="531"/>
      <c r="GOE5" s="531"/>
      <c r="GOF5" s="531"/>
      <c r="GOG5" s="531"/>
      <c r="GOH5" s="531"/>
      <c r="GOI5" s="531"/>
      <c r="GOJ5" s="531"/>
      <c r="GOK5" s="531"/>
      <c r="GOL5" s="531"/>
      <c r="GOM5" s="531"/>
      <c r="GON5" s="531"/>
      <c r="GOO5" s="531"/>
      <c r="GOP5" s="531"/>
      <c r="GOQ5" s="531"/>
      <c r="GOR5" s="531"/>
      <c r="GOS5" s="531"/>
      <c r="GOT5" s="531"/>
      <c r="GOU5" s="531"/>
      <c r="GOV5" s="531"/>
      <c r="GOW5" s="531"/>
      <c r="GOX5" s="531"/>
      <c r="GOY5" s="531"/>
      <c r="GOZ5" s="531"/>
      <c r="GPA5" s="531"/>
      <c r="GPB5" s="531"/>
      <c r="GPC5" s="531"/>
      <c r="GPD5" s="531"/>
      <c r="GPE5" s="531"/>
      <c r="GPF5" s="531"/>
      <c r="GPG5" s="531"/>
      <c r="GPH5" s="531"/>
      <c r="GPI5" s="531"/>
      <c r="GPJ5" s="531"/>
      <c r="GPK5" s="531"/>
      <c r="GPL5" s="531"/>
      <c r="GPM5" s="531"/>
      <c r="GPN5" s="531"/>
      <c r="GPO5" s="531"/>
      <c r="GPP5" s="531"/>
      <c r="GPQ5" s="531"/>
      <c r="GPR5" s="531"/>
      <c r="GPS5" s="531"/>
      <c r="GPT5" s="531"/>
      <c r="GPU5" s="531"/>
      <c r="GPV5" s="531"/>
      <c r="GPW5" s="531"/>
      <c r="GPX5" s="531"/>
      <c r="GPY5" s="531"/>
      <c r="GPZ5" s="531"/>
      <c r="GQA5" s="531"/>
      <c r="GQB5" s="531"/>
      <c r="GQC5" s="531"/>
      <c r="GQD5" s="531"/>
      <c r="GQE5" s="531"/>
      <c r="GQF5" s="531"/>
      <c r="GQG5" s="531"/>
      <c r="GQH5" s="531"/>
      <c r="GQI5" s="531"/>
      <c r="GQJ5" s="531"/>
      <c r="GQK5" s="531"/>
      <c r="GQL5" s="531"/>
      <c r="GQM5" s="531"/>
      <c r="GQN5" s="531"/>
      <c r="GQO5" s="531"/>
      <c r="GQP5" s="531"/>
      <c r="GQQ5" s="531"/>
      <c r="GQR5" s="531"/>
      <c r="GQS5" s="531"/>
      <c r="GQT5" s="531"/>
      <c r="GQU5" s="531"/>
      <c r="GQV5" s="531"/>
      <c r="GQW5" s="531"/>
      <c r="GQX5" s="531"/>
      <c r="GQY5" s="531"/>
      <c r="GQZ5" s="531"/>
      <c r="GRA5" s="531"/>
      <c r="GRB5" s="531"/>
      <c r="GRC5" s="531"/>
      <c r="GRD5" s="531"/>
      <c r="GRE5" s="531"/>
      <c r="GRF5" s="531"/>
      <c r="GRG5" s="531"/>
      <c r="GRH5" s="531"/>
      <c r="GRI5" s="531"/>
      <c r="GRJ5" s="531"/>
      <c r="GRK5" s="531"/>
      <c r="GRL5" s="531"/>
      <c r="GRM5" s="531"/>
      <c r="GRN5" s="531"/>
      <c r="GRO5" s="531"/>
      <c r="GRP5" s="531"/>
      <c r="GRQ5" s="531"/>
      <c r="GRR5" s="531"/>
      <c r="GRS5" s="531"/>
      <c r="GRT5" s="531"/>
      <c r="GRU5" s="531"/>
      <c r="GRV5" s="531"/>
      <c r="GRW5" s="531"/>
      <c r="GRX5" s="531"/>
      <c r="GRY5" s="531"/>
      <c r="GRZ5" s="531"/>
      <c r="GSA5" s="531"/>
      <c r="GSB5" s="531"/>
      <c r="GSC5" s="531"/>
      <c r="GSD5" s="531"/>
      <c r="GSE5" s="531"/>
      <c r="GSF5" s="531"/>
      <c r="GSG5" s="531"/>
      <c r="GSH5" s="531"/>
      <c r="GSI5" s="531"/>
      <c r="GSJ5" s="531"/>
      <c r="GSK5" s="531"/>
      <c r="GSL5" s="531"/>
      <c r="GSM5" s="531"/>
      <c r="GSN5" s="531"/>
      <c r="GSO5" s="531"/>
      <c r="GSP5" s="531"/>
      <c r="GSQ5" s="531"/>
      <c r="GSR5" s="531"/>
      <c r="GSS5" s="531"/>
      <c r="GST5" s="531"/>
      <c r="GSU5" s="531"/>
      <c r="GSV5" s="531"/>
      <c r="GSW5" s="531"/>
      <c r="GSX5" s="531"/>
      <c r="GSY5" s="531"/>
      <c r="GSZ5" s="531"/>
      <c r="GTA5" s="531"/>
      <c r="GTB5" s="531"/>
      <c r="GTC5" s="531"/>
      <c r="GTD5" s="531"/>
      <c r="GTE5" s="531"/>
      <c r="GTF5" s="531"/>
      <c r="GTG5" s="531"/>
      <c r="GTH5" s="531"/>
      <c r="GTI5" s="531"/>
      <c r="GTJ5" s="531"/>
      <c r="GTK5" s="531"/>
      <c r="GTL5" s="531"/>
      <c r="GTM5" s="531"/>
      <c r="GTN5" s="531"/>
      <c r="GTO5" s="531"/>
      <c r="GTP5" s="531"/>
      <c r="GTQ5" s="531"/>
      <c r="GTR5" s="531"/>
      <c r="GTS5" s="531"/>
      <c r="GTT5" s="531"/>
      <c r="GTU5" s="531"/>
      <c r="GTV5" s="531"/>
      <c r="GTW5" s="531"/>
      <c r="GTX5" s="531"/>
      <c r="GTY5" s="531"/>
      <c r="GTZ5" s="531"/>
      <c r="GUA5" s="531"/>
      <c r="GUB5" s="531"/>
      <c r="GUC5" s="531"/>
      <c r="GUD5" s="531"/>
      <c r="GUE5" s="531"/>
      <c r="GUF5" s="531"/>
      <c r="GUG5" s="531"/>
      <c r="GUH5" s="531"/>
      <c r="GUI5" s="531"/>
      <c r="GUJ5" s="531"/>
      <c r="GUK5" s="531"/>
      <c r="GUL5" s="531"/>
      <c r="GUM5" s="531"/>
      <c r="GUN5" s="531"/>
      <c r="GUO5" s="531"/>
      <c r="GUP5" s="531"/>
      <c r="GUQ5" s="531"/>
      <c r="GUR5" s="531"/>
      <c r="GUS5" s="531"/>
      <c r="GUT5" s="531"/>
      <c r="GUU5" s="531"/>
      <c r="GUV5" s="531"/>
      <c r="GUW5" s="531"/>
      <c r="GUX5" s="531"/>
      <c r="GUY5" s="531"/>
      <c r="GUZ5" s="531"/>
      <c r="GVA5" s="531"/>
      <c r="GVB5" s="531"/>
      <c r="GVC5" s="531"/>
      <c r="GVD5" s="531"/>
      <c r="GVE5" s="531"/>
      <c r="GVF5" s="531"/>
      <c r="GVG5" s="531"/>
      <c r="GVH5" s="531"/>
      <c r="GVI5" s="531"/>
      <c r="GVJ5" s="531"/>
      <c r="GVK5" s="531"/>
      <c r="GVL5" s="531"/>
      <c r="GVM5" s="531"/>
      <c r="GVN5" s="531"/>
      <c r="GVO5" s="531"/>
      <c r="GVP5" s="531"/>
      <c r="GVQ5" s="531"/>
      <c r="GVR5" s="531"/>
      <c r="GVS5" s="531"/>
      <c r="GVT5" s="531"/>
      <c r="GVU5" s="531"/>
      <c r="GVV5" s="531"/>
      <c r="GVW5" s="531"/>
      <c r="GVX5" s="531"/>
      <c r="GVY5" s="531"/>
      <c r="GVZ5" s="531"/>
      <c r="GWA5" s="531"/>
      <c r="GWB5" s="531"/>
      <c r="GWC5" s="531"/>
      <c r="GWD5" s="531"/>
      <c r="GWE5" s="531"/>
      <c r="GWF5" s="531"/>
      <c r="GWG5" s="531"/>
      <c r="GWH5" s="531"/>
      <c r="GWI5" s="531"/>
      <c r="GWJ5" s="531"/>
      <c r="GWK5" s="531"/>
      <c r="GWL5" s="531"/>
      <c r="GWM5" s="531"/>
      <c r="GWN5" s="531"/>
      <c r="GWO5" s="531"/>
      <c r="GWP5" s="531"/>
      <c r="GWQ5" s="531"/>
      <c r="GWR5" s="531"/>
      <c r="GWS5" s="531"/>
      <c r="GWT5" s="531"/>
      <c r="GWU5" s="531"/>
      <c r="GWV5" s="531"/>
      <c r="GWW5" s="531"/>
      <c r="GWX5" s="531"/>
      <c r="GWY5" s="531"/>
      <c r="GWZ5" s="531"/>
      <c r="GXA5" s="531"/>
      <c r="GXB5" s="531"/>
      <c r="GXC5" s="531"/>
      <c r="GXD5" s="531"/>
      <c r="GXE5" s="531"/>
      <c r="GXF5" s="531"/>
      <c r="GXG5" s="531"/>
      <c r="GXH5" s="531"/>
      <c r="GXI5" s="531"/>
      <c r="GXJ5" s="531"/>
      <c r="GXK5" s="531"/>
      <c r="GXL5" s="531"/>
      <c r="GXM5" s="531"/>
      <c r="GXN5" s="531"/>
      <c r="GXO5" s="531"/>
      <c r="GXP5" s="531"/>
      <c r="GXQ5" s="531"/>
      <c r="GXR5" s="531"/>
      <c r="GXS5" s="531"/>
      <c r="GXT5" s="531"/>
      <c r="GXU5" s="531"/>
      <c r="GXV5" s="531"/>
      <c r="GXW5" s="531"/>
      <c r="GXX5" s="531"/>
      <c r="GXY5" s="531"/>
      <c r="GXZ5" s="531"/>
      <c r="GYA5" s="531"/>
      <c r="GYB5" s="531"/>
      <c r="GYC5" s="531"/>
      <c r="GYD5" s="531"/>
      <c r="GYE5" s="531"/>
      <c r="GYF5" s="531"/>
      <c r="GYG5" s="531"/>
      <c r="GYH5" s="531"/>
      <c r="GYI5" s="531"/>
      <c r="GYJ5" s="531"/>
      <c r="GYK5" s="531"/>
      <c r="GYL5" s="531"/>
      <c r="GYM5" s="531"/>
      <c r="GYN5" s="531"/>
      <c r="GYO5" s="531"/>
      <c r="GYP5" s="531"/>
      <c r="GYQ5" s="531"/>
      <c r="GYR5" s="531"/>
      <c r="GYS5" s="531"/>
      <c r="GYT5" s="531"/>
      <c r="GYU5" s="531"/>
      <c r="GYV5" s="531"/>
      <c r="GYW5" s="531"/>
      <c r="GYX5" s="531"/>
      <c r="GYY5" s="531"/>
      <c r="GYZ5" s="531"/>
      <c r="GZA5" s="531"/>
      <c r="GZB5" s="531"/>
      <c r="GZC5" s="531"/>
      <c r="GZD5" s="531"/>
      <c r="GZE5" s="531"/>
      <c r="GZF5" s="531"/>
      <c r="GZG5" s="531"/>
      <c r="GZH5" s="531"/>
      <c r="GZI5" s="531"/>
      <c r="GZJ5" s="531"/>
      <c r="GZK5" s="531"/>
      <c r="GZL5" s="531"/>
      <c r="GZM5" s="531"/>
      <c r="GZN5" s="531"/>
      <c r="GZO5" s="531"/>
      <c r="GZP5" s="531"/>
      <c r="GZQ5" s="531"/>
      <c r="GZR5" s="531"/>
      <c r="GZS5" s="531"/>
      <c r="GZT5" s="531"/>
      <c r="GZU5" s="531"/>
      <c r="GZV5" s="531"/>
      <c r="GZW5" s="531"/>
      <c r="GZX5" s="531"/>
      <c r="GZY5" s="531"/>
      <c r="GZZ5" s="531"/>
      <c r="HAA5" s="531"/>
      <c r="HAB5" s="531"/>
      <c r="HAC5" s="531"/>
      <c r="HAD5" s="531"/>
      <c r="HAE5" s="531"/>
      <c r="HAF5" s="531"/>
      <c r="HAG5" s="531"/>
      <c r="HAH5" s="531"/>
      <c r="HAI5" s="531"/>
      <c r="HAJ5" s="531"/>
      <c r="HAK5" s="531"/>
      <c r="HAL5" s="531"/>
      <c r="HAM5" s="531"/>
      <c r="HAN5" s="531"/>
      <c r="HAO5" s="531"/>
      <c r="HAP5" s="531"/>
      <c r="HAQ5" s="531"/>
      <c r="HAR5" s="531"/>
      <c r="HAS5" s="531"/>
      <c r="HAT5" s="531"/>
      <c r="HAU5" s="531"/>
      <c r="HAV5" s="531"/>
      <c r="HAW5" s="531"/>
      <c r="HAX5" s="531"/>
      <c r="HAY5" s="531"/>
      <c r="HAZ5" s="531"/>
      <c r="HBA5" s="531"/>
      <c r="HBB5" s="531"/>
      <c r="HBC5" s="531"/>
      <c r="HBD5" s="531"/>
      <c r="HBE5" s="531"/>
      <c r="HBF5" s="531"/>
      <c r="HBG5" s="531"/>
      <c r="HBH5" s="531"/>
      <c r="HBI5" s="531"/>
      <c r="HBJ5" s="531"/>
      <c r="HBK5" s="531"/>
      <c r="HBL5" s="531"/>
      <c r="HBM5" s="531"/>
      <c r="HBN5" s="531"/>
      <c r="HBO5" s="531"/>
      <c r="HBP5" s="531"/>
      <c r="HBQ5" s="531"/>
      <c r="HBR5" s="531"/>
      <c r="HBS5" s="531"/>
      <c r="HBT5" s="531"/>
      <c r="HBU5" s="531"/>
      <c r="HBV5" s="531"/>
      <c r="HBW5" s="531"/>
      <c r="HBX5" s="531"/>
      <c r="HBY5" s="531"/>
      <c r="HBZ5" s="531"/>
      <c r="HCA5" s="531"/>
      <c r="HCB5" s="531"/>
      <c r="HCC5" s="531"/>
      <c r="HCD5" s="531"/>
      <c r="HCE5" s="531"/>
      <c r="HCF5" s="531"/>
      <c r="HCG5" s="531"/>
      <c r="HCH5" s="531"/>
      <c r="HCI5" s="531"/>
      <c r="HCJ5" s="531"/>
      <c r="HCK5" s="531"/>
      <c r="HCL5" s="531"/>
      <c r="HCM5" s="531"/>
      <c r="HCN5" s="531"/>
      <c r="HCO5" s="531"/>
      <c r="HCP5" s="531"/>
      <c r="HCQ5" s="531"/>
      <c r="HCR5" s="531"/>
      <c r="HCS5" s="531"/>
      <c r="HCT5" s="531"/>
      <c r="HCU5" s="531"/>
      <c r="HCV5" s="531"/>
      <c r="HCW5" s="531"/>
      <c r="HCX5" s="531"/>
      <c r="HCY5" s="531"/>
      <c r="HCZ5" s="531"/>
      <c r="HDA5" s="531"/>
      <c r="HDB5" s="531"/>
      <c r="HDC5" s="531"/>
      <c r="HDD5" s="531"/>
      <c r="HDE5" s="531"/>
      <c r="HDF5" s="531"/>
      <c r="HDG5" s="531"/>
      <c r="HDH5" s="531"/>
      <c r="HDI5" s="531"/>
      <c r="HDJ5" s="531"/>
      <c r="HDK5" s="531"/>
      <c r="HDL5" s="531"/>
      <c r="HDM5" s="531"/>
      <c r="HDN5" s="531"/>
      <c r="HDO5" s="531"/>
      <c r="HDP5" s="531"/>
      <c r="HDQ5" s="531"/>
      <c r="HDR5" s="531"/>
      <c r="HDS5" s="531"/>
      <c r="HDT5" s="531"/>
      <c r="HDU5" s="531"/>
      <c r="HDV5" s="531"/>
      <c r="HDW5" s="531"/>
      <c r="HDX5" s="531"/>
      <c r="HDY5" s="531"/>
      <c r="HDZ5" s="531"/>
      <c r="HEA5" s="531"/>
      <c r="HEB5" s="531"/>
      <c r="HEC5" s="531"/>
      <c r="HED5" s="531"/>
      <c r="HEE5" s="531"/>
      <c r="HEF5" s="531"/>
      <c r="HEG5" s="531"/>
      <c r="HEH5" s="531"/>
      <c r="HEI5" s="531"/>
      <c r="HEJ5" s="531"/>
      <c r="HEK5" s="531"/>
      <c r="HEL5" s="531"/>
      <c r="HEM5" s="531"/>
      <c r="HEN5" s="531"/>
      <c r="HEO5" s="531"/>
      <c r="HEP5" s="531"/>
      <c r="HEQ5" s="531"/>
      <c r="HER5" s="531"/>
      <c r="HES5" s="531"/>
      <c r="HET5" s="531"/>
      <c r="HEU5" s="531"/>
      <c r="HEV5" s="531"/>
      <c r="HEW5" s="531"/>
      <c r="HEX5" s="531"/>
      <c r="HEY5" s="531"/>
      <c r="HEZ5" s="531"/>
      <c r="HFA5" s="531"/>
      <c r="HFB5" s="531"/>
      <c r="HFC5" s="531"/>
      <c r="HFD5" s="531"/>
      <c r="HFE5" s="531"/>
      <c r="HFF5" s="531"/>
      <c r="HFG5" s="531"/>
      <c r="HFH5" s="531"/>
      <c r="HFI5" s="531"/>
      <c r="HFJ5" s="531"/>
      <c r="HFK5" s="531"/>
      <c r="HFL5" s="531"/>
      <c r="HFM5" s="531"/>
      <c r="HFN5" s="531"/>
      <c r="HFO5" s="531"/>
      <c r="HFP5" s="531"/>
      <c r="HFQ5" s="531"/>
      <c r="HFR5" s="531"/>
      <c r="HFS5" s="531"/>
      <c r="HFT5" s="531"/>
      <c r="HFU5" s="531"/>
      <c r="HFV5" s="531"/>
      <c r="HFW5" s="531"/>
      <c r="HFX5" s="531"/>
      <c r="HFY5" s="531"/>
      <c r="HFZ5" s="531"/>
      <c r="HGA5" s="531"/>
      <c r="HGB5" s="531"/>
      <c r="HGC5" s="531"/>
      <c r="HGD5" s="531"/>
      <c r="HGE5" s="531"/>
      <c r="HGF5" s="531"/>
      <c r="HGG5" s="531"/>
      <c r="HGH5" s="531"/>
      <c r="HGI5" s="531"/>
      <c r="HGJ5" s="531"/>
      <c r="HGK5" s="531"/>
      <c r="HGL5" s="531"/>
      <c r="HGM5" s="531"/>
      <c r="HGN5" s="531"/>
      <c r="HGO5" s="531"/>
      <c r="HGP5" s="531"/>
      <c r="HGQ5" s="531"/>
      <c r="HGR5" s="531"/>
      <c r="HGS5" s="531"/>
      <c r="HGT5" s="531"/>
      <c r="HGU5" s="531"/>
      <c r="HGV5" s="531"/>
      <c r="HGW5" s="531"/>
      <c r="HGX5" s="531"/>
      <c r="HGY5" s="531"/>
      <c r="HGZ5" s="531"/>
      <c r="HHA5" s="531"/>
      <c r="HHB5" s="531"/>
      <c r="HHC5" s="531"/>
      <c r="HHD5" s="531"/>
      <c r="HHE5" s="531"/>
      <c r="HHF5" s="531"/>
      <c r="HHG5" s="531"/>
      <c r="HHH5" s="531"/>
      <c r="HHI5" s="531"/>
      <c r="HHJ5" s="531"/>
      <c r="HHK5" s="531"/>
      <c r="HHL5" s="531"/>
      <c r="HHM5" s="531"/>
      <c r="HHN5" s="531"/>
      <c r="HHO5" s="531"/>
      <c r="HHP5" s="531"/>
      <c r="HHQ5" s="531"/>
      <c r="HHR5" s="531"/>
      <c r="HHS5" s="531"/>
      <c r="HHT5" s="531"/>
      <c r="HHU5" s="531"/>
      <c r="HHV5" s="531"/>
      <c r="HHW5" s="531"/>
      <c r="HHX5" s="531"/>
      <c r="HHY5" s="531"/>
      <c r="HHZ5" s="531"/>
      <c r="HIA5" s="531"/>
      <c r="HIB5" s="531"/>
      <c r="HIC5" s="531"/>
      <c r="HID5" s="531"/>
      <c r="HIE5" s="531"/>
      <c r="HIF5" s="531"/>
      <c r="HIG5" s="531"/>
      <c r="HIH5" s="531"/>
      <c r="HII5" s="531"/>
      <c r="HIJ5" s="531"/>
      <c r="HIK5" s="531"/>
      <c r="HIL5" s="531"/>
      <c r="HIM5" s="531"/>
      <c r="HIN5" s="531"/>
      <c r="HIO5" s="531"/>
      <c r="HIP5" s="531"/>
      <c r="HIQ5" s="531"/>
      <c r="HIR5" s="531"/>
      <c r="HIS5" s="531"/>
      <c r="HIT5" s="531"/>
      <c r="HIU5" s="531"/>
      <c r="HIV5" s="531"/>
      <c r="HIW5" s="531"/>
      <c r="HIX5" s="531"/>
      <c r="HIY5" s="531"/>
      <c r="HIZ5" s="531"/>
      <c r="HJA5" s="531"/>
      <c r="HJB5" s="531"/>
      <c r="HJC5" s="531"/>
      <c r="HJD5" s="531"/>
      <c r="HJE5" s="531"/>
      <c r="HJF5" s="531"/>
      <c r="HJG5" s="531"/>
      <c r="HJH5" s="531"/>
      <c r="HJI5" s="531"/>
      <c r="HJJ5" s="531"/>
      <c r="HJK5" s="531"/>
      <c r="HJL5" s="531"/>
      <c r="HJM5" s="531"/>
      <c r="HJN5" s="531"/>
      <c r="HJO5" s="531"/>
      <c r="HJP5" s="531"/>
      <c r="HJQ5" s="531"/>
      <c r="HJR5" s="531"/>
      <c r="HJS5" s="531"/>
      <c r="HJT5" s="531"/>
      <c r="HJU5" s="531"/>
      <c r="HJV5" s="531"/>
      <c r="HJW5" s="531"/>
      <c r="HJX5" s="531"/>
      <c r="HJY5" s="531"/>
      <c r="HJZ5" s="531"/>
      <c r="HKA5" s="531"/>
      <c r="HKB5" s="531"/>
      <c r="HKC5" s="531"/>
      <c r="HKD5" s="531"/>
      <c r="HKE5" s="531"/>
      <c r="HKF5" s="531"/>
      <c r="HKG5" s="531"/>
      <c r="HKH5" s="531"/>
      <c r="HKI5" s="531"/>
      <c r="HKJ5" s="531"/>
      <c r="HKK5" s="531"/>
      <c r="HKL5" s="531"/>
      <c r="HKM5" s="531"/>
      <c r="HKN5" s="531"/>
      <c r="HKO5" s="531"/>
      <c r="HKP5" s="531"/>
      <c r="HKQ5" s="531"/>
      <c r="HKR5" s="531"/>
      <c r="HKS5" s="531"/>
      <c r="HKT5" s="531"/>
      <c r="HKU5" s="531"/>
      <c r="HKV5" s="531"/>
      <c r="HKW5" s="531"/>
      <c r="HKX5" s="531"/>
      <c r="HKY5" s="531"/>
      <c r="HKZ5" s="531"/>
      <c r="HLA5" s="531"/>
      <c r="HLB5" s="531"/>
      <c r="HLC5" s="531"/>
      <c r="HLD5" s="531"/>
      <c r="HLE5" s="531"/>
      <c r="HLF5" s="531"/>
      <c r="HLG5" s="531"/>
      <c r="HLH5" s="531"/>
      <c r="HLI5" s="531"/>
      <c r="HLJ5" s="531"/>
      <c r="HLK5" s="531"/>
      <c r="HLL5" s="531"/>
      <c r="HLM5" s="531"/>
      <c r="HLN5" s="531"/>
      <c r="HLO5" s="531"/>
      <c r="HLP5" s="531"/>
      <c r="HLQ5" s="531"/>
      <c r="HLR5" s="531"/>
      <c r="HLS5" s="531"/>
      <c r="HLT5" s="531"/>
      <c r="HLU5" s="531"/>
      <c r="HLV5" s="531"/>
      <c r="HLW5" s="531"/>
      <c r="HLX5" s="531"/>
      <c r="HLY5" s="531"/>
      <c r="HLZ5" s="531"/>
      <c r="HMA5" s="531"/>
      <c r="HMB5" s="531"/>
      <c r="HMC5" s="531"/>
      <c r="HMD5" s="531"/>
      <c r="HME5" s="531"/>
      <c r="HMF5" s="531"/>
      <c r="HMG5" s="531"/>
      <c r="HMH5" s="531"/>
      <c r="HMI5" s="531"/>
      <c r="HMJ5" s="531"/>
      <c r="HMK5" s="531"/>
      <c r="HML5" s="531"/>
      <c r="HMM5" s="531"/>
      <c r="HMN5" s="531"/>
      <c r="HMO5" s="531"/>
      <c r="HMP5" s="531"/>
      <c r="HMQ5" s="531"/>
      <c r="HMR5" s="531"/>
      <c r="HMS5" s="531"/>
      <c r="HMT5" s="531"/>
      <c r="HMU5" s="531"/>
      <c r="HMV5" s="531"/>
      <c r="HMW5" s="531"/>
      <c r="HMX5" s="531"/>
      <c r="HMY5" s="531"/>
      <c r="HMZ5" s="531"/>
      <c r="HNA5" s="531"/>
      <c r="HNB5" s="531"/>
      <c r="HNC5" s="531"/>
      <c r="HND5" s="531"/>
      <c r="HNE5" s="531"/>
      <c r="HNF5" s="531"/>
      <c r="HNG5" s="531"/>
      <c r="HNH5" s="531"/>
      <c r="HNI5" s="531"/>
      <c r="HNJ5" s="531"/>
      <c r="HNK5" s="531"/>
      <c r="HNL5" s="531"/>
      <c r="HNM5" s="531"/>
      <c r="HNN5" s="531"/>
      <c r="HNO5" s="531"/>
      <c r="HNP5" s="531"/>
      <c r="HNQ5" s="531"/>
      <c r="HNR5" s="531"/>
      <c r="HNS5" s="531"/>
      <c r="HNT5" s="531"/>
      <c r="HNU5" s="531"/>
      <c r="HNV5" s="531"/>
      <c r="HNW5" s="531"/>
      <c r="HNX5" s="531"/>
      <c r="HNY5" s="531"/>
      <c r="HNZ5" s="531"/>
      <c r="HOA5" s="531"/>
      <c r="HOB5" s="531"/>
      <c r="HOC5" s="531"/>
      <c r="HOD5" s="531"/>
      <c r="HOE5" s="531"/>
      <c r="HOF5" s="531"/>
      <c r="HOG5" s="531"/>
      <c r="HOH5" s="531"/>
      <c r="HOI5" s="531"/>
      <c r="HOJ5" s="531"/>
      <c r="HOK5" s="531"/>
      <c r="HOL5" s="531"/>
      <c r="HOM5" s="531"/>
      <c r="HON5" s="531"/>
      <c r="HOO5" s="531"/>
      <c r="HOP5" s="531"/>
      <c r="HOQ5" s="531"/>
      <c r="HOR5" s="531"/>
      <c r="HOS5" s="531"/>
      <c r="HOT5" s="531"/>
      <c r="HOU5" s="531"/>
      <c r="HOV5" s="531"/>
      <c r="HOW5" s="531"/>
      <c r="HOX5" s="531"/>
      <c r="HOY5" s="531"/>
      <c r="HOZ5" s="531"/>
      <c r="HPA5" s="531"/>
      <c r="HPB5" s="531"/>
      <c r="HPC5" s="531"/>
      <c r="HPD5" s="531"/>
      <c r="HPE5" s="531"/>
      <c r="HPF5" s="531"/>
      <c r="HPG5" s="531"/>
      <c r="HPH5" s="531"/>
      <c r="HPI5" s="531"/>
      <c r="HPJ5" s="531"/>
      <c r="HPK5" s="531"/>
      <c r="HPL5" s="531"/>
      <c r="HPM5" s="531"/>
      <c r="HPN5" s="531"/>
      <c r="HPO5" s="531"/>
      <c r="HPP5" s="531"/>
      <c r="HPQ5" s="531"/>
      <c r="HPR5" s="531"/>
      <c r="HPS5" s="531"/>
      <c r="HPT5" s="531"/>
      <c r="HPU5" s="531"/>
      <c r="HPV5" s="531"/>
      <c r="HPW5" s="531"/>
      <c r="HPX5" s="531"/>
      <c r="HPY5" s="531"/>
      <c r="HPZ5" s="531"/>
      <c r="HQA5" s="531"/>
      <c r="HQB5" s="531"/>
      <c r="HQC5" s="531"/>
      <c r="HQD5" s="531"/>
      <c r="HQE5" s="531"/>
      <c r="HQF5" s="531"/>
      <c r="HQG5" s="531"/>
      <c r="HQH5" s="531"/>
      <c r="HQI5" s="531"/>
      <c r="HQJ5" s="531"/>
      <c r="HQK5" s="531"/>
      <c r="HQL5" s="531"/>
      <c r="HQM5" s="531"/>
      <c r="HQN5" s="531"/>
      <c r="HQO5" s="531"/>
      <c r="HQP5" s="531"/>
      <c r="HQQ5" s="531"/>
      <c r="HQR5" s="531"/>
      <c r="HQS5" s="531"/>
      <c r="HQT5" s="531"/>
      <c r="HQU5" s="531"/>
      <c r="HQV5" s="531"/>
      <c r="HQW5" s="531"/>
      <c r="HQX5" s="531"/>
      <c r="HQY5" s="531"/>
      <c r="HQZ5" s="531"/>
      <c r="HRA5" s="531"/>
      <c r="HRB5" s="531"/>
      <c r="HRC5" s="531"/>
      <c r="HRD5" s="531"/>
      <c r="HRE5" s="531"/>
      <c r="HRF5" s="531"/>
      <c r="HRG5" s="531"/>
      <c r="HRH5" s="531"/>
      <c r="HRI5" s="531"/>
      <c r="HRJ5" s="531"/>
      <c r="HRK5" s="531"/>
      <c r="HRL5" s="531"/>
      <c r="HRM5" s="531"/>
      <c r="HRN5" s="531"/>
      <c r="HRO5" s="531"/>
      <c r="HRP5" s="531"/>
      <c r="HRQ5" s="531"/>
      <c r="HRR5" s="531"/>
      <c r="HRS5" s="531"/>
      <c r="HRT5" s="531"/>
      <c r="HRU5" s="531"/>
      <c r="HRV5" s="531"/>
      <c r="HRW5" s="531"/>
      <c r="HRX5" s="531"/>
      <c r="HRY5" s="531"/>
      <c r="HRZ5" s="531"/>
      <c r="HSA5" s="531"/>
      <c r="HSB5" s="531"/>
      <c r="HSC5" s="531"/>
      <c r="HSD5" s="531"/>
      <c r="HSE5" s="531"/>
      <c r="HSF5" s="531"/>
      <c r="HSG5" s="531"/>
      <c r="HSH5" s="531"/>
      <c r="HSI5" s="531"/>
      <c r="HSJ5" s="531"/>
      <c r="HSK5" s="531"/>
      <c r="HSL5" s="531"/>
      <c r="HSM5" s="531"/>
      <c r="HSN5" s="531"/>
      <c r="HSO5" s="531"/>
      <c r="HSP5" s="531"/>
      <c r="HSQ5" s="531"/>
      <c r="HSR5" s="531"/>
      <c r="HSS5" s="531"/>
      <c r="HST5" s="531"/>
      <c r="HSU5" s="531"/>
      <c r="HSV5" s="531"/>
      <c r="HSW5" s="531"/>
      <c r="HSX5" s="531"/>
      <c r="HSY5" s="531"/>
      <c r="HSZ5" s="531"/>
      <c r="HTA5" s="531"/>
      <c r="HTB5" s="531"/>
      <c r="HTC5" s="531"/>
      <c r="HTD5" s="531"/>
      <c r="HTE5" s="531"/>
      <c r="HTF5" s="531"/>
      <c r="HTG5" s="531"/>
      <c r="HTH5" s="531"/>
      <c r="HTI5" s="531"/>
      <c r="HTJ5" s="531"/>
      <c r="HTK5" s="531"/>
      <c r="HTL5" s="531"/>
      <c r="HTM5" s="531"/>
      <c r="HTN5" s="531"/>
      <c r="HTO5" s="531"/>
      <c r="HTP5" s="531"/>
      <c r="HTQ5" s="531"/>
      <c r="HTR5" s="531"/>
      <c r="HTS5" s="531"/>
      <c r="HTT5" s="531"/>
      <c r="HTU5" s="531"/>
      <c r="HTV5" s="531"/>
      <c r="HTW5" s="531"/>
      <c r="HTX5" s="531"/>
      <c r="HTY5" s="531"/>
      <c r="HTZ5" s="531"/>
      <c r="HUA5" s="531"/>
      <c r="HUB5" s="531"/>
      <c r="HUC5" s="531"/>
      <c r="HUD5" s="531"/>
      <c r="HUE5" s="531"/>
      <c r="HUF5" s="531"/>
      <c r="HUG5" s="531"/>
      <c r="HUH5" s="531"/>
      <c r="HUI5" s="531"/>
      <c r="HUJ5" s="531"/>
      <c r="HUK5" s="531"/>
      <c r="HUL5" s="531"/>
      <c r="HUM5" s="531"/>
      <c r="HUN5" s="531"/>
      <c r="HUO5" s="531"/>
      <c r="HUP5" s="531"/>
      <c r="HUQ5" s="531"/>
      <c r="HUR5" s="531"/>
      <c r="HUS5" s="531"/>
      <c r="HUT5" s="531"/>
      <c r="HUU5" s="531"/>
      <c r="HUV5" s="531"/>
      <c r="HUW5" s="531"/>
      <c r="HUX5" s="531"/>
      <c r="HUY5" s="531"/>
      <c r="HUZ5" s="531"/>
      <c r="HVA5" s="531"/>
      <c r="HVB5" s="531"/>
      <c r="HVC5" s="531"/>
      <c r="HVD5" s="531"/>
      <c r="HVE5" s="531"/>
      <c r="HVF5" s="531"/>
      <c r="HVG5" s="531"/>
      <c r="HVH5" s="531"/>
      <c r="HVI5" s="531"/>
      <c r="HVJ5" s="531"/>
      <c r="HVK5" s="531"/>
      <c r="HVL5" s="531"/>
      <c r="HVM5" s="531"/>
      <c r="HVN5" s="531"/>
      <c r="HVO5" s="531"/>
      <c r="HVP5" s="531"/>
      <c r="HVQ5" s="531"/>
      <c r="HVR5" s="531"/>
      <c r="HVS5" s="531"/>
      <c r="HVT5" s="531"/>
      <c r="HVU5" s="531"/>
      <c r="HVV5" s="531"/>
      <c r="HVW5" s="531"/>
      <c r="HVX5" s="531"/>
      <c r="HVY5" s="531"/>
      <c r="HVZ5" s="531"/>
      <c r="HWA5" s="531"/>
      <c r="HWB5" s="531"/>
      <c r="HWC5" s="531"/>
      <c r="HWD5" s="531"/>
      <c r="HWE5" s="531"/>
      <c r="HWF5" s="531"/>
      <c r="HWG5" s="531"/>
      <c r="HWH5" s="531"/>
      <c r="HWI5" s="531"/>
      <c r="HWJ5" s="531"/>
      <c r="HWK5" s="531"/>
      <c r="HWL5" s="531"/>
      <c r="HWM5" s="531"/>
      <c r="HWN5" s="531"/>
      <c r="HWO5" s="531"/>
      <c r="HWP5" s="531"/>
      <c r="HWQ5" s="531"/>
      <c r="HWR5" s="531"/>
      <c r="HWS5" s="531"/>
      <c r="HWT5" s="531"/>
      <c r="HWU5" s="531"/>
      <c r="HWV5" s="531"/>
      <c r="HWW5" s="531"/>
      <c r="HWX5" s="531"/>
      <c r="HWY5" s="531"/>
      <c r="HWZ5" s="531"/>
      <c r="HXA5" s="531"/>
      <c r="HXB5" s="531"/>
      <c r="HXC5" s="531"/>
      <c r="HXD5" s="531"/>
      <c r="HXE5" s="531"/>
      <c r="HXF5" s="531"/>
      <c r="HXG5" s="531"/>
      <c r="HXH5" s="531"/>
      <c r="HXI5" s="531"/>
      <c r="HXJ5" s="531"/>
      <c r="HXK5" s="531"/>
      <c r="HXL5" s="531"/>
      <c r="HXM5" s="531"/>
      <c r="HXN5" s="531"/>
      <c r="HXO5" s="531"/>
      <c r="HXP5" s="531"/>
      <c r="HXQ5" s="531"/>
      <c r="HXR5" s="531"/>
      <c r="HXS5" s="531"/>
      <c r="HXT5" s="531"/>
      <c r="HXU5" s="531"/>
      <c r="HXV5" s="531"/>
      <c r="HXW5" s="531"/>
      <c r="HXX5" s="531"/>
      <c r="HXY5" s="531"/>
      <c r="HXZ5" s="531"/>
      <c r="HYA5" s="531"/>
      <c r="HYB5" s="531"/>
      <c r="HYC5" s="531"/>
      <c r="HYD5" s="531"/>
      <c r="HYE5" s="531"/>
      <c r="HYF5" s="531"/>
      <c r="HYG5" s="531"/>
      <c r="HYH5" s="531"/>
      <c r="HYI5" s="531"/>
      <c r="HYJ5" s="531"/>
      <c r="HYK5" s="531"/>
      <c r="HYL5" s="531"/>
      <c r="HYM5" s="531"/>
      <c r="HYN5" s="531"/>
      <c r="HYO5" s="531"/>
      <c r="HYP5" s="531"/>
      <c r="HYQ5" s="531"/>
      <c r="HYR5" s="531"/>
      <c r="HYS5" s="531"/>
      <c r="HYT5" s="531"/>
      <c r="HYU5" s="531"/>
      <c r="HYV5" s="531"/>
      <c r="HYW5" s="531"/>
      <c r="HYX5" s="531"/>
      <c r="HYY5" s="531"/>
      <c r="HYZ5" s="531"/>
      <c r="HZA5" s="531"/>
      <c r="HZB5" s="531"/>
      <c r="HZC5" s="531"/>
      <c r="HZD5" s="531"/>
      <c r="HZE5" s="531"/>
      <c r="HZF5" s="531"/>
      <c r="HZG5" s="531"/>
      <c r="HZH5" s="531"/>
      <c r="HZI5" s="531"/>
      <c r="HZJ5" s="531"/>
      <c r="HZK5" s="531"/>
      <c r="HZL5" s="531"/>
      <c r="HZM5" s="531"/>
      <c r="HZN5" s="531"/>
      <c r="HZO5" s="531"/>
      <c r="HZP5" s="531"/>
      <c r="HZQ5" s="531"/>
      <c r="HZR5" s="531"/>
      <c r="HZS5" s="531"/>
      <c r="HZT5" s="531"/>
      <c r="HZU5" s="531"/>
      <c r="HZV5" s="531"/>
      <c r="HZW5" s="531"/>
      <c r="HZX5" s="531"/>
      <c r="HZY5" s="531"/>
      <c r="HZZ5" s="531"/>
      <c r="IAA5" s="531"/>
      <c r="IAB5" s="531"/>
      <c r="IAC5" s="531"/>
      <c r="IAD5" s="531"/>
      <c r="IAE5" s="531"/>
      <c r="IAF5" s="531"/>
      <c r="IAG5" s="531"/>
      <c r="IAH5" s="531"/>
      <c r="IAI5" s="531"/>
      <c r="IAJ5" s="531"/>
      <c r="IAK5" s="531"/>
      <c r="IAL5" s="531"/>
      <c r="IAM5" s="531"/>
      <c r="IAN5" s="531"/>
      <c r="IAO5" s="531"/>
      <c r="IAP5" s="531"/>
      <c r="IAQ5" s="531"/>
      <c r="IAR5" s="531"/>
      <c r="IAS5" s="531"/>
      <c r="IAT5" s="531"/>
      <c r="IAU5" s="531"/>
      <c r="IAV5" s="531"/>
      <c r="IAW5" s="531"/>
      <c r="IAX5" s="531"/>
      <c r="IAY5" s="531"/>
      <c r="IAZ5" s="531"/>
      <c r="IBA5" s="531"/>
      <c r="IBB5" s="531"/>
      <c r="IBC5" s="531"/>
      <c r="IBD5" s="531"/>
      <c r="IBE5" s="531"/>
      <c r="IBF5" s="531"/>
      <c r="IBG5" s="531"/>
      <c r="IBH5" s="531"/>
      <c r="IBI5" s="531"/>
      <c r="IBJ5" s="531"/>
      <c r="IBK5" s="531"/>
      <c r="IBL5" s="531"/>
      <c r="IBM5" s="531"/>
      <c r="IBN5" s="531"/>
      <c r="IBO5" s="531"/>
      <c r="IBP5" s="531"/>
      <c r="IBQ5" s="531"/>
      <c r="IBR5" s="531"/>
      <c r="IBS5" s="531"/>
      <c r="IBT5" s="531"/>
      <c r="IBU5" s="531"/>
      <c r="IBV5" s="531"/>
      <c r="IBW5" s="531"/>
      <c r="IBX5" s="531"/>
      <c r="IBY5" s="531"/>
      <c r="IBZ5" s="531"/>
      <c r="ICA5" s="531"/>
      <c r="ICB5" s="531"/>
      <c r="ICC5" s="531"/>
      <c r="ICD5" s="531"/>
      <c r="ICE5" s="531"/>
      <c r="ICF5" s="531"/>
      <c r="ICG5" s="531"/>
      <c r="ICH5" s="531"/>
      <c r="ICI5" s="531"/>
      <c r="ICJ5" s="531"/>
      <c r="ICK5" s="531"/>
      <c r="ICL5" s="531"/>
      <c r="ICM5" s="531"/>
      <c r="ICN5" s="531"/>
      <c r="ICO5" s="531"/>
      <c r="ICP5" s="531"/>
      <c r="ICQ5" s="531"/>
      <c r="ICR5" s="531"/>
      <c r="ICS5" s="531"/>
      <c r="ICT5" s="531"/>
      <c r="ICU5" s="531"/>
      <c r="ICV5" s="531"/>
      <c r="ICW5" s="531"/>
      <c r="ICX5" s="531"/>
      <c r="ICY5" s="531"/>
      <c r="ICZ5" s="531"/>
      <c r="IDA5" s="531"/>
      <c r="IDB5" s="531"/>
      <c r="IDC5" s="531"/>
      <c r="IDD5" s="531"/>
      <c r="IDE5" s="531"/>
      <c r="IDF5" s="531"/>
      <c r="IDG5" s="531"/>
      <c r="IDH5" s="531"/>
      <c r="IDI5" s="531"/>
      <c r="IDJ5" s="531"/>
      <c r="IDK5" s="531"/>
      <c r="IDL5" s="531"/>
      <c r="IDM5" s="531"/>
      <c r="IDN5" s="531"/>
      <c r="IDO5" s="531"/>
      <c r="IDP5" s="531"/>
      <c r="IDQ5" s="531"/>
      <c r="IDR5" s="531"/>
      <c r="IDS5" s="531"/>
      <c r="IDT5" s="531"/>
      <c r="IDU5" s="531"/>
      <c r="IDV5" s="531"/>
      <c r="IDW5" s="531"/>
      <c r="IDX5" s="531"/>
      <c r="IDY5" s="531"/>
      <c r="IDZ5" s="531"/>
      <c r="IEA5" s="531"/>
      <c r="IEB5" s="531"/>
      <c r="IEC5" s="531"/>
      <c r="IED5" s="531"/>
      <c r="IEE5" s="531"/>
      <c r="IEF5" s="531"/>
      <c r="IEG5" s="531"/>
      <c r="IEH5" s="531"/>
      <c r="IEI5" s="531"/>
      <c r="IEJ5" s="531"/>
      <c r="IEK5" s="531"/>
      <c r="IEL5" s="531"/>
      <c r="IEM5" s="531"/>
      <c r="IEN5" s="531"/>
      <c r="IEO5" s="531"/>
      <c r="IEP5" s="531"/>
      <c r="IEQ5" s="531"/>
      <c r="IER5" s="531"/>
      <c r="IES5" s="531"/>
      <c r="IET5" s="531"/>
      <c r="IEU5" s="531"/>
      <c r="IEV5" s="531"/>
      <c r="IEW5" s="531"/>
      <c r="IEX5" s="531"/>
      <c r="IEY5" s="531"/>
      <c r="IEZ5" s="531"/>
      <c r="IFA5" s="531"/>
      <c r="IFB5" s="531"/>
      <c r="IFC5" s="531"/>
      <c r="IFD5" s="531"/>
      <c r="IFE5" s="531"/>
      <c r="IFF5" s="531"/>
      <c r="IFG5" s="531"/>
      <c r="IFH5" s="531"/>
      <c r="IFI5" s="531"/>
      <c r="IFJ5" s="531"/>
      <c r="IFK5" s="531"/>
      <c r="IFL5" s="531"/>
      <c r="IFM5" s="531"/>
      <c r="IFN5" s="531"/>
      <c r="IFO5" s="531"/>
      <c r="IFP5" s="531"/>
      <c r="IFQ5" s="531"/>
      <c r="IFR5" s="531"/>
      <c r="IFS5" s="531"/>
      <c r="IFT5" s="531"/>
      <c r="IFU5" s="531"/>
      <c r="IFV5" s="531"/>
      <c r="IFW5" s="531"/>
      <c r="IFX5" s="531"/>
      <c r="IFY5" s="531"/>
      <c r="IFZ5" s="531"/>
      <c r="IGA5" s="531"/>
      <c r="IGB5" s="531"/>
      <c r="IGC5" s="531"/>
      <c r="IGD5" s="531"/>
      <c r="IGE5" s="531"/>
      <c r="IGF5" s="531"/>
      <c r="IGG5" s="531"/>
      <c r="IGH5" s="531"/>
      <c r="IGI5" s="531"/>
      <c r="IGJ5" s="531"/>
      <c r="IGK5" s="531"/>
      <c r="IGL5" s="531"/>
      <c r="IGM5" s="531"/>
      <c r="IGN5" s="531"/>
      <c r="IGO5" s="531"/>
      <c r="IGP5" s="531"/>
      <c r="IGQ5" s="531"/>
      <c r="IGR5" s="531"/>
      <c r="IGS5" s="531"/>
      <c r="IGT5" s="531"/>
      <c r="IGU5" s="531"/>
      <c r="IGV5" s="531"/>
      <c r="IGW5" s="531"/>
      <c r="IGX5" s="531"/>
      <c r="IGY5" s="531"/>
      <c r="IGZ5" s="531"/>
      <c r="IHA5" s="531"/>
      <c r="IHB5" s="531"/>
      <c r="IHC5" s="531"/>
      <c r="IHD5" s="531"/>
      <c r="IHE5" s="531"/>
      <c r="IHF5" s="531"/>
      <c r="IHG5" s="531"/>
      <c r="IHH5" s="531"/>
      <c r="IHI5" s="531"/>
      <c r="IHJ5" s="531"/>
      <c r="IHK5" s="531"/>
      <c r="IHL5" s="531"/>
      <c r="IHM5" s="531"/>
      <c r="IHN5" s="531"/>
      <c r="IHO5" s="531"/>
      <c r="IHP5" s="531"/>
      <c r="IHQ5" s="531"/>
      <c r="IHR5" s="531"/>
      <c r="IHS5" s="531"/>
      <c r="IHT5" s="531"/>
      <c r="IHU5" s="531"/>
      <c r="IHV5" s="531"/>
      <c r="IHW5" s="531"/>
      <c r="IHX5" s="531"/>
      <c r="IHY5" s="531"/>
      <c r="IHZ5" s="531"/>
      <c r="IIA5" s="531"/>
      <c r="IIB5" s="531"/>
      <c r="IIC5" s="531"/>
      <c r="IID5" s="531"/>
      <c r="IIE5" s="531"/>
      <c r="IIF5" s="531"/>
      <c r="IIG5" s="531"/>
      <c r="IIH5" s="531"/>
      <c r="III5" s="531"/>
      <c r="IIJ5" s="531"/>
      <c r="IIK5" s="531"/>
      <c r="IIL5" s="531"/>
      <c r="IIM5" s="531"/>
      <c r="IIN5" s="531"/>
      <c r="IIO5" s="531"/>
      <c r="IIP5" s="531"/>
      <c r="IIQ5" s="531"/>
      <c r="IIR5" s="531"/>
      <c r="IIS5" s="531"/>
      <c r="IIT5" s="531"/>
      <c r="IIU5" s="531"/>
      <c r="IIV5" s="531"/>
      <c r="IIW5" s="531"/>
      <c r="IIX5" s="531"/>
      <c r="IIY5" s="531"/>
      <c r="IIZ5" s="531"/>
      <c r="IJA5" s="531"/>
      <c r="IJB5" s="531"/>
      <c r="IJC5" s="531"/>
      <c r="IJD5" s="531"/>
      <c r="IJE5" s="531"/>
      <c r="IJF5" s="531"/>
      <c r="IJG5" s="531"/>
      <c r="IJH5" s="531"/>
      <c r="IJI5" s="531"/>
      <c r="IJJ5" s="531"/>
      <c r="IJK5" s="531"/>
      <c r="IJL5" s="531"/>
      <c r="IJM5" s="531"/>
      <c r="IJN5" s="531"/>
      <c r="IJO5" s="531"/>
      <c r="IJP5" s="531"/>
      <c r="IJQ5" s="531"/>
      <c r="IJR5" s="531"/>
      <c r="IJS5" s="531"/>
      <c r="IJT5" s="531"/>
      <c r="IJU5" s="531"/>
      <c r="IJV5" s="531"/>
      <c r="IJW5" s="531"/>
      <c r="IJX5" s="531"/>
      <c r="IJY5" s="531"/>
      <c r="IJZ5" s="531"/>
      <c r="IKA5" s="531"/>
      <c r="IKB5" s="531"/>
      <c r="IKC5" s="531"/>
      <c r="IKD5" s="531"/>
      <c r="IKE5" s="531"/>
      <c r="IKF5" s="531"/>
      <c r="IKG5" s="531"/>
      <c r="IKH5" s="531"/>
      <c r="IKI5" s="531"/>
      <c r="IKJ5" s="531"/>
      <c r="IKK5" s="531"/>
      <c r="IKL5" s="531"/>
      <c r="IKM5" s="531"/>
      <c r="IKN5" s="531"/>
      <c r="IKO5" s="531"/>
      <c r="IKP5" s="531"/>
      <c r="IKQ5" s="531"/>
      <c r="IKR5" s="531"/>
      <c r="IKS5" s="531"/>
      <c r="IKT5" s="531"/>
      <c r="IKU5" s="531"/>
      <c r="IKV5" s="531"/>
      <c r="IKW5" s="531"/>
      <c r="IKX5" s="531"/>
      <c r="IKY5" s="531"/>
      <c r="IKZ5" s="531"/>
      <c r="ILA5" s="531"/>
      <c r="ILB5" s="531"/>
      <c r="ILC5" s="531"/>
      <c r="ILD5" s="531"/>
      <c r="ILE5" s="531"/>
      <c r="ILF5" s="531"/>
      <c r="ILG5" s="531"/>
      <c r="ILH5" s="531"/>
      <c r="ILI5" s="531"/>
      <c r="ILJ5" s="531"/>
      <c r="ILK5" s="531"/>
      <c r="ILL5" s="531"/>
      <c r="ILM5" s="531"/>
      <c r="ILN5" s="531"/>
      <c r="ILO5" s="531"/>
      <c r="ILP5" s="531"/>
      <c r="ILQ5" s="531"/>
      <c r="ILR5" s="531"/>
      <c r="ILS5" s="531"/>
      <c r="ILT5" s="531"/>
      <c r="ILU5" s="531"/>
      <c r="ILV5" s="531"/>
      <c r="ILW5" s="531"/>
      <c r="ILX5" s="531"/>
      <c r="ILY5" s="531"/>
      <c r="ILZ5" s="531"/>
      <c r="IMA5" s="531"/>
      <c r="IMB5" s="531"/>
      <c r="IMC5" s="531"/>
      <c r="IMD5" s="531"/>
      <c r="IME5" s="531"/>
      <c r="IMF5" s="531"/>
      <c r="IMG5" s="531"/>
      <c r="IMH5" s="531"/>
      <c r="IMI5" s="531"/>
      <c r="IMJ5" s="531"/>
      <c r="IMK5" s="531"/>
      <c r="IML5" s="531"/>
      <c r="IMM5" s="531"/>
      <c r="IMN5" s="531"/>
      <c r="IMO5" s="531"/>
      <c r="IMP5" s="531"/>
      <c r="IMQ5" s="531"/>
      <c r="IMR5" s="531"/>
      <c r="IMS5" s="531"/>
      <c r="IMT5" s="531"/>
      <c r="IMU5" s="531"/>
      <c r="IMV5" s="531"/>
      <c r="IMW5" s="531"/>
      <c r="IMX5" s="531"/>
      <c r="IMY5" s="531"/>
      <c r="IMZ5" s="531"/>
      <c r="INA5" s="531"/>
      <c r="INB5" s="531"/>
      <c r="INC5" s="531"/>
      <c r="IND5" s="531"/>
      <c r="INE5" s="531"/>
      <c r="INF5" s="531"/>
      <c r="ING5" s="531"/>
      <c r="INH5" s="531"/>
      <c r="INI5" s="531"/>
      <c r="INJ5" s="531"/>
      <c r="INK5" s="531"/>
      <c r="INL5" s="531"/>
      <c r="INM5" s="531"/>
      <c r="INN5" s="531"/>
      <c r="INO5" s="531"/>
      <c r="INP5" s="531"/>
      <c r="INQ5" s="531"/>
      <c r="INR5" s="531"/>
      <c r="INS5" s="531"/>
      <c r="INT5" s="531"/>
      <c r="INU5" s="531"/>
      <c r="INV5" s="531"/>
      <c r="INW5" s="531"/>
      <c r="INX5" s="531"/>
      <c r="INY5" s="531"/>
      <c r="INZ5" s="531"/>
      <c r="IOA5" s="531"/>
      <c r="IOB5" s="531"/>
      <c r="IOC5" s="531"/>
      <c r="IOD5" s="531"/>
      <c r="IOE5" s="531"/>
      <c r="IOF5" s="531"/>
      <c r="IOG5" s="531"/>
      <c r="IOH5" s="531"/>
      <c r="IOI5" s="531"/>
      <c r="IOJ5" s="531"/>
      <c r="IOK5" s="531"/>
      <c r="IOL5" s="531"/>
      <c r="IOM5" s="531"/>
      <c r="ION5" s="531"/>
      <c r="IOO5" s="531"/>
      <c r="IOP5" s="531"/>
      <c r="IOQ5" s="531"/>
      <c r="IOR5" s="531"/>
      <c r="IOS5" s="531"/>
      <c r="IOT5" s="531"/>
      <c r="IOU5" s="531"/>
      <c r="IOV5" s="531"/>
      <c r="IOW5" s="531"/>
      <c r="IOX5" s="531"/>
      <c r="IOY5" s="531"/>
      <c r="IOZ5" s="531"/>
      <c r="IPA5" s="531"/>
      <c r="IPB5" s="531"/>
      <c r="IPC5" s="531"/>
      <c r="IPD5" s="531"/>
      <c r="IPE5" s="531"/>
      <c r="IPF5" s="531"/>
      <c r="IPG5" s="531"/>
      <c r="IPH5" s="531"/>
      <c r="IPI5" s="531"/>
      <c r="IPJ5" s="531"/>
      <c r="IPK5" s="531"/>
      <c r="IPL5" s="531"/>
      <c r="IPM5" s="531"/>
      <c r="IPN5" s="531"/>
      <c r="IPO5" s="531"/>
      <c r="IPP5" s="531"/>
      <c r="IPQ5" s="531"/>
      <c r="IPR5" s="531"/>
      <c r="IPS5" s="531"/>
      <c r="IPT5" s="531"/>
      <c r="IPU5" s="531"/>
      <c r="IPV5" s="531"/>
      <c r="IPW5" s="531"/>
      <c r="IPX5" s="531"/>
      <c r="IPY5" s="531"/>
      <c r="IPZ5" s="531"/>
      <c r="IQA5" s="531"/>
      <c r="IQB5" s="531"/>
      <c r="IQC5" s="531"/>
      <c r="IQD5" s="531"/>
      <c r="IQE5" s="531"/>
      <c r="IQF5" s="531"/>
      <c r="IQG5" s="531"/>
      <c r="IQH5" s="531"/>
      <c r="IQI5" s="531"/>
      <c r="IQJ5" s="531"/>
      <c r="IQK5" s="531"/>
      <c r="IQL5" s="531"/>
      <c r="IQM5" s="531"/>
      <c r="IQN5" s="531"/>
      <c r="IQO5" s="531"/>
      <c r="IQP5" s="531"/>
      <c r="IQQ5" s="531"/>
      <c r="IQR5" s="531"/>
      <c r="IQS5" s="531"/>
      <c r="IQT5" s="531"/>
      <c r="IQU5" s="531"/>
      <c r="IQV5" s="531"/>
      <c r="IQW5" s="531"/>
      <c r="IQX5" s="531"/>
      <c r="IQY5" s="531"/>
      <c r="IQZ5" s="531"/>
      <c r="IRA5" s="531"/>
      <c r="IRB5" s="531"/>
      <c r="IRC5" s="531"/>
      <c r="IRD5" s="531"/>
      <c r="IRE5" s="531"/>
      <c r="IRF5" s="531"/>
      <c r="IRG5" s="531"/>
      <c r="IRH5" s="531"/>
      <c r="IRI5" s="531"/>
      <c r="IRJ5" s="531"/>
      <c r="IRK5" s="531"/>
      <c r="IRL5" s="531"/>
      <c r="IRM5" s="531"/>
      <c r="IRN5" s="531"/>
      <c r="IRO5" s="531"/>
      <c r="IRP5" s="531"/>
      <c r="IRQ5" s="531"/>
      <c r="IRR5" s="531"/>
      <c r="IRS5" s="531"/>
      <c r="IRT5" s="531"/>
      <c r="IRU5" s="531"/>
      <c r="IRV5" s="531"/>
      <c r="IRW5" s="531"/>
      <c r="IRX5" s="531"/>
      <c r="IRY5" s="531"/>
      <c r="IRZ5" s="531"/>
      <c r="ISA5" s="531"/>
      <c r="ISB5" s="531"/>
      <c r="ISC5" s="531"/>
      <c r="ISD5" s="531"/>
      <c r="ISE5" s="531"/>
      <c r="ISF5" s="531"/>
      <c r="ISG5" s="531"/>
      <c r="ISH5" s="531"/>
      <c r="ISI5" s="531"/>
      <c r="ISJ5" s="531"/>
      <c r="ISK5" s="531"/>
      <c r="ISL5" s="531"/>
      <c r="ISM5" s="531"/>
      <c r="ISN5" s="531"/>
      <c r="ISO5" s="531"/>
      <c r="ISP5" s="531"/>
      <c r="ISQ5" s="531"/>
      <c r="ISR5" s="531"/>
      <c r="ISS5" s="531"/>
      <c r="IST5" s="531"/>
      <c r="ISU5" s="531"/>
      <c r="ISV5" s="531"/>
      <c r="ISW5" s="531"/>
      <c r="ISX5" s="531"/>
      <c r="ISY5" s="531"/>
      <c r="ISZ5" s="531"/>
      <c r="ITA5" s="531"/>
      <c r="ITB5" s="531"/>
      <c r="ITC5" s="531"/>
      <c r="ITD5" s="531"/>
      <c r="ITE5" s="531"/>
      <c r="ITF5" s="531"/>
      <c r="ITG5" s="531"/>
      <c r="ITH5" s="531"/>
      <c r="ITI5" s="531"/>
      <c r="ITJ5" s="531"/>
      <c r="ITK5" s="531"/>
      <c r="ITL5" s="531"/>
      <c r="ITM5" s="531"/>
      <c r="ITN5" s="531"/>
      <c r="ITO5" s="531"/>
      <c r="ITP5" s="531"/>
      <c r="ITQ5" s="531"/>
      <c r="ITR5" s="531"/>
      <c r="ITS5" s="531"/>
      <c r="ITT5" s="531"/>
      <c r="ITU5" s="531"/>
      <c r="ITV5" s="531"/>
      <c r="ITW5" s="531"/>
      <c r="ITX5" s="531"/>
      <c r="ITY5" s="531"/>
      <c r="ITZ5" s="531"/>
      <c r="IUA5" s="531"/>
      <c r="IUB5" s="531"/>
      <c r="IUC5" s="531"/>
      <c r="IUD5" s="531"/>
      <c r="IUE5" s="531"/>
      <c r="IUF5" s="531"/>
      <c r="IUG5" s="531"/>
      <c r="IUH5" s="531"/>
      <c r="IUI5" s="531"/>
      <c r="IUJ5" s="531"/>
      <c r="IUK5" s="531"/>
      <c r="IUL5" s="531"/>
      <c r="IUM5" s="531"/>
      <c r="IUN5" s="531"/>
      <c r="IUO5" s="531"/>
      <c r="IUP5" s="531"/>
      <c r="IUQ5" s="531"/>
      <c r="IUR5" s="531"/>
      <c r="IUS5" s="531"/>
      <c r="IUT5" s="531"/>
      <c r="IUU5" s="531"/>
      <c r="IUV5" s="531"/>
      <c r="IUW5" s="531"/>
      <c r="IUX5" s="531"/>
      <c r="IUY5" s="531"/>
      <c r="IUZ5" s="531"/>
      <c r="IVA5" s="531"/>
      <c r="IVB5" s="531"/>
      <c r="IVC5" s="531"/>
      <c r="IVD5" s="531"/>
      <c r="IVE5" s="531"/>
      <c r="IVF5" s="531"/>
      <c r="IVG5" s="531"/>
      <c r="IVH5" s="531"/>
      <c r="IVI5" s="531"/>
      <c r="IVJ5" s="531"/>
      <c r="IVK5" s="531"/>
      <c r="IVL5" s="531"/>
      <c r="IVM5" s="531"/>
      <c r="IVN5" s="531"/>
      <c r="IVO5" s="531"/>
      <c r="IVP5" s="531"/>
      <c r="IVQ5" s="531"/>
      <c r="IVR5" s="531"/>
      <c r="IVS5" s="531"/>
      <c r="IVT5" s="531"/>
      <c r="IVU5" s="531"/>
      <c r="IVV5" s="531"/>
      <c r="IVW5" s="531"/>
      <c r="IVX5" s="531"/>
      <c r="IVY5" s="531"/>
      <c r="IVZ5" s="531"/>
      <c r="IWA5" s="531"/>
      <c r="IWB5" s="531"/>
      <c r="IWC5" s="531"/>
      <c r="IWD5" s="531"/>
      <c r="IWE5" s="531"/>
      <c r="IWF5" s="531"/>
      <c r="IWG5" s="531"/>
      <c r="IWH5" s="531"/>
      <c r="IWI5" s="531"/>
      <c r="IWJ5" s="531"/>
      <c r="IWK5" s="531"/>
      <c r="IWL5" s="531"/>
      <c r="IWM5" s="531"/>
      <c r="IWN5" s="531"/>
      <c r="IWO5" s="531"/>
      <c r="IWP5" s="531"/>
      <c r="IWQ5" s="531"/>
      <c r="IWR5" s="531"/>
      <c r="IWS5" s="531"/>
      <c r="IWT5" s="531"/>
      <c r="IWU5" s="531"/>
      <c r="IWV5" s="531"/>
      <c r="IWW5" s="531"/>
      <c r="IWX5" s="531"/>
      <c r="IWY5" s="531"/>
      <c r="IWZ5" s="531"/>
      <c r="IXA5" s="531"/>
      <c r="IXB5" s="531"/>
      <c r="IXC5" s="531"/>
      <c r="IXD5" s="531"/>
      <c r="IXE5" s="531"/>
      <c r="IXF5" s="531"/>
      <c r="IXG5" s="531"/>
      <c r="IXH5" s="531"/>
      <c r="IXI5" s="531"/>
      <c r="IXJ5" s="531"/>
      <c r="IXK5" s="531"/>
      <c r="IXL5" s="531"/>
      <c r="IXM5" s="531"/>
      <c r="IXN5" s="531"/>
      <c r="IXO5" s="531"/>
      <c r="IXP5" s="531"/>
      <c r="IXQ5" s="531"/>
      <c r="IXR5" s="531"/>
      <c r="IXS5" s="531"/>
      <c r="IXT5" s="531"/>
      <c r="IXU5" s="531"/>
      <c r="IXV5" s="531"/>
      <c r="IXW5" s="531"/>
      <c r="IXX5" s="531"/>
      <c r="IXY5" s="531"/>
      <c r="IXZ5" s="531"/>
      <c r="IYA5" s="531"/>
      <c r="IYB5" s="531"/>
      <c r="IYC5" s="531"/>
      <c r="IYD5" s="531"/>
      <c r="IYE5" s="531"/>
      <c r="IYF5" s="531"/>
      <c r="IYG5" s="531"/>
      <c r="IYH5" s="531"/>
      <c r="IYI5" s="531"/>
      <c r="IYJ5" s="531"/>
      <c r="IYK5" s="531"/>
      <c r="IYL5" s="531"/>
      <c r="IYM5" s="531"/>
      <c r="IYN5" s="531"/>
      <c r="IYO5" s="531"/>
      <c r="IYP5" s="531"/>
      <c r="IYQ5" s="531"/>
      <c r="IYR5" s="531"/>
      <c r="IYS5" s="531"/>
      <c r="IYT5" s="531"/>
      <c r="IYU5" s="531"/>
      <c r="IYV5" s="531"/>
      <c r="IYW5" s="531"/>
      <c r="IYX5" s="531"/>
      <c r="IYY5" s="531"/>
      <c r="IYZ5" s="531"/>
      <c r="IZA5" s="531"/>
      <c r="IZB5" s="531"/>
      <c r="IZC5" s="531"/>
      <c r="IZD5" s="531"/>
      <c r="IZE5" s="531"/>
      <c r="IZF5" s="531"/>
      <c r="IZG5" s="531"/>
      <c r="IZH5" s="531"/>
      <c r="IZI5" s="531"/>
      <c r="IZJ5" s="531"/>
      <c r="IZK5" s="531"/>
      <c r="IZL5" s="531"/>
      <c r="IZM5" s="531"/>
      <c r="IZN5" s="531"/>
      <c r="IZO5" s="531"/>
      <c r="IZP5" s="531"/>
      <c r="IZQ5" s="531"/>
      <c r="IZR5" s="531"/>
      <c r="IZS5" s="531"/>
      <c r="IZT5" s="531"/>
      <c r="IZU5" s="531"/>
      <c r="IZV5" s="531"/>
      <c r="IZW5" s="531"/>
      <c r="IZX5" s="531"/>
      <c r="IZY5" s="531"/>
      <c r="IZZ5" s="531"/>
      <c r="JAA5" s="531"/>
      <c r="JAB5" s="531"/>
      <c r="JAC5" s="531"/>
      <c r="JAD5" s="531"/>
      <c r="JAE5" s="531"/>
      <c r="JAF5" s="531"/>
      <c r="JAG5" s="531"/>
      <c r="JAH5" s="531"/>
      <c r="JAI5" s="531"/>
      <c r="JAJ5" s="531"/>
      <c r="JAK5" s="531"/>
      <c r="JAL5" s="531"/>
      <c r="JAM5" s="531"/>
      <c r="JAN5" s="531"/>
      <c r="JAO5" s="531"/>
      <c r="JAP5" s="531"/>
      <c r="JAQ5" s="531"/>
      <c r="JAR5" s="531"/>
      <c r="JAS5" s="531"/>
      <c r="JAT5" s="531"/>
      <c r="JAU5" s="531"/>
      <c r="JAV5" s="531"/>
      <c r="JAW5" s="531"/>
      <c r="JAX5" s="531"/>
      <c r="JAY5" s="531"/>
      <c r="JAZ5" s="531"/>
      <c r="JBA5" s="531"/>
      <c r="JBB5" s="531"/>
      <c r="JBC5" s="531"/>
      <c r="JBD5" s="531"/>
      <c r="JBE5" s="531"/>
      <c r="JBF5" s="531"/>
      <c r="JBG5" s="531"/>
      <c r="JBH5" s="531"/>
      <c r="JBI5" s="531"/>
      <c r="JBJ5" s="531"/>
      <c r="JBK5" s="531"/>
      <c r="JBL5" s="531"/>
      <c r="JBM5" s="531"/>
      <c r="JBN5" s="531"/>
      <c r="JBO5" s="531"/>
      <c r="JBP5" s="531"/>
      <c r="JBQ5" s="531"/>
      <c r="JBR5" s="531"/>
      <c r="JBS5" s="531"/>
      <c r="JBT5" s="531"/>
      <c r="JBU5" s="531"/>
      <c r="JBV5" s="531"/>
      <c r="JBW5" s="531"/>
      <c r="JBX5" s="531"/>
      <c r="JBY5" s="531"/>
      <c r="JBZ5" s="531"/>
      <c r="JCA5" s="531"/>
      <c r="JCB5" s="531"/>
      <c r="JCC5" s="531"/>
      <c r="JCD5" s="531"/>
      <c r="JCE5" s="531"/>
      <c r="JCF5" s="531"/>
      <c r="JCG5" s="531"/>
      <c r="JCH5" s="531"/>
      <c r="JCI5" s="531"/>
      <c r="JCJ5" s="531"/>
      <c r="JCK5" s="531"/>
      <c r="JCL5" s="531"/>
      <c r="JCM5" s="531"/>
      <c r="JCN5" s="531"/>
      <c r="JCO5" s="531"/>
      <c r="JCP5" s="531"/>
      <c r="JCQ5" s="531"/>
      <c r="JCR5" s="531"/>
      <c r="JCS5" s="531"/>
      <c r="JCT5" s="531"/>
      <c r="JCU5" s="531"/>
      <c r="JCV5" s="531"/>
      <c r="JCW5" s="531"/>
      <c r="JCX5" s="531"/>
      <c r="JCY5" s="531"/>
      <c r="JCZ5" s="531"/>
      <c r="JDA5" s="531"/>
      <c r="JDB5" s="531"/>
      <c r="JDC5" s="531"/>
      <c r="JDD5" s="531"/>
      <c r="JDE5" s="531"/>
      <c r="JDF5" s="531"/>
      <c r="JDG5" s="531"/>
      <c r="JDH5" s="531"/>
      <c r="JDI5" s="531"/>
      <c r="JDJ5" s="531"/>
      <c r="JDK5" s="531"/>
      <c r="JDL5" s="531"/>
      <c r="JDM5" s="531"/>
      <c r="JDN5" s="531"/>
      <c r="JDO5" s="531"/>
      <c r="JDP5" s="531"/>
      <c r="JDQ5" s="531"/>
      <c r="JDR5" s="531"/>
      <c r="JDS5" s="531"/>
      <c r="JDT5" s="531"/>
      <c r="JDU5" s="531"/>
      <c r="JDV5" s="531"/>
      <c r="JDW5" s="531"/>
      <c r="JDX5" s="531"/>
      <c r="JDY5" s="531"/>
      <c r="JDZ5" s="531"/>
      <c r="JEA5" s="531"/>
      <c r="JEB5" s="531"/>
      <c r="JEC5" s="531"/>
      <c r="JED5" s="531"/>
      <c r="JEE5" s="531"/>
      <c r="JEF5" s="531"/>
      <c r="JEG5" s="531"/>
      <c r="JEH5" s="531"/>
      <c r="JEI5" s="531"/>
      <c r="JEJ5" s="531"/>
      <c r="JEK5" s="531"/>
      <c r="JEL5" s="531"/>
      <c r="JEM5" s="531"/>
      <c r="JEN5" s="531"/>
      <c r="JEO5" s="531"/>
      <c r="JEP5" s="531"/>
      <c r="JEQ5" s="531"/>
      <c r="JER5" s="531"/>
      <c r="JES5" s="531"/>
      <c r="JET5" s="531"/>
      <c r="JEU5" s="531"/>
      <c r="JEV5" s="531"/>
      <c r="JEW5" s="531"/>
      <c r="JEX5" s="531"/>
      <c r="JEY5" s="531"/>
      <c r="JEZ5" s="531"/>
      <c r="JFA5" s="531"/>
      <c r="JFB5" s="531"/>
      <c r="JFC5" s="531"/>
      <c r="JFD5" s="531"/>
      <c r="JFE5" s="531"/>
      <c r="JFF5" s="531"/>
      <c r="JFG5" s="531"/>
      <c r="JFH5" s="531"/>
      <c r="JFI5" s="531"/>
      <c r="JFJ5" s="531"/>
      <c r="JFK5" s="531"/>
      <c r="JFL5" s="531"/>
      <c r="JFM5" s="531"/>
      <c r="JFN5" s="531"/>
      <c r="JFO5" s="531"/>
      <c r="JFP5" s="531"/>
      <c r="JFQ5" s="531"/>
      <c r="JFR5" s="531"/>
      <c r="JFS5" s="531"/>
      <c r="JFT5" s="531"/>
      <c r="JFU5" s="531"/>
      <c r="JFV5" s="531"/>
      <c r="JFW5" s="531"/>
      <c r="JFX5" s="531"/>
      <c r="JFY5" s="531"/>
      <c r="JFZ5" s="531"/>
      <c r="JGA5" s="531"/>
      <c r="JGB5" s="531"/>
      <c r="JGC5" s="531"/>
      <c r="JGD5" s="531"/>
      <c r="JGE5" s="531"/>
      <c r="JGF5" s="531"/>
      <c r="JGG5" s="531"/>
      <c r="JGH5" s="531"/>
      <c r="JGI5" s="531"/>
      <c r="JGJ5" s="531"/>
      <c r="JGK5" s="531"/>
      <c r="JGL5" s="531"/>
      <c r="JGM5" s="531"/>
      <c r="JGN5" s="531"/>
      <c r="JGO5" s="531"/>
      <c r="JGP5" s="531"/>
      <c r="JGQ5" s="531"/>
      <c r="JGR5" s="531"/>
      <c r="JGS5" s="531"/>
      <c r="JGT5" s="531"/>
      <c r="JGU5" s="531"/>
      <c r="JGV5" s="531"/>
      <c r="JGW5" s="531"/>
      <c r="JGX5" s="531"/>
      <c r="JGY5" s="531"/>
      <c r="JGZ5" s="531"/>
      <c r="JHA5" s="531"/>
      <c r="JHB5" s="531"/>
      <c r="JHC5" s="531"/>
      <c r="JHD5" s="531"/>
      <c r="JHE5" s="531"/>
      <c r="JHF5" s="531"/>
      <c r="JHG5" s="531"/>
      <c r="JHH5" s="531"/>
      <c r="JHI5" s="531"/>
      <c r="JHJ5" s="531"/>
      <c r="JHK5" s="531"/>
      <c r="JHL5" s="531"/>
      <c r="JHM5" s="531"/>
      <c r="JHN5" s="531"/>
      <c r="JHO5" s="531"/>
      <c r="JHP5" s="531"/>
      <c r="JHQ5" s="531"/>
      <c r="JHR5" s="531"/>
      <c r="JHS5" s="531"/>
      <c r="JHT5" s="531"/>
      <c r="JHU5" s="531"/>
      <c r="JHV5" s="531"/>
      <c r="JHW5" s="531"/>
      <c r="JHX5" s="531"/>
      <c r="JHY5" s="531"/>
      <c r="JHZ5" s="531"/>
      <c r="JIA5" s="531"/>
      <c r="JIB5" s="531"/>
      <c r="JIC5" s="531"/>
      <c r="JID5" s="531"/>
      <c r="JIE5" s="531"/>
      <c r="JIF5" s="531"/>
      <c r="JIG5" s="531"/>
      <c r="JIH5" s="531"/>
      <c r="JII5" s="531"/>
      <c r="JIJ5" s="531"/>
      <c r="JIK5" s="531"/>
      <c r="JIL5" s="531"/>
      <c r="JIM5" s="531"/>
      <c r="JIN5" s="531"/>
      <c r="JIO5" s="531"/>
      <c r="JIP5" s="531"/>
      <c r="JIQ5" s="531"/>
      <c r="JIR5" s="531"/>
      <c r="JIS5" s="531"/>
      <c r="JIT5" s="531"/>
      <c r="JIU5" s="531"/>
      <c r="JIV5" s="531"/>
      <c r="JIW5" s="531"/>
      <c r="JIX5" s="531"/>
      <c r="JIY5" s="531"/>
      <c r="JIZ5" s="531"/>
      <c r="JJA5" s="531"/>
      <c r="JJB5" s="531"/>
      <c r="JJC5" s="531"/>
      <c r="JJD5" s="531"/>
      <c r="JJE5" s="531"/>
      <c r="JJF5" s="531"/>
      <c r="JJG5" s="531"/>
      <c r="JJH5" s="531"/>
      <c r="JJI5" s="531"/>
      <c r="JJJ5" s="531"/>
      <c r="JJK5" s="531"/>
      <c r="JJL5" s="531"/>
      <c r="JJM5" s="531"/>
      <c r="JJN5" s="531"/>
      <c r="JJO5" s="531"/>
      <c r="JJP5" s="531"/>
      <c r="JJQ5" s="531"/>
      <c r="JJR5" s="531"/>
      <c r="JJS5" s="531"/>
      <c r="JJT5" s="531"/>
      <c r="JJU5" s="531"/>
      <c r="JJV5" s="531"/>
      <c r="JJW5" s="531"/>
      <c r="JJX5" s="531"/>
      <c r="JJY5" s="531"/>
      <c r="JJZ5" s="531"/>
      <c r="JKA5" s="531"/>
      <c r="JKB5" s="531"/>
      <c r="JKC5" s="531"/>
      <c r="JKD5" s="531"/>
      <c r="JKE5" s="531"/>
      <c r="JKF5" s="531"/>
      <c r="JKG5" s="531"/>
      <c r="JKH5" s="531"/>
      <c r="JKI5" s="531"/>
      <c r="JKJ5" s="531"/>
      <c r="JKK5" s="531"/>
      <c r="JKL5" s="531"/>
      <c r="JKM5" s="531"/>
      <c r="JKN5" s="531"/>
      <c r="JKO5" s="531"/>
      <c r="JKP5" s="531"/>
      <c r="JKQ5" s="531"/>
      <c r="JKR5" s="531"/>
      <c r="JKS5" s="531"/>
      <c r="JKT5" s="531"/>
      <c r="JKU5" s="531"/>
      <c r="JKV5" s="531"/>
      <c r="JKW5" s="531"/>
      <c r="JKX5" s="531"/>
      <c r="JKY5" s="531"/>
      <c r="JKZ5" s="531"/>
      <c r="JLA5" s="531"/>
      <c r="JLB5" s="531"/>
      <c r="JLC5" s="531"/>
      <c r="JLD5" s="531"/>
      <c r="JLE5" s="531"/>
      <c r="JLF5" s="531"/>
      <c r="JLG5" s="531"/>
      <c r="JLH5" s="531"/>
      <c r="JLI5" s="531"/>
      <c r="JLJ5" s="531"/>
      <c r="JLK5" s="531"/>
      <c r="JLL5" s="531"/>
      <c r="JLM5" s="531"/>
      <c r="JLN5" s="531"/>
      <c r="JLO5" s="531"/>
      <c r="JLP5" s="531"/>
      <c r="JLQ5" s="531"/>
      <c r="JLR5" s="531"/>
      <c r="JLS5" s="531"/>
      <c r="JLT5" s="531"/>
      <c r="JLU5" s="531"/>
      <c r="JLV5" s="531"/>
      <c r="JLW5" s="531"/>
      <c r="JLX5" s="531"/>
      <c r="JLY5" s="531"/>
      <c r="JLZ5" s="531"/>
      <c r="JMA5" s="531"/>
      <c r="JMB5" s="531"/>
      <c r="JMC5" s="531"/>
      <c r="JMD5" s="531"/>
      <c r="JME5" s="531"/>
      <c r="JMF5" s="531"/>
      <c r="JMG5" s="531"/>
      <c r="JMH5" s="531"/>
      <c r="JMI5" s="531"/>
      <c r="JMJ5" s="531"/>
      <c r="JMK5" s="531"/>
      <c r="JML5" s="531"/>
      <c r="JMM5" s="531"/>
      <c r="JMN5" s="531"/>
      <c r="JMO5" s="531"/>
      <c r="JMP5" s="531"/>
      <c r="JMQ5" s="531"/>
      <c r="JMR5" s="531"/>
      <c r="JMS5" s="531"/>
      <c r="JMT5" s="531"/>
      <c r="JMU5" s="531"/>
      <c r="JMV5" s="531"/>
      <c r="JMW5" s="531"/>
      <c r="JMX5" s="531"/>
      <c r="JMY5" s="531"/>
      <c r="JMZ5" s="531"/>
      <c r="JNA5" s="531"/>
      <c r="JNB5" s="531"/>
      <c r="JNC5" s="531"/>
      <c r="JND5" s="531"/>
      <c r="JNE5" s="531"/>
      <c r="JNF5" s="531"/>
      <c r="JNG5" s="531"/>
      <c r="JNH5" s="531"/>
      <c r="JNI5" s="531"/>
      <c r="JNJ5" s="531"/>
      <c r="JNK5" s="531"/>
      <c r="JNL5" s="531"/>
      <c r="JNM5" s="531"/>
      <c r="JNN5" s="531"/>
      <c r="JNO5" s="531"/>
      <c r="JNP5" s="531"/>
      <c r="JNQ5" s="531"/>
      <c r="JNR5" s="531"/>
      <c r="JNS5" s="531"/>
      <c r="JNT5" s="531"/>
      <c r="JNU5" s="531"/>
      <c r="JNV5" s="531"/>
      <c r="JNW5" s="531"/>
      <c r="JNX5" s="531"/>
      <c r="JNY5" s="531"/>
      <c r="JNZ5" s="531"/>
      <c r="JOA5" s="531"/>
      <c r="JOB5" s="531"/>
      <c r="JOC5" s="531"/>
      <c r="JOD5" s="531"/>
      <c r="JOE5" s="531"/>
      <c r="JOF5" s="531"/>
      <c r="JOG5" s="531"/>
      <c r="JOH5" s="531"/>
      <c r="JOI5" s="531"/>
      <c r="JOJ5" s="531"/>
      <c r="JOK5" s="531"/>
      <c r="JOL5" s="531"/>
      <c r="JOM5" s="531"/>
      <c r="JON5" s="531"/>
      <c r="JOO5" s="531"/>
      <c r="JOP5" s="531"/>
      <c r="JOQ5" s="531"/>
      <c r="JOR5" s="531"/>
      <c r="JOS5" s="531"/>
      <c r="JOT5" s="531"/>
      <c r="JOU5" s="531"/>
      <c r="JOV5" s="531"/>
      <c r="JOW5" s="531"/>
      <c r="JOX5" s="531"/>
      <c r="JOY5" s="531"/>
      <c r="JOZ5" s="531"/>
      <c r="JPA5" s="531"/>
      <c r="JPB5" s="531"/>
      <c r="JPC5" s="531"/>
      <c r="JPD5" s="531"/>
      <c r="JPE5" s="531"/>
      <c r="JPF5" s="531"/>
      <c r="JPG5" s="531"/>
      <c r="JPH5" s="531"/>
      <c r="JPI5" s="531"/>
      <c r="JPJ5" s="531"/>
      <c r="JPK5" s="531"/>
      <c r="JPL5" s="531"/>
      <c r="JPM5" s="531"/>
      <c r="JPN5" s="531"/>
      <c r="JPO5" s="531"/>
      <c r="JPP5" s="531"/>
      <c r="JPQ5" s="531"/>
      <c r="JPR5" s="531"/>
      <c r="JPS5" s="531"/>
      <c r="JPT5" s="531"/>
      <c r="JPU5" s="531"/>
      <c r="JPV5" s="531"/>
      <c r="JPW5" s="531"/>
      <c r="JPX5" s="531"/>
      <c r="JPY5" s="531"/>
      <c r="JPZ5" s="531"/>
      <c r="JQA5" s="531"/>
      <c r="JQB5" s="531"/>
      <c r="JQC5" s="531"/>
      <c r="JQD5" s="531"/>
      <c r="JQE5" s="531"/>
      <c r="JQF5" s="531"/>
      <c r="JQG5" s="531"/>
      <c r="JQH5" s="531"/>
      <c r="JQI5" s="531"/>
      <c r="JQJ5" s="531"/>
      <c r="JQK5" s="531"/>
      <c r="JQL5" s="531"/>
      <c r="JQM5" s="531"/>
      <c r="JQN5" s="531"/>
      <c r="JQO5" s="531"/>
      <c r="JQP5" s="531"/>
      <c r="JQQ5" s="531"/>
      <c r="JQR5" s="531"/>
      <c r="JQS5" s="531"/>
      <c r="JQT5" s="531"/>
      <c r="JQU5" s="531"/>
      <c r="JQV5" s="531"/>
      <c r="JQW5" s="531"/>
      <c r="JQX5" s="531"/>
      <c r="JQY5" s="531"/>
      <c r="JQZ5" s="531"/>
      <c r="JRA5" s="531"/>
      <c r="JRB5" s="531"/>
      <c r="JRC5" s="531"/>
      <c r="JRD5" s="531"/>
      <c r="JRE5" s="531"/>
      <c r="JRF5" s="531"/>
      <c r="JRG5" s="531"/>
      <c r="JRH5" s="531"/>
      <c r="JRI5" s="531"/>
      <c r="JRJ5" s="531"/>
      <c r="JRK5" s="531"/>
      <c r="JRL5" s="531"/>
      <c r="JRM5" s="531"/>
      <c r="JRN5" s="531"/>
      <c r="JRO5" s="531"/>
      <c r="JRP5" s="531"/>
      <c r="JRQ5" s="531"/>
      <c r="JRR5" s="531"/>
      <c r="JRS5" s="531"/>
      <c r="JRT5" s="531"/>
      <c r="JRU5" s="531"/>
      <c r="JRV5" s="531"/>
      <c r="JRW5" s="531"/>
      <c r="JRX5" s="531"/>
      <c r="JRY5" s="531"/>
      <c r="JRZ5" s="531"/>
      <c r="JSA5" s="531"/>
      <c r="JSB5" s="531"/>
      <c r="JSC5" s="531"/>
      <c r="JSD5" s="531"/>
      <c r="JSE5" s="531"/>
      <c r="JSF5" s="531"/>
      <c r="JSG5" s="531"/>
      <c r="JSH5" s="531"/>
      <c r="JSI5" s="531"/>
      <c r="JSJ5" s="531"/>
      <c r="JSK5" s="531"/>
      <c r="JSL5" s="531"/>
      <c r="JSM5" s="531"/>
      <c r="JSN5" s="531"/>
      <c r="JSO5" s="531"/>
      <c r="JSP5" s="531"/>
      <c r="JSQ5" s="531"/>
      <c r="JSR5" s="531"/>
      <c r="JSS5" s="531"/>
      <c r="JST5" s="531"/>
      <c r="JSU5" s="531"/>
      <c r="JSV5" s="531"/>
      <c r="JSW5" s="531"/>
      <c r="JSX5" s="531"/>
      <c r="JSY5" s="531"/>
      <c r="JSZ5" s="531"/>
      <c r="JTA5" s="531"/>
      <c r="JTB5" s="531"/>
      <c r="JTC5" s="531"/>
      <c r="JTD5" s="531"/>
      <c r="JTE5" s="531"/>
      <c r="JTF5" s="531"/>
      <c r="JTG5" s="531"/>
      <c r="JTH5" s="531"/>
      <c r="JTI5" s="531"/>
      <c r="JTJ5" s="531"/>
      <c r="JTK5" s="531"/>
      <c r="JTL5" s="531"/>
      <c r="JTM5" s="531"/>
      <c r="JTN5" s="531"/>
      <c r="JTO5" s="531"/>
      <c r="JTP5" s="531"/>
      <c r="JTQ5" s="531"/>
      <c r="JTR5" s="531"/>
      <c r="JTS5" s="531"/>
      <c r="JTT5" s="531"/>
      <c r="JTU5" s="531"/>
      <c r="JTV5" s="531"/>
      <c r="JTW5" s="531"/>
      <c r="JTX5" s="531"/>
      <c r="JTY5" s="531"/>
      <c r="JTZ5" s="531"/>
      <c r="JUA5" s="531"/>
      <c r="JUB5" s="531"/>
      <c r="JUC5" s="531"/>
      <c r="JUD5" s="531"/>
      <c r="JUE5" s="531"/>
      <c r="JUF5" s="531"/>
      <c r="JUG5" s="531"/>
      <c r="JUH5" s="531"/>
      <c r="JUI5" s="531"/>
      <c r="JUJ5" s="531"/>
      <c r="JUK5" s="531"/>
      <c r="JUL5" s="531"/>
      <c r="JUM5" s="531"/>
      <c r="JUN5" s="531"/>
      <c r="JUO5" s="531"/>
      <c r="JUP5" s="531"/>
      <c r="JUQ5" s="531"/>
      <c r="JUR5" s="531"/>
      <c r="JUS5" s="531"/>
      <c r="JUT5" s="531"/>
      <c r="JUU5" s="531"/>
      <c r="JUV5" s="531"/>
      <c r="JUW5" s="531"/>
      <c r="JUX5" s="531"/>
      <c r="JUY5" s="531"/>
      <c r="JUZ5" s="531"/>
      <c r="JVA5" s="531"/>
      <c r="JVB5" s="531"/>
      <c r="JVC5" s="531"/>
      <c r="JVD5" s="531"/>
      <c r="JVE5" s="531"/>
      <c r="JVF5" s="531"/>
      <c r="JVG5" s="531"/>
      <c r="JVH5" s="531"/>
      <c r="JVI5" s="531"/>
      <c r="JVJ5" s="531"/>
      <c r="JVK5" s="531"/>
      <c r="JVL5" s="531"/>
      <c r="JVM5" s="531"/>
      <c r="JVN5" s="531"/>
      <c r="JVO5" s="531"/>
      <c r="JVP5" s="531"/>
      <c r="JVQ5" s="531"/>
      <c r="JVR5" s="531"/>
      <c r="JVS5" s="531"/>
      <c r="JVT5" s="531"/>
      <c r="JVU5" s="531"/>
      <c r="JVV5" s="531"/>
      <c r="JVW5" s="531"/>
      <c r="JVX5" s="531"/>
      <c r="JVY5" s="531"/>
      <c r="JVZ5" s="531"/>
      <c r="JWA5" s="531"/>
      <c r="JWB5" s="531"/>
      <c r="JWC5" s="531"/>
      <c r="JWD5" s="531"/>
      <c r="JWE5" s="531"/>
      <c r="JWF5" s="531"/>
      <c r="JWG5" s="531"/>
      <c r="JWH5" s="531"/>
      <c r="JWI5" s="531"/>
      <c r="JWJ5" s="531"/>
      <c r="JWK5" s="531"/>
      <c r="JWL5" s="531"/>
      <c r="JWM5" s="531"/>
      <c r="JWN5" s="531"/>
      <c r="JWO5" s="531"/>
      <c r="JWP5" s="531"/>
      <c r="JWQ5" s="531"/>
      <c r="JWR5" s="531"/>
      <c r="JWS5" s="531"/>
      <c r="JWT5" s="531"/>
      <c r="JWU5" s="531"/>
      <c r="JWV5" s="531"/>
      <c r="JWW5" s="531"/>
      <c r="JWX5" s="531"/>
      <c r="JWY5" s="531"/>
      <c r="JWZ5" s="531"/>
      <c r="JXA5" s="531"/>
      <c r="JXB5" s="531"/>
      <c r="JXC5" s="531"/>
      <c r="JXD5" s="531"/>
      <c r="JXE5" s="531"/>
      <c r="JXF5" s="531"/>
      <c r="JXG5" s="531"/>
      <c r="JXH5" s="531"/>
      <c r="JXI5" s="531"/>
      <c r="JXJ5" s="531"/>
      <c r="JXK5" s="531"/>
      <c r="JXL5" s="531"/>
      <c r="JXM5" s="531"/>
      <c r="JXN5" s="531"/>
      <c r="JXO5" s="531"/>
      <c r="JXP5" s="531"/>
      <c r="JXQ5" s="531"/>
      <c r="JXR5" s="531"/>
      <c r="JXS5" s="531"/>
      <c r="JXT5" s="531"/>
      <c r="JXU5" s="531"/>
      <c r="JXV5" s="531"/>
      <c r="JXW5" s="531"/>
      <c r="JXX5" s="531"/>
      <c r="JXY5" s="531"/>
      <c r="JXZ5" s="531"/>
      <c r="JYA5" s="531"/>
      <c r="JYB5" s="531"/>
      <c r="JYC5" s="531"/>
      <c r="JYD5" s="531"/>
      <c r="JYE5" s="531"/>
      <c r="JYF5" s="531"/>
      <c r="JYG5" s="531"/>
      <c r="JYH5" s="531"/>
      <c r="JYI5" s="531"/>
      <c r="JYJ5" s="531"/>
      <c r="JYK5" s="531"/>
      <c r="JYL5" s="531"/>
      <c r="JYM5" s="531"/>
      <c r="JYN5" s="531"/>
      <c r="JYO5" s="531"/>
      <c r="JYP5" s="531"/>
      <c r="JYQ5" s="531"/>
      <c r="JYR5" s="531"/>
      <c r="JYS5" s="531"/>
      <c r="JYT5" s="531"/>
      <c r="JYU5" s="531"/>
      <c r="JYV5" s="531"/>
      <c r="JYW5" s="531"/>
      <c r="JYX5" s="531"/>
      <c r="JYY5" s="531"/>
      <c r="JYZ5" s="531"/>
      <c r="JZA5" s="531"/>
      <c r="JZB5" s="531"/>
      <c r="JZC5" s="531"/>
      <c r="JZD5" s="531"/>
      <c r="JZE5" s="531"/>
      <c r="JZF5" s="531"/>
      <c r="JZG5" s="531"/>
      <c r="JZH5" s="531"/>
      <c r="JZI5" s="531"/>
      <c r="JZJ5" s="531"/>
      <c r="JZK5" s="531"/>
      <c r="JZL5" s="531"/>
      <c r="JZM5" s="531"/>
      <c r="JZN5" s="531"/>
      <c r="JZO5" s="531"/>
      <c r="JZP5" s="531"/>
      <c r="JZQ5" s="531"/>
      <c r="JZR5" s="531"/>
      <c r="JZS5" s="531"/>
      <c r="JZT5" s="531"/>
      <c r="JZU5" s="531"/>
      <c r="JZV5" s="531"/>
      <c r="JZW5" s="531"/>
      <c r="JZX5" s="531"/>
      <c r="JZY5" s="531"/>
      <c r="JZZ5" s="531"/>
      <c r="KAA5" s="531"/>
      <c r="KAB5" s="531"/>
      <c r="KAC5" s="531"/>
      <c r="KAD5" s="531"/>
      <c r="KAE5" s="531"/>
      <c r="KAF5" s="531"/>
      <c r="KAG5" s="531"/>
      <c r="KAH5" s="531"/>
      <c r="KAI5" s="531"/>
      <c r="KAJ5" s="531"/>
      <c r="KAK5" s="531"/>
      <c r="KAL5" s="531"/>
      <c r="KAM5" s="531"/>
      <c r="KAN5" s="531"/>
      <c r="KAO5" s="531"/>
      <c r="KAP5" s="531"/>
      <c r="KAQ5" s="531"/>
      <c r="KAR5" s="531"/>
      <c r="KAS5" s="531"/>
      <c r="KAT5" s="531"/>
      <c r="KAU5" s="531"/>
      <c r="KAV5" s="531"/>
      <c r="KAW5" s="531"/>
      <c r="KAX5" s="531"/>
      <c r="KAY5" s="531"/>
      <c r="KAZ5" s="531"/>
      <c r="KBA5" s="531"/>
      <c r="KBB5" s="531"/>
      <c r="KBC5" s="531"/>
      <c r="KBD5" s="531"/>
      <c r="KBE5" s="531"/>
      <c r="KBF5" s="531"/>
      <c r="KBG5" s="531"/>
      <c r="KBH5" s="531"/>
      <c r="KBI5" s="531"/>
      <c r="KBJ5" s="531"/>
      <c r="KBK5" s="531"/>
      <c r="KBL5" s="531"/>
      <c r="KBM5" s="531"/>
      <c r="KBN5" s="531"/>
      <c r="KBO5" s="531"/>
      <c r="KBP5" s="531"/>
      <c r="KBQ5" s="531"/>
      <c r="KBR5" s="531"/>
      <c r="KBS5" s="531"/>
      <c r="KBT5" s="531"/>
      <c r="KBU5" s="531"/>
      <c r="KBV5" s="531"/>
      <c r="KBW5" s="531"/>
      <c r="KBX5" s="531"/>
      <c r="KBY5" s="531"/>
      <c r="KBZ5" s="531"/>
      <c r="KCA5" s="531"/>
      <c r="KCB5" s="531"/>
      <c r="KCC5" s="531"/>
      <c r="KCD5" s="531"/>
      <c r="KCE5" s="531"/>
      <c r="KCF5" s="531"/>
      <c r="KCG5" s="531"/>
      <c r="KCH5" s="531"/>
      <c r="KCI5" s="531"/>
      <c r="KCJ5" s="531"/>
      <c r="KCK5" s="531"/>
      <c r="KCL5" s="531"/>
      <c r="KCM5" s="531"/>
      <c r="KCN5" s="531"/>
      <c r="KCO5" s="531"/>
      <c r="KCP5" s="531"/>
      <c r="KCQ5" s="531"/>
      <c r="KCR5" s="531"/>
      <c r="KCS5" s="531"/>
      <c r="KCT5" s="531"/>
      <c r="KCU5" s="531"/>
      <c r="KCV5" s="531"/>
      <c r="KCW5" s="531"/>
      <c r="KCX5" s="531"/>
      <c r="KCY5" s="531"/>
      <c r="KCZ5" s="531"/>
      <c r="KDA5" s="531"/>
      <c r="KDB5" s="531"/>
      <c r="KDC5" s="531"/>
      <c r="KDD5" s="531"/>
      <c r="KDE5" s="531"/>
      <c r="KDF5" s="531"/>
      <c r="KDG5" s="531"/>
      <c r="KDH5" s="531"/>
      <c r="KDI5" s="531"/>
      <c r="KDJ5" s="531"/>
      <c r="KDK5" s="531"/>
      <c r="KDL5" s="531"/>
      <c r="KDM5" s="531"/>
      <c r="KDN5" s="531"/>
      <c r="KDO5" s="531"/>
      <c r="KDP5" s="531"/>
      <c r="KDQ5" s="531"/>
      <c r="KDR5" s="531"/>
      <c r="KDS5" s="531"/>
      <c r="KDT5" s="531"/>
      <c r="KDU5" s="531"/>
      <c r="KDV5" s="531"/>
      <c r="KDW5" s="531"/>
      <c r="KDX5" s="531"/>
      <c r="KDY5" s="531"/>
      <c r="KDZ5" s="531"/>
      <c r="KEA5" s="531"/>
      <c r="KEB5" s="531"/>
      <c r="KEC5" s="531"/>
      <c r="KED5" s="531"/>
      <c r="KEE5" s="531"/>
      <c r="KEF5" s="531"/>
      <c r="KEG5" s="531"/>
      <c r="KEH5" s="531"/>
      <c r="KEI5" s="531"/>
      <c r="KEJ5" s="531"/>
      <c r="KEK5" s="531"/>
      <c r="KEL5" s="531"/>
      <c r="KEM5" s="531"/>
      <c r="KEN5" s="531"/>
      <c r="KEO5" s="531"/>
      <c r="KEP5" s="531"/>
      <c r="KEQ5" s="531"/>
      <c r="KER5" s="531"/>
      <c r="KES5" s="531"/>
      <c r="KET5" s="531"/>
      <c r="KEU5" s="531"/>
      <c r="KEV5" s="531"/>
      <c r="KEW5" s="531"/>
      <c r="KEX5" s="531"/>
      <c r="KEY5" s="531"/>
      <c r="KEZ5" s="531"/>
      <c r="KFA5" s="531"/>
      <c r="KFB5" s="531"/>
      <c r="KFC5" s="531"/>
      <c r="KFD5" s="531"/>
      <c r="KFE5" s="531"/>
      <c r="KFF5" s="531"/>
      <c r="KFG5" s="531"/>
      <c r="KFH5" s="531"/>
      <c r="KFI5" s="531"/>
      <c r="KFJ5" s="531"/>
      <c r="KFK5" s="531"/>
      <c r="KFL5" s="531"/>
      <c r="KFM5" s="531"/>
      <c r="KFN5" s="531"/>
      <c r="KFO5" s="531"/>
      <c r="KFP5" s="531"/>
      <c r="KFQ5" s="531"/>
      <c r="KFR5" s="531"/>
      <c r="KFS5" s="531"/>
      <c r="KFT5" s="531"/>
      <c r="KFU5" s="531"/>
      <c r="KFV5" s="531"/>
      <c r="KFW5" s="531"/>
      <c r="KFX5" s="531"/>
      <c r="KFY5" s="531"/>
      <c r="KFZ5" s="531"/>
      <c r="KGA5" s="531"/>
      <c r="KGB5" s="531"/>
      <c r="KGC5" s="531"/>
      <c r="KGD5" s="531"/>
      <c r="KGE5" s="531"/>
      <c r="KGF5" s="531"/>
      <c r="KGG5" s="531"/>
      <c r="KGH5" s="531"/>
      <c r="KGI5" s="531"/>
      <c r="KGJ5" s="531"/>
      <c r="KGK5" s="531"/>
      <c r="KGL5" s="531"/>
      <c r="KGM5" s="531"/>
      <c r="KGN5" s="531"/>
      <c r="KGO5" s="531"/>
      <c r="KGP5" s="531"/>
      <c r="KGQ5" s="531"/>
      <c r="KGR5" s="531"/>
      <c r="KGS5" s="531"/>
      <c r="KGT5" s="531"/>
      <c r="KGU5" s="531"/>
      <c r="KGV5" s="531"/>
      <c r="KGW5" s="531"/>
      <c r="KGX5" s="531"/>
      <c r="KGY5" s="531"/>
      <c r="KGZ5" s="531"/>
      <c r="KHA5" s="531"/>
      <c r="KHB5" s="531"/>
      <c r="KHC5" s="531"/>
      <c r="KHD5" s="531"/>
      <c r="KHE5" s="531"/>
      <c r="KHF5" s="531"/>
      <c r="KHG5" s="531"/>
      <c r="KHH5" s="531"/>
      <c r="KHI5" s="531"/>
      <c r="KHJ5" s="531"/>
      <c r="KHK5" s="531"/>
      <c r="KHL5" s="531"/>
      <c r="KHM5" s="531"/>
      <c r="KHN5" s="531"/>
      <c r="KHO5" s="531"/>
      <c r="KHP5" s="531"/>
      <c r="KHQ5" s="531"/>
      <c r="KHR5" s="531"/>
      <c r="KHS5" s="531"/>
      <c r="KHT5" s="531"/>
      <c r="KHU5" s="531"/>
      <c r="KHV5" s="531"/>
      <c r="KHW5" s="531"/>
      <c r="KHX5" s="531"/>
      <c r="KHY5" s="531"/>
      <c r="KHZ5" s="531"/>
      <c r="KIA5" s="531"/>
      <c r="KIB5" s="531"/>
      <c r="KIC5" s="531"/>
      <c r="KID5" s="531"/>
      <c r="KIE5" s="531"/>
      <c r="KIF5" s="531"/>
      <c r="KIG5" s="531"/>
      <c r="KIH5" s="531"/>
      <c r="KII5" s="531"/>
      <c r="KIJ5" s="531"/>
      <c r="KIK5" s="531"/>
      <c r="KIL5" s="531"/>
      <c r="KIM5" s="531"/>
      <c r="KIN5" s="531"/>
      <c r="KIO5" s="531"/>
      <c r="KIP5" s="531"/>
      <c r="KIQ5" s="531"/>
      <c r="KIR5" s="531"/>
      <c r="KIS5" s="531"/>
      <c r="KIT5" s="531"/>
      <c r="KIU5" s="531"/>
      <c r="KIV5" s="531"/>
      <c r="KIW5" s="531"/>
      <c r="KIX5" s="531"/>
      <c r="KIY5" s="531"/>
      <c r="KIZ5" s="531"/>
      <c r="KJA5" s="531"/>
      <c r="KJB5" s="531"/>
      <c r="KJC5" s="531"/>
      <c r="KJD5" s="531"/>
      <c r="KJE5" s="531"/>
      <c r="KJF5" s="531"/>
      <c r="KJG5" s="531"/>
      <c r="KJH5" s="531"/>
      <c r="KJI5" s="531"/>
      <c r="KJJ5" s="531"/>
      <c r="KJK5" s="531"/>
      <c r="KJL5" s="531"/>
      <c r="KJM5" s="531"/>
      <c r="KJN5" s="531"/>
      <c r="KJO5" s="531"/>
      <c r="KJP5" s="531"/>
      <c r="KJQ5" s="531"/>
      <c r="KJR5" s="531"/>
      <c r="KJS5" s="531"/>
      <c r="KJT5" s="531"/>
      <c r="KJU5" s="531"/>
      <c r="KJV5" s="531"/>
      <c r="KJW5" s="531"/>
      <c r="KJX5" s="531"/>
      <c r="KJY5" s="531"/>
      <c r="KJZ5" s="531"/>
      <c r="KKA5" s="531"/>
      <c r="KKB5" s="531"/>
      <c r="KKC5" s="531"/>
      <c r="KKD5" s="531"/>
      <c r="KKE5" s="531"/>
      <c r="KKF5" s="531"/>
      <c r="KKG5" s="531"/>
      <c r="KKH5" s="531"/>
      <c r="KKI5" s="531"/>
      <c r="KKJ5" s="531"/>
      <c r="KKK5" s="531"/>
      <c r="KKL5" s="531"/>
      <c r="KKM5" s="531"/>
      <c r="KKN5" s="531"/>
      <c r="KKO5" s="531"/>
      <c r="KKP5" s="531"/>
      <c r="KKQ5" s="531"/>
      <c r="KKR5" s="531"/>
      <c r="KKS5" s="531"/>
      <c r="KKT5" s="531"/>
      <c r="KKU5" s="531"/>
      <c r="KKV5" s="531"/>
      <c r="KKW5" s="531"/>
      <c r="KKX5" s="531"/>
      <c r="KKY5" s="531"/>
      <c r="KKZ5" s="531"/>
      <c r="KLA5" s="531"/>
      <c r="KLB5" s="531"/>
      <c r="KLC5" s="531"/>
      <c r="KLD5" s="531"/>
      <c r="KLE5" s="531"/>
      <c r="KLF5" s="531"/>
      <c r="KLG5" s="531"/>
      <c r="KLH5" s="531"/>
      <c r="KLI5" s="531"/>
      <c r="KLJ5" s="531"/>
      <c r="KLK5" s="531"/>
      <c r="KLL5" s="531"/>
      <c r="KLM5" s="531"/>
      <c r="KLN5" s="531"/>
      <c r="KLO5" s="531"/>
      <c r="KLP5" s="531"/>
      <c r="KLQ5" s="531"/>
      <c r="KLR5" s="531"/>
      <c r="KLS5" s="531"/>
      <c r="KLT5" s="531"/>
      <c r="KLU5" s="531"/>
      <c r="KLV5" s="531"/>
      <c r="KLW5" s="531"/>
      <c r="KLX5" s="531"/>
      <c r="KLY5" s="531"/>
      <c r="KLZ5" s="531"/>
      <c r="KMA5" s="531"/>
      <c r="KMB5" s="531"/>
      <c r="KMC5" s="531"/>
      <c r="KMD5" s="531"/>
      <c r="KME5" s="531"/>
      <c r="KMF5" s="531"/>
      <c r="KMG5" s="531"/>
      <c r="KMH5" s="531"/>
      <c r="KMI5" s="531"/>
      <c r="KMJ5" s="531"/>
      <c r="KMK5" s="531"/>
      <c r="KML5" s="531"/>
      <c r="KMM5" s="531"/>
      <c r="KMN5" s="531"/>
      <c r="KMO5" s="531"/>
      <c r="KMP5" s="531"/>
      <c r="KMQ5" s="531"/>
      <c r="KMR5" s="531"/>
      <c r="KMS5" s="531"/>
      <c r="KMT5" s="531"/>
      <c r="KMU5" s="531"/>
      <c r="KMV5" s="531"/>
      <c r="KMW5" s="531"/>
      <c r="KMX5" s="531"/>
      <c r="KMY5" s="531"/>
      <c r="KMZ5" s="531"/>
      <c r="KNA5" s="531"/>
      <c r="KNB5" s="531"/>
      <c r="KNC5" s="531"/>
      <c r="KND5" s="531"/>
      <c r="KNE5" s="531"/>
      <c r="KNF5" s="531"/>
      <c r="KNG5" s="531"/>
      <c r="KNH5" s="531"/>
      <c r="KNI5" s="531"/>
      <c r="KNJ5" s="531"/>
      <c r="KNK5" s="531"/>
      <c r="KNL5" s="531"/>
      <c r="KNM5" s="531"/>
      <c r="KNN5" s="531"/>
      <c r="KNO5" s="531"/>
      <c r="KNP5" s="531"/>
      <c r="KNQ5" s="531"/>
      <c r="KNR5" s="531"/>
      <c r="KNS5" s="531"/>
      <c r="KNT5" s="531"/>
      <c r="KNU5" s="531"/>
      <c r="KNV5" s="531"/>
      <c r="KNW5" s="531"/>
      <c r="KNX5" s="531"/>
      <c r="KNY5" s="531"/>
      <c r="KNZ5" s="531"/>
      <c r="KOA5" s="531"/>
      <c r="KOB5" s="531"/>
      <c r="KOC5" s="531"/>
      <c r="KOD5" s="531"/>
      <c r="KOE5" s="531"/>
      <c r="KOF5" s="531"/>
      <c r="KOG5" s="531"/>
      <c r="KOH5" s="531"/>
      <c r="KOI5" s="531"/>
      <c r="KOJ5" s="531"/>
      <c r="KOK5" s="531"/>
      <c r="KOL5" s="531"/>
      <c r="KOM5" s="531"/>
      <c r="KON5" s="531"/>
      <c r="KOO5" s="531"/>
      <c r="KOP5" s="531"/>
      <c r="KOQ5" s="531"/>
      <c r="KOR5" s="531"/>
      <c r="KOS5" s="531"/>
      <c r="KOT5" s="531"/>
      <c r="KOU5" s="531"/>
      <c r="KOV5" s="531"/>
      <c r="KOW5" s="531"/>
      <c r="KOX5" s="531"/>
      <c r="KOY5" s="531"/>
      <c r="KOZ5" s="531"/>
      <c r="KPA5" s="531"/>
      <c r="KPB5" s="531"/>
      <c r="KPC5" s="531"/>
      <c r="KPD5" s="531"/>
      <c r="KPE5" s="531"/>
      <c r="KPF5" s="531"/>
      <c r="KPG5" s="531"/>
      <c r="KPH5" s="531"/>
      <c r="KPI5" s="531"/>
      <c r="KPJ5" s="531"/>
      <c r="KPK5" s="531"/>
      <c r="KPL5" s="531"/>
      <c r="KPM5" s="531"/>
      <c r="KPN5" s="531"/>
      <c r="KPO5" s="531"/>
      <c r="KPP5" s="531"/>
      <c r="KPQ5" s="531"/>
      <c r="KPR5" s="531"/>
      <c r="KPS5" s="531"/>
      <c r="KPT5" s="531"/>
      <c r="KPU5" s="531"/>
      <c r="KPV5" s="531"/>
      <c r="KPW5" s="531"/>
      <c r="KPX5" s="531"/>
      <c r="KPY5" s="531"/>
      <c r="KPZ5" s="531"/>
      <c r="KQA5" s="531"/>
      <c r="KQB5" s="531"/>
      <c r="KQC5" s="531"/>
      <c r="KQD5" s="531"/>
      <c r="KQE5" s="531"/>
      <c r="KQF5" s="531"/>
      <c r="KQG5" s="531"/>
      <c r="KQH5" s="531"/>
      <c r="KQI5" s="531"/>
      <c r="KQJ5" s="531"/>
      <c r="KQK5" s="531"/>
      <c r="KQL5" s="531"/>
      <c r="KQM5" s="531"/>
      <c r="KQN5" s="531"/>
      <c r="KQO5" s="531"/>
      <c r="KQP5" s="531"/>
      <c r="KQQ5" s="531"/>
      <c r="KQR5" s="531"/>
      <c r="KQS5" s="531"/>
      <c r="KQT5" s="531"/>
      <c r="KQU5" s="531"/>
      <c r="KQV5" s="531"/>
      <c r="KQW5" s="531"/>
      <c r="KQX5" s="531"/>
      <c r="KQY5" s="531"/>
      <c r="KQZ5" s="531"/>
      <c r="KRA5" s="531"/>
      <c r="KRB5" s="531"/>
      <c r="KRC5" s="531"/>
      <c r="KRD5" s="531"/>
      <c r="KRE5" s="531"/>
      <c r="KRF5" s="531"/>
      <c r="KRG5" s="531"/>
      <c r="KRH5" s="531"/>
      <c r="KRI5" s="531"/>
      <c r="KRJ5" s="531"/>
      <c r="KRK5" s="531"/>
      <c r="KRL5" s="531"/>
      <c r="KRM5" s="531"/>
      <c r="KRN5" s="531"/>
      <c r="KRO5" s="531"/>
      <c r="KRP5" s="531"/>
      <c r="KRQ5" s="531"/>
      <c r="KRR5" s="531"/>
      <c r="KRS5" s="531"/>
      <c r="KRT5" s="531"/>
      <c r="KRU5" s="531"/>
      <c r="KRV5" s="531"/>
      <c r="KRW5" s="531"/>
      <c r="KRX5" s="531"/>
      <c r="KRY5" s="531"/>
      <c r="KRZ5" s="531"/>
      <c r="KSA5" s="531"/>
      <c r="KSB5" s="531"/>
      <c r="KSC5" s="531"/>
      <c r="KSD5" s="531"/>
      <c r="KSE5" s="531"/>
      <c r="KSF5" s="531"/>
      <c r="KSG5" s="531"/>
      <c r="KSH5" s="531"/>
      <c r="KSI5" s="531"/>
      <c r="KSJ5" s="531"/>
      <c r="KSK5" s="531"/>
      <c r="KSL5" s="531"/>
      <c r="KSM5" s="531"/>
      <c r="KSN5" s="531"/>
      <c r="KSO5" s="531"/>
      <c r="KSP5" s="531"/>
      <c r="KSQ5" s="531"/>
      <c r="KSR5" s="531"/>
      <c r="KSS5" s="531"/>
      <c r="KST5" s="531"/>
      <c r="KSU5" s="531"/>
      <c r="KSV5" s="531"/>
      <c r="KSW5" s="531"/>
      <c r="KSX5" s="531"/>
      <c r="KSY5" s="531"/>
      <c r="KSZ5" s="531"/>
      <c r="KTA5" s="531"/>
      <c r="KTB5" s="531"/>
      <c r="KTC5" s="531"/>
      <c r="KTD5" s="531"/>
      <c r="KTE5" s="531"/>
      <c r="KTF5" s="531"/>
      <c r="KTG5" s="531"/>
      <c r="KTH5" s="531"/>
      <c r="KTI5" s="531"/>
      <c r="KTJ5" s="531"/>
      <c r="KTK5" s="531"/>
      <c r="KTL5" s="531"/>
      <c r="KTM5" s="531"/>
      <c r="KTN5" s="531"/>
      <c r="KTO5" s="531"/>
      <c r="KTP5" s="531"/>
      <c r="KTQ5" s="531"/>
      <c r="KTR5" s="531"/>
      <c r="KTS5" s="531"/>
      <c r="KTT5" s="531"/>
      <c r="KTU5" s="531"/>
      <c r="KTV5" s="531"/>
      <c r="KTW5" s="531"/>
      <c r="KTX5" s="531"/>
      <c r="KTY5" s="531"/>
      <c r="KTZ5" s="531"/>
      <c r="KUA5" s="531"/>
      <c r="KUB5" s="531"/>
      <c r="KUC5" s="531"/>
      <c r="KUD5" s="531"/>
      <c r="KUE5" s="531"/>
      <c r="KUF5" s="531"/>
      <c r="KUG5" s="531"/>
      <c r="KUH5" s="531"/>
      <c r="KUI5" s="531"/>
      <c r="KUJ5" s="531"/>
      <c r="KUK5" s="531"/>
      <c r="KUL5" s="531"/>
      <c r="KUM5" s="531"/>
      <c r="KUN5" s="531"/>
      <c r="KUO5" s="531"/>
      <c r="KUP5" s="531"/>
      <c r="KUQ5" s="531"/>
      <c r="KUR5" s="531"/>
      <c r="KUS5" s="531"/>
      <c r="KUT5" s="531"/>
      <c r="KUU5" s="531"/>
      <c r="KUV5" s="531"/>
      <c r="KUW5" s="531"/>
      <c r="KUX5" s="531"/>
      <c r="KUY5" s="531"/>
      <c r="KUZ5" s="531"/>
      <c r="KVA5" s="531"/>
      <c r="KVB5" s="531"/>
      <c r="KVC5" s="531"/>
      <c r="KVD5" s="531"/>
      <c r="KVE5" s="531"/>
      <c r="KVF5" s="531"/>
      <c r="KVG5" s="531"/>
      <c r="KVH5" s="531"/>
      <c r="KVI5" s="531"/>
      <c r="KVJ5" s="531"/>
      <c r="KVK5" s="531"/>
      <c r="KVL5" s="531"/>
      <c r="KVM5" s="531"/>
      <c r="KVN5" s="531"/>
      <c r="KVO5" s="531"/>
      <c r="KVP5" s="531"/>
      <c r="KVQ5" s="531"/>
      <c r="KVR5" s="531"/>
      <c r="KVS5" s="531"/>
      <c r="KVT5" s="531"/>
      <c r="KVU5" s="531"/>
      <c r="KVV5" s="531"/>
      <c r="KVW5" s="531"/>
      <c r="KVX5" s="531"/>
      <c r="KVY5" s="531"/>
      <c r="KVZ5" s="531"/>
      <c r="KWA5" s="531"/>
      <c r="KWB5" s="531"/>
      <c r="KWC5" s="531"/>
      <c r="KWD5" s="531"/>
      <c r="KWE5" s="531"/>
      <c r="KWF5" s="531"/>
      <c r="KWG5" s="531"/>
      <c r="KWH5" s="531"/>
      <c r="KWI5" s="531"/>
      <c r="KWJ5" s="531"/>
      <c r="KWK5" s="531"/>
      <c r="KWL5" s="531"/>
      <c r="KWM5" s="531"/>
      <c r="KWN5" s="531"/>
      <c r="KWO5" s="531"/>
      <c r="KWP5" s="531"/>
      <c r="KWQ5" s="531"/>
      <c r="KWR5" s="531"/>
      <c r="KWS5" s="531"/>
      <c r="KWT5" s="531"/>
      <c r="KWU5" s="531"/>
      <c r="KWV5" s="531"/>
      <c r="KWW5" s="531"/>
      <c r="KWX5" s="531"/>
      <c r="KWY5" s="531"/>
      <c r="KWZ5" s="531"/>
      <c r="KXA5" s="531"/>
      <c r="KXB5" s="531"/>
      <c r="KXC5" s="531"/>
      <c r="KXD5" s="531"/>
      <c r="KXE5" s="531"/>
      <c r="KXF5" s="531"/>
      <c r="KXG5" s="531"/>
      <c r="KXH5" s="531"/>
      <c r="KXI5" s="531"/>
      <c r="KXJ5" s="531"/>
      <c r="KXK5" s="531"/>
      <c r="KXL5" s="531"/>
      <c r="KXM5" s="531"/>
      <c r="KXN5" s="531"/>
      <c r="KXO5" s="531"/>
      <c r="KXP5" s="531"/>
      <c r="KXQ5" s="531"/>
      <c r="KXR5" s="531"/>
      <c r="KXS5" s="531"/>
      <c r="KXT5" s="531"/>
      <c r="KXU5" s="531"/>
      <c r="KXV5" s="531"/>
      <c r="KXW5" s="531"/>
      <c r="KXX5" s="531"/>
      <c r="KXY5" s="531"/>
      <c r="KXZ5" s="531"/>
      <c r="KYA5" s="531"/>
      <c r="KYB5" s="531"/>
      <c r="KYC5" s="531"/>
      <c r="KYD5" s="531"/>
      <c r="KYE5" s="531"/>
      <c r="KYF5" s="531"/>
      <c r="KYG5" s="531"/>
      <c r="KYH5" s="531"/>
      <c r="KYI5" s="531"/>
      <c r="KYJ5" s="531"/>
      <c r="KYK5" s="531"/>
      <c r="KYL5" s="531"/>
      <c r="KYM5" s="531"/>
      <c r="KYN5" s="531"/>
      <c r="KYO5" s="531"/>
      <c r="KYP5" s="531"/>
      <c r="KYQ5" s="531"/>
      <c r="KYR5" s="531"/>
      <c r="KYS5" s="531"/>
      <c r="KYT5" s="531"/>
      <c r="KYU5" s="531"/>
      <c r="KYV5" s="531"/>
      <c r="KYW5" s="531"/>
      <c r="KYX5" s="531"/>
      <c r="KYY5" s="531"/>
      <c r="KYZ5" s="531"/>
      <c r="KZA5" s="531"/>
      <c r="KZB5" s="531"/>
      <c r="KZC5" s="531"/>
      <c r="KZD5" s="531"/>
      <c r="KZE5" s="531"/>
      <c r="KZF5" s="531"/>
      <c r="KZG5" s="531"/>
      <c r="KZH5" s="531"/>
      <c r="KZI5" s="531"/>
      <c r="KZJ5" s="531"/>
      <c r="KZK5" s="531"/>
      <c r="KZL5" s="531"/>
      <c r="KZM5" s="531"/>
      <c r="KZN5" s="531"/>
      <c r="KZO5" s="531"/>
      <c r="KZP5" s="531"/>
      <c r="KZQ5" s="531"/>
      <c r="KZR5" s="531"/>
      <c r="KZS5" s="531"/>
      <c r="KZT5" s="531"/>
      <c r="KZU5" s="531"/>
      <c r="KZV5" s="531"/>
      <c r="KZW5" s="531"/>
      <c r="KZX5" s="531"/>
      <c r="KZY5" s="531"/>
      <c r="KZZ5" s="531"/>
      <c r="LAA5" s="531"/>
      <c r="LAB5" s="531"/>
      <c r="LAC5" s="531"/>
      <c r="LAD5" s="531"/>
      <c r="LAE5" s="531"/>
      <c r="LAF5" s="531"/>
      <c r="LAG5" s="531"/>
      <c r="LAH5" s="531"/>
      <c r="LAI5" s="531"/>
      <c r="LAJ5" s="531"/>
      <c r="LAK5" s="531"/>
      <c r="LAL5" s="531"/>
      <c r="LAM5" s="531"/>
      <c r="LAN5" s="531"/>
      <c r="LAO5" s="531"/>
      <c r="LAP5" s="531"/>
      <c r="LAQ5" s="531"/>
      <c r="LAR5" s="531"/>
      <c r="LAS5" s="531"/>
      <c r="LAT5" s="531"/>
      <c r="LAU5" s="531"/>
      <c r="LAV5" s="531"/>
      <c r="LAW5" s="531"/>
      <c r="LAX5" s="531"/>
      <c r="LAY5" s="531"/>
      <c r="LAZ5" s="531"/>
      <c r="LBA5" s="531"/>
      <c r="LBB5" s="531"/>
      <c r="LBC5" s="531"/>
      <c r="LBD5" s="531"/>
      <c r="LBE5" s="531"/>
      <c r="LBF5" s="531"/>
      <c r="LBG5" s="531"/>
      <c r="LBH5" s="531"/>
      <c r="LBI5" s="531"/>
      <c r="LBJ5" s="531"/>
      <c r="LBK5" s="531"/>
      <c r="LBL5" s="531"/>
      <c r="LBM5" s="531"/>
      <c r="LBN5" s="531"/>
      <c r="LBO5" s="531"/>
      <c r="LBP5" s="531"/>
      <c r="LBQ5" s="531"/>
      <c r="LBR5" s="531"/>
      <c r="LBS5" s="531"/>
      <c r="LBT5" s="531"/>
      <c r="LBU5" s="531"/>
      <c r="LBV5" s="531"/>
      <c r="LBW5" s="531"/>
      <c r="LBX5" s="531"/>
      <c r="LBY5" s="531"/>
      <c r="LBZ5" s="531"/>
      <c r="LCA5" s="531"/>
      <c r="LCB5" s="531"/>
      <c r="LCC5" s="531"/>
      <c r="LCD5" s="531"/>
      <c r="LCE5" s="531"/>
      <c r="LCF5" s="531"/>
      <c r="LCG5" s="531"/>
      <c r="LCH5" s="531"/>
      <c r="LCI5" s="531"/>
      <c r="LCJ5" s="531"/>
      <c r="LCK5" s="531"/>
      <c r="LCL5" s="531"/>
      <c r="LCM5" s="531"/>
      <c r="LCN5" s="531"/>
      <c r="LCO5" s="531"/>
      <c r="LCP5" s="531"/>
      <c r="LCQ5" s="531"/>
      <c r="LCR5" s="531"/>
      <c r="LCS5" s="531"/>
      <c r="LCT5" s="531"/>
      <c r="LCU5" s="531"/>
      <c r="LCV5" s="531"/>
      <c r="LCW5" s="531"/>
      <c r="LCX5" s="531"/>
      <c r="LCY5" s="531"/>
      <c r="LCZ5" s="531"/>
      <c r="LDA5" s="531"/>
      <c r="LDB5" s="531"/>
      <c r="LDC5" s="531"/>
      <c r="LDD5" s="531"/>
      <c r="LDE5" s="531"/>
      <c r="LDF5" s="531"/>
      <c r="LDG5" s="531"/>
      <c r="LDH5" s="531"/>
      <c r="LDI5" s="531"/>
      <c r="LDJ5" s="531"/>
      <c r="LDK5" s="531"/>
      <c r="LDL5" s="531"/>
      <c r="LDM5" s="531"/>
      <c r="LDN5" s="531"/>
      <c r="LDO5" s="531"/>
      <c r="LDP5" s="531"/>
      <c r="LDQ5" s="531"/>
      <c r="LDR5" s="531"/>
      <c r="LDS5" s="531"/>
      <c r="LDT5" s="531"/>
      <c r="LDU5" s="531"/>
      <c r="LDV5" s="531"/>
      <c r="LDW5" s="531"/>
      <c r="LDX5" s="531"/>
      <c r="LDY5" s="531"/>
      <c r="LDZ5" s="531"/>
      <c r="LEA5" s="531"/>
      <c r="LEB5" s="531"/>
      <c r="LEC5" s="531"/>
      <c r="LED5" s="531"/>
      <c r="LEE5" s="531"/>
      <c r="LEF5" s="531"/>
      <c r="LEG5" s="531"/>
      <c r="LEH5" s="531"/>
      <c r="LEI5" s="531"/>
      <c r="LEJ5" s="531"/>
      <c r="LEK5" s="531"/>
      <c r="LEL5" s="531"/>
      <c r="LEM5" s="531"/>
      <c r="LEN5" s="531"/>
      <c r="LEO5" s="531"/>
      <c r="LEP5" s="531"/>
      <c r="LEQ5" s="531"/>
      <c r="LER5" s="531"/>
      <c r="LES5" s="531"/>
      <c r="LET5" s="531"/>
      <c r="LEU5" s="531"/>
      <c r="LEV5" s="531"/>
      <c r="LEW5" s="531"/>
      <c r="LEX5" s="531"/>
      <c r="LEY5" s="531"/>
      <c r="LEZ5" s="531"/>
      <c r="LFA5" s="531"/>
      <c r="LFB5" s="531"/>
      <c r="LFC5" s="531"/>
      <c r="LFD5" s="531"/>
      <c r="LFE5" s="531"/>
      <c r="LFF5" s="531"/>
      <c r="LFG5" s="531"/>
      <c r="LFH5" s="531"/>
      <c r="LFI5" s="531"/>
      <c r="LFJ5" s="531"/>
      <c r="LFK5" s="531"/>
      <c r="LFL5" s="531"/>
      <c r="LFM5" s="531"/>
      <c r="LFN5" s="531"/>
      <c r="LFO5" s="531"/>
      <c r="LFP5" s="531"/>
      <c r="LFQ5" s="531"/>
      <c r="LFR5" s="531"/>
      <c r="LFS5" s="531"/>
      <c r="LFT5" s="531"/>
      <c r="LFU5" s="531"/>
      <c r="LFV5" s="531"/>
      <c r="LFW5" s="531"/>
      <c r="LFX5" s="531"/>
      <c r="LFY5" s="531"/>
      <c r="LFZ5" s="531"/>
      <c r="LGA5" s="531"/>
      <c r="LGB5" s="531"/>
      <c r="LGC5" s="531"/>
      <c r="LGD5" s="531"/>
      <c r="LGE5" s="531"/>
      <c r="LGF5" s="531"/>
      <c r="LGG5" s="531"/>
      <c r="LGH5" s="531"/>
      <c r="LGI5" s="531"/>
      <c r="LGJ5" s="531"/>
      <c r="LGK5" s="531"/>
      <c r="LGL5" s="531"/>
      <c r="LGM5" s="531"/>
      <c r="LGN5" s="531"/>
      <c r="LGO5" s="531"/>
      <c r="LGP5" s="531"/>
      <c r="LGQ5" s="531"/>
      <c r="LGR5" s="531"/>
      <c r="LGS5" s="531"/>
      <c r="LGT5" s="531"/>
      <c r="LGU5" s="531"/>
      <c r="LGV5" s="531"/>
      <c r="LGW5" s="531"/>
      <c r="LGX5" s="531"/>
      <c r="LGY5" s="531"/>
      <c r="LGZ5" s="531"/>
      <c r="LHA5" s="531"/>
      <c r="LHB5" s="531"/>
      <c r="LHC5" s="531"/>
      <c r="LHD5" s="531"/>
      <c r="LHE5" s="531"/>
      <c r="LHF5" s="531"/>
      <c r="LHG5" s="531"/>
      <c r="LHH5" s="531"/>
      <c r="LHI5" s="531"/>
      <c r="LHJ5" s="531"/>
      <c r="LHK5" s="531"/>
      <c r="LHL5" s="531"/>
      <c r="LHM5" s="531"/>
      <c r="LHN5" s="531"/>
      <c r="LHO5" s="531"/>
      <c r="LHP5" s="531"/>
      <c r="LHQ5" s="531"/>
      <c r="LHR5" s="531"/>
      <c r="LHS5" s="531"/>
      <c r="LHT5" s="531"/>
      <c r="LHU5" s="531"/>
      <c r="LHV5" s="531"/>
      <c r="LHW5" s="531"/>
      <c r="LHX5" s="531"/>
      <c r="LHY5" s="531"/>
      <c r="LHZ5" s="531"/>
      <c r="LIA5" s="531"/>
      <c r="LIB5" s="531"/>
      <c r="LIC5" s="531"/>
      <c r="LID5" s="531"/>
      <c r="LIE5" s="531"/>
      <c r="LIF5" s="531"/>
      <c r="LIG5" s="531"/>
      <c r="LIH5" s="531"/>
      <c r="LII5" s="531"/>
      <c r="LIJ5" s="531"/>
      <c r="LIK5" s="531"/>
      <c r="LIL5" s="531"/>
      <c r="LIM5" s="531"/>
      <c r="LIN5" s="531"/>
      <c r="LIO5" s="531"/>
      <c r="LIP5" s="531"/>
      <c r="LIQ5" s="531"/>
      <c r="LIR5" s="531"/>
      <c r="LIS5" s="531"/>
      <c r="LIT5" s="531"/>
      <c r="LIU5" s="531"/>
      <c r="LIV5" s="531"/>
      <c r="LIW5" s="531"/>
      <c r="LIX5" s="531"/>
      <c r="LIY5" s="531"/>
      <c r="LIZ5" s="531"/>
      <c r="LJA5" s="531"/>
      <c r="LJB5" s="531"/>
      <c r="LJC5" s="531"/>
      <c r="LJD5" s="531"/>
      <c r="LJE5" s="531"/>
      <c r="LJF5" s="531"/>
      <c r="LJG5" s="531"/>
      <c r="LJH5" s="531"/>
      <c r="LJI5" s="531"/>
      <c r="LJJ5" s="531"/>
      <c r="LJK5" s="531"/>
      <c r="LJL5" s="531"/>
      <c r="LJM5" s="531"/>
      <c r="LJN5" s="531"/>
      <c r="LJO5" s="531"/>
      <c r="LJP5" s="531"/>
      <c r="LJQ5" s="531"/>
      <c r="LJR5" s="531"/>
      <c r="LJS5" s="531"/>
      <c r="LJT5" s="531"/>
      <c r="LJU5" s="531"/>
      <c r="LJV5" s="531"/>
      <c r="LJW5" s="531"/>
      <c r="LJX5" s="531"/>
      <c r="LJY5" s="531"/>
      <c r="LJZ5" s="531"/>
      <c r="LKA5" s="531"/>
      <c r="LKB5" s="531"/>
      <c r="LKC5" s="531"/>
      <c r="LKD5" s="531"/>
      <c r="LKE5" s="531"/>
      <c r="LKF5" s="531"/>
      <c r="LKG5" s="531"/>
      <c r="LKH5" s="531"/>
      <c r="LKI5" s="531"/>
      <c r="LKJ5" s="531"/>
      <c r="LKK5" s="531"/>
      <c r="LKL5" s="531"/>
      <c r="LKM5" s="531"/>
      <c r="LKN5" s="531"/>
      <c r="LKO5" s="531"/>
      <c r="LKP5" s="531"/>
      <c r="LKQ5" s="531"/>
      <c r="LKR5" s="531"/>
      <c r="LKS5" s="531"/>
      <c r="LKT5" s="531"/>
      <c r="LKU5" s="531"/>
      <c r="LKV5" s="531"/>
      <c r="LKW5" s="531"/>
      <c r="LKX5" s="531"/>
      <c r="LKY5" s="531"/>
      <c r="LKZ5" s="531"/>
      <c r="LLA5" s="531"/>
      <c r="LLB5" s="531"/>
      <c r="LLC5" s="531"/>
      <c r="LLD5" s="531"/>
      <c r="LLE5" s="531"/>
      <c r="LLF5" s="531"/>
      <c r="LLG5" s="531"/>
      <c r="LLH5" s="531"/>
      <c r="LLI5" s="531"/>
      <c r="LLJ5" s="531"/>
      <c r="LLK5" s="531"/>
      <c r="LLL5" s="531"/>
      <c r="LLM5" s="531"/>
      <c r="LLN5" s="531"/>
      <c r="LLO5" s="531"/>
      <c r="LLP5" s="531"/>
      <c r="LLQ5" s="531"/>
      <c r="LLR5" s="531"/>
      <c r="LLS5" s="531"/>
      <c r="LLT5" s="531"/>
      <c r="LLU5" s="531"/>
      <c r="LLV5" s="531"/>
      <c r="LLW5" s="531"/>
      <c r="LLX5" s="531"/>
      <c r="LLY5" s="531"/>
      <c r="LLZ5" s="531"/>
      <c r="LMA5" s="531"/>
      <c r="LMB5" s="531"/>
      <c r="LMC5" s="531"/>
      <c r="LMD5" s="531"/>
      <c r="LME5" s="531"/>
      <c r="LMF5" s="531"/>
      <c r="LMG5" s="531"/>
      <c r="LMH5" s="531"/>
      <c r="LMI5" s="531"/>
      <c r="LMJ5" s="531"/>
      <c r="LMK5" s="531"/>
      <c r="LML5" s="531"/>
      <c r="LMM5" s="531"/>
      <c r="LMN5" s="531"/>
      <c r="LMO5" s="531"/>
      <c r="LMP5" s="531"/>
      <c r="LMQ5" s="531"/>
      <c r="LMR5" s="531"/>
      <c r="LMS5" s="531"/>
      <c r="LMT5" s="531"/>
      <c r="LMU5" s="531"/>
      <c r="LMV5" s="531"/>
      <c r="LMW5" s="531"/>
      <c r="LMX5" s="531"/>
      <c r="LMY5" s="531"/>
      <c r="LMZ5" s="531"/>
      <c r="LNA5" s="531"/>
      <c r="LNB5" s="531"/>
      <c r="LNC5" s="531"/>
      <c r="LND5" s="531"/>
      <c r="LNE5" s="531"/>
      <c r="LNF5" s="531"/>
      <c r="LNG5" s="531"/>
      <c r="LNH5" s="531"/>
      <c r="LNI5" s="531"/>
      <c r="LNJ5" s="531"/>
      <c r="LNK5" s="531"/>
      <c r="LNL5" s="531"/>
      <c r="LNM5" s="531"/>
      <c r="LNN5" s="531"/>
      <c r="LNO5" s="531"/>
      <c r="LNP5" s="531"/>
      <c r="LNQ5" s="531"/>
      <c r="LNR5" s="531"/>
      <c r="LNS5" s="531"/>
      <c r="LNT5" s="531"/>
      <c r="LNU5" s="531"/>
      <c r="LNV5" s="531"/>
      <c r="LNW5" s="531"/>
      <c r="LNX5" s="531"/>
      <c r="LNY5" s="531"/>
      <c r="LNZ5" s="531"/>
      <c r="LOA5" s="531"/>
      <c r="LOB5" s="531"/>
      <c r="LOC5" s="531"/>
      <c r="LOD5" s="531"/>
      <c r="LOE5" s="531"/>
      <c r="LOF5" s="531"/>
      <c r="LOG5" s="531"/>
      <c r="LOH5" s="531"/>
      <c r="LOI5" s="531"/>
      <c r="LOJ5" s="531"/>
      <c r="LOK5" s="531"/>
      <c r="LOL5" s="531"/>
      <c r="LOM5" s="531"/>
      <c r="LON5" s="531"/>
      <c r="LOO5" s="531"/>
      <c r="LOP5" s="531"/>
      <c r="LOQ5" s="531"/>
      <c r="LOR5" s="531"/>
      <c r="LOS5" s="531"/>
      <c r="LOT5" s="531"/>
      <c r="LOU5" s="531"/>
      <c r="LOV5" s="531"/>
      <c r="LOW5" s="531"/>
      <c r="LOX5" s="531"/>
      <c r="LOY5" s="531"/>
      <c r="LOZ5" s="531"/>
      <c r="LPA5" s="531"/>
      <c r="LPB5" s="531"/>
      <c r="LPC5" s="531"/>
      <c r="LPD5" s="531"/>
      <c r="LPE5" s="531"/>
      <c r="LPF5" s="531"/>
      <c r="LPG5" s="531"/>
      <c r="LPH5" s="531"/>
      <c r="LPI5" s="531"/>
      <c r="LPJ5" s="531"/>
      <c r="LPK5" s="531"/>
      <c r="LPL5" s="531"/>
      <c r="LPM5" s="531"/>
      <c r="LPN5" s="531"/>
      <c r="LPO5" s="531"/>
      <c r="LPP5" s="531"/>
      <c r="LPQ5" s="531"/>
      <c r="LPR5" s="531"/>
      <c r="LPS5" s="531"/>
      <c r="LPT5" s="531"/>
      <c r="LPU5" s="531"/>
      <c r="LPV5" s="531"/>
      <c r="LPW5" s="531"/>
      <c r="LPX5" s="531"/>
      <c r="LPY5" s="531"/>
      <c r="LPZ5" s="531"/>
      <c r="LQA5" s="531"/>
      <c r="LQB5" s="531"/>
      <c r="LQC5" s="531"/>
      <c r="LQD5" s="531"/>
      <c r="LQE5" s="531"/>
      <c r="LQF5" s="531"/>
      <c r="LQG5" s="531"/>
      <c r="LQH5" s="531"/>
      <c r="LQI5" s="531"/>
      <c r="LQJ5" s="531"/>
      <c r="LQK5" s="531"/>
      <c r="LQL5" s="531"/>
      <c r="LQM5" s="531"/>
      <c r="LQN5" s="531"/>
      <c r="LQO5" s="531"/>
      <c r="LQP5" s="531"/>
      <c r="LQQ5" s="531"/>
      <c r="LQR5" s="531"/>
      <c r="LQS5" s="531"/>
      <c r="LQT5" s="531"/>
      <c r="LQU5" s="531"/>
      <c r="LQV5" s="531"/>
      <c r="LQW5" s="531"/>
      <c r="LQX5" s="531"/>
      <c r="LQY5" s="531"/>
      <c r="LQZ5" s="531"/>
      <c r="LRA5" s="531"/>
      <c r="LRB5" s="531"/>
      <c r="LRC5" s="531"/>
      <c r="LRD5" s="531"/>
      <c r="LRE5" s="531"/>
      <c r="LRF5" s="531"/>
      <c r="LRG5" s="531"/>
      <c r="LRH5" s="531"/>
      <c r="LRI5" s="531"/>
      <c r="LRJ5" s="531"/>
      <c r="LRK5" s="531"/>
      <c r="LRL5" s="531"/>
      <c r="LRM5" s="531"/>
      <c r="LRN5" s="531"/>
      <c r="LRO5" s="531"/>
      <c r="LRP5" s="531"/>
      <c r="LRQ5" s="531"/>
      <c r="LRR5" s="531"/>
      <c r="LRS5" s="531"/>
      <c r="LRT5" s="531"/>
      <c r="LRU5" s="531"/>
      <c r="LRV5" s="531"/>
      <c r="LRW5" s="531"/>
      <c r="LRX5" s="531"/>
      <c r="LRY5" s="531"/>
      <c r="LRZ5" s="531"/>
      <c r="LSA5" s="531"/>
      <c r="LSB5" s="531"/>
      <c r="LSC5" s="531"/>
      <c r="LSD5" s="531"/>
      <c r="LSE5" s="531"/>
      <c r="LSF5" s="531"/>
      <c r="LSG5" s="531"/>
      <c r="LSH5" s="531"/>
      <c r="LSI5" s="531"/>
      <c r="LSJ5" s="531"/>
      <c r="LSK5" s="531"/>
      <c r="LSL5" s="531"/>
      <c r="LSM5" s="531"/>
      <c r="LSN5" s="531"/>
      <c r="LSO5" s="531"/>
      <c r="LSP5" s="531"/>
      <c r="LSQ5" s="531"/>
      <c r="LSR5" s="531"/>
      <c r="LSS5" s="531"/>
      <c r="LST5" s="531"/>
      <c r="LSU5" s="531"/>
      <c r="LSV5" s="531"/>
      <c r="LSW5" s="531"/>
      <c r="LSX5" s="531"/>
      <c r="LSY5" s="531"/>
      <c r="LSZ5" s="531"/>
      <c r="LTA5" s="531"/>
      <c r="LTB5" s="531"/>
      <c r="LTC5" s="531"/>
      <c r="LTD5" s="531"/>
      <c r="LTE5" s="531"/>
      <c r="LTF5" s="531"/>
      <c r="LTG5" s="531"/>
      <c r="LTH5" s="531"/>
      <c r="LTI5" s="531"/>
      <c r="LTJ5" s="531"/>
      <c r="LTK5" s="531"/>
      <c r="LTL5" s="531"/>
      <c r="LTM5" s="531"/>
      <c r="LTN5" s="531"/>
      <c r="LTO5" s="531"/>
      <c r="LTP5" s="531"/>
      <c r="LTQ5" s="531"/>
      <c r="LTR5" s="531"/>
      <c r="LTS5" s="531"/>
      <c r="LTT5" s="531"/>
      <c r="LTU5" s="531"/>
      <c r="LTV5" s="531"/>
      <c r="LTW5" s="531"/>
      <c r="LTX5" s="531"/>
      <c r="LTY5" s="531"/>
      <c r="LTZ5" s="531"/>
      <c r="LUA5" s="531"/>
      <c r="LUB5" s="531"/>
      <c r="LUC5" s="531"/>
      <c r="LUD5" s="531"/>
      <c r="LUE5" s="531"/>
      <c r="LUF5" s="531"/>
      <c r="LUG5" s="531"/>
      <c r="LUH5" s="531"/>
      <c r="LUI5" s="531"/>
      <c r="LUJ5" s="531"/>
      <c r="LUK5" s="531"/>
      <c r="LUL5" s="531"/>
      <c r="LUM5" s="531"/>
      <c r="LUN5" s="531"/>
      <c r="LUO5" s="531"/>
      <c r="LUP5" s="531"/>
      <c r="LUQ5" s="531"/>
      <c r="LUR5" s="531"/>
      <c r="LUS5" s="531"/>
      <c r="LUT5" s="531"/>
      <c r="LUU5" s="531"/>
      <c r="LUV5" s="531"/>
      <c r="LUW5" s="531"/>
      <c r="LUX5" s="531"/>
      <c r="LUY5" s="531"/>
      <c r="LUZ5" s="531"/>
      <c r="LVA5" s="531"/>
      <c r="LVB5" s="531"/>
      <c r="LVC5" s="531"/>
      <c r="LVD5" s="531"/>
      <c r="LVE5" s="531"/>
      <c r="LVF5" s="531"/>
      <c r="LVG5" s="531"/>
      <c r="LVH5" s="531"/>
      <c r="LVI5" s="531"/>
      <c r="LVJ5" s="531"/>
      <c r="LVK5" s="531"/>
      <c r="LVL5" s="531"/>
      <c r="LVM5" s="531"/>
      <c r="LVN5" s="531"/>
      <c r="LVO5" s="531"/>
      <c r="LVP5" s="531"/>
      <c r="LVQ5" s="531"/>
      <c r="LVR5" s="531"/>
      <c r="LVS5" s="531"/>
      <c r="LVT5" s="531"/>
      <c r="LVU5" s="531"/>
      <c r="LVV5" s="531"/>
      <c r="LVW5" s="531"/>
      <c r="LVX5" s="531"/>
      <c r="LVY5" s="531"/>
      <c r="LVZ5" s="531"/>
      <c r="LWA5" s="531"/>
      <c r="LWB5" s="531"/>
      <c r="LWC5" s="531"/>
      <c r="LWD5" s="531"/>
      <c r="LWE5" s="531"/>
      <c r="LWF5" s="531"/>
      <c r="LWG5" s="531"/>
      <c r="LWH5" s="531"/>
      <c r="LWI5" s="531"/>
      <c r="LWJ5" s="531"/>
      <c r="LWK5" s="531"/>
      <c r="LWL5" s="531"/>
      <c r="LWM5" s="531"/>
      <c r="LWN5" s="531"/>
      <c r="LWO5" s="531"/>
      <c r="LWP5" s="531"/>
      <c r="LWQ5" s="531"/>
      <c r="LWR5" s="531"/>
      <c r="LWS5" s="531"/>
      <c r="LWT5" s="531"/>
      <c r="LWU5" s="531"/>
      <c r="LWV5" s="531"/>
      <c r="LWW5" s="531"/>
      <c r="LWX5" s="531"/>
      <c r="LWY5" s="531"/>
      <c r="LWZ5" s="531"/>
      <c r="LXA5" s="531"/>
      <c r="LXB5" s="531"/>
      <c r="LXC5" s="531"/>
      <c r="LXD5" s="531"/>
      <c r="LXE5" s="531"/>
      <c r="LXF5" s="531"/>
      <c r="LXG5" s="531"/>
      <c r="LXH5" s="531"/>
      <c r="LXI5" s="531"/>
      <c r="LXJ5" s="531"/>
      <c r="LXK5" s="531"/>
      <c r="LXL5" s="531"/>
      <c r="LXM5" s="531"/>
      <c r="LXN5" s="531"/>
      <c r="LXO5" s="531"/>
      <c r="LXP5" s="531"/>
      <c r="LXQ5" s="531"/>
      <c r="LXR5" s="531"/>
      <c r="LXS5" s="531"/>
      <c r="LXT5" s="531"/>
      <c r="LXU5" s="531"/>
      <c r="LXV5" s="531"/>
      <c r="LXW5" s="531"/>
      <c r="LXX5" s="531"/>
      <c r="LXY5" s="531"/>
      <c r="LXZ5" s="531"/>
      <c r="LYA5" s="531"/>
      <c r="LYB5" s="531"/>
      <c r="LYC5" s="531"/>
      <c r="LYD5" s="531"/>
      <c r="LYE5" s="531"/>
      <c r="LYF5" s="531"/>
      <c r="LYG5" s="531"/>
      <c r="LYH5" s="531"/>
      <c r="LYI5" s="531"/>
      <c r="LYJ5" s="531"/>
      <c r="LYK5" s="531"/>
      <c r="LYL5" s="531"/>
      <c r="LYM5" s="531"/>
      <c r="LYN5" s="531"/>
      <c r="LYO5" s="531"/>
      <c r="LYP5" s="531"/>
      <c r="LYQ5" s="531"/>
      <c r="LYR5" s="531"/>
      <c r="LYS5" s="531"/>
      <c r="LYT5" s="531"/>
      <c r="LYU5" s="531"/>
      <c r="LYV5" s="531"/>
      <c r="LYW5" s="531"/>
      <c r="LYX5" s="531"/>
      <c r="LYY5" s="531"/>
      <c r="LYZ5" s="531"/>
      <c r="LZA5" s="531"/>
      <c r="LZB5" s="531"/>
      <c r="LZC5" s="531"/>
      <c r="LZD5" s="531"/>
      <c r="LZE5" s="531"/>
      <c r="LZF5" s="531"/>
      <c r="LZG5" s="531"/>
      <c r="LZH5" s="531"/>
      <c r="LZI5" s="531"/>
      <c r="LZJ5" s="531"/>
      <c r="LZK5" s="531"/>
      <c r="LZL5" s="531"/>
      <c r="LZM5" s="531"/>
      <c r="LZN5" s="531"/>
      <c r="LZO5" s="531"/>
      <c r="LZP5" s="531"/>
      <c r="LZQ5" s="531"/>
      <c r="LZR5" s="531"/>
      <c r="LZS5" s="531"/>
      <c r="LZT5" s="531"/>
      <c r="LZU5" s="531"/>
      <c r="LZV5" s="531"/>
      <c r="LZW5" s="531"/>
      <c r="LZX5" s="531"/>
      <c r="LZY5" s="531"/>
      <c r="LZZ5" s="531"/>
      <c r="MAA5" s="531"/>
      <c r="MAB5" s="531"/>
      <c r="MAC5" s="531"/>
      <c r="MAD5" s="531"/>
      <c r="MAE5" s="531"/>
      <c r="MAF5" s="531"/>
      <c r="MAG5" s="531"/>
      <c r="MAH5" s="531"/>
      <c r="MAI5" s="531"/>
      <c r="MAJ5" s="531"/>
      <c r="MAK5" s="531"/>
      <c r="MAL5" s="531"/>
      <c r="MAM5" s="531"/>
      <c r="MAN5" s="531"/>
      <c r="MAO5" s="531"/>
      <c r="MAP5" s="531"/>
      <c r="MAQ5" s="531"/>
      <c r="MAR5" s="531"/>
      <c r="MAS5" s="531"/>
      <c r="MAT5" s="531"/>
      <c r="MAU5" s="531"/>
      <c r="MAV5" s="531"/>
      <c r="MAW5" s="531"/>
      <c r="MAX5" s="531"/>
      <c r="MAY5" s="531"/>
      <c r="MAZ5" s="531"/>
      <c r="MBA5" s="531"/>
      <c r="MBB5" s="531"/>
      <c r="MBC5" s="531"/>
      <c r="MBD5" s="531"/>
      <c r="MBE5" s="531"/>
      <c r="MBF5" s="531"/>
      <c r="MBG5" s="531"/>
      <c r="MBH5" s="531"/>
      <c r="MBI5" s="531"/>
      <c r="MBJ5" s="531"/>
      <c r="MBK5" s="531"/>
      <c r="MBL5" s="531"/>
      <c r="MBM5" s="531"/>
      <c r="MBN5" s="531"/>
      <c r="MBO5" s="531"/>
      <c r="MBP5" s="531"/>
      <c r="MBQ5" s="531"/>
      <c r="MBR5" s="531"/>
      <c r="MBS5" s="531"/>
      <c r="MBT5" s="531"/>
      <c r="MBU5" s="531"/>
      <c r="MBV5" s="531"/>
      <c r="MBW5" s="531"/>
      <c r="MBX5" s="531"/>
      <c r="MBY5" s="531"/>
      <c r="MBZ5" s="531"/>
      <c r="MCA5" s="531"/>
      <c r="MCB5" s="531"/>
      <c r="MCC5" s="531"/>
      <c r="MCD5" s="531"/>
      <c r="MCE5" s="531"/>
      <c r="MCF5" s="531"/>
      <c r="MCG5" s="531"/>
      <c r="MCH5" s="531"/>
      <c r="MCI5" s="531"/>
      <c r="MCJ5" s="531"/>
      <c r="MCK5" s="531"/>
      <c r="MCL5" s="531"/>
      <c r="MCM5" s="531"/>
      <c r="MCN5" s="531"/>
      <c r="MCO5" s="531"/>
      <c r="MCP5" s="531"/>
      <c r="MCQ5" s="531"/>
      <c r="MCR5" s="531"/>
      <c r="MCS5" s="531"/>
      <c r="MCT5" s="531"/>
      <c r="MCU5" s="531"/>
      <c r="MCV5" s="531"/>
      <c r="MCW5" s="531"/>
      <c r="MCX5" s="531"/>
      <c r="MCY5" s="531"/>
      <c r="MCZ5" s="531"/>
      <c r="MDA5" s="531"/>
      <c r="MDB5" s="531"/>
      <c r="MDC5" s="531"/>
      <c r="MDD5" s="531"/>
      <c r="MDE5" s="531"/>
      <c r="MDF5" s="531"/>
      <c r="MDG5" s="531"/>
      <c r="MDH5" s="531"/>
      <c r="MDI5" s="531"/>
      <c r="MDJ5" s="531"/>
      <c r="MDK5" s="531"/>
      <c r="MDL5" s="531"/>
      <c r="MDM5" s="531"/>
      <c r="MDN5" s="531"/>
      <c r="MDO5" s="531"/>
      <c r="MDP5" s="531"/>
      <c r="MDQ5" s="531"/>
      <c r="MDR5" s="531"/>
      <c r="MDS5" s="531"/>
      <c r="MDT5" s="531"/>
      <c r="MDU5" s="531"/>
      <c r="MDV5" s="531"/>
      <c r="MDW5" s="531"/>
      <c r="MDX5" s="531"/>
      <c r="MDY5" s="531"/>
      <c r="MDZ5" s="531"/>
      <c r="MEA5" s="531"/>
      <c r="MEB5" s="531"/>
      <c r="MEC5" s="531"/>
      <c r="MED5" s="531"/>
      <c r="MEE5" s="531"/>
      <c r="MEF5" s="531"/>
      <c r="MEG5" s="531"/>
      <c r="MEH5" s="531"/>
      <c r="MEI5" s="531"/>
      <c r="MEJ5" s="531"/>
      <c r="MEK5" s="531"/>
      <c r="MEL5" s="531"/>
      <c r="MEM5" s="531"/>
      <c r="MEN5" s="531"/>
      <c r="MEO5" s="531"/>
      <c r="MEP5" s="531"/>
      <c r="MEQ5" s="531"/>
      <c r="MER5" s="531"/>
      <c r="MES5" s="531"/>
      <c r="MET5" s="531"/>
      <c r="MEU5" s="531"/>
      <c r="MEV5" s="531"/>
      <c r="MEW5" s="531"/>
      <c r="MEX5" s="531"/>
      <c r="MEY5" s="531"/>
      <c r="MEZ5" s="531"/>
      <c r="MFA5" s="531"/>
      <c r="MFB5" s="531"/>
      <c r="MFC5" s="531"/>
      <c r="MFD5" s="531"/>
      <c r="MFE5" s="531"/>
      <c r="MFF5" s="531"/>
      <c r="MFG5" s="531"/>
      <c r="MFH5" s="531"/>
      <c r="MFI5" s="531"/>
      <c r="MFJ5" s="531"/>
      <c r="MFK5" s="531"/>
      <c r="MFL5" s="531"/>
      <c r="MFM5" s="531"/>
      <c r="MFN5" s="531"/>
      <c r="MFO5" s="531"/>
      <c r="MFP5" s="531"/>
      <c r="MFQ5" s="531"/>
      <c r="MFR5" s="531"/>
      <c r="MFS5" s="531"/>
      <c r="MFT5" s="531"/>
      <c r="MFU5" s="531"/>
      <c r="MFV5" s="531"/>
      <c r="MFW5" s="531"/>
      <c r="MFX5" s="531"/>
      <c r="MFY5" s="531"/>
      <c r="MFZ5" s="531"/>
      <c r="MGA5" s="531"/>
      <c r="MGB5" s="531"/>
      <c r="MGC5" s="531"/>
      <c r="MGD5" s="531"/>
      <c r="MGE5" s="531"/>
      <c r="MGF5" s="531"/>
      <c r="MGG5" s="531"/>
      <c r="MGH5" s="531"/>
      <c r="MGI5" s="531"/>
      <c r="MGJ5" s="531"/>
      <c r="MGK5" s="531"/>
      <c r="MGL5" s="531"/>
      <c r="MGM5" s="531"/>
      <c r="MGN5" s="531"/>
      <c r="MGO5" s="531"/>
      <c r="MGP5" s="531"/>
      <c r="MGQ5" s="531"/>
      <c r="MGR5" s="531"/>
      <c r="MGS5" s="531"/>
      <c r="MGT5" s="531"/>
      <c r="MGU5" s="531"/>
      <c r="MGV5" s="531"/>
      <c r="MGW5" s="531"/>
      <c r="MGX5" s="531"/>
      <c r="MGY5" s="531"/>
      <c r="MGZ5" s="531"/>
      <c r="MHA5" s="531"/>
      <c r="MHB5" s="531"/>
      <c r="MHC5" s="531"/>
      <c r="MHD5" s="531"/>
      <c r="MHE5" s="531"/>
      <c r="MHF5" s="531"/>
      <c r="MHG5" s="531"/>
      <c r="MHH5" s="531"/>
      <c r="MHI5" s="531"/>
      <c r="MHJ5" s="531"/>
      <c r="MHK5" s="531"/>
      <c r="MHL5" s="531"/>
      <c r="MHM5" s="531"/>
      <c r="MHN5" s="531"/>
      <c r="MHO5" s="531"/>
      <c r="MHP5" s="531"/>
      <c r="MHQ5" s="531"/>
      <c r="MHR5" s="531"/>
      <c r="MHS5" s="531"/>
      <c r="MHT5" s="531"/>
      <c r="MHU5" s="531"/>
      <c r="MHV5" s="531"/>
      <c r="MHW5" s="531"/>
      <c r="MHX5" s="531"/>
      <c r="MHY5" s="531"/>
      <c r="MHZ5" s="531"/>
      <c r="MIA5" s="531"/>
      <c r="MIB5" s="531"/>
      <c r="MIC5" s="531"/>
      <c r="MID5" s="531"/>
      <c r="MIE5" s="531"/>
      <c r="MIF5" s="531"/>
      <c r="MIG5" s="531"/>
      <c r="MIH5" s="531"/>
      <c r="MII5" s="531"/>
      <c r="MIJ5" s="531"/>
      <c r="MIK5" s="531"/>
      <c r="MIL5" s="531"/>
      <c r="MIM5" s="531"/>
      <c r="MIN5" s="531"/>
      <c r="MIO5" s="531"/>
      <c r="MIP5" s="531"/>
      <c r="MIQ5" s="531"/>
      <c r="MIR5" s="531"/>
      <c r="MIS5" s="531"/>
      <c r="MIT5" s="531"/>
      <c r="MIU5" s="531"/>
      <c r="MIV5" s="531"/>
      <c r="MIW5" s="531"/>
      <c r="MIX5" s="531"/>
      <c r="MIY5" s="531"/>
      <c r="MIZ5" s="531"/>
      <c r="MJA5" s="531"/>
      <c r="MJB5" s="531"/>
      <c r="MJC5" s="531"/>
      <c r="MJD5" s="531"/>
      <c r="MJE5" s="531"/>
      <c r="MJF5" s="531"/>
      <c r="MJG5" s="531"/>
      <c r="MJH5" s="531"/>
      <c r="MJI5" s="531"/>
      <c r="MJJ5" s="531"/>
      <c r="MJK5" s="531"/>
      <c r="MJL5" s="531"/>
      <c r="MJM5" s="531"/>
      <c r="MJN5" s="531"/>
      <c r="MJO5" s="531"/>
      <c r="MJP5" s="531"/>
      <c r="MJQ5" s="531"/>
      <c r="MJR5" s="531"/>
      <c r="MJS5" s="531"/>
      <c r="MJT5" s="531"/>
      <c r="MJU5" s="531"/>
      <c r="MJV5" s="531"/>
      <c r="MJW5" s="531"/>
      <c r="MJX5" s="531"/>
      <c r="MJY5" s="531"/>
      <c r="MJZ5" s="531"/>
      <c r="MKA5" s="531"/>
      <c r="MKB5" s="531"/>
      <c r="MKC5" s="531"/>
      <c r="MKD5" s="531"/>
      <c r="MKE5" s="531"/>
      <c r="MKF5" s="531"/>
      <c r="MKG5" s="531"/>
      <c r="MKH5" s="531"/>
      <c r="MKI5" s="531"/>
      <c r="MKJ5" s="531"/>
      <c r="MKK5" s="531"/>
      <c r="MKL5" s="531"/>
      <c r="MKM5" s="531"/>
      <c r="MKN5" s="531"/>
      <c r="MKO5" s="531"/>
      <c r="MKP5" s="531"/>
      <c r="MKQ5" s="531"/>
      <c r="MKR5" s="531"/>
      <c r="MKS5" s="531"/>
      <c r="MKT5" s="531"/>
      <c r="MKU5" s="531"/>
      <c r="MKV5" s="531"/>
      <c r="MKW5" s="531"/>
      <c r="MKX5" s="531"/>
      <c r="MKY5" s="531"/>
      <c r="MKZ5" s="531"/>
      <c r="MLA5" s="531"/>
      <c r="MLB5" s="531"/>
      <c r="MLC5" s="531"/>
      <c r="MLD5" s="531"/>
      <c r="MLE5" s="531"/>
      <c r="MLF5" s="531"/>
      <c r="MLG5" s="531"/>
      <c r="MLH5" s="531"/>
      <c r="MLI5" s="531"/>
      <c r="MLJ5" s="531"/>
      <c r="MLK5" s="531"/>
      <c r="MLL5" s="531"/>
      <c r="MLM5" s="531"/>
      <c r="MLN5" s="531"/>
      <c r="MLO5" s="531"/>
      <c r="MLP5" s="531"/>
      <c r="MLQ5" s="531"/>
      <c r="MLR5" s="531"/>
      <c r="MLS5" s="531"/>
      <c r="MLT5" s="531"/>
      <c r="MLU5" s="531"/>
      <c r="MLV5" s="531"/>
      <c r="MLW5" s="531"/>
      <c r="MLX5" s="531"/>
      <c r="MLY5" s="531"/>
      <c r="MLZ5" s="531"/>
      <c r="MMA5" s="531"/>
      <c r="MMB5" s="531"/>
      <c r="MMC5" s="531"/>
      <c r="MMD5" s="531"/>
      <c r="MME5" s="531"/>
      <c r="MMF5" s="531"/>
      <c r="MMG5" s="531"/>
      <c r="MMH5" s="531"/>
      <c r="MMI5" s="531"/>
      <c r="MMJ5" s="531"/>
      <c r="MMK5" s="531"/>
      <c r="MML5" s="531"/>
      <c r="MMM5" s="531"/>
      <c r="MMN5" s="531"/>
      <c r="MMO5" s="531"/>
      <c r="MMP5" s="531"/>
      <c r="MMQ5" s="531"/>
      <c r="MMR5" s="531"/>
      <c r="MMS5" s="531"/>
      <c r="MMT5" s="531"/>
      <c r="MMU5" s="531"/>
      <c r="MMV5" s="531"/>
      <c r="MMW5" s="531"/>
      <c r="MMX5" s="531"/>
      <c r="MMY5" s="531"/>
      <c r="MMZ5" s="531"/>
      <c r="MNA5" s="531"/>
      <c r="MNB5" s="531"/>
      <c r="MNC5" s="531"/>
      <c r="MND5" s="531"/>
      <c r="MNE5" s="531"/>
      <c r="MNF5" s="531"/>
      <c r="MNG5" s="531"/>
      <c r="MNH5" s="531"/>
      <c r="MNI5" s="531"/>
      <c r="MNJ5" s="531"/>
      <c r="MNK5" s="531"/>
      <c r="MNL5" s="531"/>
      <c r="MNM5" s="531"/>
      <c r="MNN5" s="531"/>
      <c r="MNO5" s="531"/>
      <c r="MNP5" s="531"/>
      <c r="MNQ5" s="531"/>
      <c r="MNR5" s="531"/>
      <c r="MNS5" s="531"/>
      <c r="MNT5" s="531"/>
      <c r="MNU5" s="531"/>
      <c r="MNV5" s="531"/>
      <c r="MNW5" s="531"/>
      <c r="MNX5" s="531"/>
      <c r="MNY5" s="531"/>
      <c r="MNZ5" s="531"/>
      <c r="MOA5" s="531"/>
      <c r="MOB5" s="531"/>
      <c r="MOC5" s="531"/>
      <c r="MOD5" s="531"/>
      <c r="MOE5" s="531"/>
      <c r="MOF5" s="531"/>
      <c r="MOG5" s="531"/>
      <c r="MOH5" s="531"/>
      <c r="MOI5" s="531"/>
      <c r="MOJ5" s="531"/>
      <c r="MOK5" s="531"/>
      <c r="MOL5" s="531"/>
      <c r="MOM5" s="531"/>
      <c r="MON5" s="531"/>
      <c r="MOO5" s="531"/>
      <c r="MOP5" s="531"/>
      <c r="MOQ5" s="531"/>
      <c r="MOR5" s="531"/>
      <c r="MOS5" s="531"/>
      <c r="MOT5" s="531"/>
      <c r="MOU5" s="531"/>
      <c r="MOV5" s="531"/>
      <c r="MOW5" s="531"/>
      <c r="MOX5" s="531"/>
      <c r="MOY5" s="531"/>
      <c r="MOZ5" s="531"/>
      <c r="MPA5" s="531"/>
      <c r="MPB5" s="531"/>
      <c r="MPC5" s="531"/>
      <c r="MPD5" s="531"/>
      <c r="MPE5" s="531"/>
      <c r="MPF5" s="531"/>
      <c r="MPG5" s="531"/>
      <c r="MPH5" s="531"/>
      <c r="MPI5" s="531"/>
      <c r="MPJ5" s="531"/>
      <c r="MPK5" s="531"/>
      <c r="MPL5" s="531"/>
      <c r="MPM5" s="531"/>
      <c r="MPN5" s="531"/>
      <c r="MPO5" s="531"/>
      <c r="MPP5" s="531"/>
      <c r="MPQ5" s="531"/>
      <c r="MPR5" s="531"/>
      <c r="MPS5" s="531"/>
      <c r="MPT5" s="531"/>
      <c r="MPU5" s="531"/>
      <c r="MPV5" s="531"/>
      <c r="MPW5" s="531"/>
      <c r="MPX5" s="531"/>
      <c r="MPY5" s="531"/>
      <c r="MPZ5" s="531"/>
      <c r="MQA5" s="531"/>
      <c r="MQB5" s="531"/>
      <c r="MQC5" s="531"/>
      <c r="MQD5" s="531"/>
      <c r="MQE5" s="531"/>
      <c r="MQF5" s="531"/>
      <c r="MQG5" s="531"/>
      <c r="MQH5" s="531"/>
      <c r="MQI5" s="531"/>
      <c r="MQJ5" s="531"/>
      <c r="MQK5" s="531"/>
      <c r="MQL5" s="531"/>
      <c r="MQM5" s="531"/>
      <c r="MQN5" s="531"/>
      <c r="MQO5" s="531"/>
      <c r="MQP5" s="531"/>
      <c r="MQQ5" s="531"/>
      <c r="MQR5" s="531"/>
      <c r="MQS5" s="531"/>
      <c r="MQT5" s="531"/>
      <c r="MQU5" s="531"/>
      <c r="MQV5" s="531"/>
      <c r="MQW5" s="531"/>
      <c r="MQX5" s="531"/>
      <c r="MQY5" s="531"/>
      <c r="MQZ5" s="531"/>
      <c r="MRA5" s="531"/>
      <c r="MRB5" s="531"/>
      <c r="MRC5" s="531"/>
      <c r="MRD5" s="531"/>
      <c r="MRE5" s="531"/>
      <c r="MRF5" s="531"/>
      <c r="MRG5" s="531"/>
      <c r="MRH5" s="531"/>
      <c r="MRI5" s="531"/>
      <c r="MRJ5" s="531"/>
      <c r="MRK5" s="531"/>
      <c r="MRL5" s="531"/>
      <c r="MRM5" s="531"/>
      <c r="MRN5" s="531"/>
      <c r="MRO5" s="531"/>
      <c r="MRP5" s="531"/>
      <c r="MRQ5" s="531"/>
      <c r="MRR5" s="531"/>
      <c r="MRS5" s="531"/>
      <c r="MRT5" s="531"/>
      <c r="MRU5" s="531"/>
      <c r="MRV5" s="531"/>
      <c r="MRW5" s="531"/>
      <c r="MRX5" s="531"/>
      <c r="MRY5" s="531"/>
      <c r="MRZ5" s="531"/>
      <c r="MSA5" s="531"/>
      <c r="MSB5" s="531"/>
      <c r="MSC5" s="531"/>
      <c r="MSD5" s="531"/>
      <c r="MSE5" s="531"/>
      <c r="MSF5" s="531"/>
      <c r="MSG5" s="531"/>
      <c r="MSH5" s="531"/>
      <c r="MSI5" s="531"/>
      <c r="MSJ5" s="531"/>
      <c r="MSK5" s="531"/>
      <c r="MSL5" s="531"/>
      <c r="MSM5" s="531"/>
      <c r="MSN5" s="531"/>
      <c r="MSO5" s="531"/>
      <c r="MSP5" s="531"/>
      <c r="MSQ5" s="531"/>
      <c r="MSR5" s="531"/>
      <c r="MSS5" s="531"/>
      <c r="MST5" s="531"/>
      <c r="MSU5" s="531"/>
      <c r="MSV5" s="531"/>
      <c r="MSW5" s="531"/>
      <c r="MSX5" s="531"/>
      <c r="MSY5" s="531"/>
      <c r="MSZ5" s="531"/>
      <c r="MTA5" s="531"/>
      <c r="MTB5" s="531"/>
      <c r="MTC5" s="531"/>
      <c r="MTD5" s="531"/>
      <c r="MTE5" s="531"/>
      <c r="MTF5" s="531"/>
      <c r="MTG5" s="531"/>
      <c r="MTH5" s="531"/>
      <c r="MTI5" s="531"/>
      <c r="MTJ5" s="531"/>
      <c r="MTK5" s="531"/>
      <c r="MTL5" s="531"/>
      <c r="MTM5" s="531"/>
      <c r="MTN5" s="531"/>
      <c r="MTO5" s="531"/>
      <c r="MTP5" s="531"/>
      <c r="MTQ5" s="531"/>
      <c r="MTR5" s="531"/>
      <c r="MTS5" s="531"/>
      <c r="MTT5" s="531"/>
      <c r="MTU5" s="531"/>
      <c r="MTV5" s="531"/>
      <c r="MTW5" s="531"/>
      <c r="MTX5" s="531"/>
      <c r="MTY5" s="531"/>
      <c r="MTZ5" s="531"/>
      <c r="MUA5" s="531"/>
      <c r="MUB5" s="531"/>
      <c r="MUC5" s="531"/>
      <c r="MUD5" s="531"/>
      <c r="MUE5" s="531"/>
      <c r="MUF5" s="531"/>
      <c r="MUG5" s="531"/>
      <c r="MUH5" s="531"/>
      <c r="MUI5" s="531"/>
      <c r="MUJ5" s="531"/>
      <c r="MUK5" s="531"/>
      <c r="MUL5" s="531"/>
      <c r="MUM5" s="531"/>
      <c r="MUN5" s="531"/>
      <c r="MUO5" s="531"/>
      <c r="MUP5" s="531"/>
      <c r="MUQ5" s="531"/>
      <c r="MUR5" s="531"/>
      <c r="MUS5" s="531"/>
      <c r="MUT5" s="531"/>
      <c r="MUU5" s="531"/>
      <c r="MUV5" s="531"/>
      <c r="MUW5" s="531"/>
      <c r="MUX5" s="531"/>
      <c r="MUY5" s="531"/>
      <c r="MUZ5" s="531"/>
      <c r="MVA5" s="531"/>
      <c r="MVB5" s="531"/>
      <c r="MVC5" s="531"/>
      <c r="MVD5" s="531"/>
      <c r="MVE5" s="531"/>
      <c r="MVF5" s="531"/>
      <c r="MVG5" s="531"/>
      <c r="MVH5" s="531"/>
      <c r="MVI5" s="531"/>
      <c r="MVJ5" s="531"/>
      <c r="MVK5" s="531"/>
      <c r="MVL5" s="531"/>
      <c r="MVM5" s="531"/>
      <c r="MVN5" s="531"/>
      <c r="MVO5" s="531"/>
      <c r="MVP5" s="531"/>
      <c r="MVQ5" s="531"/>
      <c r="MVR5" s="531"/>
      <c r="MVS5" s="531"/>
      <c r="MVT5" s="531"/>
      <c r="MVU5" s="531"/>
      <c r="MVV5" s="531"/>
      <c r="MVW5" s="531"/>
      <c r="MVX5" s="531"/>
      <c r="MVY5" s="531"/>
      <c r="MVZ5" s="531"/>
      <c r="MWA5" s="531"/>
      <c r="MWB5" s="531"/>
      <c r="MWC5" s="531"/>
      <c r="MWD5" s="531"/>
      <c r="MWE5" s="531"/>
      <c r="MWF5" s="531"/>
      <c r="MWG5" s="531"/>
      <c r="MWH5" s="531"/>
      <c r="MWI5" s="531"/>
      <c r="MWJ5" s="531"/>
      <c r="MWK5" s="531"/>
      <c r="MWL5" s="531"/>
      <c r="MWM5" s="531"/>
      <c r="MWN5" s="531"/>
      <c r="MWO5" s="531"/>
      <c r="MWP5" s="531"/>
      <c r="MWQ5" s="531"/>
      <c r="MWR5" s="531"/>
      <c r="MWS5" s="531"/>
      <c r="MWT5" s="531"/>
      <c r="MWU5" s="531"/>
      <c r="MWV5" s="531"/>
      <c r="MWW5" s="531"/>
      <c r="MWX5" s="531"/>
      <c r="MWY5" s="531"/>
      <c r="MWZ5" s="531"/>
      <c r="MXA5" s="531"/>
      <c r="MXB5" s="531"/>
      <c r="MXC5" s="531"/>
      <c r="MXD5" s="531"/>
      <c r="MXE5" s="531"/>
      <c r="MXF5" s="531"/>
      <c r="MXG5" s="531"/>
      <c r="MXH5" s="531"/>
      <c r="MXI5" s="531"/>
      <c r="MXJ5" s="531"/>
      <c r="MXK5" s="531"/>
      <c r="MXL5" s="531"/>
      <c r="MXM5" s="531"/>
      <c r="MXN5" s="531"/>
      <c r="MXO5" s="531"/>
      <c r="MXP5" s="531"/>
      <c r="MXQ5" s="531"/>
      <c r="MXR5" s="531"/>
      <c r="MXS5" s="531"/>
      <c r="MXT5" s="531"/>
      <c r="MXU5" s="531"/>
      <c r="MXV5" s="531"/>
      <c r="MXW5" s="531"/>
      <c r="MXX5" s="531"/>
      <c r="MXY5" s="531"/>
      <c r="MXZ5" s="531"/>
      <c r="MYA5" s="531"/>
      <c r="MYB5" s="531"/>
      <c r="MYC5" s="531"/>
      <c r="MYD5" s="531"/>
      <c r="MYE5" s="531"/>
      <c r="MYF5" s="531"/>
      <c r="MYG5" s="531"/>
      <c r="MYH5" s="531"/>
      <c r="MYI5" s="531"/>
      <c r="MYJ5" s="531"/>
      <c r="MYK5" s="531"/>
      <c r="MYL5" s="531"/>
      <c r="MYM5" s="531"/>
      <c r="MYN5" s="531"/>
      <c r="MYO5" s="531"/>
      <c r="MYP5" s="531"/>
      <c r="MYQ5" s="531"/>
      <c r="MYR5" s="531"/>
      <c r="MYS5" s="531"/>
      <c r="MYT5" s="531"/>
      <c r="MYU5" s="531"/>
      <c r="MYV5" s="531"/>
      <c r="MYW5" s="531"/>
      <c r="MYX5" s="531"/>
      <c r="MYY5" s="531"/>
      <c r="MYZ5" s="531"/>
      <c r="MZA5" s="531"/>
      <c r="MZB5" s="531"/>
      <c r="MZC5" s="531"/>
      <c r="MZD5" s="531"/>
      <c r="MZE5" s="531"/>
      <c r="MZF5" s="531"/>
      <c r="MZG5" s="531"/>
      <c r="MZH5" s="531"/>
      <c r="MZI5" s="531"/>
      <c r="MZJ5" s="531"/>
      <c r="MZK5" s="531"/>
      <c r="MZL5" s="531"/>
      <c r="MZM5" s="531"/>
      <c r="MZN5" s="531"/>
      <c r="MZO5" s="531"/>
      <c r="MZP5" s="531"/>
      <c r="MZQ5" s="531"/>
      <c r="MZR5" s="531"/>
      <c r="MZS5" s="531"/>
      <c r="MZT5" s="531"/>
      <c r="MZU5" s="531"/>
      <c r="MZV5" s="531"/>
      <c r="MZW5" s="531"/>
      <c r="MZX5" s="531"/>
      <c r="MZY5" s="531"/>
      <c r="MZZ5" s="531"/>
      <c r="NAA5" s="531"/>
      <c r="NAB5" s="531"/>
      <c r="NAC5" s="531"/>
      <c r="NAD5" s="531"/>
      <c r="NAE5" s="531"/>
      <c r="NAF5" s="531"/>
      <c r="NAG5" s="531"/>
      <c r="NAH5" s="531"/>
      <c r="NAI5" s="531"/>
      <c r="NAJ5" s="531"/>
      <c r="NAK5" s="531"/>
      <c r="NAL5" s="531"/>
      <c r="NAM5" s="531"/>
      <c r="NAN5" s="531"/>
      <c r="NAO5" s="531"/>
      <c r="NAP5" s="531"/>
      <c r="NAQ5" s="531"/>
      <c r="NAR5" s="531"/>
      <c r="NAS5" s="531"/>
      <c r="NAT5" s="531"/>
      <c r="NAU5" s="531"/>
      <c r="NAV5" s="531"/>
      <c r="NAW5" s="531"/>
      <c r="NAX5" s="531"/>
      <c r="NAY5" s="531"/>
      <c r="NAZ5" s="531"/>
      <c r="NBA5" s="531"/>
      <c r="NBB5" s="531"/>
      <c r="NBC5" s="531"/>
      <c r="NBD5" s="531"/>
      <c r="NBE5" s="531"/>
      <c r="NBF5" s="531"/>
      <c r="NBG5" s="531"/>
      <c r="NBH5" s="531"/>
      <c r="NBI5" s="531"/>
      <c r="NBJ5" s="531"/>
      <c r="NBK5" s="531"/>
      <c r="NBL5" s="531"/>
      <c r="NBM5" s="531"/>
      <c r="NBN5" s="531"/>
      <c r="NBO5" s="531"/>
      <c r="NBP5" s="531"/>
      <c r="NBQ5" s="531"/>
      <c r="NBR5" s="531"/>
      <c r="NBS5" s="531"/>
      <c r="NBT5" s="531"/>
      <c r="NBU5" s="531"/>
      <c r="NBV5" s="531"/>
      <c r="NBW5" s="531"/>
      <c r="NBX5" s="531"/>
      <c r="NBY5" s="531"/>
      <c r="NBZ5" s="531"/>
      <c r="NCA5" s="531"/>
      <c r="NCB5" s="531"/>
      <c r="NCC5" s="531"/>
      <c r="NCD5" s="531"/>
      <c r="NCE5" s="531"/>
      <c r="NCF5" s="531"/>
      <c r="NCG5" s="531"/>
      <c r="NCH5" s="531"/>
      <c r="NCI5" s="531"/>
      <c r="NCJ5" s="531"/>
      <c r="NCK5" s="531"/>
      <c r="NCL5" s="531"/>
      <c r="NCM5" s="531"/>
      <c r="NCN5" s="531"/>
      <c r="NCO5" s="531"/>
      <c r="NCP5" s="531"/>
      <c r="NCQ5" s="531"/>
      <c r="NCR5" s="531"/>
      <c r="NCS5" s="531"/>
      <c r="NCT5" s="531"/>
      <c r="NCU5" s="531"/>
      <c r="NCV5" s="531"/>
      <c r="NCW5" s="531"/>
      <c r="NCX5" s="531"/>
      <c r="NCY5" s="531"/>
      <c r="NCZ5" s="531"/>
      <c r="NDA5" s="531"/>
      <c r="NDB5" s="531"/>
      <c r="NDC5" s="531"/>
      <c r="NDD5" s="531"/>
      <c r="NDE5" s="531"/>
      <c r="NDF5" s="531"/>
      <c r="NDG5" s="531"/>
      <c r="NDH5" s="531"/>
      <c r="NDI5" s="531"/>
      <c r="NDJ5" s="531"/>
      <c r="NDK5" s="531"/>
      <c r="NDL5" s="531"/>
      <c r="NDM5" s="531"/>
      <c r="NDN5" s="531"/>
      <c r="NDO5" s="531"/>
      <c r="NDP5" s="531"/>
      <c r="NDQ5" s="531"/>
      <c r="NDR5" s="531"/>
      <c r="NDS5" s="531"/>
      <c r="NDT5" s="531"/>
      <c r="NDU5" s="531"/>
      <c r="NDV5" s="531"/>
      <c r="NDW5" s="531"/>
      <c r="NDX5" s="531"/>
      <c r="NDY5" s="531"/>
      <c r="NDZ5" s="531"/>
      <c r="NEA5" s="531"/>
      <c r="NEB5" s="531"/>
      <c r="NEC5" s="531"/>
      <c r="NED5" s="531"/>
      <c r="NEE5" s="531"/>
      <c r="NEF5" s="531"/>
      <c r="NEG5" s="531"/>
      <c r="NEH5" s="531"/>
      <c r="NEI5" s="531"/>
      <c r="NEJ5" s="531"/>
      <c r="NEK5" s="531"/>
      <c r="NEL5" s="531"/>
      <c r="NEM5" s="531"/>
      <c r="NEN5" s="531"/>
      <c r="NEO5" s="531"/>
      <c r="NEP5" s="531"/>
      <c r="NEQ5" s="531"/>
      <c r="NER5" s="531"/>
      <c r="NES5" s="531"/>
      <c r="NET5" s="531"/>
      <c r="NEU5" s="531"/>
      <c r="NEV5" s="531"/>
      <c r="NEW5" s="531"/>
      <c r="NEX5" s="531"/>
      <c r="NEY5" s="531"/>
      <c r="NEZ5" s="531"/>
      <c r="NFA5" s="531"/>
      <c r="NFB5" s="531"/>
      <c r="NFC5" s="531"/>
      <c r="NFD5" s="531"/>
      <c r="NFE5" s="531"/>
      <c r="NFF5" s="531"/>
      <c r="NFG5" s="531"/>
      <c r="NFH5" s="531"/>
      <c r="NFI5" s="531"/>
      <c r="NFJ5" s="531"/>
      <c r="NFK5" s="531"/>
      <c r="NFL5" s="531"/>
      <c r="NFM5" s="531"/>
      <c r="NFN5" s="531"/>
      <c r="NFO5" s="531"/>
      <c r="NFP5" s="531"/>
      <c r="NFQ5" s="531"/>
      <c r="NFR5" s="531"/>
      <c r="NFS5" s="531"/>
      <c r="NFT5" s="531"/>
      <c r="NFU5" s="531"/>
      <c r="NFV5" s="531"/>
      <c r="NFW5" s="531"/>
      <c r="NFX5" s="531"/>
      <c r="NFY5" s="531"/>
      <c r="NFZ5" s="531"/>
      <c r="NGA5" s="531"/>
      <c r="NGB5" s="531"/>
      <c r="NGC5" s="531"/>
      <c r="NGD5" s="531"/>
      <c r="NGE5" s="531"/>
      <c r="NGF5" s="531"/>
      <c r="NGG5" s="531"/>
      <c r="NGH5" s="531"/>
      <c r="NGI5" s="531"/>
      <c r="NGJ5" s="531"/>
      <c r="NGK5" s="531"/>
      <c r="NGL5" s="531"/>
      <c r="NGM5" s="531"/>
      <c r="NGN5" s="531"/>
      <c r="NGO5" s="531"/>
      <c r="NGP5" s="531"/>
      <c r="NGQ5" s="531"/>
      <c r="NGR5" s="531"/>
      <c r="NGS5" s="531"/>
      <c r="NGT5" s="531"/>
      <c r="NGU5" s="531"/>
      <c r="NGV5" s="531"/>
      <c r="NGW5" s="531"/>
      <c r="NGX5" s="531"/>
      <c r="NGY5" s="531"/>
      <c r="NGZ5" s="531"/>
      <c r="NHA5" s="531"/>
      <c r="NHB5" s="531"/>
      <c r="NHC5" s="531"/>
      <c r="NHD5" s="531"/>
      <c r="NHE5" s="531"/>
      <c r="NHF5" s="531"/>
      <c r="NHG5" s="531"/>
      <c r="NHH5" s="531"/>
      <c r="NHI5" s="531"/>
      <c r="NHJ5" s="531"/>
      <c r="NHK5" s="531"/>
      <c r="NHL5" s="531"/>
      <c r="NHM5" s="531"/>
      <c r="NHN5" s="531"/>
      <c r="NHO5" s="531"/>
      <c r="NHP5" s="531"/>
      <c r="NHQ5" s="531"/>
      <c r="NHR5" s="531"/>
      <c r="NHS5" s="531"/>
      <c r="NHT5" s="531"/>
      <c r="NHU5" s="531"/>
      <c r="NHV5" s="531"/>
      <c r="NHW5" s="531"/>
      <c r="NHX5" s="531"/>
      <c r="NHY5" s="531"/>
      <c r="NHZ5" s="531"/>
      <c r="NIA5" s="531"/>
      <c r="NIB5" s="531"/>
      <c r="NIC5" s="531"/>
      <c r="NID5" s="531"/>
      <c r="NIE5" s="531"/>
      <c r="NIF5" s="531"/>
      <c r="NIG5" s="531"/>
      <c r="NIH5" s="531"/>
      <c r="NII5" s="531"/>
      <c r="NIJ5" s="531"/>
      <c r="NIK5" s="531"/>
      <c r="NIL5" s="531"/>
      <c r="NIM5" s="531"/>
      <c r="NIN5" s="531"/>
      <c r="NIO5" s="531"/>
      <c r="NIP5" s="531"/>
      <c r="NIQ5" s="531"/>
      <c r="NIR5" s="531"/>
      <c r="NIS5" s="531"/>
      <c r="NIT5" s="531"/>
      <c r="NIU5" s="531"/>
      <c r="NIV5" s="531"/>
      <c r="NIW5" s="531"/>
      <c r="NIX5" s="531"/>
      <c r="NIY5" s="531"/>
      <c r="NIZ5" s="531"/>
      <c r="NJA5" s="531"/>
      <c r="NJB5" s="531"/>
      <c r="NJC5" s="531"/>
      <c r="NJD5" s="531"/>
      <c r="NJE5" s="531"/>
      <c r="NJF5" s="531"/>
      <c r="NJG5" s="531"/>
      <c r="NJH5" s="531"/>
      <c r="NJI5" s="531"/>
      <c r="NJJ5" s="531"/>
      <c r="NJK5" s="531"/>
      <c r="NJL5" s="531"/>
      <c r="NJM5" s="531"/>
      <c r="NJN5" s="531"/>
      <c r="NJO5" s="531"/>
      <c r="NJP5" s="531"/>
      <c r="NJQ5" s="531"/>
      <c r="NJR5" s="531"/>
      <c r="NJS5" s="531"/>
      <c r="NJT5" s="531"/>
      <c r="NJU5" s="531"/>
      <c r="NJV5" s="531"/>
      <c r="NJW5" s="531"/>
      <c r="NJX5" s="531"/>
      <c r="NJY5" s="531"/>
      <c r="NJZ5" s="531"/>
      <c r="NKA5" s="531"/>
      <c r="NKB5" s="531"/>
      <c r="NKC5" s="531"/>
      <c r="NKD5" s="531"/>
      <c r="NKE5" s="531"/>
      <c r="NKF5" s="531"/>
      <c r="NKG5" s="531"/>
      <c r="NKH5" s="531"/>
      <c r="NKI5" s="531"/>
      <c r="NKJ5" s="531"/>
      <c r="NKK5" s="531"/>
      <c r="NKL5" s="531"/>
      <c r="NKM5" s="531"/>
      <c r="NKN5" s="531"/>
      <c r="NKO5" s="531"/>
      <c r="NKP5" s="531"/>
      <c r="NKQ5" s="531"/>
      <c r="NKR5" s="531"/>
      <c r="NKS5" s="531"/>
      <c r="NKT5" s="531"/>
      <c r="NKU5" s="531"/>
      <c r="NKV5" s="531"/>
      <c r="NKW5" s="531"/>
      <c r="NKX5" s="531"/>
      <c r="NKY5" s="531"/>
      <c r="NKZ5" s="531"/>
      <c r="NLA5" s="531"/>
      <c r="NLB5" s="531"/>
      <c r="NLC5" s="531"/>
      <c r="NLD5" s="531"/>
      <c r="NLE5" s="531"/>
      <c r="NLF5" s="531"/>
      <c r="NLG5" s="531"/>
      <c r="NLH5" s="531"/>
      <c r="NLI5" s="531"/>
      <c r="NLJ5" s="531"/>
      <c r="NLK5" s="531"/>
      <c r="NLL5" s="531"/>
      <c r="NLM5" s="531"/>
      <c r="NLN5" s="531"/>
      <c r="NLO5" s="531"/>
      <c r="NLP5" s="531"/>
      <c r="NLQ5" s="531"/>
      <c r="NLR5" s="531"/>
      <c r="NLS5" s="531"/>
      <c r="NLT5" s="531"/>
      <c r="NLU5" s="531"/>
      <c r="NLV5" s="531"/>
      <c r="NLW5" s="531"/>
      <c r="NLX5" s="531"/>
      <c r="NLY5" s="531"/>
      <c r="NLZ5" s="531"/>
      <c r="NMA5" s="531"/>
      <c r="NMB5" s="531"/>
      <c r="NMC5" s="531"/>
      <c r="NMD5" s="531"/>
      <c r="NME5" s="531"/>
      <c r="NMF5" s="531"/>
      <c r="NMG5" s="531"/>
      <c r="NMH5" s="531"/>
      <c r="NMI5" s="531"/>
      <c r="NMJ5" s="531"/>
      <c r="NMK5" s="531"/>
      <c r="NML5" s="531"/>
      <c r="NMM5" s="531"/>
      <c r="NMN5" s="531"/>
      <c r="NMO5" s="531"/>
      <c r="NMP5" s="531"/>
      <c r="NMQ5" s="531"/>
      <c r="NMR5" s="531"/>
      <c r="NMS5" s="531"/>
      <c r="NMT5" s="531"/>
      <c r="NMU5" s="531"/>
      <c r="NMV5" s="531"/>
      <c r="NMW5" s="531"/>
      <c r="NMX5" s="531"/>
      <c r="NMY5" s="531"/>
      <c r="NMZ5" s="531"/>
      <c r="NNA5" s="531"/>
      <c r="NNB5" s="531"/>
      <c r="NNC5" s="531"/>
      <c r="NND5" s="531"/>
      <c r="NNE5" s="531"/>
      <c r="NNF5" s="531"/>
      <c r="NNG5" s="531"/>
      <c r="NNH5" s="531"/>
      <c r="NNI5" s="531"/>
      <c r="NNJ5" s="531"/>
      <c r="NNK5" s="531"/>
      <c r="NNL5" s="531"/>
      <c r="NNM5" s="531"/>
      <c r="NNN5" s="531"/>
      <c r="NNO5" s="531"/>
      <c r="NNP5" s="531"/>
      <c r="NNQ5" s="531"/>
      <c r="NNR5" s="531"/>
      <c r="NNS5" s="531"/>
      <c r="NNT5" s="531"/>
      <c r="NNU5" s="531"/>
      <c r="NNV5" s="531"/>
      <c r="NNW5" s="531"/>
      <c r="NNX5" s="531"/>
      <c r="NNY5" s="531"/>
      <c r="NNZ5" s="531"/>
      <c r="NOA5" s="531"/>
      <c r="NOB5" s="531"/>
      <c r="NOC5" s="531"/>
      <c r="NOD5" s="531"/>
      <c r="NOE5" s="531"/>
      <c r="NOF5" s="531"/>
      <c r="NOG5" s="531"/>
      <c r="NOH5" s="531"/>
      <c r="NOI5" s="531"/>
      <c r="NOJ5" s="531"/>
      <c r="NOK5" s="531"/>
      <c r="NOL5" s="531"/>
      <c r="NOM5" s="531"/>
      <c r="NON5" s="531"/>
      <c r="NOO5" s="531"/>
      <c r="NOP5" s="531"/>
      <c r="NOQ5" s="531"/>
      <c r="NOR5" s="531"/>
      <c r="NOS5" s="531"/>
      <c r="NOT5" s="531"/>
      <c r="NOU5" s="531"/>
      <c r="NOV5" s="531"/>
      <c r="NOW5" s="531"/>
      <c r="NOX5" s="531"/>
      <c r="NOY5" s="531"/>
      <c r="NOZ5" s="531"/>
      <c r="NPA5" s="531"/>
      <c r="NPB5" s="531"/>
      <c r="NPC5" s="531"/>
      <c r="NPD5" s="531"/>
      <c r="NPE5" s="531"/>
      <c r="NPF5" s="531"/>
      <c r="NPG5" s="531"/>
      <c r="NPH5" s="531"/>
      <c r="NPI5" s="531"/>
      <c r="NPJ5" s="531"/>
      <c r="NPK5" s="531"/>
      <c r="NPL5" s="531"/>
      <c r="NPM5" s="531"/>
      <c r="NPN5" s="531"/>
      <c r="NPO5" s="531"/>
      <c r="NPP5" s="531"/>
      <c r="NPQ5" s="531"/>
      <c r="NPR5" s="531"/>
      <c r="NPS5" s="531"/>
      <c r="NPT5" s="531"/>
      <c r="NPU5" s="531"/>
      <c r="NPV5" s="531"/>
      <c r="NPW5" s="531"/>
      <c r="NPX5" s="531"/>
      <c r="NPY5" s="531"/>
      <c r="NPZ5" s="531"/>
      <c r="NQA5" s="531"/>
      <c r="NQB5" s="531"/>
      <c r="NQC5" s="531"/>
      <c r="NQD5" s="531"/>
      <c r="NQE5" s="531"/>
      <c r="NQF5" s="531"/>
      <c r="NQG5" s="531"/>
      <c r="NQH5" s="531"/>
      <c r="NQI5" s="531"/>
      <c r="NQJ5" s="531"/>
      <c r="NQK5" s="531"/>
      <c r="NQL5" s="531"/>
      <c r="NQM5" s="531"/>
      <c r="NQN5" s="531"/>
      <c r="NQO5" s="531"/>
      <c r="NQP5" s="531"/>
      <c r="NQQ5" s="531"/>
      <c r="NQR5" s="531"/>
      <c r="NQS5" s="531"/>
      <c r="NQT5" s="531"/>
      <c r="NQU5" s="531"/>
      <c r="NQV5" s="531"/>
      <c r="NQW5" s="531"/>
      <c r="NQX5" s="531"/>
      <c r="NQY5" s="531"/>
      <c r="NQZ5" s="531"/>
      <c r="NRA5" s="531"/>
      <c r="NRB5" s="531"/>
      <c r="NRC5" s="531"/>
      <c r="NRD5" s="531"/>
      <c r="NRE5" s="531"/>
      <c r="NRF5" s="531"/>
      <c r="NRG5" s="531"/>
      <c r="NRH5" s="531"/>
      <c r="NRI5" s="531"/>
      <c r="NRJ5" s="531"/>
      <c r="NRK5" s="531"/>
      <c r="NRL5" s="531"/>
      <c r="NRM5" s="531"/>
      <c r="NRN5" s="531"/>
      <c r="NRO5" s="531"/>
      <c r="NRP5" s="531"/>
      <c r="NRQ5" s="531"/>
      <c r="NRR5" s="531"/>
      <c r="NRS5" s="531"/>
      <c r="NRT5" s="531"/>
      <c r="NRU5" s="531"/>
      <c r="NRV5" s="531"/>
      <c r="NRW5" s="531"/>
      <c r="NRX5" s="531"/>
      <c r="NRY5" s="531"/>
      <c r="NRZ5" s="531"/>
      <c r="NSA5" s="531"/>
      <c r="NSB5" s="531"/>
      <c r="NSC5" s="531"/>
      <c r="NSD5" s="531"/>
      <c r="NSE5" s="531"/>
      <c r="NSF5" s="531"/>
      <c r="NSG5" s="531"/>
      <c r="NSH5" s="531"/>
      <c r="NSI5" s="531"/>
      <c r="NSJ5" s="531"/>
      <c r="NSK5" s="531"/>
      <c r="NSL5" s="531"/>
      <c r="NSM5" s="531"/>
      <c r="NSN5" s="531"/>
      <c r="NSO5" s="531"/>
      <c r="NSP5" s="531"/>
      <c r="NSQ5" s="531"/>
      <c r="NSR5" s="531"/>
      <c r="NSS5" s="531"/>
      <c r="NST5" s="531"/>
      <c r="NSU5" s="531"/>
      <c r="NSV5" s="531"/>
      <c r="NSW5" s="531"/>
      <c r="NSX5" s="531"/>
      <c r="NSY5" s="531"/>
      <c r="NSZ5" s="531"/>
      <c r="NTA5" s="531"/>
      <c r="NTB5" s="531"/>
      <c r="NTC5" s="531"/>
      <c r="NTD5" s="531"/>
      <c r="NTE5" s="531"/>
      <c r="NTF5" s="531"/>
      <c r="NTG5" s="531"/>
      <c r="NTH5" s="531"/>
      <c r="NTI5" s="531"/>
      <c r="NTJ5" s="531"/>
      <c r="NTK5" s="531"/>
      <c r="NTL5" s="531"/>
      <c r="NTM5" s="531"/>
      <c r="NTN5" s="531"/>
      <c r="NTO5" s="531"/>
      <c r="NTP5" s="531"/>
      <c r="NTQ5" s="531"/>
      <c r="NTR5" s="531"/>
      <c r="NTS5" s="531"/>
      <c r="NTT5" s="531"/>
      <c r="NTU5" s="531"/>
      <c r="NTV5" s="531"/>
      <c r="NTW5" s="531"/>
      <c r="NTX5" s="531"/>
      <c r="NTY5" s="531"/>
      <c r="NTZ5" s="531"/>
      <c r="NUA5" s="531"/>
      <c r="NUB5" s="531"/>
      <c r="NUC5" s="531"/>
      <c r="NUD5" s="531"/>
      <c r="NUE5" s="531"/>
      <c r="NUF5" s="531"/>
      <c r="NUG5" s="531"/>
      <c r="NUH5" s="531"/>
      <c r="NUI5" s="531"/>
      <c r="NUJ5" s="531"/>
      <c r="NUK5" s="531"/>
      <c r="NUL5" s="531"/>
      <c r="NUM5" s="531"/>
      <c r="NUN5" s="531"/>
      <c r="NUO5" s="531"/>
      <c r="NUP5" s="531"/>
      <c r="NUQ5" s="531"/>
      <c r="NUR5" s="531"/>
      <c r="NUS5" s="531"/>
      <c r="NUT5" s="531"/>
      <c r="NUU5" s="531"/>
      <c r="NUV5" s="531"/>
      <c r="NUW5" s="531"/>
      <c r="NUX5" s="531"/>
      <c r="NUY5" s="531"/>
      <c r="NUZ5" s="531"/>
      <c r="NVA5" s="531"/>
      <c r="NVB5" s="531"/>
      <c r="NVC5" s="531"/>
      <c r="NVD5" s="531"/>
      <c r="NVE5" s="531"/>
      <c r="NVF5" s="531"/>
      <c r="NVG5" s="531"/>
      <c r="NVH5" s="531"/>
      <c r="NVI5" s="531"/>
      <c r="NVJ5" s="531"/>
      <c r="NVK5" s="531"/>
      <c r="NVL5" s="531"/>
      <c r="NVM5" s="531"/>
      <c r="NVN5" s="531"/>
      <c r="NVO5" s="531"/>
      <c r="NVP5" s="531"/>
      <c r="NVQ5" s="531"/>
      <c r="NVR5" s="531"/>
      <c r="NVS5" s="531"/>
      <c r="NVT5" s="531"/>
      <c r="NVU5" s="531"/>
      <c r="NVV5" s="531"/>
      <c r="NVW5" s="531"/>
      <c r="NVX5" s="531"/>
      <c r="NVY5" s="531"/>
      <c r="NVZ5" s="531"/>
      <c r="NWA5" s="531"/>
      <c r="NWB5" s="531"/>
      <c r="NWC5" s="531"/>
      <c r="NWD5" s="531"/>
      <c r="NWE5" s="531"/>
      <c r="NWF5" s="531"/>
      <c r="NWG5" s="531"/>
      <c r="NWH5" s="531"/>
      <c r="NWI5" s="531"/>
      <c r="NWJ5" s="531"/>
      <c r="NWK5" s="531"/>
      <c r="NWL5" s="531"/>
      <c r="NWM5" s="531"/>
      <c r="NWN5" s="531"/>
      <c r="NWO5" s="531"/>
      <c r="NWP5" s="531"/>
      <c r="NWQ5" s="531"/>
      <c r="NWR5" s="531"/>
      <c r="NWS5" s="531"/>
      <c r="NWT5" s="531"/>
      <c r="NWU5" s="531"/>
      <c r="NWV5" s="531"/>
      <c r="NWW5" s="531"/>
      <c r="NWX5" s="531"/>
      <c r="NWY5" s="531"/>
      <c r="NWZ5" s="531"/>
      <c r="NXA5" s="531"/>
      <c r="NXB5" s="531"/>
      <c r="NXC5" s="531"/>
      <c r="NXD5" s="531"/>
      <c r="NXE5" s="531"/>
      <c r="NXF5" s="531"/>
      <c r="NXG5" s="531"/>
      <c r="NXH5" s="531"/>
      <c r="NXI5" s="531"/>
      <c r="NXJ5" s="531"/>
      <c r="NXK5" s="531"/>
      <c r="NXL5" s="531"/>
      <c r="NXM5" s="531"/>
      <c r="NXN5" s="531"/>
      <c r="NXO5" s="531"/>
      <c r="NXP5" s="531"/>
      <c r="NXQ5" s="531"/>
      <c r="NXR5" s="531"/>
      <c r="NXS5" s="531"/>
      <c r="NXT5" s="531"/>
      <c r="NXU5" s="531"/>
      <c r="NXV5" s="531"/>
      <c r="NXW5" s="531"/>
      <c r="NXX5" s="531"/>
      <c r="NXY5" s="531"/>
      <c r="NXZ5" s="531"/>
      <c r="NYA5" s="531"/>
      <c r="NYB5" s="531"/>
      <c r="NYC5" s="531"/>
      <c r="NYD5" s="531"/>
      <c r="NYE5" s="531"/>
      <c r="NYF5" s="531"/>
      <c r="NYG5" s="531"/>
      <c r="NYH5" s="531"/>
      <c r="NYI5" s="531"/>
      <c r="NYJ5" s="531"/>
      <c r="NYK5" s="531"/>
      <c r="NYL5" s="531"/>
      <c r="NYM5" s="531"/>
      <c r="NYN5" s="531"/>
      <c r="NYO5" s="531"/>
      <c r="NYP5" s="531"/>
      <c r="NYQ5" s="531"/>
      <c r="NYR5" s="531"/>
      <c r="NYS5" s="531"/>
      <c r="NYT5" s="531"/>
      <c r="NYU5" s="531"/>
      <c r="NYV5" s="531"/>
      <c r="NYW5" s="531"/>
      <c r="NYX5" s="531"/>
      <c r="NYY5" s="531"/>
      <c r="NYZ5" s="531"/>
      <c r="NZA5" s="531"/>
      <c r="NZB5" s="531"/>
      <c r="NZC5" s="531"/>
      <c r="NZD5" s="531"/>
      <c r="NZE5" s="531"/>
      <c r="NZF5" s="531"/>
      <c r="NZG5" s="531"/>
      <c r="NZH5" s="531"/>
      <c r="NZI5" s="531"/>
      <c r="NZJ5" s="531"/>
      <c r="NZK5" s="531"/>
      <c r="NZL5" s="531"/>
      <c r="NZM5" s="531"/>
      <c r="NZN5" s="531"/>
      <c r="NZO5" s="531"/>
      <c r="NZP5" s="531"/>
      <c r="NZQ5" s="531"/>
      <c r="NZR5" s="531"/>
      <c r="NZS5" s="531"/>
      <c r="NZT5" s="531"/>
      <c r="NZU5" s="531"/>
      <c r="NZV5" s="531"/>
      <c r="NZW5" s="531"/>
      <c r="NZX5" s="531"/>
      <c r="NZY5" s="531"/>
      <c r="NZZ5" s="531"/>
      <c r="OAA5" s="531"/>
      <c r="OAB5" s="531"/>
      <c r="OAC5" s="531"/>
      <c r="OAD5" s="531"/>
      <c r="OAE5" s="531"/>
      <c r="OAF5" s="531"/>
      <c r="OAG5" s="531"/>
      <c r="OAH5" s="531"/>
      <c r="OAI5" s="531"/>
      <c r="OAJ5" s="531"/>
      <c r="OAK5" s="531"/>
      <c r="OAL5" s="531"/>
      <c r="OAM5" s="531"/>
      <c r="OAN5" s="531"/>
      <c r="OAO5" s="531"/>
      <c r="OAP5" s="531"/>
      <c r="OAQ5" s="531"/>
      <c r="OAR5" s="531"/>
      <c r="OAS5" s="531"/>
      <c r="OAT5" s="531"/>
      <c r="OAU5" s="531"/>
      <c r="OAV5" s="531"/>
      <c r="OAW5" s="531"/>
      <c r="OAX5" s="531"/>
      <c r="OAY5" s="531"/>
      <c r="OAZ5" s="531"/>
      <c r="OBA5" s="531"/>
      <c r="OBB5" s="531"/>
      <c r="OBC5" s="531"/>
      <c r="OBD5" s="531"/>
      <c r="OBE5" s="531"/>
      <c r="OBF5" s="531"/>
      <c r="OBG5" s="531"/>
      <c r="OBH5" s="531"/>
      <c r="OBI5" s="531"/>
      <c r="OBJ5" s="531"/>
      <c r="OBK5" s="531"/>
      <c r="OBL5" s="531"/>
      <c r="OBM5" s="531"/>
      <c r="OBN5" s="531"/>
      <c r="OBO5" s="531"/>
      <c r="OBP5" s="531"/>
      <c r="OBQ5" s="531"/>
      <c r="OBR5" s="531"/>
      <c r="OBS5" s="531"/>
      <c r="OBT5" s="531"/>
      <c r="OBU5" s="531"/>
      <c r="OBV5" s="531"/>
      <c r="OBW5" s="531"/>
      <c r="OBX5" s="531"/>
      <c r="OBY5" s="531"/>
      <c r="OBZ5" s="531"/>
      <c r="OCA5" s="531"/>
      <c r="OCB5" s="531"/>
      <c r="OCC5" s="531"/>
      <c r="OCD5" s="531"/>
      <c r="OCE5" s="531"/>
      <c r="OCF5" s="531"/>
      <c r="OCG5" s="531"/>
      <c r="OCH5" s="531"/>
      <c r="OCI5" s="531"/>
      <c r="OCJ5" s="531"/>
      <c r="OCK5" s="531"/>
      <c r="OCL5" s="531"/>
      <c r="OCM5" s="531"/>
      <c r="OCN5" s="531"/>
      <c r="OCO5" s="531"/>
      <c r="OCP5" s="531"/>
      <c r="OCQ5" s="531"/>
      <c r="OCR5" s="531"/>
      <c r="OCS5" s="531"/>
      <c r="OCT5" s="531"/>
      <c r="OCU5" s="531"/>
      <c r="OCV5" s="531"/>
      <c r="OCW5" s="531"/>
      <c r="OCX5" s="531"/>
      <c r="OCY5" s="531"/>
      <c r="OCZ5" s="531"/>
      <c r="ODA5" s="531"/>
      <c r="ODB5" s="531"/>
      <c r="ODC5" s="531"/>
      <c r="ODD5" s="531"/>
      <c r="ODE5" s="531"/>
      <c r="ODF5" s="531"/>
      <c r="ODG5" s="531"/>
      <c r="ODH5" s="531"/>
      <c r="ODI5" s="531"/>
      <c r="ODJ5" s="531"/>
      <c r="ODK5" s="531"/>
      <c r="ODL5" s="531"/>
      <c r="ODM5" s="531"/>
      <c r="ODN5" s="531"/>
      <c r="ODO5" s="531"/>
      <c r="ODP5" s="531"/>
      <c r="ODQ5" s="531"/>
      <c r="ODR5" s="531"/>
      <c r="ODS5" s="531"/>
      <c r="ODT5" s="531"/>
      <c r="ODU5" s="531"/>
      <c r="ODV5" s="531"/>
      <c r="ODW5" s="531"/>
      <c r="ODX5" s="531"/>
      <c r="ODY5" s="531"/>
      <c r="ODZ5" s="531"/>
      <c r="OEA5" s="531"/>
      <c r="OEB5" s="531"/>
      <c r="OEC5" s="531"/>
      <c r="OED5" s="531"/>
      <c r="OEE5" s="531"/>
      <c r="OEF5" s="531"/>
      <c r="OEG5" s="531"/>
      <c r="OEH5" s="531"/>
      <c r="OEI5" s="531"/>
      <c r="OEJ5" s="531"/>
      <c r="OEK5" s="531"/>
      <c r="OEL5" s="531"/>
      <c r="OEM5" s="531"/>
      <c r="OEN5" s="531"/>
      <c r="OEO5" s="531"/>
      <c r="OEP5" s="531"/>
      <c r="OEQ5" s="531"/>
      <c r="OER5" s="531"/>
      <c r="OES5" s="531"/>
      <c r="OET5" s="531"/>
      <c r="OEU5" s="531"/>
      <c r="OEV5" s="531"/>
      <c r="OEW5" s="531"/>
      <c r="OEX5" s="531"/>
      <c r="OEY5" s="531"/>
      <c r="OEZ5" s="531"/>
      <c r="OFA5" s="531"/>
      <c r="OFB5" s="531"/>
      <c r="OFC5" s="531"/>
      <c r="OFD5" s="531"/>
      <c r="OFE5" s="531"/>
      <c r="OFF5" s="531"/>
      <c r="OFG5" s="531"/>
      <c r="OFH5" s="531"/>
      <c r="OFI5" s="531"/>
      <c r="OFJ5" s="531"/>
      <c r="OFK5" s="531"/>
      <c r="OFL5" s="531"/>
      <c r="OFM5" s="531"/>
      <c r="OFN5" s="531"/>
      <c r="OFO5" s="531"/>
      <c r="OFP5" s="531"/>
      <c r="OFQ5" s="531"/>
      <c r="OFR5" s="531"/>
      <c r="OFS5" s="531"/>
      <c r="OFT5" s="531"/>
      <c r="OFU5" s="531"/>
      <c r="OFV5" s="531"/>
      <c r="OFW5" s="531"/>
      <c r="OFX5" s="531"/>
      <c r="OFY5" s="531"/>
      <c r="OFZ5" s="531"/>
      <c r="OGA5" s="531"/>
      <c r="OGB5" s="531"/>
      <c r="OGC5" s="531"/>
      <c r="OGD5" s="531"/>
      <c r="OGE5" s="531"/>
      <c r="OGF5" s="531"/>
      <c r="OGG5" s="531"/>
      <c r="OGH5" s="531"/>
      <c r="OGI5" s="531"/>
      <c r="OGJ5" s="531"/>
      <c r="OGK5" s="531"/>
      <c r="OGL5" s="531"/>
      <c r="OGM5" s="531"/>
      <c r="OGN5" s="531"/>
      <c r="OGO5" s="531"/>
      <c r="OGP5" s="531"/>
      <c r="OGQ5" s="531"/>
      <c r="OGR5" s="531"/>
      <c r="OGS5" s="531"/>
      <c r="OGT5" s="531"/>
      <c r="OGU5" s="531"/>
      <c r="OGV5" s="531"/>
      <c r="OGW5" s="531"/>
      <c r="OGX5" s="531"/>
      <c r="OGY5" s="531"/>
      <c r="OGZ5" s="531"/>
      <c r="OHA5" s="531"/>
      <c r="OHB5" s="531"/>
      <c r="OHC5" s="531"/>
      <c r="OHD5" s="531"/>
      <c r="OHE5" s="531"/>
      <c r="OHF5" s="531"/>
      <c r="OHG5" s="531"/>
      <c r="OHH5" s="531"/>
      <c r="OHI5" s="531"/>
      <c r="OHJ5" s="531"/>
      <c r="OHK5" s="531"/>
      <c r="OHL5" s="531"/>
      <c r="OHM5" s="531"/>
      <c r="OHN5" s="531"/>
      <c r="OHO5" s="531"/>
      <c r="OHP5" s="531"/>
      <c r="OHQ5" s="531"/>
      <c r="OHR5" s="531"/>
      <c r="OHS5" s="531"/>
      <c r="OHT5" s="531"/>
      <c r="OHU5" s="531"/>
      <c r="OHV5" s="531"/>
      <c r="OHW5" s="531"/>
      <c r="OHX5" s="531"/>
      <c r="OHY5" s="531"/>
      <c r="OHZ5" s="531"/>
      <c r="OIA5" s="531"/>
      <c r="OIB5" s="531"/>
      <c r="OIC5" s="531"/>
      <c r="OID5" s="531"/>
      <c r="OIE5" s="531"/>
      <c r="OIF5" s="531"/>
      <c r="OIG5" s="531"/>
      <c r="OIH5" s="531"/>
      <c r="OII5" s="531"/>
      <c r="OIJ5" s="531"/>
      <c r="OIK5" s="531"/>
      <c r="OIL5" s="531"/>
      <c r="OIM5" s="531"/>
      <c r="OIN5" s="531"/>
      <c r="OIO5" s="531"/>
      <c r="OIP5" s="531"/>
      <c r="OIQ5" s="531"/>
      <c r="OIR5" s="531"/>
      <c r="OIS5" s="531"/>
      <c r="OIT5" s="531"/>
      <c r="OIU5" s="531"/>
      <c r="OIV5" s="531"/>
      <c r="OIW5" s="531"/>
      <c r="OIX5" s="531"/>
      <c r="OIY5" s="531"/>
      <c r="OIZ5" s="531"/>
      <c r="OJA5" s="531"/>
      <c r="OJB5" s="531"/>
      <c r="OJC5" s="531"/>
      <c r="OJD5" s="531"/>
      <c r="OJE5" s="531"/>
      <c r="OJF5" s="531"/>
      <c r="OJG5" s="531"/>
      <c r="OJH5" s="531"/>
      <c r="OJI5" s="531"/>
      <c r="OJJ5" s="531"/>
      <c r="OJK5" s="531"/>
      <c r="OJL5" s="531"/>
      <c r="OJM5" s="531"/>
      <c r="OJN5" s="531"/>
      <c r="OJO5" s="531"/>
      <c r="OJP5" s="531"/>
      <c r="OJQ5" s="531"/>
      <c r="OJR5" s="531"/>
      <c r="OJS5" s="531"/>
      <c r="OJT5" s="531"/>
      <c r="OJU5" s="531"/>
      <c r="OJV5" s="531"/>
      <c r="OJW5" s="531"/>
      <c r="OJX5" s="531"/>
      <c r="OJY5" s="531"/>
      <c r="OJZ5" s="531"/>
      <c r="OKA5" s="531"/>
      <c r="OKB5" s="531"/>
      <c r="OKC5" s="531"/>
      <c r="OKD5" s="531"/>
      <c r="OKE5" s="531"/>
      <c r="OKF5" s="531"/>
      <c r="OKG5" s="531"/>
      <c r="OKH5" s="531"/>
      <c r="OKI5" s="531"/>
      <c r="OKJ5" s="531"/>
      <c r="OKK5" s="531"/>
      <c r="OKL5" s="531"/>
      <c r="OKM5" s="531"/>
      <c r="OKN5" s="531"/>
      <c r="OKO5" s="531"/>
      <c r="OKP5" s="531"/>
      <c r="OKQ5" s="531"/>
      <c r="OKR5" s="531"/>
      <c r="OKS5" s="531"/>
      <c r="OKT5" s="531"/>
      <c r="OKU5" s="531"/>
      <c r="OKV5" s="531"/>
      <c r="OKW5" s="531"/>
      <c r="OKX5" s="531"/>
      <c r="OKY5" s="531"/>
      <c r="OKZ5" s="531"/>
      <c r="OLA5" s="531"/>
      <c r="OLB5" s="531"/>
      <c r="OLC5" s="531"/>
      <c r="OLD5" s="531"/>
      <c r="OLE5" s="531"/>
      <c r="OLF5" s="531"/>
      <c r="OLG5" s="531"/>
      <c r="OLH5" s="531"/>
      <c r="OLI5" s="531"/>
      <c r="OLJ5" s="531"/>
      <c r="OLK5" s="531"/>
      <c r="OLL5" s="531"/>
      <c r="OLM5" s="531"/>
      <c r="OLN5" s="531"/>
      <c r="OLO5" s="531"/>
      <c r="OLP5" s="531"/>
      <c r="OLQ5" s="531"/>
      <c r="OLR5" s="531"/>
      <c r="OLS5" s="531"/>
      <c r="OLT5" s="531"/>
      <c r="OLU5" s="531"/>
      <c r="OLV5" s="531"/>
      <c r="OLW5" s="531"/>
      <c r="OLX5" s="531"/>
      <c r="OLY5" s="531"/>
      <c r="OLZ5" s="531"/>
      <c r="OMA5" s="531"/>
      <c r="OMB5" s="531"/>
      <c r="OMC5" s="531"/>
      <c r="OMD5" s="531"/>
      <c r="OME5" s="531"/>
      <c r="OMF5" s="531"/>
      <c r="OMG5" s="531"/>
      <c r="OMH5" s="531"/>
      <c r="OMI5" s="531"/>
      <c r="OMJ5" s="531"/>
      <c r="OMK5" s="531"/>
      <c r="OML5" s="531"/>
      <c r="OMM5" s="531"/>
      <c r="OMN5" s="531"/>
      <c r="OMO5" s="531"/>
      <c r="OMP5" s="531"/>
      <c r="OMQ5" s="531"/>
      <c r="OMR5" s="531"/>
      <c r="OMS5" s="531"/>
      <c r="OMT5" s="531"/>
      <c r="OMU5" s="531"/>
      <c r="OMV5" s="531"/>
      <c r="OMW5" s="531"/>
      <c r="OMX5" s="531"/>
      <c r="OMY5" s="531"/>
      <c r="OMZ5" s="531"/>
      <c r="ONA5" s="531"/>
      <c r="ONB5" s="531"/>
      <c r="ONC5" s="531"/>
      <c r="OND5" s="531"/>
      <c r="ONE5" s="531"/>
      <c r="ONF5" s="531"/>
      <c r="ONG5" s="531"/>
      <c r="ONH5" s="531"/>
      <c r="ONI5" s="531"/>
      <c r="ONJ5" s="531"/>
      <c r="ONK5" s="531"/>
      <c r="ONL5" s="531"/>
      <c r="ONM5" s="531"/>
      <c r="ONN5" s="531"/>
      <c r="ONO5" s="531"/>
      <c r="ONP5" s="531"/>
      <c r="ONQ5" s="531"/>
      <c r="ONR5" s="531"/>
      <c r="ONS5" s="531"/>
      <c r="ONT5" s="531"/>
      <c r="ONU5" s="531"/>
      <c r="ONV5" s="531"/>
      <c r="ONW5" s="531"/>
      <c r="ONX5" s="531"/>
      <c r="ONY5" s="531"/>
      <c r="ONZ5" s="531"/>
      <c r="OOA5" s="531"/>
      <c r="OOB5" s="531"/>
      <c r="OOC5" s="531"/>
      <c r="OOD5" s="531"/>
      <c r="OOE5" s="531"/>
      <c r="OOF5" s="531"/>
      <c r="OOG5" s="531"/>
      <c r="OOH5" s="531"/>
      <c r="OOI5" s="531"/>
      <c r="OOJ5" s="531"/>
      <c r="OOK5" s="531"/>
      <c r="OOL5" s="531"/>
      <c r="OOM5" s="531"/>
      <c r="OON5" s="531"/>
      <c r="OOO5" s="531"/>
      <c r="OOP5" s="531"/>
      <c r="OOQ5" s="531"/>
      <c r="OOR5" s="531"/>
      <c r="OOS5" s="531"/>
      <c r="OOT5" s="531"/>
      <c r="OOU5" s="531"/>
      <c r="OOV5" s="531"/>
      <c r="OOW5" s="531"/>
      <c r="OOX5" s="531"/>
      <c r="OOY5" s="531"/>
      <c r="OOZ5" s="531"/>
      <c r="OPA5" s="531"/>
      <c r="OPB5" s="531"/>
      <c r="OPC5" s="531"/>
      <c r="OPD5" s="531"/>
      <c r="OPE5" s="531"/>
      <c r="OPF5" s="531"/>
      <c r="OPG5" s="531"/>
      <c r="OPH5" s="531"/>
      <c r="OPI5" s="531"/>
      <c r="OPJ5" s="531"/>
      <c r="OPK5" s="531"/>
      <c r="OPL5" s="531"/>
      <c r="OPM5" s="531"/>
      <c r="OPN5" s="531"/>
      <c r="OPO5" s="531"/>
      <c r="OPP5" s="531"/>
      <c r="OPQ5" s="531"/>
      <c r="OPR5" s="531"/>
      <c r="OPS5" s="531"/>
      <c r="OPT5" s="531"/>
      <c r="OPU5" s="531"/>
      <c r="OPV5" s="531"/>
      <c r="OPW5" s="531"/>
      <c r="OPX5" s="531"/>
      <c r="OPY5" s="531"/>
      <c r="OPZ5" s="531"/>
      <c r="OQA5" s="531"/>
      <c r="OQB5" s="531"/>
      <c r="OQC5" s="531"/>
      <c r="OQD5" s="531"/>
      <c r="OQE5" s="531"/>
      <c r="OQF5" s="531"/>
      <c r="OQG5" s="531"/>
      <c r="OQH5" s="531"/>
      <c r="OQI5" s="531"/>
      <c r="OQJ5" s="531"/>
      <c r="OQK5" s="531"/>
      <c r="OQL5" s="531"/>
      <c r="OQM5" s="531"/>
      <c r="OQN5" s="531"/>
      <c r="OQO5" s="531"/>
      <c r="OQP5" s="531"/>
      <c r="OQQ5" s="531"/>
      <c r="OQR5" s="531"/>
      <c r="OQS5" s="531"/>
      <c r="OQT5" s="531"/>
      <c r="OQU5" s="531"/>
      <c r="OQV5" s="531"/>
      <c r="OQW5" s="531"/>
      <c r="OQX5" s="531"/>
      <c r="OQY5" s="531"/>
      <c r="OQZ5" s="531"/>
      <c r="ORA5" s="531"/>
      <c r="ORB5" s="531"/>
      <c r="ORC5" s="531"/>
      <c r="ORD5" s="531"/>
      <c r="ORE5" s="531"/>
      <c r="ORF5" s="531"/>
      <c r="ORG5" s="531"/>
      <c r="ORH5" s="531"/>
      <c r="ORI5" s="531"/>
      <c r="ORJ5" s="531"/>
      <c r="ORK5" s="531"/>
      <c r="ORL5" s="531"/>
      <c r="ORM5" s="531"/>
      <c r="ORN5" s="531"/>
      <c r="ORO5" s="531"/>
      <c r="ORP5" s="531"/>
      <c r="ORQ5" s="531"/>
      <c r="ORR5" s="531"/>
      <c r="ORS5" s="531"/>
      <c r="ORT5" s="531"/>
      <c r="ORU5" s="531"/>
      <c r="ORV5" s="531"/>
      <c r="ORW5" s="531"/>
      <c r="ORX5" s="531"/>
      <c r="ORY5" s="531"/>
      <c r="ORZ5" s="531"/>
      <c r="OSA5" s="531"/>
      <c r="OSB5" s="531"/>
      <c r="OSC5" s="531"/>
      <c r="OSD5" s="531"/>
      <c r="OSE5" s="531"/>
      <c r="OSF5" s="531"/>
      <c r="OSG5" s="531"/>
      <c r="OSH5" s="531"/>
      <c r="OSI5" s="531"/>
      <c r="OSJ5" s="531"/>
      <c r="OSK5" s="531"/>
      <c r="OSL5" s="531"/>
      <c r="OSM5" s="531"/>
      <c r="OSN5" s="531"/>
      <c r="OSO5" s="531"/>
      <c r="OSP5" s="531"/>
      <c r="OSQ5" s="531"/>
      <c r="OSR5" s="531"/>
      <c r="OSS5" s="531"/>
      <c r="OST5" s="531"/>
      <c r="OSU5" s="531"/>
      <c r="OSV5" s="531"/>
      <c r="OSW5" s="531"/>
      <c r="OSX5" s="531"/>
      <c r="OSY5" s="531"/>
      <c r="OSZ5" s="531"/>
      <c r="OTA5" s="531"/>
      <c r="OTB5" s="531"/>
      <c r="OTC5" s="531"/>
      <c r="OTD5" s="531"/>
      <c r="OTE5" s="531"/>
      <c r="OTF5" s="531"/>
      <c r="OTG5" s="531"/>
      <c r="OTH5" s="531"/>
      <c r="OTI5" s="531"/>
      <c r="OTJ5" s="531"/>
      <c r="OTK5" s="531"/>
      <c r="OTL5" s="531"/>
      <c r="OTM5" s="531"/>
      <c r="OTN5" s="531"/>
      <c r="OTO5" s="531"/>
      <c r="OTP5" s="531"/>
      <c r="OTQ5" s="531"/>
      <c r="OTR5" s="531"/>
      <c r="OTS5" s="531"/>
      <c r="OTT5" s="531"/>
      <c r="OTU5" s="531"/>
      <c r="OTV5" s="531"/>
      <c r="OTW5" s="531"/>
      <c r="OTX5" s="531"/>
      <c r="OTY5" s="531"/>
      <c r="OTZ5" s="531"/>
      <c r="OUA5" s="531"/>
      <c r="OUB5" s="531"/>
      <c r="OUC5" s="531"/>
      <c r="OUD5" s="531"/>
      <c r="OUE5" s="531"/>
      <c r="OUF5" s="531"/>
      <c r="OUG5" s="531"/>
      <c r="OUH5" s="531"/>
      <c r="OUI5" s="531"/>
      <c r="OUJ5" s="531"/>
      <c r="OUK5" s="531"/>
      <c r="OUL5" s="531"/>
      <c r="OUM5" s="531"/>
      <c r="OUN5" s="531"/>
      <c r="OUO5" s="531"/>
      <c r="OUP5" s="531"/>
      <c r="OUQ5" s="531"/>
      <c r="OUR5" s="531"/>
      <c r="OUS5" s="531"/>
      <c r="OUT5" s="531"/>
      <c r="OUU5" s="531"/>
      <c r="OUV5" s="531"/>
      <c r="OUW5" s="531"/>
      <c r="OUX5" s="531"/>
      <c r="OUY5" s="531"/>
      <c r="OUZ5" s="531"/>
      <c r="OVA5" s="531"/>
      <c r="OVB5" s="531"/>
      <c r="OVC5" s="531"/>
      <c r="OVD5" s="531"/>
      <c r="OVE5" s="531"/>
      <c r="OVF5" s="531"/>
      <c r="OVG5" s="531"/>
      <c r="OVH5" s="531"/>
      <c r="OVI5" s="531"/>
      <c r="OVJ5" s="531"/>
      <c r="OVK5" s="531"/>
      <c r="OVL5" s="531"/>
      <c r="OVM5" s="531"/>
      <c r="OVN5" s="531"/>
      <c r="OVO5" s="531"/>
      <c r="OVP5" s="531"/>
      <c r="OVQ5" s="531"/>
      <c r="OVR5" s="531"/>
      <c r="OVS5" s="531"/>
      <c r="OVT5" s="531"/>
      <c r="OVU5" s="531"/>
      <c r="OVV5" s="531"/>
      <c r="OVW5" s="531"/>
      <c r="OVX5" s="531"/>
      <c r="OVY5" s="531"/>
      <c r="OVZ5" s="531"/>
      <c r="OWA5" s="531"/>
      <c r="OWB5" s="531"/>
      <c r="OWC5" s="531"/>
      <c r="OWD5" s="531"/>
      <c r="OWE5" s="531"/>
      <c r="OWF5" s="531"/>
      <c r="OWG5" s="531"/>
      <c r="OWH5" s="531"/>
      <c r="OWI5" s="531"/>
      <c r="OWJ5" s="531"/>
      <c r="OWK5" s="531"/>
      <c r="OWL5" s="531"/>
      <c r="OWM5" s="531"/>
      <c r="OWN5" s="531"/>
      <c r="OWO5" s="531"/>
      <c r="OWP5" s="531"/>
      <c r="OWQ5" s="531"/>
      <c r="OWR5" s="531"/>
      <c r="OWS5" s="531"/>
      <c r="OWT5" s="531"/>
      <c r="OWU5" s="531"/>
      <c r="OWV5" s="531"/>
      <c r="OWW5" s="531"/>
      <c r="OWX5" s="531"/>
      <c r="OWY5" s="531"/>
      <c r="OWZ5" s="531"/>
      <c r="OXA5" s="531"/>
      <c r="OXB5" s="531"/>
      <c r="OXC5" s="531"/>
      <c r="OXD5" s="531"/>
      <c r="OXE5" s="531"/>
      <c r="OXF5" s="531"/>
      <c r="OXG5" s="531"/>
      <c r="OXH5" s="531"/>
      <c r="OXI5" s="531"/>
      <c r="OXJ5" s="531"/>
      <c r="OXK5" s="531"/>
      <c r="OXL5" s="531"/>
      <c r="OXM5" s="531"/>
      <c r="OXN5" s="531"/>
      <c r="OXO5" s="531"/>
      <c r="OXP5" s="531"/>
      <c r="OXQ5" s="531"/>
      <c r="OXR5" s="531"/>
      <c r="OXS5" s="531"/>
      <c r="OXT5" s="531"/>
      <c r="OXU5" s="531"/>
      <c r="OXV5" s="531"/>
      <c r="OXW5" s="531"/>
      <c r="OXX5" s="531"/>
      <c r="OXY5" s="531"/>
      <c r="OXZ5" s="531"/>
      <c r="OYA5" s="531"/>
      <c r="OYB5" s="531"/>
      <c r="OYC5" s="531"/>
      <c r="OYD5" s="531"/>
      <c r="OYE5" s="531"/>
      <c r="OYF5" s="531"/>
      <c r="OYG5" s="531"/>
      <c r="OYH5" s="531"/>
      <c r="OYI5" s="531"/>
      <c r="OYJ5" s="531"/>
      <c r="OYK5" s="531"/>
      <c r="OYL5" s="531"/>
      <c r="OYM5" s="531"/>
      <c r="OYN5" s="531"/>
      <c r="OYO5" s="531"/>
      <c r="OYP5" s="531"/>
      <c r="OYQ5" s="531"/>
      <c r="OYR5" s="531"/>
      <c r="OYS5" s="531"/>
      <c r="OYT5" s="531"/>
      <c r="OYU5" s="531"/>
      <c r="OYV5" s="531"/>
      <c r="OYW5" s="531"/>
      <c r="OYX5" s="531"/>
      <c r="OYY5" s="531"/>
      <c r="OYZ5" s="531"/>
      <c r="OZA5" s="531"/>
      <c r="OZB5" s="531"/>
      <c r="OZC5" s="531"/>
      <c r="OZD5" s="531"/>
      <c r="OZE5" s="531"/>
      <c r="OZF5" s="531"/>
      <c r="OZG5" s="531"/>
      <c r="OZH5" s="531"/>
      <c r="OZI5" s="531"/>
      <c r="OZJ5" s="531"/>
      <c r="OZK5" s="531"/>
      <c r="OZL5" s="531"/>
      <c r="OZM5" s="531"/>
      <c r="OZN5" s="531"/>
      <c r="OZO5" s="531"/>
      <c r="OZP5" s="531"/>
      <c r="OZQ5" s="531"/>
      <c r="OZR5" s="531"/>
      <c r="OZS5" s="531"/>
      <c r="OZT5" s="531"/>
      <c r="OZU5" s="531"/>
      <c r="OZV5" s="531"/>
      <c r="OZW5" s="531"/>
      <c r="OZX5" s="531"/>
      <c r="OZY5" s="531"/>
      <c r="OZZ5" s="531"/>
      <c r="PAA5" s="531"/>
      <c r="PAB5" s="531"/>
      <c r="PAC5" s="531"/>
      <c r="PAD5" s="531"/>
      <c r="PAE5" s="531"/>
      <c r="PAF5" s="531"/>
      <c r="PAG5" s="531"/>
      <c r="PAH5" s="531"/>
      <c r="PAI5" s="531"/>
      <c r="PAJ5" s="531"/>
      <c r="PAK5" s="531"/>
      <c r="PAL5" s="531"/>
      <c r="PAM5" s="531"/>
      <c r="PAN5" s="531"/>
      <c r="PAO5" s="531"/>
      <c r="PAP5" s="531"/>
      <c r="PAQ5" s="531"/>
      <c r="PAR5" s="531"/>
      <c r="PAS5" s="531"/>
      <c r="PAT5" s="531"/>
      <c r="PAU5" s="531"/>
      <c r="PAV5" s="531"/>
      <c r="PAW5" s="531"/>
      <c r="PAX5" s="531"/>
      <c r="PAY5" s="531"/>
      <c r="PAZ5" s="531"/>
      <c r="PBA5" s="531"/>
      <c r="PBB5" s="531"/>
      <c r="PBC5" s="531"/>
      <c r="PBD5" s="531"/>
      <c r="PBE5" s="531"/>
      <c r="PBF5" s="531"/>
      <c r="PBG5" s="531"/>
      <c r="PBH5" s="531"/>
      <c r="PBI5" s="531"/>
      <c r="PBJ5" s="531"/>
      <c r="PBK5" s="531"/>
      <c r="PBL5" s="531"/>
      <c r="PBM5" s="531"/>
      <c r="PBN5" s="531"/>
      <c r="PBO5" s="531"/>
      <c r="PBP5" s="531"/>
      <c r="PBQ5" s="531"/>
      <c r="PBR5" s="531"/>
      <c r="PBS5" s="531"/>
      <c r="PBT5" s="531"/>
      <c r="PBU5" s="531"/>
      <c r="PBV5" s="531"/>
      <c r="PBW5" s="531"/>
      <c r="PBX5" s="531"/>
      <c r="PBY5" s="531"/>
      <c r="PBZ5" s="531"/>
      <c r="PCA5" s="531"/>
      <c r="PCB5" s="531"/>
      <c r="PCC5" s="531"/>
      <c r="PCD5" s="531"/>
      <c r="PCE5" s="531"/>
      <c r="PCF5" s="531"/>
      <c r="PCG5" s="531"/>
      <c r="PCH5" s="531"/>
      <c r="PCI5" s="531"/>
      <c r="PCJ5" s="531"/>
      <c r="PCK5" s="531"/>
      <c r="PCL5" s="531"/>
      <c r="PCM5" s="531"/>
      <c r="PCN5" s="531"/>
      <c r="PCO5" s="531"/>
      <c r="PCP5" s="531"/>
      <c r="PCQ5" s="531"/>
      <c r="PCR5" s="531"/>
      <c r="PCS5" s="531"/>
      <c r="PCT5" s="531"/>
      <c r="PCU5" s="531"/>
      <c r="PCV5" s="531"/>
      <c r="PCW5" s="531"/>
      <c r="PCX5" s="531"/>
      <c r="PCY5" s="531"/>
      <c r="PCZ5" s="531"/>
      <c r="PDA5" s="531"/>
      <c r="PDB5" s="531"/>
      <c r="PDC5" s="531"/>
      <c r="PDD5" s="531"/>
      <c r="PDE5" s="531"/>
      <c r="PDF5" s="531"/>
      <c r="PDG5" s="531"/>
      <c r="PDH5" s="531"/>
      <c r="PDI5" s="531"/>
      <c r="PDJ5" s="531"/>
      <c r="PDK5" s="531"/>
      <c r="PDL5" s="531"/>
      <c r="PDM5" s="531"/>
      <c r="PDN5" s="531"/>
      <c r="PDO5" s="531"/>
      <c r="PDP5" s="531"/>
      <c r="PDQ5" s="531"/>
      <c r="PDR5" s="531"/>
      <c r="PDS5" s="531"/>
      <c r="PDT5" s="531"/>
      <c r="PDU5" s="531"/>
      <c r="PDV5" s="531"/>
      <c r="PDW5" s="531"/>
      <c r="PDX5" s="531"/>
      <c r="PDY5" s="531"/>
      <c r="PDZ5" s="531"/>
      <c r="PEA5" s="531"/>
      <c r="PEB5" s="531"/>
      <c r="PEC5" s="531"/>
      <c r="PED5" s="531"/>
      <c r="PEE5" s="531"/>
      <c r="PEF5" s="531"/>
      <c r="PEG5" s="531"/>
      <c r="PEH5" s="531"/>
      <c r="PEI5" s="531"/>
      <c r="PEJ5" s="531"/>
      <c r="PEK5" s="531"/>
      <c r="PEL5" s="531"/>
      <c r="PEM5" s="531"/>
      <c r="PEN5" s="531"/>
      <c r="PEO5" s="531"/>
      <c r="PEP5" s="531"/>
      <c r="PEQ5" s="531"/>
      <c r="PER5" s="531"/>
      <c r="PES5" s="531"/>
      <c r="PET5" s="531"/>
      <c r="PEU5" s="531"/>
      <c r="PEV5" s="531"/>
      <c r="PEW5" s="531"/>
      <c r="PEX5" s="531"/>
      <c r="PEY5" s="531"/>
      <c r="PEZ5" s="531"/>
      <c r="PFA5" s="531"/>
      <c r="PFB5" s="531"/>
      <c r="PFC5" s="531"/>
      <c r="PFD5" s="531"/>
      <c r="PFE5" s="531"/>
      <c r="PFF5" s="531"/>
      <c r="PFG5" s="531"/>
      <c r="PFH5" s="531"/>
      <c r="PFI5" s="531"/>
      <c r="PFJ5" s="531"/>
      <c r="PFK5" s="531"/>
      <c r="PFL5" s="531"/>
      <c r="PFM5" s="531"/>
      <c r="PFN5" s="531"/>
      <c r="PFO5" s="531"/>
      <c r="PFP5" s="531"/>
      <c r="PFQ5" s="531"/>
      <c r="PFR5" s="531"/>
      <c r="PFS5" s="531"/>
      <c r="PFT5" s="531"/>
      <c r="PFU5" s="531"/>
      <c r="PFV5" s="531"/>
      <c r="PFW5" s="531"/>
      <c r="PFX5" s="531"/>
      <c r="PFY5" s="531"/>
      <c r="PFZ5" s="531"/>
      <c r="PGA5" s="531"/>
      <c r="PGB5" s="531"/>
      <c r="PGC5" s="531"/>
      <c r="PGD5" s="531"/>
      <c r="PGE5" s="531"/>
      <c r="PGF5" s="531"/>
      <c r="PGG5" s="531"/>
      <c r="PGH5" s="531"/>
      <c r="PGI5" s="531"/>
      <c r="PGJ5" s="531"/>
      <c r="PGK5" s="531"/>
      <c r="PGL5" s="531"/>
      <c r="PGM5" s="531"/>
      <c r="PGN5" s="531"/>
      <c r="PGO5" s="531"/>
      <c r="PGP5" s="531"/>
      <c r="PGQ5" s="531"/>
      <c r="PGR5" s="531"/>
      <c r="PGS5" s="531"/>
      <c r="PGT5" s="531"/>
      <c r="PGU5" s="531"/>
      <c r="PGV5" s="531"/>
      <c r="PGW5" s="531"/>
      <c r="PGX5" s="531"/>
      <c r="PGY5" s="531"/>
      <c r="PGZ5" s="531"/>
      <c r="PHA5" s="531"/>
      <c r="PHB5" s="531"/>
      <c r="PHC5" s="531"/>
      <c r="PHD5" s="531"/>
      <c r="PHE5" s="531"/>
      <c r="PHF5" s="531"/>
      <c r="PHG5" s="531"/>
      <c r="PHH5" s="531"/>
      <c r="PHI5" s="531"/>
      <c r="PHJ5" s="531"/>
      <c r="PHK5" s="531"/>
      <c r="PHL5" s="531"/>
      <c r="PHM5" s="531"/>
      <c r="PHN5" s="531"/>
      <c r="PHO5" s="531"/>
      <c r="PHP5" s="531"/>
      <c r="PHQ5" s="531"/>
      <c r="PHR5" s="531"/>
      <c r="PHS5" s="531"/>
      <c r="PHT5" s="531"/>
      <c r="PHU5" s="531"/>
      <c r="PHV5" s="531"/>
      <c r="PHW5" s="531"/>
      <c r="PHX5" s="531"/>
      <c r="PHY5" s="531"/>
      <c r="PHZ5" s="531"/>
      <c r="PIA5" s="531"/>
      <c r="PIB5" s="531"/>
      <c r="PIC5" s="531"/>
      <c r="PID5" s="531"/>
      <c r="PIE5" s="531"/>
      <c r="PIF5" s="531"/>
      <c r="PIG5" s="531"/>
      <c r="PIH5" s="531"/>
      <c r="PII5" s="531"/>
      <c r="PIJ5" s="531"/>
      <c r="PIK5" s="531"/>
      <c r="PIL5" s="531"/>
      <c r="PIM5" s="531"/>
      <c r="PIN5" s="531"/>
      <c r="PIO5" s="531"/>
      <c r="PIP5" s="531"/>
      <c r="PIQ5" s="531"/>
      <c r="PIR5" s="531"/>
      <c r="PIS5" s="531"/>
      <c r="PIT5" s="531"/>
      <c r="PIU5" s="531"/>
      <c r="PIV5" s="531"/>
      <c r="PIW5" s="531"/>
      <c r="PIX5" s="531"/>
      <c r="PIY5" s="531"/>
      <c r="PIZ5" s="531"/>
      <c r="PJA5" s="531"/>
      <c r="PJB5" s="531"/>
      <c r="PJC5" s="531"/>
      <c r="PJD5" s="531"/>
      <c r="PJE5" s="531"/>
      <c r="PJF5" s="531"/>
      <c r="PJG5" s="531"/>
      <c r="PJH5" s="531"/>
      <c r="PJI5" s="531"/>
      <c r="PJJ5" s="531"/>
      <c r="PJK5" s="531"/>
      <c r="PJL5" s="531"/>
      <c r="PJM5" s="531"/>
      <c r="PJN5" s="531"/>
      <c r="PJO5" s="531"/>
      <c r="PJP5" s="531"/>
      <c r="PJQ5" s="531"/>
      <c r="PJR5" s="531"/>
      <c r="PJS5" s="531"/>
      <c r="PJT5" s="531"/>
      <c r="PJU5" s="531"/>
      <c r="PJV5" s="531"/>
      <c r="PJW5" s="531"/>
      <c r="PJX5" s="531"/>
      <c r="PJY5" s="531"/>
      <c r="PJZ5" s="531"/>
      <c r="PKA5" s="531"/>
      <c r="PKB5" s="531"/>
      <c r="PKC5" s="531"/>
      <c r="PKD5" s="531"/>
      <c r="PKE5" s="531"/>
      <c r="PKF5" s="531"/>
      <c r="PKG5" s="531"/>
      <c r="PKH5" s="531"/>
      <c r="PKI5" s="531"/>
      <c r="PKJ5" s="531"/>
      <c r="PKK5" s="531"/>
      <c r="PKL5" s="531"/>
      <c r="PKM5" s="531"/>
      <c r="PKN5" s="531"/>
      <c r="PKO5" s="531"/>
      <c r="PKP5" s="531"/>
      <c r="PKQ5" s="531"/>
      <c r="PKR5" s="531"/>
      <c r="PKS5" s="531"/>
      <c r="PKT5" s="531"/>
      <c r="PKU5" s="531"/>
      <c r="PKV5" s="531"/>
      <c r="PKW5" s="531"/>
      <c r="PKX5" s="531"/>
      <c r="PKY5" s="531"/>
      <c r="PKZ5" s="531"/>
      <c r="PLA5" s="531"/>
      <c r="PLB5" s="531"/>
      <c r="PLC5" s="531"/>
      <c r="PLD5" s="531"/>
      <c r="PLE5" s="531"/>
      <c r="PLF5" s="531"/>
      <c r="PLG5" s="531"/>
      <c r="PLH5" s="531"/>
      <c r="PLI5" s="531"/>
      <c r="PLJ5" s="531"/>
      <c r="PLK5" s="531"/>
      <c r="PLL5" s="531"/>
      <c r="PLM5" s="531"/>
      <c r="PLN5" s="531"/>
      <c r="PLO5" s="531"/>
      <c r="PLP5" s="531"/>
      <c r="PLQ5" s="531"/>
      <c r="PLR5" s="531"/>
      <c r="PLS5" s="531"/>
      <c r="PLT5" s="531"/>
      <c r="PLU5" s="531"/>
      <c r="PLV5" s="531"/>
      <c r="PLW5" s="531"/>
      <c r="PLX5" s="531"/>
      <c r="PLY5" s="531"/>
      <c r="PLZ5" s="531"/>
      <c r="PMA5" s="531"/>
      <c r="PMB5" s="531"/>
      <c r="PMC5" s="531"/>
      <c r="PMD5" s="531"/>
      <c r="PME5" s="531"/>
      <c r="PMF5" s="531"/>
      <c r="PMG5" s="531"/>
      <c r="PMH5" s="531"/>
      <c r="PMI5" s="531"/>
      <c r="PMJ5" s="531"/>
      <c r="PMK5" s="531"/>
      <c r="PML5" s="531"/>
      <c r="PMM5" s="531"/>
      <c r="PMN5" s="531"/>
      <c r="PMO5" s="531"/>
      <c r="PMP5" s="531"/>
      <c r="PMQ5" s="531"/>
      <c r="PMR5" s="531"/>
      <c r="PMS5" s="531"/>
      <c r="PMT5" s="531"/>
      <c r="PMU5" s="531"/>
      <c r="PMV5" s="531"/>
      <c r="PMW5" s="531"/>
      <c r="PMX5" s="531"/>
      <c r="PMY5" s="531"/>
      <c r="PMZ5" s="531"/>
      <c r="PNA5" s="531"/>
      <c r="PNB5" s="531"/>
      <c r="PNC5" s="531"/>
      <c r="PND5" s="531"/>
      <c r="PNE5" s="531"/>
      <c r="PNF5" s="531"/>
      <c r="PNG5" s="531"/>
      <c r="PNH5" s="531"/>
      <c r="PNI5" s="531"/>
      <c r="PNJ5" s="531"/>
      <c r="PNK5" s="531"/>
      <c r="PNL5" s="531"/>
      <c r="PNM5" s="531"/>
      <c r="PNN5" s="531"/>
      <c r="PNO5" s="531"/>
      <c r="PNP5" s="531"/>
      <c r="PNQ5" s="531"/>
      <c r="PNR5" s="531"/>
      <c r="PNS5" s="531"/>
      <c r="PNT5" s="531"/>
      <c r="PNU5" s="531"/>
      <c r="PNV5" s="531"/>
      <c r="PNW5" s="531"/>
      <c r="PNX5" s="531"/>
      <c r="PNY5" s="531"/>
      <c r="PNZ5" s="531"/>
      <c r="POA5" s="531"/>
      <c r="POB5" s="531"/>
      <c r="POC5" s="531"/>
      <c r="POD5" s="531"/>
      <c r="POE5" s="531"/>
      <c r="POF5" s="531"/>
      <c r="POG5" s="531"/>
      <c r="POH5" s="531"/>
      <c r="POI5" s="531"/>
      <c r="POJ5" s="531"/>
      <c r="POK5" s="531"/>
      <c r="POL5" s="531"/>
      <c r="POM5" s="531"/>
      <c r="PON5" s="531"/>
      <c r="POO5" s="531"/>
      <c r="POP5" s="531"/>
      <c r="POQ5" s="531"/>
      <c r="POR5" s="531"/>
      <c r="POS5" s="531"/>
      <c r="POT5" s="531"/>
      <c r="POU5" s="531"/>
      <c r="POV5" s="531"/>
      <c r="POW5" s="531"/>
      <c r="POX5" s="531"/>
      <c r="POY5" s="531"/>
      <c r="POZ5" s="531"/>
      <c r="PPA5" s="531"/>
      <c r="PPB5" s="531"/>
      <c r="PPC5" s="531"/>
      <c r="PPD5" s="531"/>
      <c r="PPE5" s="531"/>
      <c r="PPF5" s="531"/>
      <c r="PPG5" s="531"/>
      <c r="PPH5" s="531"/>
      <c r="PPI5" s="531"/>
      <c r="PPJ5" s="531"/>
      <c r="PPK5" s="531"/>
      <c r="PPL5" s="531"/>
      <c r="PPM5" s="531"/>
      <c r="PPN5" s="531"/>
      <c r="PPO5" s="531"/>
      <c r="PPP5" s="531"/>
      <c r="PPQ5" s="531"/>
      <c r="PPR5" s="531"/>
      <c r="PPS5" s="531"/>
      <c r="PPT5" s="531"/>
      <c r="PPU5" s="531"/>
      <c r="PPV5" s="531"/>
      <c r="PPW5" s="531"/>
      <c r="PPX5" s="531"/>
      <c r="PPY5" s="531"/>
      <c r="PPZ5" s="531"/>
      <c r="PQA5" s="531"/>
      <c r="PQB5" s="531"/>
      <c r="PQC5" s="531"/>
      <c r="PQD5" s="531"/>
      <c r="PQE5" s="531"/>
      <c r="PQF5" s="531"/>
      <c r="PQG5" s="531"/>
      <c r="PQH5" s="531"/>
      <c r="PQI5" s="531"/>
      <c r="PQJ5" s="531"/>
      <c r="PQK5" s="531"/>
      <c r="PQL5" s="531"/>
      <c r="PQM5" s="531"/>
      <c r="PQN5" s="531"/>
      <c r="PQO5" s="531"/>
      <c r="PQP5" s="531"/>
      <c r="PQQ5" s="531"/>
      <c r="PQR5" s="531"/>
      <c r="PQS5" s="531"/>
      <c r="PQT5" s="531"/>
      <c r="PQU5" s="531"/>
      <c r="PQV5" s="531"/>
      <c r="PQW5" s="531"/>
      <c r="PQX5" s="531"/>
      <c r="PQY5" s="531"/>
      <c r="PQZ5" s="531"/>
      <c r="PRA5" s="531"/>
      <c r="PRB5" s="531"/>
      <c r="PRC5" s="531"/>
      <c r="PRD5" s="531"/>
      <c r="PRE5" s="531"/>
      <c r="PRF5" s="531"/>
      <c r="PRG5" s="531"/>
      <c r="PRH5" s="531"/>
      <c r="PRI5" s="531"/>
      <c r="PRJ5" s="531"/>
      <c r="PRK5" s="531"/>
      <c r="PRL5" s="531"/>
      <c r="PRM5" s="531"/>
      <c r="PRN5" s="531"/>
      <c r="PRO5" s="531"/>
      <c r="PRP5" s="531"/>
      <c r="PRQ5" s="531"/>
      <c r="PRR5" s="531"/>
      <c r="PRS5" s="531"/>
      <c r="PRT5" s="531"/>
      <c r="PRU5" s="531"/>
      <c r="PRV5" s="531"/>
      <c r="PRW5" s="531"/>
      <c r="PRX5" s="531"/>
      <c r="PRY5" s="531"/>
      <c r="PRZ5" s="531"/>
      <c r="PSA5" s="531"/>
      <c r="PSB5" s="531"/>
      <c r="PSC5" s="531"/>
      <c r="PSD5" s="531"/>
      <c r="PSE5" s="531"/>
      <c r="PSF5" s="531"/>
      <c r="PSG5" s="531"/>
      <c r="PSH5" s="531"/>
      <c r="PSI5" s="531"/>
      <c r="PSJ5" s="531"/>
      <c r="PSK5" s="531"/>
      <c r="PSL5" s="531"/>
      <c r="PSM5" s="531"/>
      <c r="PSN5" s="531"/>
      <c r="PSO5" s="531"/>
      <c r="PSP5" s="531"/>
      <c r="PSQ5" s="531"/>
      <c r="PSR5" s="531"/>
      <c r="PSS5" s="531"/>
      <c r="PST5" s="531"/>
      <c r="PSU5" s="531"/>
      <c r="PSV5" s="531"/>
      <c r="PSW5" s="531"/>
      <c r="PSX5" s="531"/>
      <c r="PSY5" s="531"/>
      <c r="PSZ5" s="531"/>
      <c r="PTA5" s="531"/>
      <c r="PTB5" s="531"/>
      <c r="PTC5" s="531"/>
      <c r="PTD5" s="531"/>
      <c r="PTE5" s="531"/>
      <c r="PTF5" s="531"/>
      <c r="PTG5" s="531"/>
      <c r="PTH5" s="531"/>
      <c r="PTI5" s="531"/>
      <c r="PTJ5" s="531"/>
      <c r="PTK5" s="531"/>
      <c r="PTL5" s="531"/>
      <c r="PTM5" s="531"/>
      <c r="PTN5" s="531"/>
      <c r="PTO5" s="531"/>
      <c r="PTP5" s="531"/>
      <c r="PTQ5" s="531"/>
      <c r="PTR5" s="531"/>
      <c r="PTS5" s="531"/>
      <c r="PTT5" s="531"/>
      <c r="PTU5" s="531"/>
      <c r="PTV5" s="531"/>
      <c r="PTW5" s="531"/>
      <c r="PTX5" s="531"/>
      <c r="PTY5" s="531"/>
      <c r="PTZ5" s="531"/>
      <c r="PUA5" s="531"/>
      <c r="PUB5" s="531"/>
      <c r="PUC5" s="531"/>
      <c r="PUD5" s="531"/>
      <c r="PUE5" s="531"/>
      <c r="PUF5" s="531"/>
      <c r="PUG5" s="531"/>
      <c r="PUH5" s="531"/>
      <c r="PUI5" s="531"/>
      <c r="PUJ5" s="531"/>
      <c r="PUK5" s="531"/>
      <c r="PUL5" s="531"/>
      <c r="PUM5" s="531"/>
      <c r="PUN5" s="531"/>
      <c r="PUO5" s="531"/>
      <c r="PUP5" s="531"/>
      <c r="PUQ5" s="531"/>
      <c r="PUR5" s="531"/>
      <c r="PUS5" s="531"/>
      <c r="PUT5" s="531"/>
      <c r="PUU5" s="531"/>
      <c r="PUV5" s="531"/>
      <c r="PUW5" s="531"/>
      <c r="PUX5" s="531"/>
      <c r="PUY5" s="531"/>
      <c r="PUZ5" s="531"/>
      <c r="PVA5" s="531"/>
      <c r="PVB5" s="531"/>
      <c r="PVC5" s="531"/>
      <c r="PVD5" s="531"/>
      <c r="PVE5" s="531"/>
      <c r="PVF5" s="531"/>
      <c r="PVG5" s="531"/>
      <c r="PVH5" s="531"/>
      <c r="PVI5" s="531"/>
      <c r="PVJ5" s="531"/>
      <c r="PVK5" s="531"/>
      <c r="PVL5" s="531"/>
      <c r="PVM5" s="531"/>
      <c r="PVN5" s="531"/>
      <c r="PVO5" s="531"/>
      <c r="PVP5" s="531"/>
      <c r="PVQ5" s="531"/>
      <c r="PVR5" s="531"/>
      <c r="PVS5" s="531"/>
      <c r="PVT5" s="531"/>
      <c r="PVU5" s="531"/>
      <c r="PVV5" s="531"/>
      <c r="PVW5" s="531"/>
      <c r="PVX5" s="531"/>
      <c r="PVY5" s="531"/>
      <c r="PVZ5" s="531"/>
      <c r="PWA5" s="531"/>
      <c r="PWB5" s="531"/>
      <c r="PWC5" s="531"/>
      <c r="PWD5" s="531"/>
      <c r="PWE5" s="531"/>
      <c r="PWF5" s="531"/>
      <c r="PWG5" s="531"/>
      <c r="PWH5" s="531"/>
      <c r="PWI5" s="531"/>
      <c r="PWJ5" s="531"/>
      <c r="PWK5" s="531"/>
      <c r="PWL5" s="531"/>
      <c r="PWM5" s="531"/>
      <c r="PWN5" s="531"/>
      <c r="PWO5" s="531"/>
      <c r="PWP5" s="531"/>
      <c r="PWQ5" s="531"/>
      <c r="PWR5" s="531"/>
      <c r="PWS5" s="531"/>
      <c r="PWT5" s="531"/>
      <c r="PWU5" s="531"/>
      <c r="PWV5" s="531"/>
      <c r="PWW5" s="531"/>
      <c r="PWX5" s="531"/>
      <c r="PWY5" s="531"/>
      <c r="PWZ5" s="531"/>
      <c r="PXA5" s="531"/>
      <c r="PXB5" s="531"/>
      <c r="PXC5" s="531"/>
      <c r="PXD5" s="531"/>
      <c r="PXE5" s="531"/>
      <c r="PXF5" s="531"/>
      <c r="PXG5" s="531"/>
      <c r="PXH5" s="531"/>
      <c r="PXI5" s="531"/>
      <c r="PXJ5" s="531"/>
      <c r="PXK5" s="531"/>
      <c r="PXL5" s="531"/>
      <c r="PXM5" s="531"/>
      <c r="PXN5" s="531"/>
      <c r="PXO5" s="531"/>
      <c r="PXP5" s="531"/>
      <c r="PXQ5" s="531"/>
      <c r="PXR5" s="531"/>
      <c r="PXS5" s="531"/>
      <c r="PXT5" s="531"/>
      <c r="PXU5" s="531"/>
      <c r="PXV5" s="531"/>
      <c r="PXW5" s="531"/>
      <c r="PXX5" s="531"/>
      <c r="PXY5" s="531"/>
      <c r="PXZ5" s="531"/>
      <c r="PYA5" s="531"/>
      <c r="PYB5" s="531"/>
      <c r="PYC5" s="531"/>
      <c r="PYD5" s="531"/>
      <c r="PYE5" s="531"/>
      <c r="PYF5" s="531"/>
      <c r="PYG5" s="531"/>
      <c r="PYH5" s="531"/>
      <c r="PYI5" s="531"/>
      <c r="PYJ5" s="531"/>
      <c r="PYK5" s="531"/>
      <c r="PYL5" s="531"/>
      <c r="PYM5" s="531"/>
      <c r="PYN5" s="531"/>
      <c r="PYO5" s="531"/>
      <c r="PYP5" s="531"/>
      <c r="PYQ5" s="531"/>
      <c r="PYR5" s="531"/>
      <c r="PYS5" s="531"/>
      <c r="PYT5" s="531"/>
      <c r="PYU5" s="531"/>
      <c r="PYV5" s="531"/>
      <c r="PYW5" s="531"/>
      <c r="PYX5" s="531"/>
      <c r="PYY5" s="531"/>
      <c r="PYZ5" s="531"/>
      <c r="PZA5" s="531"/>
      <c r="PZB5" s="531"/>
      <c r="PZC5" s="531"/>
      <c r="PZD5" s="531"/>
      <c r="PZE5" s="531"/>
      <c r="PZF5" s="531"/>
      <c r="PZG5" s="531"/>
      <c r="PZH5" s="531"/>
      <c r="PZI5" s="531"/>
      <c r="PZJ5" s="531"/>
      <c r="PZK5" s="531"/>
      <c r="PZL5" s="531"/>
      <c r="PZM5" s="531"/>
      <c r="PZN5" s="531"/>
      <c r="PZO5" s="531"/>
      <c r="PZP5" s="531"/>
      <c r="PZQ5" s="531"/>
      <c r="PZR5" s="531"/>
      <c r="PZS5" s="531"/>
      <c r="PZT5" s="531"/>
      <c r="PZU5" s="531"/>
      <c r="PZV5" s="531"/>
      <c r="PZW5" s="531"/>
      <c r="PZX5" s="531"/>
      <c r="PZY5" s="531"/>
      <c r="PZZ5" s="531"/>
      <c r="QAA5" s="531"/>
      <c r="QAB5" s="531"/>
      <c r="QAC5" s="531"/>
      <c r="QAD5" s="531"/>
      <c r="QAE5" s="531"/>
      <c r="QAF5" s="531"/>
      <c r="QAG5" s="531"/>
      <c r="QAH5" s="531"/>
      <c r="QAI5" s="531"/>
      <c r="QAJ5" s="531"/>
      <c r="QAK5" s="531"/>
      <c r="QAL5" s="531"/>
      <c r="QAM5" s="531"/>
      <c r="QAN5" s="531"/>
      <c r="QAO5" s="531"/>
      <c r="QAP5" s="531"/>
      <c r="QAQ5" s="531"/>
      <c r="QAR5" s="531"/>
      <c r="QAS5" s="531"/>
      <c r="QAT5" s="531"/>
      <c r="QAU5" s="531"/>
      <c r="QAV5" s="531"/>
      <c r="QAW5" s="531"/>
      <c r="QAX5" s="531"/>
      <c r="QAY5" s="531"/>
      <c r="QAZ5" s="531"/>
      <c r="QBA5" s="531"/>
      <c r="QBB5" s="531"/>
      <c r="QBC5" s="531"/>
      <c r="QBD5" s="531"/>
      <c r="QBE5" s="531"/>
      <c r="QBF5" s="531"/>
      <c r="QBG5" s="531"/>
      <c r="QBH5" s="531"/>
      <c r="QBI5" s="531"/>
      <c r="QBJ5" s="531"/>
      <c r="QBK5" s="531"/>
      <c r="QBL5" s="531"/>
      <c r="QBM5" s="531"/>
      <c r="QBN5" s="531"/>
      <c r="QBO5" s="531"/>
      <c r="QBP5" s="531"/>
      <c r="QBQ5" s="531"/>
      <c r="QBR5" s="531"/>
      <c r="QBS5" s="531"/>
      <c r="QBT5" s="531"/>
      <c r="QBU5" s="531"/>
      <c r="QBV5" s="531"/>
      <c r="QBW5" s="531"/>
      <c r="QBX5" s="531"/>
      <c r="QBY5" s="531"/>
      <c r="QBZ5" s="531"/>
      <c r="QCA5" s="531"/>
      <c r="QCB5" s="531"/>
      <c r="QCC5" s="531"/>
      <c r="QCD5" s="531"/>
      <c r="QCE5" s="531"/>
      <c r="QCF5" s="531"/>
      <c r="QCG5" s="531"/>
      <c r="QCH5" s="531"/>
      <c r="QCI5" s="531"/>
      <c r="QCJ5" s="531"/>
      <c r="QCK5" s="531"/>
      <c r="QCL5" s="531"/>
      <c r="QCM5" s="531"/>
      <c r="QCN5" s="531"/>
      <c r="QCO5" s="531"/>
      <c r="QCP5" s="531"/>
      <c r="QCQ5" s="531"/>
      <c r="QCR5" s="531"/>
      <c r="QCS5" s="531"/>
      <c r="QCT5" s="531"/>
      <c r="QCU5" s="531"/>
      <c r="QCV5" s="531"/>
      <c r="QCW5" s="531"/>
      <c r="QCX5" s="531"/>
      <c r="QCY5" s="531"/>
      <c r="QCZ5" s="531"/>
      <c r="QDA5" s="531"/>
      <c r="QDB5" s="531"/>
      <c r="QDC5" s="531"/>
      <c r="QDD5" s="531"/>
      <c r="QDE5" s="531"/>
      <c r="QDF5" s="531"/>
      <c r="QDG5" s="531"/>
      <c r="QDH5" s="531"/>
      <c r="QDI5" s="531"/>
      <c r="QDJ5" s="531"/>
      <c r="QDK5" s="531"/>
      <c r="QDL5" s="531"/>
      <c r="QDM5" s="531"/>
      <c r="QDN5" s="531"/>
      <c r="QDO5" s="531"/>
      <c r="QDP5" s="531"/>
      <c r="QDQ5" s="531"/>
      <c r="QDR5" s="531"/>
      <c r="QDS5" s="531"/>
      <c r="QDT5" s="531"/>
      <c r="QDU5" s="531"/>
      <c r="QDV5" s="531"/>
      <c r="QDW5" s="531"/>
      <c r="QDX5" s="531"/>
      <c r="QDY5" s="531"/>
      <c r="QDZ5" s="531"/>
      <c r="QEA5" s="531"/>
      <c r="QEB5" s="531"/>
      <c r="QEC5" s="531"/>
      <c r="QED5" s="531"/>
      <c r="QEE5" s="531"/>
      <c r="QEF5" s="531"/>
      <c r="QEG5" s="531"/>
      <c r="QEH5" s="531"/>
      <c r="QEI5" s="531"/>
      <c r="QEJ5" s="531"/>
      <c r="QEK5" s="531"/>
      <c r="QEL5" s="531"/>
      <c r="QEM5" s="531"/>
      <c r="QEN5" s="531"/>
      <c r="QEO5" s="531"/>
      <c r="QEP5" s="531"/>
      <c r="QEQ5" s="531"/>
      <c r="QER5" s="531"/>
      <c r="QES5" s="531"/>
      <c r="QET5" s="531"/>
      <c r="QEU5" s="531"/>
      <c r="QEV5" s="531"/>
      <c r="QEW5" s="531"/>
      <c r="QEX5" s="531"/>
      <c r="QEY5" s="531"/>
      <c r="QEZ5" s="531"/>
      <c r="QFA5" s="531"/>
      <c r="QFB5" s="531"/>
      <c r="QFC5" s="531"/>
      <c r="QFD5" s="531"/>
      <c r="QFE5" s="531"/>
      <c r="QFF5" s="531"/>
      <c r="QFG5" s="531"/>
      <c r="QFH5" s="531"/>
      <c r="QFI5" s="531"/>
      <c r="QFJ5" s="531"/>
      <c r="QFK5" s="531"/>
      <c r="QFL5" s="531"/>
      <c r="QFM5" s="531"/>
      <c r="QFN5" s="531"/>
      <c r="QFO5" s="531"/>
      <c r="QFP5" s="531"/>
      <c r="QFQ5" s="531"/>
      <c r="QFR5" s="531"/>
      <c r="QFS5" s="531"/>
      <c r="QFT5" s="531"/>
      <c r="QFU5" s="531"/>
      <c r="QFV5" s="531"/>
      <c r="QFW5" s="531"/>
      <c r="QFX5" s="531"/>
      <c r="QFY5" s="531"/>
      <c r="QFZ5" s="531"/>
      <c r="QGA5" s="531"/>
      <c r="QGB5" s="531"/>
      <c r="QGC5" s="531"/>
      <c r="QGD5" s="531"/>
      <c r="QGE5" s="531"/>
      <c r="QGF5" s="531"/>
      <c r="QGG5" s="531"/>
      <c r="QGH5" s="531"/>
      <c r="QGI5" s="531"/>
      <c r="QGJ5" s="531"/>
      <c r="QGK5" s="531"/>
      <c r="QGL5" s="531"/>
      <c r="QGM5" s="531"/>
      <c r="QGN5" s="531"/>
      <c r="QGO5" s="531"/>
      <c r="QGP5" s="531"/>
      <c r="QGQ5" s="531"/>
      <c r="QGR5" s="531"/>
      <c r="QGS5" s="531"/>
      <c r="QGT5" s="531"/>
      <c r="QGU5" s="531"/>
      <c r="QGV5" s="531"/>
      <c r="QGW5" s="531"/>
      <c r="QGX5" s="531"/>
      <c r="QGY5" s="531"/>
      <c r="QGZ5" s="531"/>
      <c r="QHA5" s="531"/>
      <c r="QHB5" s="531"/>
      <c r="QHC5" s="531"/>
      <c r="QHD5" s="531"/>
      <c r="QHE5" s="531"/>
      <c r="QHF5" s="531"/>
      <c r="QHG5" s="531"/>
      <c r="QHH5" s="531"/>
      <c r="QHI5" s="531"/>
      <c r="QHJ5" s="531"/>
      <c r="QHK5" s="531"/>
      <c r="QHL5" s="531"/>
      <c r="QHM5" s="531"/>
      <c r="QHN5" s="531"/>
      <c r="QHO5" s="531"/>
      <c r="QHP5" s="531"/>
      <c r="QHQ5" s="531"/>
      <c r="QHR5" s="531"/>
      <c r="QHS5" s="531"/>
      <c r="QHT5" s="531"/>
      <c r="QHU5" s="531"/>
      <c r="QHV5" s="531"/>
      <c r="QHW5" s="531"/>
      <c r="QHX5" s="531"/>
      <c r="QHY5" s="531"/>
      <c r="QHZ5" s="531"/>
      <c r="QIA5" s="531"/>
      <c r="QIB5" s="531"/>
      <c r="QIC5" s="531"/>
      <c r="QID5" s="531"/>
      <c r="QIE5" s="531"/>
      <c r="QIF5" s="531"/>
      <c r="QIG5" s="531"/>
      <c r="QIH5" s="531"/>
      <c r="QII5" s="531"/>
      <c r="QIJ5" s="531"/>
      <c r="QIK5" s="531"/>
      <c r="QIL5" s="531"/>
      <c r="QIM5" s="531"/>
      <c r="QIN5" s="531"/>
      <c r="QIO5" s="531"/>
      <c r="QIP5" s="531"/>
      <c r="QIQ5" s="531"/>
      <c r="QIR5" s="531"/>
      <c r="QIS5" s="531"/>
      <c r="QIT5" s="531"/>
      <c r="QIU5" s="531"/>
      <c r="QIV5" s="531"/>
      <c r="QIW5" s="531"/>
      <c r="QIX5" s="531"/>
      <c r="QIY5" s="531"/>
      <c r="QIZ5" s="531"/>
      <c r="QJA5" s="531"/>
      <c r="QJB5" s="531"/>
      <c r="QJC5" s="531"/>
      <c r="QJD5" s="531"/>
      <c r="QJE5" s="531"/>
      <c r="QJF5" s="531"/>
      <c r="QJG5" s="531"/>
      <c r="QJH5" s="531"/>
      <c r="QJI5" s="531"/>
      <c r="QJJ5" s="531"/>
      <c r="QJK5" s="531"/>
      <c r="QJL5" s="531"/>
      <c r="QJM5" s="531"/>
      <c r="QJN5" s="531"/>
      <c r="QJO5" s="531"/>
      <c r="QJP5" s="531"/>
      <c r="QJQ5" s="531"/>
      <c r="QJR5" s="531"/>
      <c r="QJS5" s="531"/>
      <c r="QJT5" s="531"/>
      <c r="QJU5" s="531"/>
      <c r="QJV5" s="531"/>
      <c r="QJW5" s="531"/>
      <c r="QJX5" s="531"/>
      <c r="QJY5" s="531"/>
      <c r="QJZ5" s="531"/>
      <c r="QKA5" s="531"/>
      <c r="QKB5" s="531"/>
      <c r="QKC5" s="531"/>
      <c r="QKD5" s="531"/>
      <c r="QKE5" s="531"/>
      <c r="QKF5" s="531"/>
      <c r="QKG5" s="531"/>
      <c r="QKH5" s="531"/>
      <c r="QKI5" s="531"/>
      <c r="QKJ5" s="531"/>
      <c r="QKK5" s="531"/>
      <c r="QKL5" s="531"/>
      <c r="QKM5" s="531"/>
      <c r="QKN5" s="531"/>
      <c r="QKO5" s="531"/>
      <c r="QKP5" s="531"/>
      <c r="QKQ5" s="531"/>
      <c r="QKR5" s="531"/>
      <c r="QKS5" s="531"/>
      <c r="QKT5" s="531"/>
      <c r="QKU5" s="531"/>
      <c r="QKV5" s="531"/>
      <c r="QKW5" s="531"/>
      <c r="QKX5" s="531"/>
      <c r="QKY5" s="531"/>
      <c r="QKZ5" s="531"/>
      <c r="QLA5" s="531"/>
      <c r="QLB5" s="531"/>
      <c r="QLC5" s="531"/>
      <c r="QLD5" s="531"/>
      <c r="QLE5" s="531"/>
      <c r="QLF5" s="531"/>
      <c r="QLG5" s="531"/>
      <c r="QLH5" s="531"/>
      <c r="QLI5" s="531"/>
      <c r="QLJ5" s="531"/>
      <c r="QLK5" s="531"/>
      <c r="QLL5" s="531"/>
      <c r="QLM5" s="531"/>
      <c r="QLN5" s="531"/>
      <c r="QLO5" s="531"/>
      <c r="QLP5" s="531"/>
      <c r="QLQ5" s="531"/>
      <c r="QLR5" s="531"/>
      <c r="QLS5" s="531"/>
      <c r="QLT5" s="531"/>
      <c r="QLU5" s="531"/>
      <c r="QLV5" s="531"/>
      <c r="QLW5" s="531"/>
      <c r="QLX5" s="531"/>
      <c r="QLY5" s="531"/>
      <c r="QLZ5" s="531"/>
      <c r="QMA5" s="531"/>
      <c r="QMB5" s="531"/>
      <c r="QMC5" s="531"/>
      <c r="QMD5" s="531"/>
      <c r="QME5" s="531"/>
      <c r="QMF5" s="531"/>
      <c r="QMG5" s="531"/>
      <c r="QMH5" s="531"/>
      <c r="QMI5" s="531"/>
      <c r="QMJ5" s="531"/>
      <c r="QMK5" s="531"/>
      <c r="QML5" s="531"/>
      <c r="QMM5" s="531"/>
      <c r="QMN5" s="531"/>
      <c r="QMO5" s="531"/>
      <c r="QMP5" s="531"/>
      <c r="QMQ5" s="531"/>
      <c r="QMR5" s="531"/>
      <c r="QMS5" s="531"/>
      <c r="QMT5" s="531"/>
      <c r="QMU5" s="531"/>
      <c r="QMV5" s="531"/>
      <c r="QMW5" s="531"/>
      <c r="QMX5" s="531"/>
      <c r="QMY5" s="531"/>
      <c r="QMZ5" s="531"/>
      <c r="QNA5" s="531"/>
      <c r="QNB5" s="531"/>
      <c r="QNC5" s="531"/>
      <c r="QND5" s="531"/>
      <c r="QNE5" s="531"/>
      <c r="QNF5" s="531"/>
      <c r="QNG5" s="531"/>
      <c r="QNH5" s="531"/>
      <c r="QNI5" s="531"/>
      <c r="QNJ5" s="531"/>
      <c r="QNK5" s="531"/>
      <c r="QNL5" s="531"/>
      <c r="QNM5" s="531"/>
      <c r="QNN5" s="531"/>
      <c r="QNO5" s="531"/>
      <c r="QNP5" s="531"/>
      <c r="QNQ5" s="531"/>
      <c r="QNR5" s="531"/>
      <c r="QNS5" s="531"/>
      <c r="QNT5" s="531"/>
      <c r="QNU5" s="531"/>
      <c r="QNV5" s="531"/>
      <c r="QNW5" s="531"/>
      <c r="QNX5" s="531"/>
      <c r="QNY5" s="531"/>
      <c r="QNZ5" s="531"/>
      <c r="QOA5" s="531"/>
      <c r="QOB5" s="531"/>
      <c r="QOC5" s="531"/>
      <c r="QOD5" s="531"/>
      <c r="QOE5" s="531"/>
      <c r="QOF5" s="531"/>
      <c r="QOG5" s="531"/>
      <c r="QOH5" s="531"/>
      <c r="QOI5" s="531"/>
      <c r="QOJ5" s="531"/>
      <c r="QOK5" s="531"/>
      <c r="QOL5" s="531"/>
      <c r="QOM5" s="531"/>
      <c r="QON5" s="531"/>
      <c r="QOO5" s="531"/>
      <c r="QOP5" s="531"/>
      <c r="QOQ5" s="531"/>
      <c r="QOR5" s="531"/>
      <c r="QOS5" s="531"/>
      <c r="QOT5" s="531"/>
      <c r="QOU5" s="531"/>
      <c r="QOV5" s="531"/>
      <c r="QOW5" s="531"/>
      <c r="QOX5" s="531"/>
      <c r="QOY5" s="531"/>
      <c r="QOZ5" s="531"/>
      <c r="QPA5" s="531"/>
      <c r="QPB5" s="531"/>
      <c r="QPC5" s="531"/>
      <c r="QPD5" s="531"/>
      <c r="QPE5" s="531"/>
      <c r="QPF5" s="531"/>
      <c r="QPG5" s="531"/>
      <c r="QPH5" s="531"/>
      <c r="QPI5" s="531"/>
      <c r="QPJ5" s="531"/>
      <c r="QPK5" s="531"/>
      <c r="QPL5" s="531"/>
      <c r="QPM5" s="531"/>
      <c r="QPN5" s="531"/>
      <c r="QPO5" s="531"/>
      <c r="QPP5" s="531"/>
      <c r="QPQ5" s="531"/>
      <c r="QPR5" s="531"/>
      <c r="QPS5" s="531"/>
      <c r="QPT5" s="531"/>
      <c r="QPU5" s="531"/>
      <c r="QPV5" s="531"/>
      <c r="QPW5" s="531"/>
      <c r="QPX5" s="531"/>
      <c r="QPY5" s="531"/>
      <c r="QPZ5" s="531"/>
      <c r="QQA5" s="531"/>
      <c r="QQB5" s="531"/>
      <c r="QQC5" s="531"/>
      <c r="QQD5" s="531"/>
      <c r="QQE5" s="531"/>
      <c r="QQF5" s="531"/>
      <c r="QQG5" s="531"/>
      <c r="QQH5" s="531"/>
      <c r="QQI5" s="531"/>
      <c r="QQJ5" s="531"/>
      <c r="QQK5" s="531"/>
      <c r="QQL5" s="531"/>
      <c r="QQM5" s="531"/>
      <c r="QQN5" s="531"/>
      <c r="QQO5" s="531"/>
      <c r="QQP5" s="531"/>
      <c r="QQQ5" s="531"/>
      <c r="QQR5" s="531"/>
      <c r="QQS5" s="531"/>
      <c r="QQT5" s="531"/>
      <c r="QQU5" s="531"/>
      <c r="QQV5" s="531"/>
      <c r="QQW5" s="531"/>
      <c r="QQX5" s="531"/>
      <c r="QQY5" s="531"/>
      <c r="QQZ5" s="531"/>
      <c r="QRA5" s="531"/>
      <c r="QRB5" s="531"/>
      <c r="QRC5" s="531"/>
      <c r="QRD5" s="531"/>
      <c r="QRE5" s="531"/>
      <c r="QRF5" s="531"/>
      <c r="QRG5" s="531"/>
      <c r="QRH5" s="531"/>
      <c r="QRI5" s="531"/>
      <c r="QRJ5" s="531"/>
      <c r="QRK5" s="531"/>
      <c r="QRL5" s="531"/>
      <c r="QRM5" s="531"/>
      <c r="QRN5" s="531"/>
      <c r="QRO5" s="531"/>
      <c r="QRP5" s="531"/>
      <c r="QRQ5" s="531"/>
      <c r="QRR5" s="531"/>
      <c r="QRS5" s="531"/>
      <c r="QRT5" s="531"/>
      <c r="QRU5" s="531"/>
      <c r="QRV5" s="531"/>
      <c r="QRW5" s="531"/>
      <c r="QRX5" s="531"/>
      <c r="QRY5" s="531"/>
      <c r="QRZ5" s="531"/>
      <c r="QSA5" s="531"/>
      <c r="QSB5" s="531"/>
      <c r="QSC5" s="531"/>
      <c r="QSD5" s="531"/>
      <c r="QSE5" s="531"/>
      <c r="QSF5" s="531"/>
      <c r="QSG5" s="531"/>
      <c r="QSH5" s="531"/>
      <c r="QSI5" s="531"/>
      <c r="QSJ5" s="531"/>
      <c r="QSK5" s="531"/>
      <c r="QSL5" s="531"/>
      <c r="QSM5" s="531"/>
      <c r="QSN5" s="531"/>
      <c r="QSO5" s="531"/>
      <c r="QSP5" s="531"/>
      <c r="QSQ5" s="531"/>
      <c r="QSR5" s="531"/>
      <c r="QSS5" s="531"/>
      <c r="QST5" s="531"/>
      <c r="QSU5" s="531"/>
      <c r="QSV5" s="531"/>
      <c r="QSW5" s="531"/>
      <c r="QSX5" s="531"/>
      <c r="QSY5" s="531"/>
      <c r="QSZ5" s="531"/>
      <c r="QTA5" s="531"/>
      <c r="QTB5" s="531"/>
      <c r="QTC5" s="531"/>
      <c r="QTD5" s="531"/>
      <c r="QTE5" s="531"/>
      <c r="QTF5" s="531"/>
      <c r="QTG5" s="531"/>
      <c r="QTH5" s="531"/>
      <c r="QTI5" s="531"/>
      <c r="QTJ5" s="531"/>
      <c r="QTK5" s="531"/>
      <c r="QTL5" s="531"/>
      <c r="QTM5" s="531"/>
      <c r="QTN5" s="531"/>
      <c r="QTO5" s="531"/>
      <c r="QTP5" s="531"/>
      <c r="QTQ5" s="531"/>
      <c r="QTR5" s="531"/>
      <c r="QTS5" s="531"/>
      <c r="QTT5" s="531"/>
      <c r="QTU5" s="531"/>
      <c r="QTV5" s="531"/>
      <c r="QTW5" s="531"/>
      <c r="QTX5" s="531"/>
      <c r="QTY5" s="531"/>
      <c r="QTZ5" s="531"/>
      <c r="QUA5" s="531"/>
      <c r="QUB5" s="531"/>
      <c r="QUC5" s="531"/>
      <c r="QUD5" s="531"/>
      <c r="QUE5" s="531"/>
      <c r="QUF5" s="531"/>
      <c r="QUG5" s="531"/>
      <c r="QUH5" s="531"/>
      <c r="QUI5" s="531"/>
      <c r="QUJ5" s="531"/>
      <c r="QUK5" s="531"/>
      <c r="QUL5" s="531"/>
      <c r="QUM5" s="531"/>
      <c r="QUN5" s="531"/>
      <c r="QUO5" s="531"/>
      <c r="QUP5" s="531"/>
      <c r="QUQ5" s="531"/>
      <c r="QUR5" s="531"/>
      <c r="QUS5" s="531"/>
      <c r="QUT5" s="531"/>
      <c r="QUU5" s="531"/>
      <c r="QUV5" s="531"/>
      <c r="QUW5" s="531"/>
      <c r="QUX5" s="531"/>
      <c r="QUY5" s="531"/>
      <c r="QUZ5" s="531"/>
      <c r="QVA5" s="531"/>
      <c r="QVB5" s="531"/>
      <c r="QVC5" s="531"/>
      <c r="QVD5" s="531"/>
      <c r="QVE5" s="531"/>
      <c r="QVF5" s="531"/>
      <c r="QVG5" s="531"/>
      <c r="QVH5" s="531"/>
      <c r="QVI5" s="531"/>
      <c r="QVJ5" s="531"/>
      <c r="QVK5" s="531"/>
      <c r="QVL5" s="531"/>
      <c r="QVM5" s="531"/>
      <c r="QVN5" s="531"/>
      <c r="QVO5" s="531"/>
      <c r="QVP5" s="531"/>
      <c r="QVQ5" s="531"/>
      <c r="QVR5" s="531"/>
      <c r="QVS5" s="531"/>
      <c r="QVT5" s="531"/>
      <c r="QVU5" s="531"/>
      <c r="QVV5" s="531"/>
      <c r="QVW5" s="531"/>
      <c r="QVX5" s="531"/>
      <c r="QVY5" s="531"/>
      <c r="QVZ5" s="531"/>
      <c r="QWA5" s="531"/>
      <c r="QWB5" s="531"/>
      <c r="QWC5" s="531"/>
      <c r="QWD5" s="531"/>
      <c r="QWE5" s="531"/>
      <c r="QWF5" s="531"/>
      <c r="QWG5" s="531"/>
      <c r="QWH5" s="531"/>
      <c r="QWI5" s="531"/>
      <c r="QWJ5" s="531"/>
      <c r="QWK5" s="531"/>
      <c r="QWL5" s="531"/>
      <c r="QWM5" s="531"/>
      <c r="QWN5" s="531"/>
      <c r="QWO5" s="531"/>
      <c r="QWP5" s="531"/>
      <c r="QWQ5" s="531"/>
      <c r="QWR5" s="531"/>
      <c r="QWS5" s="531"/>
      <c r="QWT5" s="531"/>
      <c r="QWU5" s="531"/>
      <c r="QWV5" s="531"/>
      <c r="QWW5" s="531"/>
      <c r="QWX5" s="531"/>
      <c r="QWY5" s="531"/>
      <c r="QWZ5" s="531"/>
      <c r="QXA5" s="531"/>
      <c r="QXB5" s="531"/>
      <c r="QXC5" s="531"/>
      <c r="QXD5" s="531"/>
      <c r="QXE5" s="531"/>
      <c r="QXF5" s="531"/>
      <c r="QXG5" s="531"/>
      <c r="QXH5" s="531"/>
      <c r="QXI5" s="531"/>
      <c r="QXJ5" s="531"/>
      <c r="QXK5" s="531"/>
      <c r="QXL5" s="531"/>
      <c r="QXM5" s="531"/>
      <c r="QXN5" s="531"/>
      <c r="QXO5" s="531"/>
      <c r="QXP5" s="531"/>
      <c r="QXQ5" s="531"/>
      <c r="QXR5" s="531"/>
      <c r="QXS5" s="531"/>
      <c r="QXT5" s="531"/>
      <c r="QXU5" s="531"/>
      <c r="QXV5" s="531"/>
      <c r="QXW5" s="531"/>
      <c r="QXX5" s="531"/>
      <c r="QXY5" s="531"/>
      <c r="QXZ5" s="531"/>
      <c r="QYA5" s="531"/>
      <c r="QYB5" s="531"/>
      <c r="QYC5" s="531"/>
      <c r="QYD5" s="531"/>
      <c r="QYE5" s="531"/>
      <c r="QYF5" s="531"/>
      <c r="QYG5" s="531"/>
      <c r="QYH5" s="531"/>
      <c r="QYI5" s="531"/>
      <c r="QYJ5" s="531"/>
      <c r="QYK5" s="531"/>
      <c r="QYL5" s="531"/>
      <c r="QYM5" s="531"/>
      <c r="QYN5" s="531"/>
      <c r="QYO5" s="531"/>
      <c r="QYP5" s="531"/>
      <c r="QYQ5" s="531"/>
      <c r="QYR5" s="531"/>
      <c r="QYS5" s="531"/>
      <c r="QYT5" s="531"/>
      <c r="QYU5" s="531"/>
      <c r="QYV5" s="531"/>
      <c r="QYW5" s="531"/>
      <c r="QYX5" s="531"/>
      <c r="QYY5" s="531"/>
      <c r="QYZ5" s="531"/>
      <c r="QZA5" s="531"/>
      <c r="QZB5" s="531"/>
      <c r="QZC5" s="531"/>
      <c r="QZD5" s="531"/>
      <c r="QZE5" s="531"/>
      <c r="QZF5" s="531"/>
      <c r="QZG5" s="531"/>
      <c r="QZH5" s="531"/>
      <c r="QZI5" s="531"/>
      <c r="QZJ5" s="531"/>
      <c r="QZK5" s="531"/>
      <c r="QZL5" s="531"/>
      <c r="QZM5" s="531"/>
      <c r="QZN5" s="531"/>
      <c r="QZO5" s="531"/>
      <c r="QZP5" s="531"/>
      <c r="QZQ5" s="531"/>
      <c r="QZR5" s="531"/>
      <c r="QZS5" s="531"/>
      <c r="QZT5" s="531"/>
      <c r="QZU5" s="531"/>
      <c r="QZV5" s="531"/>
      <c r="QZW5" s="531"/>
      <c r="QZX5" s="531"/>
      <c r="QZY5" s="531"/>
      <c r="QZZ5" s="531"/>
      <c r="RAA5" s="531"/>
      <c r="RAB5" s="531"/>
      <c r="RAC5" s="531"/>
      <c r="RAD5" s="531"/>
      <c r="RAE5" s="531"/>
      <c r="RAF5" s="531"/>
      <c r="RAG5" s="531"/>
      <c r="RAH5" s="531"/>
      <c r="RAI5" s="531"/>
      <c r="RAJ5" s="531"/>
      <c r="RAK5" s="531"/>
      <c r="RAL5" s="531"/>
      <c r="RAM5" s="531"/>
      <c r="RAN5" s="531"/>
      <c r="RAO5" s="531"/>
      <c r="RAP5" s="531"/>
      <c r="RAQ5" s="531"/>
      <c r="RAR5" s="531"/>
      <c r="RAS5" s="531"/>
      <c r="RAT5" s="531"/>
      <c r="RAU5" s="531"/>
      <c r="RAV5" s="531"/>
      <c r="RAW5" s="531"/>
      <c r="RAX5" s="531"/>
      <c r="RAY5" s="531"/>
      <c r="RAZ5" s="531"/>
      <c r="RBA5" s="531"/>
      <c r="RBB5" s="531"/>
      <c r="RBC5" s="531"/>
      <c r="RBD5" s="531"/>
      <c r="RBE5" s="531"/>
      <c r="RBF5" s="531"/>
      <c r="RBG5" s="531"/>
      <c r="RBH5" s="531"/>
      <c r="RBI5" s="531"/>
      <c r="RBJ5" s="531"/>
      <c r="RBK5" s="531"/>
      <c r="RBL5" s="531"/>
      <c r="RBM5" s="531"/>
      <c r="RBN5" s="531"/>
      <c r="RBO5" s="531"/>
      <c r="RBP5" s="531"/>
      <c r="RBQ5" s="531"/>
      <c r="RBR5" s="531"/>
      <c r="RBS5" s="531"/>
      <c r="RBT5" s="531"/>
      <c r="RBU5" s="531"/>
      <c r="RBV5" s="531"/>
      <c r="RBW5" s="531"/>
      <c r="RBX5" s="531"/>
      <c r="RBY5" s="531"/>
      <c r="RBZ5" s="531"/>
      <c r="RCA5" s="531"/>
      <c r="RCB5" s="531"/>
      <c r="RCC5" s="531"/>
      <c r="RCD5" s="531"/>
      <c r="RCE5" s="531"/>
      <c r="RCF5" s="531"/>
      <c r="RCG5" s="531"/>
      <c r="RCH5" s="531"/>
      <c r="RCI5" s="531"/>
      <c r="RCJ5" s="531"/>
      <c r="RCK5" s="531"/>
      <c r="RCL5" s="531"/>
      <c r="RCM5" s="531"/>
      <c r="RCN5" s="531"/>
      <c r="RCO5" s="531"/>
      <c r="RCP5" s="531"/>
      <c r="RCQ5" s="531"/>
      <c r="RCR5" s="531"/>
      <c r="RCS5" s="531"/>
      <c r="RCT5" s="531"/>
      <c r="RCU5" s="531"/>
      <c r="RCV5" s="531"/>
      <c r="RCW5" s="531"/>
      <c r="RCX5" s="531"/>
      <c r="RCY5" s="531"/>
      <c r="RCZ5" s="531"/>
      <c r="RDA5" s="531"/>
      <c r="RDB5" s="531"/>
      <c r="RDC5" s="531"/>
      <c r="RDD5" s="531"/>
      <c r="RDE5" s="531"/>
      <c r="RDF5" s="531"/>
      <c r="RDG5" s="531"/>
      <c r="RDH5" s="531"/>
      <c r="RDI5" s="531"/>
      <c r="RDJ5" s="531"/>
      <c r="RDK5" s="531"/>
      <c r="RDL5" s="531"/>
      <c r="RDM5" s="531"/>
      <c r="RDN5" s="531"/>
      <c r="RDO5" s="531"/>
      <c r="RDP5" s="531"/>
      <c r="RDQ5" s="531"/>
      <c r="RDR5" s="531"/>
      <c r="RDS5" s="531"/>
      <c r="RDT5" s="531"/>
      <c r="RDU5" s="531"/>
      <c r="RDV5" s="531"/>
      <c r="RDW5" s="531"/>
      <c r="RDX5" s="531"/>
      <c r="RDY5" s="531"/>
      <c r="RDZ5" s="531"/>
      <c r="REA5" s="531"/>
      <c r="REB5" s="531"/>
      <c r="REC5" s="531"/>
      <c r="RED5" s="531"/>
      <c r="REE5" s="531"/>
      <c r="REF5" s="531"/>
      <c r="REG5" s="531"/>
      <c r="REH5" s="531"/>
      <c r="REI5" s="531"/>
      <c r="REJ5" s="531"/>
      <c r="REK5" s="531"/>
      <c r="REL5" s="531"/>
      <c r="REM5" s="531"/>
      <c r="REN5" s="531"/>
      <c r="REO5" s="531"/>
      <c r="REP5" s="531"/>
      <c r="REQ5" s="531"/>
      <c r="RER5" s="531"/>
      <c r="RES5" s="531"/>
      <c r="RET5" s="531"/>
      <c r="REU5" s="531"/>
      <c r="REV5" s="531"/>
      <c r="REW5" s="531"/>
      <c r="REX5" s="531"/>
      <c r="REY5" s="531"/>
      <c r="REZ5" s="531"/>
      <c r="RFA5" s="531"/>
      <c r="RFB5" s="531"/>
      <c r="RFC5" s="531"/>
      <c r="RFD5" s="531"/>
      <c r="RFE5" s="531"/>
      <c r="RFF5" s="531"/>
      <c r="RFG5" s="531"/>
      <c r="RFH5" s="531"/>
      <c r="RFI5" s="531"/>
      <c r="RFJ5" s="531"/>
      <c r="RFK5" s="531"/>
      <c r="RFL5" s="531"/>
      <c r="RFM5" s="531"/>
      <c r="RFN5" s="531"/>
      <c r="RFO5" s="531"/>
      <c r="RFP5" s="531"/>
      <c r="RFQ5" s="531"/>
      <c r="RFR5" s="531"/>
      <c r="RFS5" s="531"/>
      <c r="RFT5" s="531"/>
      <c r="RFU5" s="531"/>
      <c r="RFV5" s="531"/>
      <c r="RFW5" s="531"/>
      <c r="RFX5" s="531"/>
      <c r="RFY5" s="531"/>
      <c r="RFZ5" s="531"/>
      <c r="RGA5" s="531"/>
      <c r="RGB5" s="531"/>
      <c r="RGC5" s="531"/>
      <c r="RGD5" s="531"/>
      <c r="RGE5" s="531"/>
      <c r="RGF5" s="531"/>
      <c r="RGG5" s="531"/>
      <c r="RGH5" s="531"/>
      <c r="RGI5" s="531"/>
      <c r="RGJ5" s="531"/>
      <c r="RGK5" s="531"/>
      <c r="RGL5" s="531"/>
      <c r="RGM5" s="531"/>
      <c r="RGN5" s="531"/>
      <c r="RGO5" s="531"/>
      <c r="RGP5" s="531"/>
      <c r="RGQ5" s="531"/>
      <c r="RGR5" s="531"/>
      <c r="RGS5" s="531"/>
      <c r="RGT5" s="531"/>
      <c r="RGU5" s="531"/>
      <c r="RGV5" s="531"/>
      <c r="RGW5" s="531"/>
      <c r="RGX5" s="531"/>
      <c r="RGY5" s="531"/>
      <c r="RGZ5" s="531"/>
      <c r="RHA5" s="531"/>
      <c r="RHB5" s="531"/>
      <c r="RHC5" s="531"/>
      <c r="RHD5" s="531"/>
      <c r="RHE5" s="531"/>
      <c r="RHF5" s="531"/>
      <c r="RHG5" s="531"/>
      <c r="RHH5" s="531"/>
      <c r="RHI5" s="531"/>
      <c r="RHJ5" s="531"/>
      <c r="RHK5" s="531"/>
      <c r="RHL5" s="531"/>
      <c r="RHM5" s="531"/>
      <c r="RHN5" s="531"/>
      <c r="RHO5" s="531"/>
      <c r="RHP5" s="531"/>
      <c r="RHQ5" s="531"/>
      <c r="RHR5" s="531"/>
      <c r="RHS5" s="531"/>
      <c r="RHT5" s="531"/>
      <c r="RHU5" s="531"/>
      <c r="RHV5" s="531"/>
      <c r="RHW5" s="531"/>
      <c r="RHX5" s="531"/>
      <c r="RHY5" s="531"/>
      <c r="RHZ5" s="531"/>
      <c r="RIA5" s="531"/>
      <c r="RIB5" s="531"/>
      <c r="RIC5" s="531"/>
      <c r="RID5" s="531"/>
      <c r="RIE5" s="531"/>
      <c r="RIF5" s="531"/>
      <c r="RIG5" s="531"/>
      <c r="RIH5" s="531"/>
      <c r="RII5" s="531"/>
      <c r="RIJ5" s="531"/>
      <c r="RIK5" s="531"/>
      <c r="RIL5" s="531"/>
      <c r="RIM5" s="531"/>
      <c r="RIN5" s="531"/>
      <c r="RIO5" s="531"/>
      <c r="RIP5" s="531"/>
      <c r="RIQ5" s="531"/>
      <c r="RIR5" s="531"/>
      <c r="RIS5" s="531"/>
      <c r="RIT5" s="531"/>
      <c r="RIU5" s="531"/>
      <c r="RIV5" s="531"/>
      <c r="RIW5" s="531"/>
      <c r="RIX5" s="531"/>
      <c r="RIY5" s="531"/>
      <c r="RIZ5" s="531"/>
      <c r="RJA5" s="531"/>
      <c r="RJB5" s="531"/>
      <c r="RJC5" s="531"/>
      <c r="RJD5" s="531"/>
      <c r="RJE5" s="531"/>
      <c r="RJF5" s="531"/>
      <c r="RJG5" s="531"/>
      <c r="RJH5" s="531"/>
      <c r="RJI5" s="531"/>
      <c r="RJJ5" s="531"/>
      <c r="RJK5" s="531"/>
      <c r="RJL5" s="531"/>
      <c r="RJM5" s="531"/>
      <c r="RJN5" s="531"/>
      <c r="RJO5" s="531"/>
      <c r="RJP5" s="531"/>
      <c r="RJQ5" s="531"/>
      <c r="RJR5" s="531"/>
      <c r="RJS5" s="531"/>
      <c r="RJT5" s="531"/>
      <c r="RJU5" s="531"/>
      <c r="RJV5" s="531"/>
      <c r="RJW5" s="531"/>
      <c r="RJX5" s="531"/>
      <c r="RJY5" s="531"/>
      <c r="RJZ5" s="531"/>
      <c r="RKA5" s="531"/>
      <c r="RKB5" s="531"/>
      <c r="RKC5" s="531"/>
      <c r="RKD5" s="531"/>
      <c r="RKE5" s="531"/>
      <c r="RKF5" s="531"/>
      <c r="RKG5" s="531"/>
      <c r="RKH5" s="531"/>
      <c r="RKI5" s="531"/>
      <c r="RKJ5" s="531"/>
      <c r="RKK5" s="531"/>
      <c r="RKL5" s="531"/>
      <c r="RKM5" s="531"/>
      <c r="RKN5" s="531"/>
      <c r="RKO5" s="531"/>
      <c r="RKP5" s="531"/>
      <c r="RKQ5" s="531"/>
      <c r="RKR5" s="531"/>
      <c r="RKS5" s="531"/>
      <c r="RKT5" s="531"/>
      <c r="RKU5" s="531"/>
      <c r="RKV5" s="531"/>
      <c r="RKW5" s="531"/>
      <c r="RKX5" s="531"/>
      <c r="RKY5" s="531"/>
      <c r="RKZ5" s="531"/>
      <c r="RLA5" s="531"/>
      <c r="RLB5" s="531"/>
      <c r="RLC5" s="531"/>
      <c r="RLD5" s="531"/>
      <c r="RLE5" s="531"/>
      <c r="RLF5" s="531"/>
      <c r="RLG5" s="531"/>
      <c r="RLH5" s="531"/>
      <c r="RLI5" s="531"/>
      <c r="RLJ5" s="531"/>
      <c r="RLK5" s="531"/>
      <c r="RLL5" s="531"/>
      <c r="RLM5" s="531"/>
      <c r="RLN5" s="531"/>
      <c r="RLO5" s="531"/>
      <c r="RLP5" s="531"/>
      <c r="RLQ5" s="531"/>
      <c r="RLR5" s="531"/>
      <c r="RLS5" s="531"/>
      <c r="RLT5" s="531"/>
      <c r="RLU5" s="531"/>
      <c r="RLV5" s="531"/>
      <c r="RLW5" s="531"/>
      <c r="RLX5" s="531"/>
      <c r="RLY5" s="531"/>
      <c r="RLZ5" s="531"/>
      <c r="RMA5" s="531"/>
      <c r="RMB5" s="531"/>
      <c r="RMC5" s="531"/>
      <c r="RMD5" s="531"/>
      <c r="RME5" s="531"/>
      <c r="RMF5" s="531"/>
      <c r="RMG5" s="531"/>
      <c r="RMH5" s="531"/>
      <c r="RMI5" s="531"/>
      <c r="RMJ5" s="531"/>
      <c r="RMK5" s="531"/>
      <c r="RML5" s="531"/>
      <c r="RMM5" s="531"/>
      <c r="RMN5" s="531"/>
      <c r="RMO5" s="531"/>
      <c r="RMP5" s="531"/>
      <c r="RMQ5" s="531"/>
      <c r="RMR5" s="531"/>
      <c r="RMS5" s="531"/>
      <c r="RMT5" s="531"/>
      <c r="RMU5" s="531"/>
      <c r="RMV5" s="531"/>
      <c r="RMW5" s="531"/>
      <c r="RMX5" s="531"/>
      <c r="RMY5" s="531"/>
      <c r="RMZ5" s="531"/>
      <c r="RNA5" s="531"/>
      <c r="RNB5" s="531"/>
      <c r="RNC5" s="531"/>
      <c r="RND5" s="531"/>
      <c r="RNE5" s="531"/>
      <c r="RNF5" s="531"/>
      <c r="RNG5" s="531"/>
      <c r="RNH5" s="531"/>
      <c r="RNI5" s="531"/>
      <c r="RNJ5" s="531"/>
      <c r="RNK5" s="531"/>
      <c r="RNL5" s="531"/>
      <c r="RNM5" s="531"/>
      <c r="RNN5" s="531"/>
      <c r="RNO5" s="531"/>
      <c r="RNP5" s="531"/>
      <c r="RNQ5" s="531"/>
      <c r="RNR5" s="531"/>
      <c r="RNS5" s="531"/>
      <c r="RNT5" s="531"/>
      <c r="RNU5" s="531"/>
      <c r="RNV5" s="531"/>
      <c r="RNW5" s="531"/>
      <c r="RNX5" s="531"/>
      <c r="RNY5" s="531"/>
      <c r="RNZ5" s="531"/>
      <c r="ROA5" s="531"/>
      <c r="ROB5" s="531"/>
      <c r="ROC5" s="531"/>
      <c r="ROD5" s="531"/>
      <c r="ROE5" s="531"/>
      <c r="ROF5" s="531"/>
      <c r="ROG5" s="531"/>
      <c r="ROH5" s="531"/>
      <c r="ROI5" s="531"/>
      <c r="ROJ5" s="531"/>
      <c r="ROK5" s="531"/>
      <c r="ROL5" s="531"/>
      <c r="ROM5" s="531"/>
      <c r="RON5" s="531"/>
      <c r="ROO5" s="531"/>
      <c r="ROP5" s="531"/>
      <c r="ROQ5" s="531"/>
      <c r="ROR5" s="531"/>
      <c r="ROS5" s="531"/>
      <c r="ROT5" s="531"/>
      <c r="ROU5" s="531"/>
      <c r="ROV5" s="531"/>
      <c r="ROW5" s="531"/>
      <c r="ROX5" s="531"/>
      <c r="ROY5" s="531"/>
      <c r="ROZ5" s="531"/>
      <c r="RPA5" s="531"/>
      <c r="RPB5" s="531"/>
      <c r="RPC5" s="531"/>
      <c r="RPD5" s="531"/>
      <c r="RPE5" s="531"/>
      <c r="RPF5" s="531"/>
      <c r="RPG5" s="531"/>
      <c r="RPH5" s="531"/>
      <c r="RPI5" s="531"/>
      <c r="RPJ5" s="531"/>
      <c r="RPK5" s="531"/>
      <c r="RPL5" s="531"/>
      <c r="RPM5" s="531"/>
      <c r="RPN5" s="531"/>
      <c r="RPO5" s="531"/>
      <c r="RPP5" s="531"/>
      <c r="RPQ5" s="531"/>
      <c r="RPR5" s="531"/>
      <c r="RPS5" s="531"/>
      <c r="RPT5" s="531"/>
      <c r="RPU5" s="531"/>
      <c r="RPV5" s="531"/>
      <c r="RPW5" s="531"/>
      <c r="RPX5" s="531"/>
      <c r="RPY5" s="531"/>
      <c r="RPZ5" s="531"/>
      <c r="RQA5" s="531"/>
      <c r="RQB5" s="531"/>
      <c r="RQC5" s="531"/>
      <c r="RQD5" s="531"/>
      <c r="RQE5" s="531"/>
      <c r="RQF5" s="531"/>
      <c r="RQG5" s="531"/>
      <c r="RQH5" s="531"/>
      <c r="RQI5" s="531"/>
      <c r="RQJ5" s="531"/>
      <c r="RQK5" s="531"/>
      <c r="RQL5" s="531"/>
      <c r="RQM5" s="531"/>
      <c r="RQN5" s="531"/>
      <c r="RQO5" s="531"/>
      <c r="RQP5" s="531"/>
      <c r="RQQ5" s="531"/>
      <c r="RQR5" s="531"/>
      <c r="RQS5" s="531"/>
      <c r="RQT5" s="531"/>
      <c r="RQU5" s="531"/>
      <c r="RQV5" s="531"/>
      <c r="RQW5" s="531"/>
      <c r="RQX5" s="531"/>
      <c r="RQY5" s="531"/>
      <c r="RQZ5" s="531"/>
      <c r="RRA5" s="531"/>
      <c r="RRB5" s="531"/>
      <c r="RRC5" s="531"/>
      <c r="RRD5" s="531"/>
      <c r="RRE5" s="531"/>
      <c r="RRF5" s="531"/>
      <c r="RRG5" s="531"/>
      <c r="RRH5" s="531"/>
      <c r="RRI5" s="531"/>
      <c r="RRJ5" s="531"/>
      <c r="RRK5" s="531"/>
      <c r="RRL5" s="531"/>
      <c r="RRM5" s="531"/>
      <c r="RRN5" s="531"/>
      <c r="RRO5" s="531"/>
      <c r="RRP5" s="531"/>
      <c r="RRQ5" s="531"/>
      <c r="RRR5" s="531"/>
      <c r="RRS5" s="531"/>
      <c r="RRT5" s="531"/>
      <c r="RRU5" s="531"/>
      <c r="RRV5" s="531"/>
      <c r="RRW5" s="531"/>
      <c r="RRX5" s="531"/>
      <c r="RRY5" s="531"/>
      <c r="RRZ5" s="531"/>
      <c r="RSA5" s="531"/>
      <c r="RSB5" s="531"/>
      <c r="RSC5" s="531"/>
      <c r="RSD5" s="531"/>
      <c r="RSE5" s="531"/>
      <c r="RSF5" s="531"/>
      <c r="RSG5" s="531"/>
      <c r="RSH5" s="531"/>
      <c r="RSI5" s="531"/>
      <c r="RSJ5" s="531"/>
      <c r="RSK5" s="531"/>
      <c r="RSL5" s="531"/>
      <c r="RSM5" s="531"/>
      <c r="RSN5" s="531"/>
      <c r="RSO5" s="531"/>
      <c r="RSP5" s="531"/>
      <c r="RSQ5" s="531"/>
      <c r="RSR5" s="531"/>
      <c r="RSS5" s="531"/>
      <c r="RST5" s="531"/>
      <c r="RSU5" s="531"/>
      <c r="RSV5" s="531"/>
      <c r="RSW5" s="531"/>
      <c r="RSX5" s="531"/>
      <c r="RSY5" s="531"/>
      <c r="RSZ5" s="531"/>
      <c r="RTA5" s="531"/>
      <c r="RTB5" s="531"/>
      <c r="RTC5" s="531"/>
      <c r="RTD5" s="531"/>
      <c r="RTE5" s="531"/>
      <c r="RTF5" s="531"/>
      <c r="RTG5" s="531"/>
      <c r="RTH5" s="531"/>
      <c r="RTI5" s="531"/>
      <c r="RTJ5" s="531"/>
      <c r="RTK5" s="531"/>
      <c r="RTL5" s="531"/>
      <c r="RTM5" s="531"/>
      <c r="RTN5" s="531"/>
      <c r="RTO5" s="531"/>
      <c r="RTP5" s="531"/>
      <c r="RTQ5" s="531"/>
      <c r="RTR5" s="531"/>
      <c r="RTS5" s="531"/>
      <c r="RTT5" s="531"/>
      <c r="RTU5" s="531"/>
      <c r="RTV5" s="531"/>
      <c r="RTW5" s="531"/>
      <c r="RTX5" s="531"/>
      <c r="RTY5" s="531"/>
      <c r="RTZ5" s="531"/>
      <c r="RUA5" s="531"/>
      <c r="RUB5" s="531"/>
      <c r="RUC5" s="531"/>
      <c r="RUD5" s="531"/>
      <c r="RUE5" s="531"/>
      <c r="RUF5" s="531"/>
      <c r="RUG5" s="531"/>
      <c r="RUH5" s="531"/>
      <c r="RUI5" s="531"/>
      <c r="RUJ5" s="531"/>
      <c r="RUK5" s="531"/>
      <c r="RUL5" s="531"/>
      <c r="RUM5" s="531"/>
      <c r="RUN5" s="531"/>
      <c r="RUO5" s="531"/>
      <c r="RUP5" s="531"/>
      <c r="RUQ5" s="531"/>
      <c r="RUR5" s="531"/>
      <c r="RUS5" s="531"/>
      <c r="RUT5" s="531"/>
      <c r="RUU5" s="531"/>
      <c r="RUV5" s="531"/>
      <c r="RUW5" s="531"/>
      <c r="RUX5" s="531"/>
      <c r="RUY5" s="531"/>
      <c r="RUZ5" s="531"/>
      <c r="RVA5" s="531"/>
      <c r="RVB5" s="531"/>
      <c r="RVC5" s="531"/>
      <c r="RVD5" s="531"/>
      <c r="RVE5" s="531"/>
      <c r="RVF5" s="531"/>
      <c r="RVG5" s="531"/>
      <c r="RVH5" s="531"/>
      <c r="RVI5" s="531"/>
      <c r="RVJ5" s="531"/>
      <c r="RVK5" s="531"/>
      <c r="RVL5" s="531"/>
      <c r="RVM5" s="531"/>
      <c r="RVN5" s="531"/>
      <c r="RVO5" s="531"/>
      <c r="RVP5" s="531"/>
      <c r="RVQ5" s="531"/>
      <c r="RVR5" s="531"/>
      <c r="RVS5" s="531"/>
      <c r="RVT5" s="531"/>
      <c r="RVU5" s="531"/>
      <c r="RVV5" s="531"/>
      <c r="RVW5" s="531"/>
      <c r="RVX5" s="531"/>
      <c r="RVY5" s="531"/>
      <c r="RVZ5" s="531"/>
      <c r="RWA5" s="531"/>
      <c r="RWB5" s="531"/>
      <c r="RWC5" s="531"/>
      <c r="RWD5" s="531"/>
      <c r="RWE5" s="531"/>
      <c r="RWF5" s="531"/>
      <c r="RWG5" s="531"/>
      <c r="RWH5" s="531"/>
      <c r="RWI5" s="531"/>
      <c r="RWJ5" s="531"/>
      <c r="RWK5" s="531"/>
      <c r="RWL5" s="531"/>
      <c r="RWM5" s="531"/>
      <c r="RWN5" s="531"/>
      <c r="RWO5" s="531"/>
      <c r="RWP5" s="531"/>
      <c r="RWQ5" s="531"/>
      <c r="RWR5" s="531"/>
      <c r="RWS5" s="531"/>
      <c r="RWT5" s="531"/>
      <c r="RWU5" s="531"/>
      <c r="RWV5" s="531"/>
      <c r="RWW5" s="531"/>
      <c r="RWX5" s="531"/>
      <c r="RWY5" s="531"/>
      <c r="RWZ5" s="531"/>
      <c r="RXA5" s="531"/>
      <c r="RXB5" s="531"/>
      <c r="RXC5" s="531"/>
      <c r="RXD5" s="531"/>
      <c r="RXE5" s="531"/>
      <c r="RXF5" s="531"/>
      <c r="RXG5" s="531"/>
      <c r="RXH5" s="531"/>
      <c r="RXI5" s="531"/>
      <c r="RXJ5" s="531"/>
      <c r="RXK5" s="531"/>
      <c r="RXL5" s="531"/>
      <c r="RXM5" s="531"/>
      <c r="RXN5" s="531"/>
      <c r="RXO5" s="531"/>
      <c r="RXP5" s="531"/>
      <c r="RXQ5" s="531"/>
      <c r="RXR5" s="531"/>
      <c r="RXS5" s="531"/>
      <c r="RXT5" s="531"/>
      <c r="RXU5" s="531"/>
      <c r="RXV5" s="531"/>
      <c r="RXW5" s="531"/>
      <c r="RXX5" s="531"/>
      <c r="RXY5" s="531"/>
      <c r="RXZ5" s="531"/>
      <c r="RYA5" s="531"/>
      <c r="RYB5" s="531"/>
      <c r="RYC5" s="531"/>
      <c r="RYD5" s="531"/>
      <c r="RYE5" s="531"/>
      <c r="RYF5" s="531"/>
      <c r="RYG5" s="531"/>
      <c r="RYH5" s="531"/>
      <c r="RYI5" s="531"/>
      <c r="RYJ5" s="531"/>
      <c r="RYK5" s="531"/>
      <c r="RYL5" s="531"/>
      <c r="RYM5" s="531"/>
      <c r="RYN5" s="531"/>
      <c r="RYO5" s="531"/>
      <c r="RYP5" s="531"/>
      <c r="RYQ5" s="531"/>
      <c r="RYR5" s="531"/>
      <c r="RYS5" s="531"/>
      <c r="RYT5" s="531"/>
      <c r="RYU5" s="531"/>
      <c r="RYV5" s="531"/>
      <c r="RYW5" s="531"/>
      <c r="RYX5" s="531"/>
      <c r="RYY5" s="531"/>
      <c r="RYZ5" s="531"/>
      <c r="RZA5" s="531"/>
      <c r="RZB5" s="531"/>
      <c r="RZC5" s="531"/>
      <c r="RZD5" s="531"/>
      <c r="RZE5" s="531"/>
      <c r="RZF5" s="531"/>
      <c r="RZG5" s="531"/>
      <c r="RZH5" s="531"/>
      <c r="RZI5" s="531"/>
      <c r="RZJ5" s="531"/>
      <c r="RZK5" s="531"/>
      <c r="RZL5" s="531"/>
      <c r="RZM5" s="531"/>
      <c r="RZN5" s="531"/>
      <c r="RZO5" s="531"/>
      <c r="RZP5" s="531"/>
      <c r="RZQ5" s="531"/>
      <c r="RZR5" s="531"/>
      <c r="RZS5" s="531"/>
      <c r="RZT5" s="531"/>
      <c r="RZU5" s="531"/>
      <c r="RZV5" s="531"/>
      <c r="RZW5" s="531"/>
      <c r="RZX5" s="531"/>
      <c r="RZY5" s="531"/>
      <c r="RZZ5" s="531"/>
      <c r="SAA5" s="531"/>
      <c r="SAB5" s="531"/>
      <c r="SAC5" s="531"/>
      <c r="SAD5" s="531"/>
      <c r="SAE5" s="531"/>
      <c r="SAF5" s="531"/>
      <c r="SAG5" s="531"/>
      <c r="SAH5" s="531"/>
      <c r="SAI5" s="531"/>
      <c r="SAJ5" s="531"/>
      <c r="SAK5" s="531"/>
      <c r="SAL5" s="531"/>
      <c r="SAM5" s="531"/>
      <c r="SAN5" s="531"/>
      <c r="SAO5" s="531"/>
      <c r="SAP5" s="531"/>
      <c r="SAQ5" s="531"/>
      <c r="SAR5" s="531"/>
      <c r="SAS5" s="531"/>
      <c r="SAT5" s="531"/>
      <c r="SAU5" s="531"/>
      <c r="SAV5" s="531"/>
      <c r="SAW5" s="531"/>
      <c r="SAX5" s="531"/>
      <c r="SAY5" s="531"/>
      <c r="SAZ5" s="531"/>
      <c r="SBA5" s="531"/>
      <c r="SBB5" s="531"/>
      <c r="SBC5" s="531"/>
      <c r="SBD5" s="531"/>
      <c r="SBE5" s="531"/>
      <c r="SBF5" s="531"/>
      <c r="SBG5" s="531"/>
      <c r="SBH5" s="531"/>
      <c r="SBI5" s="531"/>
      <c r="SBJ5" s="531"/>
      <c r="SBK5" s="531"/>
      <c r="SBL5" s="531"/>
      <c r="SBM5" s="531"/>
      <c r="SBN5" s="531"/>
      <c r="SBO5" s="531"/>
      <c r="SBP5" s="531"/>
      <c r="SBQ5" s="531"/>
      <c r="SBR5" s="531"/>
      <c r="SBS5" s="531"/>
      <c r="SBT5" s="531"/>
      <c r="SBU5" s="531"/>
      <c r="SBV5" s="531"/>
      <c r="SBW5" s="531"/>
      <c r="SBX5" s="531"/>
      <c r="SBY5" s="531"/>
      <c r="SBZ5" s="531"/>
      <c r="SCA5" s="531"/>
      <c r="SCB5" s="531"/>
      <c r="SCC5" s="531"/>
      <c r="SCD5" s="531"/>
      <c r="SCE5" s="531"/>
      <c r="SCF5" s="531"/>
      <c r="SCG5" s="531"/>
      <c r="SCH5" s="531"/>
      <c r="SCI5" s="531"/>
      <c r="SCJ5" s="531"/>
      <c r="SCK5" s="531"/>
      <c r="SCL5" s="531"/>
      <c r="SCM5" s="531"/>
      <c r="SCN5" s="531"/>
      <c r="SCO5" s="531"/>
      <c r="SCP5" s="531"/>
      <c r="SCQ5" s="531"/>
      <c r="SCR5" s="531"/>
      <c r="SCS5" s="531"/>
      <c r="SCT5" s="531"/>
      <c r="SCU5" s="531"/>
      <c r="SCV5" s="531"/>
      <c r="SCW5" s="531"/>
      <c r="SCX5" s="531"/>
      <c r="SCY5" s="531"/>
      <c r="SCZ5" s="531"/>
      <c r="SDA5" s="531"/>
      <c r="SDB5" s="531"/>
      <c r="SDC5" s="531"/>
      <c r="SDD5" s="531"/>
      <c r="SDE5" s="531"/>
      <c r="SDF5" s="531"/>
      <c r="SDG5" s="531"/>
      <c r="SDH5" s="531"/>
      <c r="SDI5" s="531"/>
      <c r="SDJ5" s="531"/>
      <c r="SDK5" s="531"/>
      <c r="SDL5" s="531"/>
      <c r="SDM5" s="531"/>
      <c r="SDN5" s="531"/>
      <c r="SDO5" s="531"/>
      <c r="SDP5" s="531"/>
      <c r="SDQ5" s="531"/>
      <c r="SDR5" s="531"/>
      <c r="SDS5" s="531"/>
      <c r="SDT5" s="531"/>
      <c r="SDU5" s="531"/>
      <c r="SDV5" s="531"/>
      <c r="SDW5" s="531"/>
      <c r="SDX5" s="531"/>
      <c r="SDY5" s="531"/>
      <c r="SDZ5" s="531"/>
      <c r="SEA5" s="531"/>
      <c r="SEB5" s="531"/>
      <c r="SEC5" s="531"/>
      <c r="SED5" s="531"/>
      <c r="SEE5" s="531"/>
      <c r="SEF5" s="531"/>
      <c r="SEG5" s="531"/>
      <c r="SEH5" s="531"/>
      <c r="SEI5" s="531"/>
      <c r="SEJ5" s="531"/>
      <c r="SEK5" s="531"/>
      <c r="SEL5" s="531"/>
      <c r="SEM5" s="531"/>
      <c r="SEN5" s="531"/>
      <c r="SEO5" s="531"/>
      <c r="SEP5" s="531"/>
      <c r="SEQ5" s="531"/>
      <c r="SER5" s="531"/>
      <c r="SES5" s="531"/>
      <c r="SET5" s="531"/>
      <c r="SEU5" s="531"/>
      <c r="SEV5" s="531"/>
      <c r="SEW5" s="531"/>
      <c r="SEX5" s="531"/>
      <c r="SEY5" s="531"/>
      <c r="SEZ5" s="531"/>
      <c r="SFA5" s="531"/>
      <c r="SFB5" s="531"/>
      <c r="SFC5" s="531"/>
      <c r="SFD5" s="531"/>
      <c r="SFE5" s="531"/>
      <c r="SFF5" s="531"/>
      <c r="SFG5" s="531"/>
      <c r="SFH5" s="531"/>
      <c r="SFI5" s="531"/>
      <c r="SFJ5" s="531"/>
      <c r="SFK5" s="531"/>
      <c r="SFL5" s="531"/>
      <c r="SFM5" s="531"/>
      <c r="SFN5" s="531"/>
      <c r="SFO5" s="531"/>
      <c r="SFP5" s="531"/>
      <c r="SFQ5" s="531"/>
      <c r="SFR5" s="531"/>
      <c r="SFS5" s="531"/>
      <c r="SFT5" s="531"/>
      <c r="SFU5" s="531"/>
      <c r="SFV5" s="531"/>
      <c r="SFW5" s="531"/>
      <c r="SFX5" s="531"/>
      <c r="SFY5" s="531"/>
      <c r="SFZ5" s="531"/>
      <c r="SGA5" s="531"/>
      <c r="SGB5" s="531"/>
      <c r="SGC5" s="531"/>
      <c r="SGD5" s="531"/>
      <c r="SGE5" s="531"/>
      <c r="SGF5" s="531"/>
      <c r="SGG5" s="531"/>
      <c r="SGH5" s="531"/>
      <c r="SGI5" s="531"/>
      <c r="SGJ5" s="531"/>
      <c r="SGK5" s="531"/>
      <c r="SGL5" s="531"/>
      <c r="SGM5" s="531"/>
      <c r="SGN5" s="531"/>
      <c r="SGO5" s="531"/>
      <c r="SGP5" s="531"/>
      <c r="SGQ5" s="531"/>
      <c r="SGR5" s="531"/>
      <c r="SGS5" s="531"/>
      <c r="SGT5" s="531"/>
      <c r="SGU5" s="531"/>
      <c r="SGV5" s="531"/>
      <c r="SGW5" s="531"/>
      <c r="SGX5" s="531"/>
      <c r="SGY5" s="531"/>
      <c r="SGZ5" s="531"/>
      <c r="SHA5" s="531"/>
      <c r="SHB5" s="531"/>
      <c r="SHC5" s="531"/>
      <c r="SHD5" s="531"/>
      <c r="SHE5" s="531"/>
      <c r="SHF5" s="531"/>
      <c r="SHG5" s="531"/>
      <c r="SHH5" s="531"/>
      <c r="SHI5" s="531"/>
      <c r="SHJ5" s="531"/>
      <c r="SHK5" s="531"/>
      <c r="SHL5" s="531"/>
      <c r="SHM5" s="531"/>
      <c r="SHN5" s="531"/>
      <c r="SHO5" s="531"/>
      <c r="SHP5" s="531"/>
      <c r="SHQ5" s="531"/>
      <c r="SHR5" s="531"/>
      <c r="SHS5" s="531"/>
      <c r="SHT5" s="531"/>
      <c r="SHU5" s="531"/>
      <c r="SHV5" s="531"/>
      <c r="SHW5" s="531"/>
      <c r="SHX5" s="531"/>
      <c r="SHY5" s="531"/>
      <c r="SHZ5" s="531"/>
      <c r="SIA5" s="531"/>
      <c r="SIB5" s="531"/>
      <c r="SIC5" s="531"/>
      <c r="SID5" s="531"/>
      <c r="SIE5" s="531"/>
      <c r="SIF5" s="531"/>
      <c r="SIG5" s="531"/>
      <c r="SIH5" s="531"/>
      <c r="SII5" s="531"/>
      <c r="SIJ5" s="531"/>
      <c r="SIK5" s="531"/>
      <c r="SIL5" s="531"/>
      <c r="SIM5" s="531"/>
      <c r="SIN5" s="531"/>
      <c r="SIO5" s="531"/>
      <c r="SIP5" s="531"/>
      <c r="SIQ5" s="531"/>
      <c r="SIR5" s="531"/>
      <c r="SIS5" s="531"/>
      <c r="SIT5" s="531"/>
      <c r="SIU5" s="531"/>
      <c r="SIV5" s="531"/>
      <c r="SIW5" s="531"/>
      <c r="SIX5" s="531"/>
      <c r="SIY5" s="531"/>
      <c r="SIZ5" s="531"/>
      <c r="SJA5" s="531"/>
      <c r="SJB5" s="531"/>
      <c r="SJC5" s="531"/>
      <c r="SJD5" s="531"/>
      <c r="SJE5" s="531"/>
      <c r="SJF5" s="531"/>
      <c r="SJG5" s="531"/>
      <c r="SJH5" s="531"/>
      <c r="SJI5" s="531"/>
      <c r="SJJ5" s="531"/>
      <c r="SJK5" s="531"/>
      <c r="SJL5" s="531"/>
      <c r="SJM5" s="531"/>
      <c r="SJN5" s="531"/>
      <c r="SJO5" s="531"/>
      <c r="SJP5" s="531"/>
      <c r="SJQ5" s="531"/>
      <c r="SJR5" s="531"/>
      <c r="SJS5" s="531"/>
      <c r="SJT5" s="531"/>
      <c r="SJU5" s="531"/>
      <c r="SJV5" s="531"/>
      <c r="SJW5" s="531"/>
      <c r="SJX5" s="531"/>
      <c r="SJY5" s="531"/>
      <c r="SJZ5" s="531"/>
      <c r="SKA5" s="531"/>
      <c r="SKB5" s="531"/>
      <c r="SKC5" s="531"/>
      <c r="SKD5" s="531"/>
      <c r="SKE5" s="531"/>
      <c r="SKF5" s="531"/>
      <c r="SKG5" s="531"/>
      <c r="SKH5" s="531"/>
      <c r="SKI5" s="531"/>
      <c r="SKJ5" s="531"/>
      <c r="SKK5" s="531"/>
      <c r="SKL5" s="531"/>
      <c r="SKM5" s="531"/>
      <c r="SKN5" s="531"/>
      <c r="SKO5" s="531"/>
      <c r="SKP5" s="531"/>
      <c r="SKQ5" s="531"/>
      <c r="SKR5" s="531"/>
      <c r="SKS5" s="531"/>
      <c r="SKT5" s="531"/>
      <c r="SKU5" s="531"/>
      <c r="SKV5" s="531"/>
      <c r="SKW5" s="531"/>
      <c r="SKX5" s="531"/>
      <c r="SKY5" s="531"/>
      <c r="SKZ5" s="531"/>
      <c r="SLA5" s="531"/>
      <c r="SLB5" s="531"/>
      <c r="SLC5" s="531"/>
      <c r="SLD5" s="531"/>
      <c r="SLE5" s="531"/>
      <c r="SLF5" s="531"/>
      <c r="SLG5" s="531"/>
      <c r="SLH5" s="531"/>
      <c r="SLI5" s="531"/>
      <c r="SLJ5" s="531"/>
      <c r="SLK5" s="531"/>
      <c r="SLL5" s="531"/>
      <c r="SLM5" s="531"/>
      <c r="SLN5" s="531"/>
      <c r="SLO5" s="531"/>
      <c r="SLP5" s="531"/>
      <c r="SLQ5" s="531"/>
      <c r="SLR5" s="531"/>
      <c r="SLS5" s="531"/>
      <c r="SLT5" s="531"/>
      <c r="SLU5" s="531"/>
      <c r="SLV5" s="531"/>
      <c r="SLW5" s="531"/>
      <c r="SLX5" s="531"/>
      <c r="SLY5" s="531"/>
      <c r="SLZ5" s="531"/>
      <c r="SMA5" s="531"/>
      <c r="SMB5" s="531"/>
      <c r="SMC5" s="531"/>
      <c r="SMD5" s="531"/>
      <c r="SME5" s="531"/>
      <c r="SMF5" s="531"/>
      <c r="SMG5" s="531"/>
      <c r="SMH5" s="531"/>
      <c r="SMI5" s="531"/>
      <c r="SMJ5" s="531"/>
      <c r="SMK5" s="531"/>
      <c r="SML5" s="531"/>
      <c r="SMM5" s="531"/>
      <c r="SMN5" s="531"/>
      <c r="SMO5" s="531"/>
      <c r="SMP5" s="531"/>
      <c r="SMQ5" s="531"/>
      <c r="SMR5" s="531"/>
      <c r="SMS5" s="531"/>
      <c r="SMT5" s="531"/>
      <c r="SMU5" s="531"/>
      <c r="SMV5" s="531"/>
      <c r="SMW5" s="531"/>
      <c r="SMX5" s="531"/>
      <c r="SMY5" s="531"/>
      <c r="SMZ5" s="531"/>
      <c r="SNA5" s="531"/>
      <c r="SNB5" s="531"/>
      <c r="SNC5" s="531"/>
      <c r="SND5" s="531"/>
      <c r="SNE5" s="531"/>
      <c r="SNF5" s="531"/>
      <c r="SNG5" s="531"/>
      <c r="SNH5" s="531"/>
      <c r="SNI5" s="531"/>
      <c r="SNJ5" s="531"/>
      <c r="SNK5" s="531"/>
      <c r="SNL5" s="531"/>
      <c r="SNM5" s="531"/>
      <c r="SNN5" s="531"/>
      <c r="SNO5" s="531"/>
      <c r="SNP5" s="531"/>
      <c r="SNQ5" s="531"/>
      <c r="SNR5" s="531"/>
      <c r="SNS5" s="531"/>
      <c r="SNT5" s="531"/>
      <c r="SNU5" s="531"/>
      <c r="SNV5" s="531"/>
      <c r="SNW5" s="531"/>
      <c r="SNX5" s="531"/>
      <c r="SNY5" s="531"/>
      <c r="SNZ5" s="531"/>
      <c r="SOA5" s="531"/>
      <c r="SOB5" s="531"/>
      <c r="SOC5" s="531"/>
      <c r="SOD5" s="531"/>
      <c r="SOE5" s="531"/>
      <c r="SOF5" s="531"/>
      <c r="SOG5" s="531"/>
      <c r="SOH5" s="531"/>
      <c r="SOI5" s="531"/>
      <c r="SOJ5" s="531"/>
      <c r="SOK5" s="531"/>
      <c r="SOL5" s="531"/>
      <c r="SOM5" s="531"/>
      <c r="SON5" s="531"/>
      <c r="SOO5" s="531"/>
      <c r="SOP5" s="531"/>
      <c r="SOQ5" s="531"/>
      <c r="SOR5" s="531"/>
      <c r="SOS5" s="531"/>
      <c r="SOT5" s="531"/>
      <c r="SOU5" s="531"/>
      <c r="SOV5" s="531"/>
      <c r="SOW5" s="531"/>
      <c r="SOX5" s="531"/>
      <c r="SOY5" s="531"/>
      <c r="SOZ5" s="531"/>
      <c r="SPA5" s="531"/>
      <c r="SPB5" s="531"/>
      <c r="SPC5" s="531"/>
      <c r="SPD5" s="531"/>
      <c r="SPE5" s="531"/>
      <c r="SPF5" s="531"/>
      <c r="SPG5" s="531"/>
      <c r="SPH5" s="531"/>
      <c r="SPI5" s="531"/>
      <c r="SPJ5" s="531"/>
      <c r="SPK5" s="531"/>
      <c r="SPL5" s="531"/>
      <c r="SPM5" s="531"/>
      <c r="SPN5" s="531"/>
      <c r="SPO5" s="531"/>
      <c r="SPP5" s="531"/>
      <c r="SPQ5" s="531"/>
      <c r="SPR5" s="531"/>
      <c r="SPS5" s="531"/>
      <c r="SPT5" s="531"/>
      <c r="SPU5" s="531"/>
      <c r="SPV5" s="531"/>
      <c r="SPW5" s="531"/>
      <c r="SPX5" s="531"/>
      <c r="SPY5" s="531"/>
      <c r="SPZ5" s="531"/>
      <c r="SQA5" s="531"/>
      <c r="SQB5" s="531"/>
      <c r="SQC5" s="531"/>
      <c r="SQD5" s="531"/>
      <c r="SQE5" s="531"/>
      <c r="SQF5" s="531"/>
      <c r="SQG5" s="531"/>
      <c r="SQH5" s="531"/>
      <c r="SQI5" s="531"/>
      <c r="SQJ5" s="531"/>
      <c r="SQK5" s="531"/>
      <c r="SQL5" s="531"/>
      <c r="SQM5" s="531"/>
      <c r="SQN5" s="531"/>
      <c r="SQO5" s="531"/>
      <c r="SQP5" s="531"/>
      <c r="SQQ5" s="531"/>
      <c r="SQR5" s="531"/>
      <c r="SQS5" s="531"/>
      <c r="SQT5" s="531"/>
      <c r="SQU5" s="531"/>
      <c r="SQV5" s="531"/>
      <c r="SQW5" s="531"/>
      <c r="SQX5" s="531"/>
      <c r="SQY5" s="531"/>
      <c r="SQZ5" s="531"/>
      <c r="SRA5" s="531"/>
      <c r="SRB5" s="531"/>
      <c r="SRC5" s="531"/>
      <c r="SRD5" s="531"/>
      <c r="SRE5" s="531"/>
      <c r="SRF5" s="531"/>
      <c r="SRG5" s="531"/>
      <c r="SRH5" s="531"/>
      <c r="SRI5" s="531"/>
      <c r="SRJ5" s="531"/>
      <c r="SRK5" s="531"/>
      <c r="SRL5" s="531"/>
      <c r="SRM5" s="531"/>
      <c r="SRN5" s="531"/>
      <c r="SRO5" s="531"/>
      <c r="SRP5" s="531"/>
      <c r="SRQ5" s="531"/>
      <c r="SRR5" s="531"/>
      <c r="SRS5" s="531"/>
      <c r="SRT5" s="531"/>
      <c r="SRU5" s="531"/>
      <c r="SRV5" s="531"/>
      <c r="SRW5" s="531"/>
      <c r="SRX5" s="531"/>
      <c r="SRY5" s="531"/>
      <c r="SRZ5" s="531"/>
      <c r="SSA5" s="531"/>
      <c r="SSB5" s="531"/>
      <c r="SSC5" s="531"/>
      <c r="SSD5" s="531"/>
      <c r="SSE5" s="531"/>
      <c r="SSF5" s="531"/>
      <c r="SSG5" s="531"/>
      <c r="SSH5" s="531"/>
      <c r="SSI5" s="531"/>
      <c r="SSJ5" s="531"/>
      <c r="SSK5" s="531"/>
      <c r="SSL5" s="531"/>
      <c r="SSM5" s="531"/>
      <c r="SSN5" s="531"/>
      <c r="SSO5" s="531"/>
      <c r="SSP5" s="531"/>
      <c r="SSQ5" s="531"/>
      <c r="SSR5" s="531"/>
      <c r="SSS5" s="531"/>
      <c r="SST5" s="531"/>
      <c r="SSU5" s="531"/>
      <c r="SSV5" s="531"/>
      <c r="SSW5" s="531"/>
      <c r="SSX5" s="531"/>
      <c r="SSY5" s="531"/>
      <c r="SSZ5" s="531"/>
      <c r="STA5" s="531"/>
      <c r="STB5" s="531"/>
      <c r="STC5" s="531"/>
      <c r="STD5" s="531"/>
      <c r="STE5" s="531"/>
      <c r="STF5" s="531"/>
      <c r="STG5" s="531"/>
      <c r="STH5" s="531"/>
      <c r="STI5" s="531"/>
      <c r="STJ5" s="531"/>
      <c r="STK5" s="531"/>
      <c r="STL5" s="531"/>
      <c r="STM5" s="531"/>
      <c r="STN5" s="531"/>
      <c r="STO5" s="531"/>
      <c r="STP5" s="531"/>
      <c r="STQ5" s="531"/>
      <c r="STR5" s="531"/>
      <c r="STS5" s="531"/>
      <c r="STT5" s="531"/>
      <c r="STU5" s="531"/>
      <c r="STV5" s="531"/>
      <c r="STW5" s="531"/>
      <c r="STX5" s="531"/>
      <c r="STY5" s="531"/>
      <c r="STZ5" s="531"/>
      <c r="SUA5" s="531"/>
      <c r="SUB5" s="531"/>
      <c r="SUC5" s="531"/>
      <c r="SUD5" s="531"/>
      <c r="SUE5" s="531"/>
      <c r="SUF5" s="531"/>
      <c r="SUG5" s="531"/>
      <c r="SUH5" s="531"/>
      <c r="SUI5" s="531"/>
      <c r="SUJ5" s="531"/>
      <c r="SUK5" s="531"/>
      <c r="SUL5" s="531"/>
      <c r="SUM5" s="531"/>
      <c r="SUN5" s="531"/>
      <c r="SUO5" s="531"/>
      <c r="SUP5" s="531"/>
      <c r="SUQ5" s="531"/>
      <c r="SUR5" s="531"/>
      <c r="SUS5" s="531"/>
      <c r="SUT5" s="531"/>
      <c r="SUU5" s="531"/>
      <c r="SUV5" s="531"/>
      <c r="SUW5" s="531"/>
      <c r="SUX5" s="531"/>
      <c r="SUY5" s="531"/>
      <c r="SUZ5" s="531"/>
      <c r="SVA5" s="531"/>
      <c r="SVB5" s="531"/>
      <c r="SVC5" s="531"/>
      <c r="SVD5" s="531"/>
      <c r="SVE5" s="531"/>
      <c r="SVF5" s="531"/>
      <c r="SVG5" s="531"/>
      <c r="SVH5" s="531"/>
      <c r="SVI5" s="531"/>
      <c r="SVJ5" s="531"/>
      <c r="SVK5" s="531"/>
      <c r="SVL5" s="531"/>
      <c r="SVM5" s="531"/>
      <c r="SVN5" s="531"/>
      <c r="SVO5" s="531"/>
      <c r="SVP5" s="531"/>
      <c r="SVQ5" s="531"/>
      <c r="SVR5" s="531"/>
      <c r="SVS5" s="531"/>
      <c r="SVT5" s="531"/>
      <c r="SVU5" s="531"/>
      <c r="SVV5" s="531"/>
      <c r="SVW5" s="531"/>
      <c r="SVX5" s="531"/>
      <c r="SVY5" s="531"/>
      <c r="SVZ5" s="531"/>
      <c r="SWA5" s="531"/>
      <c r="SWB5" s="531"/>
      <c r="SWC5" s="531"/>
      <c r="SWD5" s="531"/>
      <c r="SWE5" s="531"/>
      <c r="SWF5" s="531"/>
      <c r="SWG5" s="531"/>
      <c r="SWH5" s="531"/>
      <c r="SWI5" s="531"/>
      <c r="SWJ5" s="531"/>
      <c r="SWK5" s="531"/>
      <c r="SWL5" s="531"/>
      <c r="SWM5" s="531"/>
      <c r="SWN5" s="531"/>
      <c r="SWO5" s="531"/>
      <c r="SWP5" s="531"/>
      <c r="SWQ5" s="531"/>
      <c r="SWR5" s="531"/>
      <c r="SWS5" s="531"/>
      <c r="SWT5" s="531"/>
      <c r="SWU5" s="531"/>
      <c r="SWV5" s="531"/>
      <c r="SWW5" s="531"/>
      <c r="SWX5" s="531"/>
      <c r="SWY5" s="531"/>
      <c r="SWZ5" s="531"/>
      <c r="SXA5" s="531"/>
      <c r="SXB5" s="531"/>
      <c r="SXC5" s="531"/>
      <c r="SXD5" s="531"/>
      <c r="SXE5" s="531"/>
      <c r="SXF5" s="531"/>
      <c r="SXG5" s="531"/>
      <c r="SXH5" s="531"/>
      <c r="SXI5" s="531"/>
      <c r="SXJ5" s="531"/>
      <c r="SXK5" s="531"/>
      <c r="SXL5" s="531"/>
      <c r="SXM5" s="531"/>
      <c r="SXN5" s="531"/>
      <c r="SXO5" s="531"/>
      <c r="SXP5" s="531"/>
      <c r="SXQ5" s="531"/>
      <c r="SXR5" s="531"/>
      <c r="SXS5" s="531"/>
      <c r="SXT5" s="531"/>
      <c r="SXU5" s="531"/>
      <c r="SXV5" s="531"/>
      <c r="SXW5" s="531"/>
      <c r="SXX5" s="531"/>
      <c r="SXY5" s="531"/>
      <c r="SXZ5" s="531"/>
      <c r="SYA5" s="531"/>
      <c r="SYB5" s="531"/>
      <c r="SYC5" s="531"/>
      <c r="SYD5" s="531"/>
      <c r="SYE5" s="531"/>
      <c r="SYF5" s="531"/>
      <c r="SYG5" s="531"/>
      <c r="SYH5" s="531"/>
      <c r="SYI5" s="531"/>
      <c r="SYJ5" s="531"/>
      <c r="SYK5" s="531"/>
      <c r="SYL5" s="531"/>
      <c r="SYM5" s="531"/>
      <c r="SYN5" s="531"/>
      <c r="SYO5" s="531"/>
      <c r="SYP5" s="531"/>
      <c r="SYQ5" s="531"/>
      <c r="SYR5" s="531"/>
      <c r="SYS5" s="531"/>
      <c r="SYT5" s="531"/>
      <c r="SYU5" s="531"/>
      <c r="SYV5" s="531"/>
      <c r="SYW5" s="531"/>
      <c r="SYX5" s="531"/>
      <c r="SYY5" s="531"/>
      <c r="SYZ5" s="531"/>
      <c r="SZA5" s="531"/>
      <c r="SZB5" s="531"/>
      <c r="SZC5" s="531"/>
      <c r="SZD5" s="531"/>
      <c r="SZE5" s="531"/>
      <c r="SZF5" s="531"/>
      <c r="SZG5" s="531"/>
      <c r="SZH5" s="531"/>
      <c r="SZI5" s="531"/>
      <c r="SZJ5" s="531"/>
      <c r="SZK5" s="531"/>
      <c r="SZL5" s="531"/>
      <c r="SZM5" s="531"/>
      <c r="SZN5" s="531"/>
      <c r="SZO5" s="531"/>
      <c r="SZP5" s="531"/>
      <c r="SZQ5" s="531"/>
      <c r="SZR5" s="531"/>
      <c r="SZS5" s="531"/>
      <c r="SZT5" s="531"/>
      <c r="SZU5" s="531"/>
      <c r="SZV5" s="531"/>
      <c r="SZW5" s="531"/>
      <c r="SZX5" s="531"/>
      <c r="SZY5" s="531"/>
      <c r="SZZ5" s="531"/>
      <c r="TAA5" s="531"/>
      <c r="TAB5" s="531"/>
      <c r="TAC5" s="531"/>
      <c r="TAD5" s="531"/>
      <c r="TAE5" s="531"/>
      <c r="TAF5" s="531"/>
      <c r="TAG5" s="531"/>
      <c r="TAH5" s="531"/>
      <c r="TAI5" s="531"/>
      <c r="TAJ5" s="531"/>
      <c r="TAK5" s="531"/>
      <c r="TAL5" s="531"/>
      <c r="TAM5" s="531"/>
      <c r="TAN5" s="531"/>
      <c r="TAO5" s="531"/>
      <c r="TAP5" s="531"/>
      <c r="TAQ5" s="531"/>
      <c r="TAR5" s="531"/>
      <c r="TAS5" s="531"/>
      <c r="TAT5" s="531"/>
      <c r="TAU5" s="531"/>
      <c r="TAV5" s="531"/>
      <c r="TAW5" s="531"/>
      <c r="TAX5" s="531"/>
      <c r="TAY5" s="531"/>
      <c r="TAZ5" s="531"/>
      <c r="TBA5" s="531"/>
      <c r="TBB5" s="531"/>
      <c r="TBC5" s="531"/>
      <c r="TBD5" s="531"/>
      <c r="TBE5" s="531"/>
      <c r="TBF5" s="531"/>
      <c r="TBG5" s="531"/>
      <c r="TBH5" s="531"/>
      <c r="TBI5" s="531"/>
      <c r="TBJ5" s="531"/>
      <c r="TBK5" s="531"/>
      <c r="TBL5" s="531"/>
      <c r="TBM5" s="531"/>
      <c r="TBN5" s="531"/>
      <c r="TBO5" s="531"/>
      <c r="TBP5" s="531"/>
      <c r="TBQ5" s="531"/>
      <c r="TBR5" s="531"/>
      <c r="TBS5" s="531"/>
      <c r="TBT5" s="531"/>
      <c r="TBU5" s="531"/>
      <c r="TBV5" s="531"/>
      <c r="TBW5" s="531"/>
      <c r="TBX5" s="531"/>
      <c r="TBY5" s="531"/>
      <c r="TBZ5" s="531"/>
      <c r="TCA5" s="531"/>
      <c r="TCB5" s="531"/>
      <c r="TCC5" s="531"/>
      <c r="TCD5" s="531"/>
      <c r="TCE5" s="531"/>
      <c r="TCF5" s="531"/>
      <c r="TCG5" s="531"/>
      <c r="TCH5" s="531"/>
      <c r="TCI5" s="531"/>
      <c r="TCJ5" s="531"/>
      <c r="TCK5" s="531"/>
      <c r="TCL5" s="531"/>
      <c r="TCM5" s="531"/>
      <c r="TCN5" s="531"/>
      <c r="TCO5" s="531"/>
      <c r="TCP5" s="531"/>
      <c r="TCQ5" s="531"/>
      <c r="TCR5" s="531"/>
      <c r="TCS5" s="531"/>
      <c r="TCT5" s="531"/>
      <c r="TCU5" s="531"/>
      <c r="TCV5" s="531"/>
      <c r="TCW5" s="531"/>
      <c r="TCX5" s="531"/>
      <c r="TCY5" s="531"/>
      <c r="TCZ5" s="531"/>
      <c r="TDA5" s="531"/>
      <c r="TDB5" s="531"/>
      <c r="TDC5" s="531"/>
      <c r="TDD5" s="531"/>
      <c r="TDE5" s="531"/>
      <c r="TDF5" s="531"/>
      <c r="TDG5" s="531"/>
      <c r="TDH5" s="531"/>
      <c r="TDI5" s="531"/>
      <c r="TDJ5" s="531"/>
      <c r="TDK5" s="531"/>
      <c r="TDL5" s="531"/>
      <c r="TDM5" s="531"/>
      <c r="TDN5" s="531"/>
      <c r="TDO5" s="531"/>
      <c r="TDP5" s="531"/>
      <c r="TDQ5" s="531"/>
      <c r="TDR5" s="531"/>
      <c r="TDS5" s="531"/>
      <c r="TDT5" s="531"/>
      <c r="TDU5" s="531"/>
      <c r="TDV5" s="531"/>
      <c r="TDW5" s="531"/>
      <c r="TDX5" s="531"/>
      <c r="TDY5" s="531"/>
      <c r="TDZ5" s="531"/>
      <c r="TEA5" s="531"/>
      <c r="TEB5" s="531"/>
      <c r="TEC5" s="531"/>
      <c r="TED5" s="531"/>
      <c r="TEE5" s="531"/>
      <c r="TEF5" s="531"/>
      <c r="TEG5" s="531"/>
      <c r="TEH5" s="531"/>
      <c r="TEI5" s="531"/>
      <c r="TEJ5" s="531"/>
      <c r="TEK5" s="531"/>
      <c r="TEL5" s="531"/>
      <c r="TEM5" s="531"/>
      <c r="TEN5" s="531"/>
      <c r="TEO5" s="531"/>
      <c r="TEP5" s="531"/>
      <c r="TEQ5" s="531"/>
      <c r="TER5" s="531"/>
      <c r="TES5" s="531"/>
      <c r="TET5" s="531"/>
      <c r="TEU5" s="531"/>
      <c r="TEV5" s="531"/>
      <c r="TEW5" s="531"/>
      <c r="TEX5" s="531"/>
      <c r="TEY5" s="531"/>
      <c r="TEZ5" s="531"/>
      <c r="TFA5" s="531"/>
      <c r="TFB5" s="531"/>
      <c r="TFC5" s="531"/>
      <c r="TFD5" s="531"/>
      <c r="TFE5" s="531"/>
      <c r="TFF5" s="531"/>
      <c r="TFG5" s="531"/>
      <c r="TFH5" s="531"/>
      <c r="TFI5" s="531"/>
      <c r="TFJ5" s="531"/>
      <c r="TFK5" s="531"/>
      <c r="TFL5" s="531"/>
      <c r="TFM5" s="531"/>
      <c r="TFN5" s="531"/>
      <c r="TFO5" s="531"/>
      <c r="TFP5" s="531"/>
      <c r="TFQ5" s="531"/>
      <c r="TFR5" s="531"/>
      <c r="TFS5" s="531"/>
      <c r="TFT5" s="531"/>
      <c r="TFU5" s="531"/>
      <c r="TFV5" s="531"/>
      <c r="TFW5" s="531"/>
      <c r="TFX5" s="531"/>
      <c r="TFY5" s="531"/>
      <c r="TFZ5" s="531"/>
      <c r="TGA5" s="531"/>
      <c r="TGB5" s="531"/>
      <c r="TGC5" s="531"/>
      <c r="TGD5" s="531"/>
      <c r="TGE5" s="531"/>
      <c r="TGF5" s="531"/>
      <c r="TGG5" s="531"/>
      <c r="TGH5" s="531"/>
      <c r="TGI5" s="531"/>
      <c r="TGJ5" s="531"/>
      <c r="TGK5" s="531"/>
      <c r="TGL5" s="531"/>
      <c r="TGM5" s="531"/>
      <c r="TGN5" s="531"/>
      <c r="TGO5" s="531"/>
      <c r="TGP5" s="531"/>
      <c r="TGQ5" s="531"/>
      <c r="TGR5" s="531"/>
      <c r="TGS5" s="531"/>
      <c r="TGT5" s="531"/>
      <c r="TGU5" s="531"/>
      <c r="TGV5" s="531"/>
      <c r="TGW5" s="531"/>
      <c r="TGX5" s="531"/>
      <c r="TGY5" s="531"/>
      <c r="TGZ5" s="531"/>
      <c r="THA5" s="531"/>
      <c r="THB5" s="531"/>
      <c r="THC5" s="531"/>
      <c r="THD5" s="531"/>
      <c r="THE5" s="531"/>
      <c r="THF5" s="531"/>
      <c r="THG5" s="531"/>
      <c r="THH5" s="531"/>
      <c r="THI5" s="531"/>
      <c r="THJ5" s="531"/>
      <c r="THK5" s="531"/>
      <c r="THL5" s="531"/>
      <c r="THM5" s="531"/>
      <c r="THN5" s="531"/>
      <c r="THO5" s="531"/>
      <c r="THP5" s="531"/>
      <c r="THQ5" s="531"/>
      <c r="THR5" s="531"/>
      <c r="THS5" s="531"/>
      <c r="THT5" s="531"/>
      <c r="THU5" s="531"/>
      <c r="THV5" s="531"/>
      <c r="THW5" s="531"/>
      <c r="THX5" s="531"/>
      <c r="THY5" s="531"/>
      <c r="THZ5" s="531"/>
      <c r="TIA5" s="531"/>
      <c r="TIB5" s="531"/>
      <c r="TIC5" s="531"/>
      <c r="TID5" s="531"/>
      <c r="TIE5" s="531"/>
      <c r="TIF5" s="531"/>
      <c r="TIG5" s="531"/>
      <c r="TIH5" s="531"/>
      <c r="TII5" s="531"/>
      <c r="TIJ5" s="531"/>
      <c r="TIK5" s="531"/>
      <c r="TIL5" s="531"/>
      <c r="TIM5" s="531"/>
      <c r="TIN5" s="531"/>
      <c r="TIO5" s="531"/>
      <c r="TIP5" s="531"/>
      <c r="TIQ5" s="531"/>
      <c r="TIR5" s="531"/>
      <c r="TIS5" s="531"/>
      <c r="TIT5" s="531"/>
      <c r="TIU5" s="531"/>
      <c r="TIV5" s="531"/>
      <c r="TIW5" s="531"/>
      <c r="TIX5" s="531"/>
      <c r="TIY5" s="531"/>
      <c r="TIZ5" s="531"/>
      <c r="TJA5" s="531"/>
      <c r="TJB5" s="531"/>
      <c r="TJC5" s="531"/>
      <c r="TJD5" s="531"/>
      <c r="TJE5" s="531"/>
      <c r="TJF5" s="531"/>
      <c r="TJG5" s="531"/>
      <c r="TJH5" s="531"/>
      <c r="TJI5" s="531"/>
      <c r="TJJ5" s="531"/>
      <c r="TJK5" s="531"/>
      <c r="TJL5" s="531"/>
      <c r="TJM5" s="531"/>
      <c r="TJN5" s="531"/>
      <c r="TJO5" s="531"/>
      <c r="TJP5" s="531"/>
      <c r="TJQ5" s="531"/>
      <c r="TJR5" s="531"/>
      <c r="TJS5" s="531"/>
      <c r="TJT5" s="531"/>
      <c r="TJU5" s="531"/>
      <c r="TJV5" s="531"/>
      <c r="TJW5" s="531"/>
      <c r="TJX5" s="531"/>
      <c r="TJY5" s="531"/>
      <c r="TJZ5" s="531"/>
      <c r="TKA5" s="531"/>
      <c r="TKB5" s="531"/>
      <c r="TKC5" s="531"/>
      <c r="TKD5" s="531"/>
      <c r="TKE5" s="531"/>
      <c r="TKF5" s="531"/>
      <c r="TKG5" s="531"/>
      <c r="TKH5" s="531"/>
      <c r="TKI5" s="531"/>
      <c r="TKJ5" s="531"/>
      <c r="TKK5" s="531"/>
      <c r="TKL5" s="531"/>
      <c r="TKM5" s="531"/>
      <c r="TKN5" s="531"/>
      <c r="TKO5" s="531"/>
      <c r="TKP5" s="531"/>
      <c r="TKQ5" s="531"/>
      <c r="TKR5" s="531"/>
      <c r="TKS5" s="531"/>
      <c r="TKT5" s="531"/>
      <c r="TKU5" s="531"/>
      <c r="TKV5" s="531"/>
      <c r="TKW5" s="531"/>
      <c r="TKX5" s="531"/>
      <c r="TKY5" s="531"/>
      <c r="TKZ5" s="531"/>
      <c r="TLA5" s="531"/>
      <c r="TLB5" s="531"/>
      <c r="TLC5" s="531"/>
      <c r="TLD5" s="531"/>
      <c r="TLE5" s="531"/>
      <c r="TLF5" s="531"/>
      <c r="TLG5" s="531"/>
      <c r="TLH5" s="531"/>
      <c r="TLI5" s="531"/>
      <c r="TLJ5" s="531"/>
      <c r="TLK5" s="531"/>
      <c r="TLL5" s="531"/>
      <c r="TLM5" s="531"/>
      <c r="TLN5" s="531"/>
      <c r="TLO5" s="531"/>
      <c r="TLP5" s="531"/>
      <c r="TLQ5" s="531"/>
      <c r="TLR5" s="531"/>
      <c r="TLS5" s="531"/>
      <c r="TLT5" s="531"/>
      <c r="TLU5" s="531"/>
      <c r="TLV5" s="531"/>
      <c r="TLW5" s="531"/>
      <c r="TLX5" s="531"/>
      <c r="TLY5" s="531"/>
      <c r="TLZ5" s="531"/>
      <c r="TMA5" s="531"/>
      <c r="TMB5" s="531"/>
      <c r="TMC5" s="531"/>
      <c r="TMD5" s="531"/>
      <c r="TME5" s="531"/>
      <c r="TMF5" s="531"/>
      <c r="TMG5" s="531"/>
      <c r="TMH5" s="531"/>
      <c r="TMI5" s="531"/>
      <c r="TMJ5" s="531"/>
      <c r="TMK5" s="531"/>
      <c r="TML5" s="531"/>
      <c r="TMM5" s="531"/>
      <c r="TMN5" s="531"/>
      <c r="TMO5" s="531"/>
      <c r="TMP5" s="531"/>
      <c r="TMQ5" s="531"/>
      <c r="TMR5" s="531"/>
      <c r="TMS5" s="531"/>
      <c r="TMT5" s="531"/>
      <c r="TMU5" s="531"/>
      <c r="TMV5" s="531"/>
      <c r="TMW5" s="531"/>
      <c r="TMX5" s="531"/>
      <c r="TMY5" s="531"/>
      <c r="TMZ5" s="531"/>
      <c r="TNA5" s="531"/>
      <c r="TNB5" s="531"/>
      <c r="TNC5" s="531"/>
      <c r="TND5" s="531"/>
      <c r="TNE5" s="531"/>
      <c r="TNF5" s="531"/>
      <c r="TNG5" s="531"/>
      <c r="TNH5" s="531"/>
      <c r="TNI5" s="531"/>
      <c r="TNJ5" s="531"/>
      <c r="TNK5" s="531"/>
      <c r="TNL5" s="531"/>
      <c r="TNM5" s="531"/>
      <c r="TNN5" s="531"/>
      <c r="TNO5" s="531"/>
      <c r="TNP5" s="531"/>
      <c r="TNQ5" s="531"/>
      <c r="TNR5" s="531"/>
      <c r="TNS5" s="531"/>
      <c r="TNT5" s="531"/>
      <c r="TNU5" s="531"/>
      <c r="TNV5" s="531"/>
      <c r="TNW5" s="531"/>
      <c r="TNX5" s="531"/>
      <c r="TNY5" s="531"/>
      <c r="TNZ5" s="531"/>
      <c r="TOA5" s="531"/>
      <c r="TOB5" s="531"/>
      <c r="TOC5" s="531"/>
      <c r="TOD5" s="531"/>
      <c r="TOE5" s="531"/>
      <c r="TOF5" s="531"/>
      <c r="TOG5" s="531"/>
      <c r="TOH5" s="531"/>
      <c r="TOI5" s="531"/>
      <c r="TOJ5" s="531"/>
      <c r="TOK5" s="531"/>
      <c r="TOL5" s="531"/>
      <c r="TOM5" s="531"/>
      <c r="TON5" s="531"/>
      <c r="TOO5" s="531"/>
      <c r="TOP5" s="531"/>
      <c r="TOQ5" s="531"/>
      <c r="TOR5" s="531"/>
      <c r="TOS5" s="531"/>
      <c r="TOT5" s="531"/>
      <c r="TOU5" s="531"/>
      <c r="TOV5" s="531"/>
      <c r="TOW5" s="531"/>
      <c r="TOX5" s="531"/>
      <c r="TOY5" s="531"/>
      <c r="TOZ5" s="531"/>
      <c r="TPA5" s="531"/>
      <c r="TPB5" s="531"/>
      <c r="TPC5" s="531"/>
      <c r="TPD5" s="531"/>
      <c r="TPE5" s="531"/>
      <c r="TPF5" s="531"/>
      <c r="TPG5" s="531"/>
      <c r="TPH5" s="531"/>
      <c r="TPI5" s="531"/>
      <c r="TPJ5" s="531"/>
      <c r="TPK5" s="531"/>
      <c r="TPL5" s="531"/>
      <c r="TPM5" s="531"/>
      <c r="TPN5" s="531"/>
      <c r="TPO5" s="531"/>
      <c r="TPP5" s="531"/>
      <c r="TPQ5" s="531"/>
      <c r="TPR5" s="531"/>
      <c r="TPS5" s="531"/>
      <c r="TPT5" s="531"/>
      <c r="TPU5" s="531"/>
      <c r="TPV5" s="531"/>
      <c r="TPW5" s="531"/>
      <c r="TPX5" s="531"/>
      <c r="TPY5" s="531"/>
      <c r="TPZ5" s="531"/>
      <c r="TQA5" s="531"/>
      <c r="TQB5" s="531"/>
      <c r="TQC5" s="531"/>
      <c r="TQD5" s="531"/>
      <c r="TQE5" s="531"/>
      <c r="TQF5" s="531"/>
      <c r="TQG5" s="531"/>
      <c r="TQH5" s="531"/>
      <c r="TQI5" s="531"/>
      <c r="TQJ5" s="531"/>
      <c r="TQK5" s="531"/>
      <c r="TQL5" s="531"/>
      <c r="TQM5" s="531"/>
      <c r="TQN5" s="531"/>
      <c r="TQO5" s="531"/>
      <c r="TQP5" s="531"/>
      <c r="TQQ5" s="531"/>
      <c r="TQR5" s="531"/>
      <c r="TQS5" s="531"/>
      <c r="TQT5" s="531"/>
      <c r="TQU5" s="531"/>
      <c r="TQV5" s="531"/>
      <c r="TQW5" s="531"/>
      <c r="TQX5" s="531"/>
      <c r="TQY5" s="531"/>
      <c r="TQZ5" s="531"/>
      <c r="TRA5" s="531"/>
      <c r="TRB5" s="531"/>
      <c r="TRC5" s="531"/>
      <c r="TRD5" s="531"/>
      <c r="TRE5" s="531"/>
      <c r="TRF5" s="531"/>
      <c r="TRG5" s="531"/>
      <c r="TRH5" s="531"/>
      <c r="TRI5" s="531"/>
      <c r="TRJ5" s="531"/>
      <c r="TRK5" s="531"/>
      <c r="TRL5" s="531"/>
      <c r="TRM5" s="531"/>
      <c r="TRN5" s="531"/>
      <c r="TRO5" s="531"/>
      <c r="TRP5" s="531"/>
      <c r="TRQ5" s="531"/>
      <c r="TRR5" s="531"/>
      <c r="TRS5" s="531"/>
      <c r="TRT5" s="531"/>
      <c r="TRU5" s="531"/>
      <c r="TRV5" s="531"/>
      <c r="TRW5" s="531"/>
      <c r="TRX5" s="531"/>
      <c r="TRY5" s="531"/>
      <c r="TRZ5" s="531"/>
      <c r="TSA5" s="531"/>
      <c r="TSB5" s="531"/>
      <c r="TSC5" s="531"/>
      <c r="TSD5" s="531"/>
      <c r="TSE5" s="531"/>
      <c r="TSF5" s="531"/>
      <c r="TSG5" s="531"/>
      <c r="TSH5" s="531"/>
      <c r="TSI5" s="531"/>
      <c r="TSJ5" s="531"/>
      <c r="TSK5" s="531"/>
      <c r="TSL5" s="531"/>
      <c r="TSM5" s="531"/>
      <c r="TSN5" s="531"/>
      <c r="TSO5" s="531"/>
      <c r="TSP5" s="531"/>
      <c r="TSQ5" s="531"/>
      <c r="TSR5" s="531"/>
      <c r="TSS5" s="531"/>
      <c r="TST5" s="531"/>
      <c r="TSU5" s="531"/>
      <c r="TSV5" s="531"/>
      <c r="TSW5" s="531"/>
      <c r="TSX5" s="531"/>
      <c r="TSY5" s="531"/>
      <c r="TSZ5" s="531"/>
      <c r="TTA5" s="531"/>
      <c r="TTB5" s="531"/>
      <c r="TTC5" s="531"/>
      <c r="TTD5" s="531"/>
      <c r="TTE5" s="531"/>
      <c r="TTF5" s="531"/>
      <c r="TTG5" s="531"/>
      <c r="TTH5" s="531"/>
      <c r="TTI5" s="531"/>
      <c r="TTJ5" s="531"/>
      <c r="TTK5" s="531"/>
      <c r="TTL5" s="531"/>
      <c r="TTM5" s="531"/>
      <c r="TTN5" s="531"/>
      <c r="TTO5" s="531"/>
      <c r="TTP5" s="531"/>
      <c r="TTQ5" s="531"/>
      <c r="TTR5" s="531"/>
      <c r="TTS5" s="531"/>
      <c r="TTT5" s="531"/>
      <c r="TTU5" s="531"/>
      <c r="TTV5" s="531"/>
      <c r="TTW5" s="531"/>
      <c r="TTX5" s="531"/>
      <c r="TTY5" s="531"/>
      <c r="TTZ5" s="531"/>
      <c r="TUA5" s="531"/>
      <c r="TUB5" s="531"/>
      <c r="TUC5" s="531"/>
      <c r="TUD5" s="531"/>
      <c r="TUE5" s="531"/>
      <c r="TUF5" s="531"/>
      <c r="TUG5" s="531"/>
      <c r="TUH5" s="531"/>
      <c r="TUI5" s="531"/>
      <c r="TUJ5" s="531"/>
      <c r="TUK5" s="531"/>
      <c r="TUL5" s="531"/>
      <c r="TUM5" s="531"/>
      <c r="TUN5" s="531"/>
      <c r="TUO5" s="531"/>
      <c r="TUP5" s="531"/>
      <c r="TUQ5" s="531"/>
      <c r="TUR5" s="531"/>
      <c r="TUS5" s="531"/>
      <c r="TUT5" s="531"/>
      <c r="TUU5" s="531"/>
      <c r="TUV5" s="531"/>
      <c r="TUW5" s="531"/>
      <c r="TUX5" s="531"/>
      <c r="TUY5" s="531"/>
      <c r="TUZ5" s="531"/>
      <c r="TVA5" s="531"/>
      <c r="TVB5" s="531"/>
      <c r="TVC5" s="531"/>
      <c r="TVD5" s="531"/>
      <c r="TVE5" s="531"/>
      <c r="TVF5" s="531"/>
      <c r="TVG5" s="531"/>
      <c r="TVH5" s="531"/>
      <c r="TVI5" s="531"/>
      <c r="TVJ5" s="531"/>
      <c r="TVK5" s="531"/>
      <c r="TVL5" s="531"/>
      <c r="TVM5" s="531"/>
      <c r="TVN5" s="531"/>
      <c r="TVO5" s="531"/>
      <c r="TVP5" s="531"/>
      <c r="TVQ5" s="531"/>
      <c r="TVR5" s="531"/>
      <c r="TVS5" s="531"/>
      <c r="TVT5" s="531"/>
      <c r="TVU5" s="531"/>
      <c r="TVV5" s="531"/>
      <c r="TVW5" s="531"/>
      <c r="TVX5" s="531"/>
      <c r="TVY5" s="531"/>
      <c r="TVZ5" s="531"/>
      <c r="TWA5" s="531"/>
      <c r="TWB5" s="531"/>
      <c r="TWC5" s="531"/>
      <c r="TWD5" s="531"/>
      <c r="TWE5" s="531"/>
      <c r="TWF5" s="531"/>
      <c r="TWG5" s="531"/>
      <c r="TWH5" s="531"/>
      <c r="TWI5" s="531"/>
      <c r="TWJ5" s="531"/>
      <c r="TWK5" s="531"/>
      <c r="TWL5" s="531"/>
      <c r="TWM5" s="531"/>
      <c r="TWN5" s="531"/>
      <c r="TWO5" s="531"/>
      <c r="TWP5" s="531"/>
      <c r="TWQ5" s="531"/>
      <c r="TWR5" s="531"/>
      <c r="TWS5" s="531"/>
      <c r="TWT5" s="531"/>
      <c r="TWU5" s="531"/>
      <c r="TWV5" s="531"/>
      <c r="TWW5" s="531"/>
      <c r="TWX5" s="531"/>
      <c r="TWY5" s="531"/>
      <c r="TWZ5" s="531"/>
      <c r="TXA5" s="531"/>
      <c r="TXB5" s="531"/>
      <c r="TXC5" s="531"/>
      <c r="TXD5" s="531"/>
      <c r="TXE5" s="531"/>
      <c r="TXF5" s="531"/>
      <c r="TXG5" s="531"/>
      <c r="TXH5" s="531"/>
      <c r="TXI5" s="531"/>
      <c r="TXJ5" s="531"/>
      <c r="TXK5" s="531"/>
      <c r="TXL5" s="531"/>
      <c r="TXM5" s="531"/>
      <c r="TXN5" s="531"/>
      <c r="TXO5" s="531"/>
      <c r="TXP5" s="531"/>
      <c r="TXQ5" s="531"/>
      <c r="TXR5" s="531"/>
      <c r="TXS5" s="531"/>
      <c r="TXT5" s="531"/>
      <c r="TXU5" s="531"/>
      <c r="TXV5" s="531"/>
      <c r="TXW5" s="531"/>
      <c r="TXX5" s="531"/>
      <c r="TXY5" s="531"/>
      <c r="TXZ5" s="531"/>
      <c r="TYA5" s="531"/>
      <c r="TYB5" s="531"/>
      <c r="TYC5" s="531"/>
      <c r="TYD5" s="531"/>
      <c r="TYE5" s="531"/>
      <c r="TYF5" s="531"/>
      <c r="TYG5" s="531"/>
      <c r="TYH5" s="531"/>
      <c r="TYI5" s="531"/>
      <c r="TYJ5" s="531"/>
      <c r="TYK5" s="531"/>
      <c r="TYL5" s="531"/>
      <c r="TYM5" s="531"/>
      <c r="TYN5" s="531"/>
      <c r="TYO5" s="531"/>
      <c r="TYP5" s="531"/>
      <c r="TYQ5" s="531"/>
      <c r="TYR5" s="531"/>
      <c r="TYS5" s="531"/>
      <c r="TYT5" s="531"/>
      <c r="TYU5" s="531"/>
      <c r="TYV5" s="531"/>
      <c r="TYW5" s="531"/>
      <c r="TYX5" s="531"/>
      <c r="TYY5" s="531"/>
      <c r="TYZ5" s="531"/>
      <c r="TZA5" s="531"/>
      <c r="TZB5" s="531"/>
      <c r="TZC5" s="531"/>
      <c r="TZD5" s="531"/>
      <c r="TZE5" s="531"/>
      <c r="TZF5" s="531"/>
      <c r="TZG5" s="531"/>
      <c r="TZH5" s="531"/>
      <c r="TZI5" s="531"/>
      <c r="TZJ5" s="531"/>
      <c r="TZK5" s="531"/>
      <c r="TZL5" s="531"/>
      <c r="TZM5" s="531"/>
      <c r="TZN5" s="531"/>
      <c r="TZO5" s="531"/>
      <c r="TZP5" s="531"/>
      <c r="TZQ5" s="531"/>
      <c r="TZR5" s="531"/>
      <c r="TZS5" s="531"/>
      <c r="TZT5" s="531"/>
      <c r="TZU5" s="531"/>
      <c r="TZV5" s="531"/>
      <c r="TZW5" s="531"/>
      <c r="TZX5" s="531"/>
      <c r="TZY5" s="531"/>
      <c r="TZZ5" s="531"/>
      <c r="UAA5" s="531"/>
      <c r="UAB5" s="531"/>
      <c r="UAC5" s="531"/>
      <c r="UAD5" s="531"/>
      <c r="UAE5" s="531"/>
      <c r="UAF5" s="531"/>
      <c r="UAG5" s="531"/>
      <c r="UAH5" s="531"/>
      <c r="UAI5" s="531"/>
      <c r="UAJ5" s="531"/>
      <c r="UAK5" s="531"/>
      <c r="UAL5" s="531"/>
      <c r="UAM5" s="531"/>
      <c r="UAN5" s="531"/>
      <c r="UAO5" s="531"/>
      <c r="UAP5" s="531"/>
      <c r="UAQ5" s="531"/>
      <c r="UAR5" s="531"/>
      <c r="UAS5" s="531"/>
      <c r="UAT5" s="531"/>
      <c r="UAU5" s="531"/>
      <c r="UAV5" s="531"/>
      <c r="UAW5" s="531"/>
      <c r="UAX5" s="531"/>
      <c r="UAY5" s="531"/>
      <c r="UAZ5" s="531"/>
      <c r="UBA5" s="531"/>
      <c r="UBB5" s="531"/>
      <c r="UBC5" s="531"/>
      <c r="UBD5" s="531"/>
      <c r="UBE5" s="531"/>
      <c r="UBF5" s="531"/>
      <c r="UBG5" s="531"/>
      <c r="UBH5" s="531"/>
      <c r="UBI5" s="531"/>
      <c r="UBJ5" s="531"/>
      <c r="UBK5" s="531"/>
      <c r="UBL5" s="531"/>
      <c r="UBM5" s="531"/>
      <c r="UBN5" s="531"/>
      <c r="UBO5" s="531"/>
      <c r="UBP5" s="531"/>
      <c r="UBQ5" s="531"/>
      <c r="UBR5" s="531"/>
      <c r="UBS5" s="531"/>
      <c r="UBT5" s="531"/>
      <c r="UBU5" s="531"/>
      <c r="UBV5" s="531"/>
      <c r="UBW5" s="531"/>
      <c r="UBX5" s="531"/>
      <c r="UBY5" s="531"/>
      <c r="UBZ5" s="531"/>
      <c r="UCA5" s="531"/>
      <c r="UCB5" s="531"/>
      <c r="UCC5" s="531"/>
      <c r="UCD5" s="531"/>
      <c r="UCE5" s="531"/>
      <c r="UCF5" s="531"/>
      <c r="UCG5" s="531"/>
      <c r="UCH5" s="531"/>
      <c r="UCI5" s="531"/>
      <c r="UCJ5" s="531"/>
      <c r="UCK5" s="531"/>
      <c r="UCL5" s="531"/>
      <c r="UCM5" s="531"/>
      <c r="UCN5" s="531"/>
      <c r="UCO5" s="531"/>
      <c r="UCP5" s="531"/>
      <c r="UCQ5" s="531"/>
      <c r="UCR5" s="531"/>
      <c r="UCS5" s="531"/>
      <c r="UCT5" s="531"/>
      <c r="UCU5" s="531"/>
      <c r="UCV5" s="531"/>
      <c r="UCW5" s="531"/>
      <c r="UCX5" s="531"/>
      <c r="UCY5" s="531"/>
      <c r="UCZ5" s="531"/>
      <c r="UDA5" s="531"/>
      <c r="UDB5" s="531"/>
      <c r="UDC5" s="531"/>
      <c r="UDD5" s="531"/>
      <c r="UDE5" s="531"/>
      <c r="UDF5" s="531"/>
      <c r="UDG5" s="531"/>
      <c r="UDH5" s="531"/>
      <c r="UDI5" s="531"/>
      <c r="UDJ5" s="531"/>
      <c r="UDK5" s="531"/>
      <c r="UDL5" s="531"/>
      <c r="UDM5" s="531"/>
      <c r="UDN5" s="531"/>
      <c r="UDO5" s="531"/>
      <c r="UDP5" s="531"/>
      <c r="UDQ5" s="531"/>
      <c r="UDR5" s="531"/>
      <c r="UDS5" s="531"/>
      <c r="UDT5" s="531"/>
      <c r="UDU5" s="531"/>
      <c r="UDV5" s="531"/>
      <c r="UDW5" s="531"/>
      <c r="UDX5" s="531"/>
      <c r="UDY5" s="531"/>
      <c r="UDZ5" s="531"/>
      <c r="UEA5" s="531"/>
      <c r="UEB5" s="531"/>
      <c r="UEC5" s="531"/>
      <c r="UED5" s="531"/>
      <c r="UEE5" s="531"/>
      <c r="UEF5" s="531"/>
      <c r="UEG5" s="531"/>
      <c r="UEH5" s="531"/>
      <c r="UEI5" s="531"/>
      <c r="UEJ5" s="531"/>
      <c r="UEK5" s="531"/>
      <c r="UEL5" s="531"/>
      <c r="UEM5" s="531"/>
      <c r="UEN5" s="531"/>
      <c r="UEO5" s="531"/>
      <c r="UEP5" s="531"/>
      <c r="UEQ5" s="531"/>
      <c r="UER5" s="531"/>
      <c r="UES5" s="531"/>
      <c r="UET5" s="531"/>
      <c r="UEU5" s="531"/>
      <c r="UEV5" s="531"/>
      <c r="UEW5" s="531"/>
      <c r="UEX5" s="531"/>
      <c r="UEY5" s="531"/>
      <c r="UEZ5" s="531"/>
      <c r="UFA5" s="531"/>
      <c r="UFB5" s="531"/>
      <c r="UFC5" s="531"/>
      <c r="UFD5" s="531"/>
      <c r="UFE5" s="531"/>
      <c r="UFF5" s="531"/>
      <c r="UFG5" s="531"/>
      <c r="UFH5" s="531"/>
      <c r="UFI5" s="531"/>
      <c r="UFJ5" s="531"/>
      <c r="UFK5" s="531"/>
      <c r="UFL5" s="531"/>
      <c r="UFM5" s="531"/>
      <c r="UFN5" s="531"/>
      <c r="UFO5" s="531"/>
      <c r="UFP5" s="531"/>
      <c r="UFQ5" s="531"/>
      <c r="UFR5" s="531"/>
      <c r="UFS5" s="531"/>
      <c r="UFT5" s="531"/>
      <c r="UFU5" s="531"/>
      <c r="UFV5" s="531"/>
      <c r="UFW5" s="531"/>
      <c r="UFX5" s="531"/>
      <c r="UFY5" s="531"/>
      <c r="UFZ5" s="531"/>
      <c r="UGA5" s="531"/>
      <c r="UGB5" s="531"/>
      <c r="UGC5" s="531"/>
      <c r="UGD5" s="531"/>
      <c r="UGE5" s="531"/>
      <c r="UGF5" s="531"/>
      <c r="UGG5" s="531"/>
      <c r="UGH5" s="531"/>
      <c r="UGI5" s="531"/>
      <c r="UGJ5" s="531"/>
      <c r="UGK5" s="531"/>
      <c r="UGL5" s="531"/>
      <c r="UGM5" s="531"/>
      <c r="UGN5" s="531"/>
      <c r="UGO5" s="531"/>
      <c r="UGP5" s="531"/>
      <c r="UGQ5" s="531"/>
      <c r="UGR5" s="531"/>
      <c r="UGS5" s="531"/>
      <c r="UGT5" s="531"/>
      <c r="UGU5" s="531"/>
      <c r="UGV5" s="531"/>
      <c r="UGW5" s="531"/>
      <c r="UGX5" s="531"/>
      <c r="UGY5" s="531"/>
      <c r="UGZ5" s="531"/>
      <c r="UHA5" s="531"/>
      <c r="UHB5" s="531"/>
      <c r="UHC5" s="531"/>
      <c r="UHD5" s="531"/>
      <c r="UHE5" s="531"/>
      <c r="UHF5" s="531"/>
      <c r="UHG5" s="531"/>
      <c r="UHH5" s="531"/>
      <c r="UHI5" s="531"/>
      <c r="UHJ5" s="531"/>
      <c r="UHK5" s="531"/>
      <c r="UHL5" s="531"/>
      <c r="UHM5" s="531"/>
      <c r="UHN5" s="531"/>
      <c r="UHO5" s="531"/>
      <c r="UHP5" s="531"/>
      <c r="UHQ5" s="531"/>
      <c r="UHR5" s="531"/>
      <c r="UHS5" s="531"/>
      <c r="UHT5" s="531"/>
      <c r="UHU5" s="531"/>
      <c r="UHV5" s="531"/>
      <c r="UHW5" s="531"/>
      <c r="UHX5" s="531"/>
      <c r="UHY5" s="531"/>
      <c r="UHZ5" s="531"/>
      <c r="UIA5" s="531"/>
      <c r="UIB5" s="531"/>
      <c r="UIC5" s="531"/>
      <c r="UID5" s="531"/>
      <c r="UIE5" s="531"/>
      <c r="UIF5" s="531"/>
      <c r="UIG5" s="531"/>
      <c r="UIH5" s="531"/>
      <c r="UII5" s="531"/>
      <c r="UIJ5" s="531"/>
      <c r="UIK5" s="531"/>
      <c r="UIL5" s="531"/>
      <c r="UIM5" s="531"/>
      <c r="UIN5" s="531"/>
      <c r="UIO5" s="531"/>
      <c r="UIP5" s="531"/>
      <c r="UIQ5" s="531"/>
      <c r="UIR5" s="531"/>
      <c r="UIS5" s="531"/>
      <c r="UIT5" s="531"/>
      <c r="UIU5" s="531"/>
      <c r="UIV5" s="531"/>
      <c r="UIW5" s="531"/>
      <c r="UIX5" s="531"/>
      <c r="UIY5" s="531"/>
      <c r="UIZ5" s="531"/>
      <c r="UJA5" s="531"/>
      <c r="UJB5" s="531"/>
      <c r="UJC5" s="531"/>
      <c r="UJD5" s="531"/>
      <c r="UJE5" s="531"/>
      <c r="UJF5" s="531"/>
      <c r="UJG5" s="531"/>
      <c r="UJH5" s="531"/>
      <c r="UJI5" s="531"/>
      <c r="UJJ5" s="531"/>
      <c r="UJK5" s="531"/>
      <c r="UJL5" s="531"/>
      <c r="UJM5" s="531"/>
      <c r="UJN5" s="531"/>
      <c r="UJO5" s="531"/>
      <c r="UJP5" s="531"/>
      <c r="UJQ5" s="531"/>
      <c r="UJR5" s="531"/>
      <c r="UJS5" s="531"/>
      <c r="UJT5" s="531"/>
      <c r="UJU5" s="531"/>
      <c r="UJV5" s="531"/>
      <c r="UJW5" s="531"/>
      <c r="UJX5" s="531"/>
      <c r="UJY5" s="531"/>
      <c r="UJZ5" s="531"/>
      <c r="UKA5" s="531"/>
      <c r="UKB5" s="531"/>
      <c r="UKC5" s="531"/>
      <c r="UKD5" s="531"/>
      <c r="UKE5" s="531"/>
      <c r="UKF5" s="531"/>
      <c r="UKG5" s="531"/>
      <c r="UKH5" s="531"/>
      <c r="UKI5" s="531"/>
      <c r="UKJ5" s="531"/>
      <c r="UKK5" s="531"/>
      <c r="UKL5" s="531"/>
      <c r="UKM5" s="531"/>
      <c r="UKN5" s="531"/>
      <c r="UKO5" s="531"/>
      <c r="UKP5" s="531"/>
      <c r="UKQ5" s="531"/>
      <c r="UKR5" s="531"/>
      <c r="UKS5" s="531"/>
      <c r="UKT5" s="531"/>
      <c r="UKU5" s="531"/>
      <c r="UKV5" s="531"/>
      <c r="UKW5" s="531"/>
      <c r="UKX5" s="531"/>
      <c r="UKY5" s="531"/>
      <c r="UKZ5" s="531"/>
      <c r="ULA5" s="531"/>
      <c r="ULB5" s="531"/>
      <c r="ULC5" s="531"/>
      <c r="ULD5" s="531"/>
      <c r="ULE5" s="531"/>
      <c r="ULF5" s="531"/>
      <c r="ULG5" s="531"/>
      <c r="ULH5" s="531"/>
      <c r="ULI5" s="531"/>
      <c r="ULJ5" s="531"/>
      <c r="ULK5" s="531"/>
      <c r="ULL5" s="531"/>
      <c r="ULM5" s="531"/>
      <c r="ULN5" s="531"/>
      <c r="ULO5" s="531"/>
      <c r="ULP5" s="531"/>
      <c r="ULQ5" s="531"/>
      <c r="ULR5" s="531"/>
      <c r="ULS5" s="531"/>
      <c r="ULT5" s="531"/>
      <c r="ULU5" s="531"/>
      <c r="ULV5" s="531"/>
      <c r="ULW5" s="531"/>
      <c r="ULX5" s="531"/>
      <c r="ULY5" s="531"/>
      <c r="ULZ5" s="531"/>
      <c r="UMA5" s="531"/>
      <c r="UMB5" s="531"/>
      <c r="UMC5" s="531"/>
      <c r="UMD5" s="531"/>
      <c r="UME5" s="531"/>
      <c r="UMF5" s="531"/>
      <c r="UMG5" s="531"/>
      <c r="UMH5" s="531"/>
      <c r="UMI5" s="531"/>
      <c r="UMJ5" s="531"/>
      <c r="UMK5" s="531"/>
      <c r="UML5" s="531"/>
      <c r="UMM5" s="531"/>
      <c r="UMN5" s="531"/>
      <c r="UMO5" s="531"/>
      <c r="UMP5" s="531"/>
      <c r="UMQ5" s="531"/>
      <c r="UMR5" s="531"/>
      <c r="UMS5" s="531"/>
      <c r="UMT5" s="531"/>
      <c r="UMU5" s="531"/>
      <c r="UMV5" s="531"/>
      <c r="UMW5" s="531"/>
      <c r="UMX5" s="531"/>
      <c r="UMY5" s="531"/>
      <c r="UMZ5" s="531"/>
      <c r="UNA5" s="531"/>
      <c r="UNB5" s="531"/>
      <c r="UNC5" s="531"/>
      <c r="UND5" s="531"/>
      <c r="UNE5" s="531"/>
      <c r="UNF5" s="531"/>
      <c r="UNG5" s="531"/>
      <c r="UNH5" s="531"/>
      <c r="UNI5" s="531"/>
      <c r="UNJ5" s="531"/>
      <c r="UNK5" s="531"/>
      <c r="UNL5" s="531"/>
      <c r="UNM5" s="531"/>
      <c r="UNN5" s="531"/>
      <c r="UNO5" s="531"/>
      <c r="UNP5" s="531"/>
      <c r="UNQ5" s="531"/>
      <c r="UNR5" s="531"/>
      <c r="UNS5" s="531"/>
      <c r="UNT5" s="531"/>
      <c r="UNU5" s="531"/>
      <c r="UNV5" s="531"/>
      <c r="UNW5" s="531"/>
      <c r="UNX5" s="531"/>
      <c r="UNY5" s="531"/>
      <c r="UNZ5" s="531"/>
      <c r="UOA5" s="531"/>
      <c r="UOB5" s="531"/>
      <c r="UOC5" s="531"/>
      <c r="UOD5" s="531"/>
      <c r="UOE5" s="531"/>
      <c r="UOF5" s="531"/>
      <c r="UOG5" s="531"/>
      <c r="UOH5" s="531"/>
      <c r="UOI5" s="531"/>
      <c r="UOJ5" s="531"/>
      <c r="UOK5" s="531"/>
      <c r="UOL5" s="531"/>
      <c r="UOM5" s="531"/>
      <c r="UON5" s="531"/>
      <c r="UOO5" s="531"/>
      <c r="UOP5" s="531"/>
      <c r="UOQ5" s="531"/>
      <c r="UOR5" s="531"/>
      <c r="UOS5" s="531"/>
      <c r="UOT5" s="531"/>
      <c r="UOU5" s="531"/>
      <c r="UOV5" s="531"/>
      <c r="UOW5" s="531"/>
      <c r="UOX5" s="531"/>
      <c r="UOY5" s="531"/>
      <c r="UOZ5" s="531"/>
      <c r="UPA5" s="531"/>
      <c r="UPB5" s="531"/>
      <c r="UPC5" s="531"/>
      <c r="UPD5" s="531"/>
      <c r="UPE5" s="531"/>
      <c r="UPF5" s="531"/>
      <c r="UPG5" s="531"/>
      <c r="UPH5" s="531"/>
      <c r="UPI5" s="531"/>
      <c r="UPJ5" s="531"/>
      <c r="UPK5" s="531"/>
      <c r="UPL5" s="531"/>
      <c r="UPM5" s="531"/>
      <c r="UPN5" s="531"/>
      <c r="UPO5" s="531"/>
      <c r="UPP5" s="531"/>
      <c r="UPQ5" s="531"/>
      <c r="UPR5" s="531"/>
      <c r="UPS5" s="531"/>
      <c r="UPT5" s="531"/>
      <c r="UPU5" s="531"/>
      <c r="UPV5" s="531"/>
      <c r="UPW5" s="531"/>
      <c r="UPX5" s="531"/>
      <c r="UPY5" s="531"/>
      <c r="UPZ5" s="531"/>
      <c r="UQA5" s="531"/>
      <c r="UQB5" s="531"/>
      <c r="UQC5" s="531"/>
      <c r="UQD5" s="531"/>
      <c r="UQE5" s="531"/>
      <c r="UQF5" s="531"/>
      <c r="UQG5" s="531"/>
      <c r="UQH5" s="531"/>
      <c r="UQI5" s="531"/>
      <c r="UQJ5" s="531"/>
      <c r="UQK5" s="531"/>
      <c r="UQL5" s="531"/>
      <c r="UQM5" s="531"/>
      <c r="UQN5" s="531"/>
      <c r="UQO5" s="531"/>
      <c r="UQP5" s="531"/>
      <c r="UQQ5" s="531"/>
      <c r="UQR5" s="531"/>
      <c r="UQS5" s="531"/>
      <c r="UQT5" s="531"/>
      <c r="UQU5" s="531"/>
      <c r="UQV5" s="531"/>
      <c r="UQW5" s="531"/>
      <c r="UQX5" s="531"/>
      <c r="UQY5" s="531"/>
      <c r="UQZ5" s="531"/>
      <c r="URA5" s="531"/>
      <c r="URB5" s="531"/>
      <c r="URC5" s="531"/>
      <c r="URD5" s="531"/>
      <c r="URE5" s="531"/>
      <c r="URF5" s="531"/>
      <c r="URG5" s="531"/>
      <c r="URH5" s="531"/>
      <c r="URI5" s="531"/>
      <c r="URJ5" s="531"/>
      <c r="URK5" s="531"/>
      <c r="URL5" s="531"/>
      <c r="URM5" s="531"/>
      <c r="URN5" s="531"/>
      <c r="URO5" s="531"/>
      <c r="URP5" s="531"/>
      <c r="URQ5" s="531"/>
      <c r="URR5" s="531"/>
      <c r="URS5" s="531"/>
      <c r="URT5" s="531"/>
      <c r="URU5" s="531"/>
      <c r="URV5" s="531"/>
      <c r="URW5" s="531"/>
      <c r="URX5" s="531"/>
      <c r="URY5" s="531"/>
      <c r="URZ5" s="531"/>
      <c r="USA5" s="531"/>
      <c r="USB5" s="531"/>
      <c r="USC5" s="531"/>
      <c r="USD5" s="531"/>
      <c r="USE5" s="531"/>
      <c r="USF5" s="531"/>
      <c r="USG5" s="531"/>
      <c r="USH5" s="531"/>
      <c r="USI5" s="531"/>
      <c r="USJ5" s="531"/>
      <c r="USK5" s="531"/>
      <c r="USL5" s="531"/>
      <c r="USM5" s="531"/>
      <c r="USN5" s="531"/>
      <c r="USO5" s="531"/>
      <c r="USP5" s="531"/>
      <c r="USQ5" s="531"/>
      <c r="USR5" s="531"/>
      <c r="USS5" s="531"/>
      <c r="UST5" s="531"/>
      <c r="USU5" s="531"/>
      <c r="USV5" s="531"/>
      <c r="USW5" s="531"/>
      <c r="USX5" s="531"/>
      <c r="USY5" s="531"/>
      <c r="USZ5" s="531"/>
      <c r="UTA5" s="531"/>
      <c r="UTB5" s="531"/>
      <c r="UTC5" s="531"/>
      <c r="UTD5" s="531"/>
      <c r="UTE5" s="531"/>
      <c r="UTF5" s="531"/>
      <c r="UTG5" s="531"/>
      <c r="UTH5" s="531"/>
      <c r="UTI5" s="531"/>
      <c r="UTJ5" s="531"/>
      <c r="UTK5" s="531"/>
      <c r="UTL5" s="531"/>
      <c r="UTM5" s="531"/>
      <c r="UTN5" s="531"/>
      <c r="UTO5" s="531"/>
      <c r="UTP5" s="531"/>
      <c r="UTQ5" s="531"/>
      <c r="UTR5" s="531"/>
      <c r="UTS5" s="531"/>
      <c r="UTT5" s="531"/>
      <c r="UTU5" s="531"/>
      <c r="UTV5" s="531"/>
      <c r="UTW5" s="531"/>
      <c r="UTX5" s="531"/>
      <c r="UTY5" s="531"/>
      <c r="UTZ5" s="531"/>
      <c r="UUA5" s="531"/>
      <c r="UUB5" s="531"/>
      <c r="UUC5" s="531"/>
      <c r="UUD5" s="531"/>
      <c r="UUE5" s="531"/>
      <c r="UUF5" s="531"/>
      <c r="UUG5" s="531"/>
      <c r="UUH5" s="531"/>
      <c r="UUI5" s="531"/>
      <c r="UUJ5" s="531"/>
      <c r="UUK5" s="531"/>
      <c r="UUL5" s="531"/>
      <c r="UUM5" s="531"/>
      <c r="UUN5" s="531"/>
      <c r="UUO5" s="531"/>
      <c r="UUP5" s="531"/>
      <c r="UUQ5" s="531"/>
      <c r="UUR5" s="531"/>
      <c r="UUS5" s="531"/>
      <c r="UUT5" s="531"/>
      <c r="UUU5" s="531"/>
      <c r="UUV5" s="531"/>
      <c r="UUW5" s="531"/>
      <c r="UUX5" s="531"/>
      <c r="UUY5" s="531"/>
      <c r="UUZ5" s="531"/>
      <c r="UVA5" s="531"/>
      <c r="UVB5" s="531"/>
      <c r="UVC5" s="531"/>
      <c r="UVD5" s="531"/>
      <c r="UVE5" s="531"/>
      <c r="UVF5" s="531"/>
      <c r="UVG5" s="531"/>
      <c r="UVH5" s="531"/>
      <c r="UVI5" s="531"/>
      <c r="UVJ5" s="531"/>
      <c r="UVK5" s="531"/>
      <c r="UVL5" s="531"/>
      <c r="UVM5" s="531"/>
      <c r="UVN5" s="531"/>
      <c r="UVO5" s="531"/>
      <c r="UVP5" s="531"/>
      <c r="UVQ5" s="531"/>
      <c r="UVR5" s="531"/>
      <c r="UVS5" s="531"/>
      <c r="UVT5" s="531"/>
      <c r="UVU5" s="531"/>
      <c r="UVV5" s="531"/>
      <c r="UVW5" s="531"/>
      <c r="UVX5" s="531"/>
      <c r="UVY5" s="531"/>
      <c r="UVZ5" s="531"/>
      <c r="UWA5" s="531"/>
      <c r="UWB5" s="531"/>
      <c r="UWC5" s="531"/>
      <c r="UWD5" s="531"/>
      <c r="UWE5" s="531"/>
      <c r="UWF5" s="531"/>
      <c r="UWG5" s="531"/>
      <c r="UWH5" s="531"/>
      <c r="UWI5" s="531"/>
      <c r="UWJ5" s="531"/>
      <c r="UWK5" s="531"/>
      <c r="UWL5" s="531"/>
      <c r="UWM5" s="531"/>
      <c r="UWN5" s="531"/>
      <c r="UWO5" s="531"/>
      <c r="UWP5" s="531"/>
      <c r="UWQ5" s="531"/>
      <c r="UWR5" s="531"/>
      <c r="UWS5" s="531"/>
      <c r="UWT5" s="531"/>
      <c r="UWU5" s="531"/>
      <c r="UWV5" s="531"/>
      <c r="UWW5" s="531"/>
      <c r="UWX5" s="531"/>
      <c r="UWY5" s="531"/>
      <c r="UWZ5" s="531"/>
      <c r="UXA5" s="531"/>
      <c r="UXB5" s="531"/>
      <c r="UXC5" s="531"/>
      <c r="UXD5" s="531"/>
      <c r="UXE5" s="531"/>
      <c r="UXF5" s="531"/>
      <c r="UXG5" s="531"/>
      <c r="UXH5" s="531"/>
      <c r="UXI5" s="531"/>
      <c r="UXJ5" s="531"/>
      <c r="UXK5" s="531"/>
      <c r="UXL5" s="531"/>
      <c r="UXM5" s="531"/>
      <c r="UXN5" s="531"/>
      <c r="UXO5" s="531"/>
      <c r="UXP5" s="531"/>
      <c r="UXQ5" s="531"/>
      <c r="UXR5" s="531"/>
      <c r="UXS5" s="531"/>
      <c r="UXT5" s="531"/>
      <c r="UXU5" s="531"/>
      <c r="UXV5" s="531"/>
      <c r="UXW5" s="531"/>
      <c r="UXX5" s="531"/>
      <c r="UXY5" s="531"/>
      <c r="UXZ5" s="531"/>
      <c r="UYA5" s="531"/>
      <c r="UYB5" s="531"/>
      <c r="UYC5" s="531"/>
      <c r="UYD5" s="531"/>
      <c r="UYE5" s="531"/>
      <c r="UYF5" s="531"/>
      <c r="UYG5" s="531"/>
      <c r="UYH5" s="531"/>
      <c r="UYI5" s="531"/>
      <c r="UYJ5" s="531"/>
      <c r="UYK5" s="531"/>
      <c r="UYL5" s="531"/>
      <c r="UYM5" s="531"/>
      <c r="UYN5" s="531"/>
      <c r="UYO5" s="531"/>
      <c r="UYP5" s="531"/>
      <c r="UYQ5" s="531"/>
      <c r="UYR5" s="531"/>
      <c r="UYS5" s="531"/>
      <c r="UYT5" s="531"/>
      <c r="UYU5" s="531"/>
      <c r="UYV5" s="531"/>
      <c r="UYW5" s="531"/>
      <c r="UYX5" s="531"/>
      <c r="UYY5" s="531"/>
      <c r="UYZ5" s="531"/>
      <c r="UZA5" s="531"/>
      <c r="UZB5" s="531"/>
      <c r="UZC5" s="531"/>
      <c r="UZD5" s="531"/>
      <c r="UZE5" s="531"/>
      <c r="UZF5" s="531"/>
      <c r="UZG5" s="531"/>
      <c r="UZH5" s="531"/>
      <c r="UZI5" s="531"/>
      <c r="UZJ5" s="531"/>
      <c r="UZK5" s="531"/>
      <c r="UZL5" s="531"/>
      <c r="UZM5" s="531"/>
      <c r="UZN5" s="531"/>
      <c r="UZO5" s="531"/>
      <c r="UZP5" s="531"/>
      <c r="UZQ5" s="531"/>
      <c r="UZR5" s="531"/>
      <c r="UZS5" s="531"/>
      <c r="UZT5" s="531"/>
      <c r="UZU5" s="531"/>
      <c r="UZV5" s="531"/>
      <c r="UZW5" s="531"/>
      <c r="UZX5" s="531"/>
      <c r="UZY5" s="531"/>
      <c r="UZZ5" s="531"/>
      <c r="VAA5" s="531"/>
      <c r="VAB5" s="531"/>
      <c r="VAC5" s="531"/>
      <c r="VAD5" s="531"/>
      <c r="VAE5" s="531"/>
      <c r="VAF5" s="531"/>
      <c r="VAG5" s="531"/>
      <c r="VAH5" s="531"/>
      <c r="VAI5" s="531"/>
      <c r="VAJ5" s="531"/>
      <c r="VAK5" s="531"/>
      <c r="VAL5" s="531"/>
      <c r="VAM5" s="531"/>
      <c r="VAN5" s="531"/>
      <c r="VAO5" s="531"/>
      <c r="VAP5" s="531"/>
      <c r="VAQ5" s="531"/>
      <c r="VAR5" s="531"/>
      <c r="VAS5" s="531"/>
      <c r="VAT5" s="531"/>
      <c r="VAU5" s="531"/>
      <c r="VAV5" s="531"/>
      <c r="VAW5" s="531"/>
      <c r="VAX5" s="531"/>
      <c r="VAY5" s="531"/>
      <c r="VAZ5" s="531"/>
      <c r="VBA5" s="531"/>
      <c r="VBB5" s="531"/>
      <c r="VBC5" s="531"/>
      <c r="VBD5" s="531"/>
      <c r="VBE5" s="531"/>
      <c r="VBF5" s="531"/>
      <c r="VBG5" s="531"/>
      <c r="VBH5" s="531"/>
      <c r="VBI5" s="531"/>
      <c r="VBJ5" s="531"/>
      <c r="VBK5" s="531"/>
      <c r="VBL5" s="531"/>
      <c r="VBM5" s="531"/>
      <c r="VBN5" s="531"/>
      <c r="VBO5" s="531"/>
      <c r="VBP5" s="531"/>
      <c r="VBQ5" s="531"/>
      <c r="VBR5" s="531"/>
      <c r="VBS5" s="531"/>
      <c r="VBT5" s="531"/>
      <c r="VBU5" s="531"/>
      <c r="VBV5" s="531"/>
      <c r="VBW5" s="531"/>
      <c r="VBX5" s="531"/>
      <c r="VBY5" s="531"/>
      <c r="VBZ5" s="531"/>
      <c r="VCA5" s="531"/>
      <c r="VCB5" s="531"/>
      <c r="VCC5" s="531"/>
      <c r="VCD5" s="531"/>
      <c r="VCE5" s="531"/>
      <c r="VCF5" s="531"/>
      <c r="VCG5" s="531"/>
      <c r="VCH5" s="531"/>
      <c r="VCI5" s="531"/>
      <c r="VCJ5" s="531"/>
      <c r="VCK5" s="531"/>
      <c r="VCL5" s="531"/>
      <c r="VCM5" s="531"/>
      <c r="VCN5" s="531"/>
      <c r="VCO5" s="531"/>
      <c r="VCP5" s="531"/>
      <c r="VCQ5" s="531"/>
      <c r="VCR5" s="531"/>
      <c r="VCS5" s="531"/>
      <c r="VCT5" s="531"/>
      <c r="VCU5" s="531"/>
      <c r="VCV5" s="531"/>
      <c r="VCW5" s="531"/>
      <c r="VCX5" s="531"/>
      <c r="VCY5" s="531"/>
      <c r="VCZ5" s="531"/>
      <c r="VDA5" s="531"/>
      <c r="VDB5" s="531"/>
      <c r="VDC5" s="531"/>
      <c r="VDD5" s="531"/>
      <c r="VDE5" s="531"/>
      <c r="VDF5" s="531"/>
      <c r="VDG5" s="531"/>
      <c r="VDH5" s="531"/>
      <c r="VDI5" s="531"/>
      <c r="VDJ5" s="531"/>
      <c r="VDK5" s="531"/>
      <c r="VDL5" s="531"/>
      <c r="VDM5" s="531"/>
      <c r="VDN5" s="531"/>
      <c r="VDO5" s="531"/>
      <c r="VDP5" s="531"/>
      <c r="VDQ5" s="531"/>
      <c r="VDR5" s="531"/>
      <c r="VDS5" s="531"/>
      <c r="VDT5" s="531"/>
      <c r="VDU5" s="531"/>
      <c r="VDV5" s="531"/>
      <c r="VDW5" s="531"/>
      <c r="VDX5" s="531"/>
      <c r="VDY5" s="531"/>
      <c r="VDZ5" s="531"/>
      <c r="VEA5" s="531"/>
      <c r="VEB5" s="531"/>
      <c r="VEC5" s="531"/>
      <c r="VED5" s="531"/>
      <c r="VEE5" s="531"/>
      <c r="VEF5" s="531"/>
      <c r="VEG5" s="531"/>
      <c r="VEH5" s="531"/>
      <c r="VEI5" s="531"/>
      <c r="VEJ5" s="531"/>
      <c r="VEK5" s="531"/>
      <c r="VEL5" s="531"/>
      <c r="VEM5" s="531"/>
      <c r="VEN5" s="531"/>
      <c r="VEO5" s="531"/>
      <c r="VEP5" s="531"/>
      <c r="VEQ5" s="531"/>
      <c r="VER5" s="531"/>
      <c r="VES5" s="531"/>
      <c r="VET5" s="531"/>
      <c r="VEU5" s="531"/>
      <c r="VEV5" s="531"/>
      <c r="VEW5" s="531"/>
      <c r="VEX5" s="531"/>
      <c r="VEY5" s="531"/>
      <c r="VEZ5" s="531"/>
      <c r="VFA5" s="531"/>
      <c r="VFB5" s="531"/>
      <c r="VFC5" s="531"/>
      <c r="VFD5" s="531"/>
      <c r="VFE5" s="531"/>
      <c r="VFF5" s="531"/>
      <c r="VFG5" s="531"/>
      <c r="VFH5" s="531"/>
      <c r="VFI5" s="531"/>
      <c r="VFJ5" s="531"/>
      <c r="VFK5" s="531"/>
      <c r="VFL5" s="531"/>
      <c r="VFM5" s="531"/>
      <c r="VFN5" s="531"/>
      <c r="VFO5" s="531"/>
      <c r="VFP5" s="531"/>
      <c r="VFQ5" s="531"/>
      <c r="VFR5" s="531"/>
      <c r="VFS5" s="531"/>
      <c r="VFT5" s="531"/>
      <c r="VFU5" s="531"/>
      <c r="VFV5" s="531"/>
      <c r="VFW5" s="531"/>
      <c r="VFX5" s="531"/>
      <c r="VFY5" s="531"/>
      <c r="VFZ5" s="531"/>
      <c r="VGA5" s="531"/>
      <c r="VGB5" s="531"/>
      <c r="VGC5" s="531"/>
      <c r="VGD5" s="531"/>
      <c r="VGE5" s="531"/>
      <c r="VGF5" s="531"/>
      <c r="VGG5" s="531"/>
      <c r="VGH5" s="531"/>
      <c r="VGI5" s="531"/>
      <c r="VGJ5" s="531"/>
      <c r="VGK5" s="531"/>
      <c r="VGL5" s="531"/>
      <c r="VGM5" s="531"/>
      <c r="VGN5" s="531"/>
      <c r="VGO5" s="531"/>
      <c r="VGP5" s="531"/>
      <c r="VGQ5" s="531"/>
      <c r="VGR5" s="531"/>
      <c r="VGS5" s="531"/>
      <c r="VGT5" s="531"/>
      <c r="VGU5" s="531"/>
      <c r="VGV5" s="531"/>
      <c r="VGW5" s="531"/>
      <c r="VGX5" s="531"/>
      <c r="VGY5" s="531"/>
      <c r="VGZ5" s="531"/>
      <c r="VHA5" s="531"/>
      <c r="VHB5" s="531"/>
      <c r="VHC5" s="531"/>
      <c r="VHD5" s="531"/>
      <c r="VHE5" s="531"/>
      <c r="VHF5" s="531"/>
      <c r="VHG5" s="531"/>
      <c r="VHH5" s="531"/>
      <c r="VHI5" s="531"/>
      <c r="VHJ5" s="531"/>
      <c r="VHK5" s="531"/>
      <c r="VHL5" s="531"/>
      <c r="VHM5" s="531"/>
      <c r="VHN5" s="531"/>
      <c r="VHO5" s="531"/>
      <c r="VHP5" s="531"/>
      <c r="VHQ5" s="531"/>
      <c r="VHR5" s="531"/>
      <c r="VHS5" s="531"/>
      <c r="VHT5" s="531"/>
      <c r="VHU5" s="531"/>
      <c r="VHV5" s="531"/>
      <c r="VHW5" s="531"/>
      <c r="VHX5" s="531"/>
      <c r="VHY5" s="531"/>
      <c r="VHZ5" s="531"/>
      <c r="VIA5" s="531"/>
      <c r="VIB5" s="531"/>
      <c r="VIC5" s="531"/>
      <c r="VID5" s="531"/>
      <c r="VIE5" s="531"/>
      <c r="VIF5" s="531"/>
      <c r="VIG5" s="531"/>
      <c r="VIH5" s="531"/>
      <c r="VII5" s="531"/>
      <c r="VIJ5" s="531"/>
      <c r="VIK5" s="531"/>
      <c r="VIL5" s="531"/>
      <c r="VIM5" s="531"/>
      <c r="VIN5" s="531"/>
      <c r="VIO5" s="531"/>
      <c r="VIP5" s="531"/>
      <c r="VIQ5" s="531"/>
      <c r="VIR5" s="531"/>
      <c r="VIS5" s="531"/>
      <c r="VIT5" s="531"/>
      <c r="VIU5" s="531"/>
      <c r="VIV5" s="531"/>
      <c r="VIW5" s="531"/>
      <c r="VIX5" s="531"/>
      <c r="VIY5" s="531"/>
      <c r="VIZ5" s="531"/>
      <c r="VJA5" s="531"/>
      <c r="VJB5" s="531"/>
      <c r="VJC5" s="531"/>
      <c r="VJD5" s="531"/>
      <c r="VJE5" s="531"/>
      <c r="VJF5" s="531"/>
      <c r="VJG5" s="531"/>
      <c r="VJH5" s="531"/>
      <c r="VJI5" s="531"/>
      <c r="VJJ5" s="531"/>
      <c r="VJK5" s="531"/>
      <c r="VJL5" s="531"/>
      <c r="VJM5" s="531"/>
      <c r="VJN5" s="531"/>
      <c r="VJO5" s="531"/>
      <c r="VJP5" s="531"/>
      <c r="VJQ5" s="531"/>
      <c r="VJR5" s="531"/>
      <c r="VJS5" s="531"/>
      <c r="VJT5" s="531"/>
      <c r="VJU5" s="531"/>
      <c r="VJV5" s="531"/>
      <c r="VJW5" s="531"/>
      <c r="VJX5" s="531"/>
      <c r="VJY5" s="531"/>
      <c r="VJZ5" s="531"/>
      <c r="VKA5" s="531"/>
      <c r="VKB5" s="531"/>
      <c r="VKC5" s="531"/>
      <c r="VKD5" s="531"/>
      <c r="VKE5" s="531"/>
      <c r="VKF5" s="531"/>
      <c r="VKG5" s="531"/>
      <c r="VKH5" s="531"/>
      <c r="VKI5" s="531"/>
      <c r="VKJ5" s="531"/>
      <c r="VKK5" s="531"/>
      <c r="VKL5" s="531"/>
      <c r="VKM5" s="531"/>
      <c r="VKN5" s="531"/>
      <c r="VKO5" s="531"/>
      <c r="VKP5" s="531"/>
      <c r="VKQ5" s="531"/>
      <c r="VKR5" s="531"/>
      <c r="VKS5" s="531"/>
      <c r="VKT5" s="531"/>
      <c r="VKU5" s="531"/>
      <c r="VKV5" s="531"/>
      <c r="VKW5" s="531"/>
      <c r="VKX5" s="531"/>
      <c r="VKY5" s="531"/>
      <c r="VKZ5" s="531"/>
      <c r="VLA5" s="531"/>
      <c r="VLB5" s="531"/>
      <c r="VLC5" s="531"/>
      <c r="VLD5" s="531"/>
      <c r="VLE5" s="531"/>
      <c r="VLF5" s="531"/>
      <c r="VLG5" s="531"/>
      <c r="VLH5" s="531"/>
      <c r="VLI5" s="531"/>
      <c r="VLJ5" s="531"/>
      <c r="VLK5" s="531"/>
      <c r="VLL5" s="531"/>
      <c r="VLM5" s="531"/>
      <c r="VLN5" s="531"/>
      <c r="VLO5" s="531"/>
      <c r="VLP5" s="531"/>
      <c r="VLQ5" s="531"/>
      <c r="VLR5" s="531"/>
      <c r="VLS5" s="531"/>
      <c r="VLT5" s="531"/>
      <c r="VLU5" s="531"/>
      <c r="VLV5" s="531"/>
      <c r="VLW5" s="531"/>
      <c r="VLX5" s="531"/>
      <c r="VLY5" s="531"/>
      <c r="VLZ5" s="531"/>
      <c r="VMA5" s="531"/>
      <c r="VMB5" s="531"/>
      <c r="VMC5" s="531"/>
      <c r="VMD5" s="531"/>
      <c r="VME5" s="531"/>
      <c r="VMF5" s="531"/>
      <c r="VMG5" s="531"/>
      <c r="VMH5" s="531"/>
      <c r="VMI5" s="531"/>
      <c r="VMJ5" s="531"/>
      <c r="VMK5" s="531"/>
      <c r="VML5" s="531"/>
      <c r="VMM5" s="531"/>
      <c r="VMN5" s="531"/>
      <c r="VMO5" s="531"/>
      <c r="VMP5" s="531"/>
      <c r="VMQ5" s="531"/>
      <c r="VMR5" s="531"/>
      <c r="VMS5" s="531"/>
      <c r="VMT5" s="531"/>
      <c r="VMU5" s="531"/>
      <c r="VMV5" s="531"/>
      <c r="VMW5" s="531"/>
      <c r="VMX5" s="531"/>
      <c r="VMY5" s="531"/>
      <c r="VMZ5" s="531"/>
      <c r="VNA5" s="531"/>
      <c r="VNB5" s="531"/>
      <c r="VNC5" s="531"/>
      <c r="VND5" s="531"/>
      <c r="VNE5" s="531"/>
      <c r="VNF5" s="531"/>
      <c r="VNG5" s="531"/>
      <c r="VNH5" s="531"/>
      <c r="VNI5" s="531"/>
      <c r="VNJ5" s="531"/>
      <c r="VNK5" s="531"/>
      <c r="VNL5" s="531"/>
      <c r="VNM5" s="531"/>
      <c r="VNN5" s="531"/>
      <c r="VNO5" s="531"/>
      <c r="VNP5" s="531"/>
      <c r="VNQ5" s="531"/>
      <c r="VNR5" s="531"/>
      <c r="VNS5" s="531"/>
      <c r="VNT5" s="531"/>
      <c r="VNU5" s="531"/>
      <c r="VNV5" s="531"/>
      <c r="VNW5" s="531"/>
      <c r="VNX5" s="531"/>
      <c r="VNY5" s="531"/>
      <c r="VNZ5" s="531"/>
      <c r="VOA5" s="531"/>
      <c r="VOB5" s="531"/>
      <c r="VOC5" s="531"/>
      <c r="VOD5" s="531"/>
      <c r="VOE5" s="531"/>
      <c r="VOF5" s="531"/>
      <c r="VOG5" s="531"/>
      <c r="VOH5" s="531"/>
      <c r="VOI5" s="531"/>
      <c r="VOJ5" s="531"/>
      <c r="VOK5" s="531"/>
      <c r="VOL5" s="531"/>
      <c r="VOM5" s="531"/>
      <c r="VON5" s="531"/>
      <c r="VOO5" s="531"/>
      <c r="VOP5" s="531"/>
      <c r="VOQ5" s="531"/>
      <c r="VOR5" s="531"/>
      <c r="VOS5" s="531"/>
      <c r="VOT5" s="531"/>
      <c r="VOU5" s="531"/>
      <c r="VOV5" s="531"/>
      <c r="VOW5" s="531"/>
      <c r="VOX5" s="531"/>
      <c r="VOY5" s="531"/>
      <c r="VOZ5" s="531"/>
      <c r="VPA5" s="531"/>
      <c r="VPB5" s="531"/>
      <c r="VPC5" s="531"/>
      <c r="VPD5" s="531"/>
      <c r="VPE5" s="531"/>
      <c r="VPF5" s="531"/>
      <c r="VPG5" s="531"/>
      <c r="VPH5" s="531"/>
      <c r="VPI5" s="531"/>
      <c r="VPJ5" s="531"/>
      <c r="VPK5" s="531"/>
      <c r="VPL5" s="531"/>
      <c r="VPM5" s="531"/>
      <c r="VPN5" s="531"/>
      <c r="VPO5" s="531"/>
      <c r="VPP5" s="531"/>
      <c r="VPQ5" s="531"/>
      <c r="VPR5" s="531"/>
      <c r="VPS5" s="531"/>
      <c r="VPT5" s="531"/>
      <c r="VPU5" s="531"/>
      <c r="VPV5" s="531"/>
      <c r="VPW5" s="531"/>
      <c r="VPX5" s="531"/>
      <c r="VPY5" s="531"/>
      <c r="VPZ5" s="531"/>
      <c r="VQA5" s="531"/>
      <c r="VQB5" s="531"/>
      <c r="VQC5" s="531"/>
      <c r="VQD5" s="531"/>
      <c r="VQE5" s="531"/>
      <c r="VQF5" s="531"/>
      <c r="VQG5" s="531"/>
      <c r="VQH5" s="531"/>
      <c r="VQI5" s="531"/>
      <c r="VQJ5" s="531"/>
      <c r="VQK5" s="531"/>
      <c r="VQL5" s="531"/>
      <c r="VQM5" s="531"/>
      <c r="VQN5" s="531"/>
      <c r="VQO5" s="531"/>
      <c r="VQP5" s="531"/>
      <c r="VQQ5" s="531"/>
      <c r="VQR5" s="531"/>
      <c r="VQS5" s="531"/>
      <c r="VQT5" s="531"/>
      <c r="VQU5" s="531"/>
      <c r="VQV5" s="531"/>
      <c r="VQW5" s="531"/>
      <c r="VQX5" s="531"/>
      <c r="VQY5" s="531"/>
      <c r="VQZ5" s="531"/>
      <c r="VRA5" s="531"/>
      <c r="VRB5" s="531"/>
      <c r="VRC5" s="531"/>
      <c r="VRD5" s="531"/>
      <c r="VRE5" s="531"/>
      <c r="VRF5" s="531"/>
      <c r="VRG5" s="531"/>
      <c r="VRH5" s="531"/>
      <c r="VRI5" s="531"/>
      <c r="VRJ5" s="531"/>
      <c r="VRK5" s="531"/>
      <c r="VRL5" s="531"/>
      <c r="VRM5" s="531"/>
      <c r="VRN5" s="531"/>
      <c r="VRO5" s="531"/>
      <c r="VRP5" s="531"/>
      <c r="VRQ5" s="531"/>
      <c r="VRR5" s="531"/>
      <c r="VRS5" s="531"/>
      <c r="VRT5" s="531"/>
      <c r="VRU5" s="531"/>
      <c r="VRV5" s="531"/>
      <c r="VRW5" s="531"/>
      <c r="VRX5" s="531"/>
      <c r="VRY5" s="531"/>
      <c r="VRZ5" s="531"/>
      <c r="VSA5" s="531"/>
      <c r="VSB5" s="531"/>
      <c r="VSC5" s="531"/>
      <c r="VSD5" s="531"/>
      <c r="VSE5" s="531"/>
      <c r="VSF5" s="531"/>
      <c r="VSG5" s="531"/>
      <c r="VSH5" s="531"/>
      <c r="VSI5" s="531"/>
      <c r="VSJ5" s="531"/>
      <c r="VSK5" s="531"/>
      <c r="VSL5" s="531"/>
      <c r="VSM5" s="531"/>
      <c r="VSN5" s="531"/>
      <c r="VSO5" s="531"/>
      <c r="VSP5" s="531"/>
      <c r="VSQ5" s="531"/>
      <c r="VSR5" s="531"/>
      <c r="VSS5" s="531"/>
      <c r="VST5" s="531"/>
      <c r="VSU5" s="531"/>
      <c r="VSV5" s="531"/>
      <c r="VSW5" s="531"/>
      <c r="VSX5" s="531"/>
      <c r="VSY5" s="531"/>
      <c r="VSZ5" s="531"/>
      <c r="VTA5" s="531"/>
      <c r="VTB5" s="531"/>
      <c r="VTC5" s="531"/>
      <c r="VTD5" s="531"/>
      <c r="VTE5" s="531"/>
      <c r="VTF5" s="531"/>
      <c r="VTG5" s="531"/>
      <c r="VTH5" s="531"/>
      <c r="VTI5" s="531"/>
      <c r="VTJ5" s="531"/>
      <c r="VTK5" s="531"/>
      <c r="VTL5" s="531"/>
      <c r="VTM5" s="531"/>
      <c r="VTN5" s="531"/>
      <c r="VTO5" s="531"/>
      <c r="VTP5" s="531"/>
      <c r="VTQ5" s="531"/>
      <c r="VTR5" s="531"/>
      <c r="VTS5" s="531"/>
      <c r="VTT5" s="531"/>
      <c r="VTU5" s="531"/>
      <c r="VTV5" s="531"/>
      <c r="VTW5" s="531"/>
      <c r="VTX5" s="531"/>
      <c r="VTY5" s="531"/>
      <c r="VTZ5" s="531"/>
      <c r="VUA5" s="531"/>
      <c r="VUB5" s="531"/>
      <c r="VUC5" s="531"/>
      <c r="VUD5" s="531"/>
      <c r="VUE5" s="531"/>
      <c r="VUF5" s="531"/>
      <c r="VUG5" s="531"/>
      <c r="VUH5" s="531"/>
      <c r="VUI5" s="531"/>
      <c r="VUJ5" s="531"/>
      <c r="VUK5" s="531"/>
      <c r="VUL5" s="531"/>
      <c r="VUM5" s="531"/>
      <c r="VUN5" s="531"/>
      <c r="VUO5" s="531"/>
      <c r="VUP5" s="531"/>
      <c r="VUQ5" s="531"/>
      <c r="VUR5" s="531"/>
      <c r="VUS5" s="531"/>
      <c r="VUT5" s="531"/>
      <c r="VUU5" s="531"/>
      <c r="VUV5" s="531"/>
      <c r="VUW5" s="531"/>
      <c r="VUX5" s="531"/>
      <c r="VUY5" s="531"/>
      <c r="VUZ5" s="531"/>
      <c r="VVA5" s="531"/>
      <c r="VVB5" s="531"/>
      <c r="VVC5" s="531"/>
      <c r="VVD5" s="531"/>
      <c r="VVE5" s="531"/>
      <c r="VVF5" s="531"/>
      <c r="VVG5" s="531"/>
      <c r="VVH5" s="531"/>
      <c r="VVI5" s="531"/>
      <c r="VVJ5" s="531"/>
      <c r="VVK5" s="531"/>
      <c r="VVL5" s="531"/>
      <c r="VVM5" s="531"/>
      <c r="VVN5" s="531"/>
      <c r="VVO5" s="531"/>
      <c r="VVP5" s="531"/>
      <c r="VVQ5" s="531"/>
      <c r="VVR5" s="531"/>
      <c r="VVS5" s="531"/>
      <c r="VVT5" s="531"/>
      <c r="VVU5" s="531"/>
      <c r="VVV5" s="531"/>
      <c r="VVW5" s="531"/>
      <c r="VVX5" s="531"/>
      <c r="VVY5" s="531"/>
      <c r="VVZ5" s="531"/>
      <c r="VWA5" s="531"/>
      <c r="VWB5" s="531"/>
      <c r="VWC5" s="531"/>
      <c r="VWD5" s="531"/>
      <c r="VWE5" s="531"/>
      <c r="VWF5" s="531"/>
      <c r="VWG5" s="531"/>
      <c r="VWH5" s="531"/>
      <c r="VWI5" s="531"/>
      <c r="VWJ5" s="531"/>
      <c r="VWK5" s="531"/>
      <c r="VWL5" s="531"/>
      <c r="VWM5" s="531"/>
      <c r="VWN5" s="531"/>
      <c r="VWO5" s="531"/>
      <c r="VWP5" s="531"/>
      <c r="VWQ5" s="531"/>
      <c r="VWR5" s="531"/>
      <c r="VWS5" s="531"/>
      <c r="VWT5" s="531"/>
      <c r="VWU5" s="531"/>
      <c r="VWV5" s="531"/>
      <c r="VWW5" s="531"/>
      <c r="VWX5" s="531"/>
      <c r="VWY5" s="531"/>
      <c r="VWZ5" s="531"/>
      <c r="VXA5" s="531"/>
      <c r="VXB5" s="531"/>
      <c r="VXC5" s="531"/>
      <c r="VXD5" s="531"/>
      <c r="VXE5" s="531"/>
      <c r="VXF5" s="531"/>
      <c r="VXG5" s="531"/>
      <c r="VXH5" s="531"/>
      <c r="VXI5" s="531"/>
      <c r="VXJ5" s="531"/>
      <c r="VXK5" s="531"/>
      <c r="VXL5" s="531"/>
      <c r="VXM5" s="531"/>
      <c r="VXN5" s="531"/>
      <c r="VXO5" s="531"/>
      <c r="VXP5" s="531"/>
      <c r="VXQ5" s="531"/>
      <c r="VXR5" s="531"/>
      <c r="VXS5" s="531"/>
      <c r="VXT5" s="531"/>
      <c r="VXU5" s="531"/>
      <c r="VXV5" s="531"/>
      <c r="VXW5" s="531"/>
      <c r="VXX5" s="531"/>
      <c r="VXY5" s="531"/>
      <c r="VXZ5" s="531"/>
      <c r="VYA5" s="531"/>
      <c r="VYB5" s="531"/>
      <c r="VYC5" s="531"/>
      <c r="VYD5" s="531"/>
      <c r="VYE5" s="531"/>
      <c r="VYF5" s="531"/>
      <c r="VYG5" s="531"/>
      <c r="VYH5" s="531"/>
      <c r="VYI5" s="531"/>
      <c r="VYJ5" s="531"/>
      <c r="VYK5" s="531"/>
      <c r="VYL5" s="531"/>
      <c r="VYM5" s="531"/>
      <c r="VYN5" s="531"/>
      <c r="VYO5" s="531"/>
      <c r="VYP5" s="531"/>
      <c r="VYQ5" s="531"/>
      <c r="VYR5" s="531"/>
      <c r="VYS5" s="531"/>
      <c r="VYT5" s="531"/>
      <c r="VYU5" s="531"/>
      <c r="VYV5" s="531"/>
      <c r="VYW5" s="531"/>
      <c r="VYX5" s="531"/>
      <c r="VYY5" s="531"/>
      <c r="VYZ5" s="531"/>
      <c r="VZA5" s="531"/>
      <c r="VZB5" s="531"/>
      <c r="VZC5" s="531"/>
      <c r="VZD5" s="531"/>
      <c r="VZE5" s="531"/>
      <c r="VZF5" s="531"/>
      <c r="VZG5" s="531"/>
      <c r="VZH5" s="531"/>
      <c r="VZI5" s="531"/>
      <c r="VZJ5" s="531"/>
      <c r="VZK5" s="531"/>
      <c r="VZL5" s="531"/>
      <c r="VZM5" s="531"/>
      <c r="VZN5" s="531"/>
      <c r="VZO5" s="531"/>
      <c r="VZP5" s="531"/>
      <c r="VZQ5" s="531"/>
      <c r="VZR5" s="531"/>
      <c r="VZS5" s="531"/>
      <c r="VZT5" s="531"/>
      <c r="VZU5" s="531"/>
      <c r="VZV5" s="531"/>
      <c r="VZW5" s="531"/>
      <c r="VZX5" s="531"/>
      <c r="VZY5" s="531"/>
      <c r="VZZ5" s="531"/>
      <c r="WAA5" s="531"/>
      <c r="WAB5" s="531"/>
      <c r="WAC5" s="531"/>
      <c r="WAD5" s="531"/>
      <c r="WAE5" s="531"/>
      <c r="WAF5" s="531"/>
      <c r="WAG5" s="531"/>
      <c r="WAH5" s="531"/>
      <c r="WAI5" s="531"/>
      <c r="WAJ5" s="531"/>
      <c r="WAK5" s="531"/>
      <c r="WAL5" s="531"/>
      <c r="WAM5" s="531"/>
      <c r="WAN5" s="531"/>
      <c r="WAO5" s="531"/>
      <c r="WAP5" s="531"/>
      <c r="WAQ5" s="531"/>
      <c r="WAR5" s="531"/>
      <c r="WAS5" s="531"/>
      <c r="WAT5" s="531"/>
      <c r="WAU5" s="531"/>
      <c r="WAV5" s="531"/>
      <c r="WAW5" s="531"/>
      <c r="WAX5" s="531"/>
      <c r="WAY5" s="531"/>
      <c r="WAZ5" s="531"/>
      <c r="WBA5" s="531"/>
      <c r="WBB5" s="531"/>
      <c r="WBC5" s="531"/>
      <c r="WBD5" s="531"/>
      <c r="WBE5" s="531"/>
      <c r="WBF5" s="531"/>
      <c r="WBG5" s="531"/>
      <c r="WBH5" s="531"/>
      <c r="WBI5" s="531"/>
      <c r="WBJ5" s="531"/>
      <c r="WBK5" s="531"/>
      <c r="WBL5" s="531"/>
      <c r="WBM5" s="531"/>
      <c r="WBN5" s="531"/>
      <c r="WBO5" s="531"/>
      <c r="WBP5" s="531"/>
      <c r="WBQ5" s="531"/>
      <c r="WBR5" s="531"/>
      <c r="WBS5" s="531"/>
      <c r="WBT5" s="531"/>
      <c r="WBU5" s="531"/>
      <c r="WBV5" s="531"/>
      <c r="WBW5" s="531"/>
      <c r="WBX5" s="531"/>
      <c r="WBY5" s="531"/>
      <c r="WBZ5" s="531"/>
      <c r="WCA5" s="531"/>
      <c r="WCB5" s="531"/>
      <c r="WCC5" s="531"/>
      <c r="WCD5" s="531"/>
      <c r="WCE5" s="531"/>
      <c r="WCF5" s="531"/>
      <c r="WCG5" s="531"/>
      <c r="WCH5" s="531"/>
      <c r="WCI5" s="531"/>
      <c r="WCJ5" s="531"/>
      <c r="WCK5" s="531"/>
      <c r="WCL5" s="531"/>
      <c r="WCM5" s="531"/>
      <c r="WCN5" s="531"/>
      <c r="WCO5" s="531"/>
      <c r="WCP5" s="531"/>
      <c r="WCQ5" s="531"/>
      <c r="WCR5" s="531"/>
      <c r="WCS5" s="531"/>
      <c r="WCT5" s="531"/>
      <c r="WCU5" s="531"/>
      <c r="WCV5" s="531"/>
      <c r="WCW5" s="531"/>
      <c r="WCX5" s="531"/>
      <c r="WCY5" s="531"/>
      <c r="WCZ5" s="531"/>
      <c r="WDA5" s="531"/>
      <c r="WDB5" s="531"/>
      <c r="WDC5" s="531"/>
      <c r="WDD5" s="531"/>
      <c r="WDE5" s="531"/>
      <c r="WDF5" s="531"/>
      <c r="WDG5" s="531"/>
      <c r="WDH5" s="531"/>
      <c r="WDI5" s="531"/>
      <c r="WDJ5" s="531"/>
      <c r="WDK5" s="531"/>
      <c r="WDL5" s="531"/>
      <c r="WDM5" s="531"/>
      <c r="WDN5" s="531"/>
      <c r="WDO5" s="531"/>
      <c r="WDP5" s="531"/>
      <c r="WDQ5" s="531"/>
      <c r="WDR5" s="531"/>
      <c r="WDS5" s="531"/>
      <c r="WDT5" s="531"/>
      <c r="WDU5" s="531"/>
      <c r="WDV5" s="531"/>
      <c r="WDW5" s="531"/>
      <c r="WDX5" s="531"/>
      <c r="WDY5" s="531"/>
      <c r="WDZ5" s="531"/>
      <c r="WEA5" s="531"/>
      <c r="WEB5" s="531"/>
      <c r="WEC5" s="531"/>
      <c r="WED5" s="531"/>
      <c r="WEE5" s="531"/>
      <c r="WEF5" s="531"/>
      <c r="WEG5" s="531"/>
      <c r="WEH5" s="531"/>
      <c r="WEI5" s="531"/>
      <c r="WEJ5" s="531"/>
      <c r="WEK5" s="531"/>
      <c r="WEL5" s="531"/>
      <c r="WEM5" s="531"/>
      <c r="WEN5" s="531"/>
      <c r="WEO5" s="531"/>
      <c r="WEP5" s="531"/>
      <c r="WEQ5" s="531"/>
      <c r="WER5" s="531"/>
      <c r="WES5" s="531"/>
      <c r="WET5" s="531"/>
      <c r="WEU5" s="531"/>
      <c r="WEV5" s="531"/>
      <c r="WEW5" s="531"/>
      <c r="WEX5" s="531"/>
      <c r="WEY5" s="531"/>
      <c r="WEZ5" s="531"/>
      <c r="WFA5" s="531"/>
      <c r="WFB5" s="531"/>
      <c r="WFC5" s="531"/>
      <c r="WFD5" s="531"/>
      <c r="WFE5" s="531"/>
      <c r="WFF5" s="531"/>
      <c r="WFG5" s="531"/>
      <c r="WFH5" s="531"/>
      <c r="WFI5" s="531"/>
      <c r="WFJ5" s="531"/>
      <c r="WFK5" s="531"/>
      <c r="WFL5" s="531"/>
      <c r="WFM5" s="531"/>
      <c r="WFN5" s="531"/>
      <c r="WFO5" s="531"/>
      <c r="WFP5" s="531"/>
      <c r="WFQ5" s="531"/>
      <c r="WFR5" s="531"/>
      <c r="WFS5" s="531"/>
      <c r="WFT5" s="531"/>
      <c r="WFU5" s="531"/>
      <c r="WFV5" s="531"/>
      <c r="WFW5" s="531"/>
      <c r="WFX5" s="531"/>
      <c r="WFY5" s="531"/>
      <c r="WFZ5" s="531"/>
      <c r="WGA5" s="531"/>
      <c r="WGB5" s="531"/>
      <c r="WGC5" s="531"/>
      <c r="WGD5" s="531"/>
      <c r="WGE5" s="531"/>
      <c r="WGF5" s="531"/>
      <c r="WGG5" s="531"/>
      <c r="WGH5" s="531"/>
      <c r="WGI5" s="531"/>
      <c r="WGJ5" s="531"/>
      <c r="WGK5" s="531"/>
      <c r="WGL5" s="531"/>
      <c r="WGM5" s="531"/>
      <c r="WGN5" s="531"/>
      <c r="WGO5" s="531"/>
      <c r="WGP5" s="531"/>
      <c r="WGQ5" s="531"/>
      <c r="WGR5" s="531"/>
      <c r="WGS5" s="531"/>
      <c r="WGT5" s="531"/>
      <c r="WGU5" s="531"/>
      <c r="WGV5" s="531"/>
      <c r="WGW5" s="531"/>
      <c r="WGX5" s="531"/>
      <c r="WGY5" s="531"/>
      <c r="WGZ5" s="531"/>
      <c r="WHA5" s="531"/>
      <c r="WHB5" s="531"/>
      <c r="WHC5" s="531"/>
      <c r="WHD5" s="531"/>
      <c r="WHE5" s="531"/>
      <c r="WHF5" s="531"/>
      <c r="WHG5" s="531"/>
      <c r="WHH5" s="531"/>
      <c r="WHI5" s="531"/>
      <c r="WHJ5" s="531"/>
      <c r="WHK5" s="531"/>
      <c r="WHL5" s="531"/>
      <c r="WHM5" s="531"/>
      <c r="WHN5" s="531"/>
      <c r="WHO5" s="531"/>
      <c r="WHP5" s="531"/>
      <c r="WHQ5" s="531"/>
      <c r="WHR5" s="531"/>
      <c r="WHS5" s="531"/>
      <c r="WHT5" s="531"/>
      <c r="WHU5" s="531"/>
      <c r="WHV5" s="531"/>
      <c r="WHW5" s="531"/>
      <c r="WHX5" s="531"/>
      <c r="WHY5" s="531"/>
      <c r="WHZ5" s="531"/>
      <c r="WIA5" s="531"/>
      <c r="WIB5" s="531"/>
      <c r="WIC5" s="531"/>
      <c r="WID5" s="531"/>
      <c r="WIE5" s="531"/>
      <c r="WIF5" s="531"/>
      <c r="WIG5" s="531"/>
      <c r="WIH5" s="531"/>
      <c r="WII5" s="531"/>
      <c r="WIJ5" s="531"/>
      <c r="WIK5" s="531"/>
      <c r="WIL5" s="531"/>
      <c r="WIM5" s="531"/>
      <c r="WIN5" s="531"/>
      <c r="WIO5" s="531"/>
      <c r="WIP5" s="531"/>
      <c r="WIQ5" s="531"/>
      <c r="WIR5" s="531"/>
      <c r="WIS5" s="531"/>
      <c r="WIT5" s="531"/>
      <c r="WIU5" s="531"/>
      <c r="WIV5" s="531"/>
      <c r="WIW5" s="531"/>
      <c r="WIX5" s="531"/>
      <c r="WIY5" s="531"/>
      <c r="WIZ5" s="531"/>
      <c r="WJA5" s="531"/>
      <c r="WJB5" s="531"/>
      <c r="WJC5" s="531"/>
      <c r="WJD5" s="531"/>
      <c r="WJE5" s="531"/>
      <c r="WJF5" s="531"/>
      <c r="WJG5" s="531"/>
      <c r="WJH5" s="531"/>
      <c r="WJI5" s="531"/>
      <c r="WJJ5" s="531"/>
      <c r="WJK5" s="531"/>
      <c r="WJL5" s="531"/>
      <c r="WJM5" s="531"/>
      <c r="WJN5" s="531"/>
      <c r="WJO5" s="531"/>
      <c r="WJP5" s="531"/>
      <c r="WJQ5" s="531"/>
      <c r="WJR5" s="531"/>
      <c r="WJS5" s="531"/>
      <c r="WJT5" s="531"/>
      <c r="WJU5" s="531"/>
      <c r="WJV5" s="531"/>
      <c r="WJW5" s="531"/>
      <c r="WJX5" s="531"/>
      <c r="WJY5" s="531"/>
      <c r="WJZ5" s="531"/>
      <c r="WKA5" s="531"/>
      <c r="WKB5" s="531"/>
      <c r="WKC5" s="531"/>
      <c r="WKD5" s="531"/>
      <c r="WKE5" s="531"/>
      <c r="WKF5" s="531"/>
      <c r="WKG5" s="531"/>
      <c r="WKH5" s="531"/>
      <c r="WKI5" s="531"/>
      <c r="WKJ5" s="531"/>
      <c r="WKK5" s="531"/>
      <c r="WKL5" s="531"/>
      <c r="WKM5" s="531"/>
      <c r="WKN5" s="531"/>
      <c r="WKO5" s="531"/>
      <c r="WKP5" s="531"/>
      <c r="WKQ5" s="531"/>
      <c r="WKR5" s="531"/>
      <c r="WKS5" s="531"/>
      <c r="WKT5" s="531"/>
      <c r="WKU5" s="531"/>
      <c r="WKV5" s="531"/>
      <c r="WKW5" s="531"/>
      <c r="WKX5" s="531"/>
      <c r="WKY5" s="531"/>
      <c r="WKZ5" s="531"/>
      <c r="WLA5" s="531"/>
      <c r="WLB5" s="531"/>
      <c r="WLC5" s="531"/>
      <c r="WLD5" s="531"/>
      <c r="WLE5" s="531"/>
      <c r="WLF5" s="531"/>
      <c r="WLG5" s="531"/>
      <c r="WLH5" s="531"/>
      <c r="WLI5" s="531"/>
      <c r="WLJ5" s="531"/>
      <c r="WLK5" s="531"/>
      <c r="WLL5" s="531"/>
      <c r="WLM5" s="531"/>
      <c r="WLN5" s="531"/>
      <c r="WLO5" s="531"/>
      <c r="WLP5" s="531"/>
      <c r="WLQ5" s="531"/>
      <c r="WLR5" s="531"/>
      <c r="WLS5" s="531"/>
      <c r="WLT5" s="531"/>
      <c r="WLU5" s="531"/>
      <c r="WLV5" s="531"/>
      <c r="WLW5" s="531"/>
      <c r="WLX5" s="531"/>
      <c r="WLY5" s="531"/>
      <c r="WLZ5" s="531"/>
      <c r="WMA5" s="531"/>
      <c r="WMB5" s="531"/>
      <c r="WMC5" s="531"/>
      <c r="WMD5" s="531"/>
      <c r="WME5" s="531"/>
      <c r="WMF5" s="531"/>
      <c r="WMG5" s="531"/>
      <c r="WMH5" s="531"/>
      <c r="WMI5" s="531"/>
      <c r="WMJ5" s="531"/>
      <c r="WMK5" s="531"/>
      <c r="WML5" s="531"/>
      <c r="WMM5" s="531"/>
      <c r="WMN5" s="531"/>
      <c r="WMO5" s="531"/>
      <c r="WMP5" s="531"/>
      <c r="WMQ5" s="531"/>
      <c r="WMR5" s="531"/>
      <c r="WMS5" s="531"/>
      <c r="WMT5" s="531"/>
      <c r="WMU5" s="531"/>
      <c r="WMV5" s="531"/>
      <c r="WMW5" s="531"/>
      <c r="WMX5" s="531"/>
      <c r="WMY5" s="531"/>
      <c r="WMZ5" s="531"/>
      <c r="WNA5" s="531"/>
      <c r="WNB5" s="531"/>
      <c r="WNC5" s="531"/>
      <c r="WND5" s="531"/>
      <c r="WNE5" s="531"/>
      <c r="WNF5" s="531"/>
      <c r="WNG5" s="531"/>
      <c r="WNH5" s="531"/>
      <c r="WNI5" s="531"/>
      <c r="WNJ5" s="531"/>
      <c r="WNK5" s="531"/>
      <c r="WNL5" s="531"/>
      <c r="WNM5" s="531"/>
      <c r="WNN5" s="531"/>
      <c r="WNO5" s="531"/>
      <c r="WNP5" s="531"/>
      <c r="WNQ5" s="531"/>
      <c r="WNR5" s="531"/>
      <c r="WNS5" s="531"/>
      <c r="WNT5" s="531"/>
      <c r="WNU5" s="531"/>
      <c r="WNV5" s="531"/>
      <c r="WNW5" s="531"/>
      <c r="WNX5" s="531"/>
      <c r="WNY5" s="531"/>
      <c r="WNZ5" s="531"/>
      <c r="WOA5" s="531"/>
      <c r="WOB5" s="531"/>
      <c r="WOC5" s="531"/>
      <c r="WOD5" s="531"/>
      <c r="WOE5" s="531"/>
      <c r="WOF5" s="531"/>
      <c r="WOG5" s="531"/>
      <c r="WOH5" s="531"/>
      <c r="WOI5" s="531"/>
      <c r="WOJ5" s="531"/>
      <c r="WOK5" s="531"/>
      <c r="WOL5" s="531"/>
      <c r="WOM5" s="531"/>
      <c r="WON5" s="531"/>
      <c r="WOO5" s="531"/>
      <c r="WOP5" s="531"/>
      <c r="WOQ5" s="531"/>
      <c r="WOR5" s="531"/>
      <c r="WOS5" s="531"/>
      <c r="WOT5" s="531"/>
      <c r="WOU5" s="531"/>
      <c r="WOV5" s="531"/>
      <c r="WOW5" s="531"/>
      <c r="WOX5" s="531"/>
      <c r="WOY5" s="531"/>
      <c r="WOZ5" s="531"/>
      <c r="WPA5" s="531"/>
      <c r="WPB5" s="531"/>
      <c r="WPC5" s="531"/>
      <c r="WPD5" s="531"/>
      <c r="WPE5" s="531"/>
      <c r="WPF5" s="531"/>
      <c r="WPG5" s="531"/>
      <c r="WPH5" s="531"/>
      <c r="WPI5" s="531"/>
      <c r="WPJ5" s="531"/>
      <c r="WPK5" s="531"/>
      <c r="WPL5" s="531"/>
      <c r="WPM5" s="531"/>
      <c r="WPN5" s="531"/>
      <c r="WPO5" s="531"/>
      <c r="WPP5" s="531"/>
      <c r="WPQ5" s="531"/>
      <c r="WPR5" s="531"/>
      <c r="WPS5" s="531"/>
      <c r="WPT5" s="531"/>
      <c r="WPU5" s="531"/>
      <c r="WPV5" s="531"/>
      <c r="WPW5" s="531"/>
      <c r="WPX5" s="531"/>
      <c r="WPY5" s="531"/>
      <c r="WPZ5" s="531"/>
      <c r="WQA5" s="531"/>
      <c r="WQB5" s="531"/>
      <c r="WQC5" s="531"/>
      <c r="WQD5" s="531"/>
      <c r="WQE5" s="531"/>
      <c r="WQF5" s="531"/>
      <c r="WQG5" s="531"/>
      <c r="WQH5" s="531"/>
      <c r="WQI5" s="531"/>
      <c r="WQJ5" s="531"/>
      <c r="WQK5" s="531"/>
      <c r="WQL5" s="531"/>
      <c r="WQM5" s="531"/>
      <c r="WQN5" s="531"/>
      <c r="WQO5" s="531"/>
      <c r="WQP5" s="531"/>
      <c r="WQQ5" s="531"/>
      <c r="WQR5" s="531"/>
      <c r="WQS5" s="531"/>
      <c r="WQT5" s="531"/>
      <c r="WQU5" s="531"/>
      <c r="WQV5" s="531"/>
      <c r="WQW5" s="531"/>
      <c r="WQX5" s="531"/>
      <c r="WQY5" s="531"/>
      <c r="WQZ5" s="531"/>
      <c r="WRA5" s="531"/>
      <c r="WRB5" s="531"/>
      <c r="WRC5" s="531"/>
      <c r="WRD5" s="531"/>
      <c r="WRE5" s="531"/>
      <c r="WRF5" s="531"/>
      <c r="WRG5" s="531"/>
      <c r="WRH5" s="531"/>
      <c r="WRI5" s="531"/>
      <c r="WRJ5" s="531"/>
      <c r="WRK5" s="531"/>
      <c r="WRL5" s="531"/>
      <c r="WRM5" s="531"/>
      <c r="WRN5" s="531"/>
      <c r="WRO5" s="531"/>
      <c r="WRP5" s="531"/>
      <c r="WRQ5" s="531"/>
      <c r="WRR5" s="531"/>
      <c r="WRS5" s="531"/>
      <c r="WRT5" s="531"/>
      <c r="WRU5" s="531"/>
      <c r="WRV5" s="531"/>
      <c r="WRW5" s="531"/>
      <c r="WRX5" s="531"/>
      <c r="WRY5" s="531"/>
      <c r="WRZ5" s="531"/>
      <c r="WSA5" s="531"/>
      <c r="WSB5" s="531"/>
      <c r="WSC5" s="531"/>
      <c r="WSD5" s="531"/>
      <c r="WSE5" s="531"/>
      <c r="WSF5" s="531"/>
      <c r="WSG5" s="531"/>
      <c r="WSH5" s="531"/>
      <c r="WSI5" s="531"/>
      <c r="WSJ5" s="531"/>
      <c r="WSK5" s="531"/>
      <c r="WSL5" s="531"/>
      <c r="WSM5" s="531"/>
      <c r="WSN5" s="531"/>
      <c r="WSO5" s="531"/>
      <c r="WSP5" s="531"/>
      <c r="WSQ5" s="531"/>
      <c r="WSR5" s="531"/>
      <c r="WSS5" s="531"/>
      <c r="WST5" s="531"/>
      <c r="WSU5" s="531"/>
      <c r="WSV5" s="531"/>
      <c r="WSW5" s="531"/>
      <c r="WSX5" s="531"/>
      <c r="WSY5" s="531"/>
      <c r="WSZ5" s="531"/>
      <c r="WTA5" s="531"/>
      <c r="WTB5" s="531"/>
      <c r="WTC5" s="531"/>
      <c r="WTD5" s="531"/>
      <c r="WTE5" s="531"/>
      <c r="WTF5" s="531"/>
      <c r="WTG5" s="531"/>
      <c r="WTH5" s="531"/>
      <c r="WTI5" s="531"/>
      <c r="WTJ5" s="531"/>
      <c r="WTK5" s="531"/>
      <c r="WTL5" s="531"/>
      <c r="WTM5" s="531"/>
      <c r="WTN5" s="531"/>
      <c r="WTO5" s="531"/>
      <c r="WTP5" s="531"/>
      <c r="WTQ5" s="531"/>
      <c r="WTR5" s="531"/>
      <c r="WTS5" s="531"/>
      <c r="WTT5" s="531"/>
      <c r="WTU5" s="531"/>
      <c r="WTV5" s="531"/>
      <c r="WTW5" s="531"/>
      <c r="WTX5" s="531"/>
      <c r="WTY5" s="531"/>
      <c r="WTZ5" s="531"/>
      <c r="WUA5" s="531"/>
      <c r="WUB5" s="531"/>
      <c r="WUC5" s="531"/>
      <c r="WUD5" s="531"/>
      <c r="WUE5" s="531"/>
      <c r="WUF5" s="531"/>
      <c r="WUG5" s="531"/>
      <c r="WUH5" s="531"/>
      <c r="WUI5" s="531"/>
      <c r="WUJ5" s="531"/>
      <c r="WUK5" s="531"/>
      <c r="WUL5" s="531"/>
      <c r="WUM5" s="531"/>
      <c r="WUN5" s="531"/>
      <c r="WUO5" s="531"/>
      <c r="WUP5" s="531"/>
      <c r="WUQ5" s="531"/>
      <c r="WUR5" s="531"/>
      <c r="WUS5" s="531"/>
      <c r="WUT5" s="531"/>
      <c r="WUU5" s="531"/>
      <c r="WUV5" s="531"/>
      <c r="WUW5" s="531"/>
      <c r="WUX5" s="531"/>
      <c r="WUY5" s="531"/>
      <c r="WUZ5" s="531"/>
      <c r="WVA5" s="531"/>
      <c r="WVB5" s="531"/>
      <c r="WVC5" s="531"/>
      <c r="WVD5" s="531"/>
      <c r="WVE5" s="531"/>
      <c r="WVF5" s="531"/>
      <c r="WVG5" s="531"/>
      <c r="WVH5" s="531"/>
      <c r="WVI5" s="531"/>
      <c r="WVJ5" s="531"/>
      <c r="WVK5" s="531"/>
      <c r="WVL5" s="531"/>
      <c r="WVM5" s="531"/>
      <c r="WVN5" s="531"/>
      <c r="WVO5" s="531"/>
      <c r="WVP5" s="531"/>
      <c r="WVQ5" s="531"/>
      <c r="WVR5" s="531"/>
      <c r="WVS5" s="531"/>
      <c r="WVT5" s="531"/>
      <c r="WVU5" s="531"/>
      <c r="WVV5" s="531"/>
      <c r="WVW5" s="531"/>
      <c r="WVX5" s="531"/>
      <c r="WVY5" s="531"/>
      <c r="WVZ5" s="531"/>
      <c r="WWA5" s="531"/>
      <c r="WWB5" s="531"/>
      <c r="WWC5" s="531"/>
      <c r="WWD5" s="531"/>
      <c r="WWE5" s="531"/>
      <c r="WWF5" s="531"/>
      <c r="WWG5" s="531"/>
      <c r="WWH5" s="531"/>
      <c r="WWI5" s="531"/>
      <c r="WWJ5" s="531"/>
      <c r="WWK5" s="531"/>
      <c r="WWL5" s="531"/>
      <c r="WWM5" s="531"/>
      <c r="WWN5" s="531"/>
      <c r="WWO5" s="531"/>
      <c r="WWP5" s="531"/>
      <c r="WWQ5" s="531"/>
      <c r="WWR5" s="531"/>
      <c r="WWS5" s="531"/>
      <c r="WWT5" s="531"/>
      <c r="WWU5" s="531"/>
      <c r="WWV5" s="531"/>
      <c r="WWW5" s="531"/>
      <c r="WWX5" s="531"/>
      <c r="WWY5" s="531"/>
      <c r="WWZ5" s="531"/>
      <c r="WXA5" s="531"/>
      <c r="WXB5" s="531"/>
      <c r="WXC5" s="531"/>
      <c r="WXD5" s="531"/>
      <c r="WXE5" s="531"/>
      <c r="WXF5" s="531"/>
      <c r="WXG5" s="531"/>
      <c r="WXH5" s="531"/>
      <c r="WXI5" s="531"/>
      <c r="WXJ5" s="531"/>
      <c r="WXK5" s="531"/>
      <c r="WXL5" s="531"/>
      <c r="WXM5" s="531"/>
      <c r="WXN5" s="531"/>
      <c r="WXO5" s="531"/>
      <c r="WXP5" s="531"/>
      <c r="WXQ5" s="531"/>
      <c r="WXR5" s="531"/>
      <c r="WXS5" s="531"/>
      <c r="WXT5" s="531"/>
      <c r="WXU5" s="531"/>
      <c r="WXV5" s="531"/>
      <c r="WXW5" s="531"/>
      <c r="WXX5" s="531"/>
      <c r="WXY5" s="531"/>
      <c r="WXZ5" s="531"/>
      <c r="WYA5" s="531"/>
      <c r="WYB5" s="531"/>
      <c r="WYC5" s="531"/>
      <c r="WYD5" s="531"/>
      <c r="WYE5" s="531"/>
      <c r="WYF5" s="531"/>
      <c r="WYG5" s="531"/>
      <c r="WYH5" s="531"/>
      <c r="WYI5" s="531"/>
      <c r="WYJ5" s="531"/>
      <c r="WYK5" s="531"/>
      <c r="WYL5" s="531"/>
      <c r="WYM5" s="531"/>
      <c r="WYN5" s="531"/>
      <c r="WYO5" s="531"/>
      <c r="WYP5" s="531"/>
      <c r="WYQ5" s="531"/>
      <c r="WYR5" s="531"/>
      <c r="WYS5" s="531"/>
      <c r="WYT5" s="531"/>
      <c r="WYU5" s="531"/>
      <c r="WYV5" s="531"/>
      <c r="WYW5" s="531"/>
      <c r="WYX5" s="531"/>
      <c r="WYY5" s="531"/>
      <c r="WYZ5" s="531"/>
      <c r="WZA5" s="531"/>
      <c r="WZB5" s="531"/>
      <c r="WZC5" s="531"/>
      <c r="WZD5" s="531"/>
      <c r="WZE5" s="531"/>
      <c r="WZF5" s="531"/>
      <c r="WZG5" s="531"/>
      <c r="WZH5" s="531"/>
      <c r="WZI5" s="531"/>
      <c r="WZJ5" s="531"/>
      <c r="WZK5" s="531"/>
      <c r="WZL5" s="531"/>
      <c r="WZM5" s="531"/>
      <c r="WZN5" s="531"/>
      <c r="WZO5" s="531"/>
      <c r="WZP5" s="531"/>
      <c r="WZQ5" s="531"/>
      <c r="WZR5" s="531"/>
      <c r="WZS5" s="531"/>
      <c r="WZT5" s="531"/>
      <c r="WZU5" s="531"/>
      <c r="WZV5" s="531"/>
      <c r="WZW5" s="531"/>
      <c r="WZX5" s="531"/>
      <c r="WZY5" s="531"/>
      <c r="WZZ5" s="531"/>
      <c r="XAA5" s="531"/>
      <c r="XAB5" s="531"/>
      <c r="XAC5" s="531"/>
      <c r="XAD5" s="531"/>
      <c r="XAE5" s="531"/>
      <c r="XAF5" s="531"/>
      <c r="XAG5" s="531"/>
      <c r="XAH5" s="531"/>
      <c r="XAI5" s="531"/>
      <c r="XAJ5" s="531"/>
      <c r="XAK5" s="531"/>
      <c r="XAL5" s="531"/>
      <c r="XAM5" s="531"/>
      <c r="XAN5" s="531"/>
      <c r="XAO5" s="531"/>
      <c r="XAP5" s="531"/>
      <c r="XAQ5" s="531"/>
      <c r="XAR5" s="531"/>
      <c r="XAS5" s="531"/>
      <c r="XAT5" s="531"/>
      <c r="XAU5" s="531"/>
      <c r="XAV5" s="531"/>
      <c r="XAW5" s="531"/>
      <c r="XAX5" s="531"/>
      <c r="XAY5" s="531"/>
      <c r="XAZ5" s="531"/>
      <c r="XBA5" s="531"/>
      <c r="XBB5" s="531"/>
      <c r="XBC5" s="531"/>
      <c r="XBD5" s="531"/>
      <c r="XBE5" s="531"/>
      <c r="XBF5" s="531"/>
      <c r="XBG5" s="531"/>
      <c r="XBH5" s="531"/>
      <c r="XBI5" s="531"/>
      <c r="XBJ5" s="531"/>
      <c r="XBK5" s="531"/>
      <c r="XBL5" s="531"/>
      <c r="XBM5" s="531"/>
      <c r="XBN5" s="531"/>
      <c r="XBO5" s="531"/>
      <c r="XBP5" s="531"/>
      <c r="XBQ5" s="531"/>
      <c r="XBR5" s="531"/>
      <c r="XBS5" s="531"/>
      <c r="XBT5" s="531"/>
      <c r="XBU5" s="531"/>
      <c r="XBV5" s="531"/>
      <c r="XBW5" s="531"/>
      <c r="XBX5" s="531"/>
      <c r="XBY5" s="531"/>
      <c r="XBZ5" s="531"/>
      <c r="XCA5" s="531"/>
      <c r="XCB5" s="531"/>
      <c r="XCC5" s="531"/>
      <c r="XCD5" s="531"/>
      <c r="XCE5" s="531"/>
      <c r="XCF5" s="531"/>
      <c r="XCG5" s="531"/>
      <c r="XCH5" s="531"/>
      <c r="XCI5" s="531"/>
      <c r="XCJ5" s="531"/>
      <c r="XCK5" s="531"/>
      <c r="XCL5" s="531"/>
      <c r="XCM5" s="531"/>
      <c r="XCN5" s="531"/>
      <c r="XCO5" s="531"/>
      <c r="XCP5" s="531"/>
      <c r="XCQ5" s="531"/>
      <c r="XCR5" s="531"/>
      <c r="XCS5" s="531"/>
      <c r="XCT5" s="531"/>
      <c r="XCU5" s="531"/>
      <c r="XCV5" s="531"/>
      <c r="XCW5" s="531"/>
      <c r="XCX5" s="531"/>
      <c r="XCY5" s="531"/>
      <c r="XCZ5" s="531"/>
      <c r="XDA5" s="531"/>
      <c r="XDB5" s="531"/>
      <c r="XDC5" s="531"/>
      <c r="XDD5" s="531"/>
      <c r="XDE5" s="531"/>
      <c r="XDF5" s="531"/>
      <c r="XDG5" s="531"/>
      <c r="XDH5" s="531"/>
      <c r="XDI5" s="531"/>
      <c r="XDJ5" s="531"/>
      <c r="XDK5" s="531"/>
      <c r="XDL5" s="531"/>
      <c r="XDM5" s="531"/>
      <c r="XDN5" s="531"/>
      <c r="XDO5" s="531"/>
      <c r="XDP5" s="531"/>
      <c r="XDQ5" s="531"/>
      <c r="XDR5" s="531"/>
      <c r="XDS5" s="531"/>
      <c r="XDT5" s="531"/>
      <c r="XDU5" s="531"/>
      <c r="XDV5" s="531"/>
      <c r="XDW5" s="531"/>
      <c r="XDX5" s="531"/>
      <c r="XDY5" s="531"/>
      <c r="XDZ5" s="531"/>
      <c r="XEA5" s="531"/>
      <c r="XEB5" s="531"/>
      <c r="XEC5" s="531"/>
      <c r="XED5" s="531"/>
      <c r="XEE5" s="531"/>
      <c r="XEF5" s="531"/>
      <c r="XEG5" s="531"/>
      <c r="XEH5" s="531"/>
      <c r="XEI5" s="531"/>
      <c r="XEJ5" s="531"/>
      <c r="XEK5" s="531"/>
      <c r="XEL5" s="531"/>
      <c r="XEM5" s="531"/>
      <c r="XEN5" s="531"/>
      <c r="XEO5" s="531"/>
      <c r="XEP5" s="531"/>
      <c r="XEQ5" s="531"/>
      <c r="XER5" s="531"/>
      <c r="XES5" s="531"/>
      <c r="XET5" s="531"/>
      <c r="XEU5" s="531"/>
      <c r="XEV5" s="531"/>
      <c r="XEW5" s="531"/>
      <c r="XEX5" s="531"/>
      <c r="XEY5" s="531"/>
      <c r="XEZ5" s="531"/>
      <c r="XFA5" s="531"/>
      <c r="XFB5" s="531"/>
      <c r="XFC5" s="531"/>
      <c r="XFD5" s="531"/>
    </row>
    <row r="6" spans="1:16384">
      <c r="A6" s="234"/>
      <c r="B6" s="235"/>
      <c r="C6" s="235"/>
      <c r="D6" s="235"/>
      <c r="E6" s="236"/>
      <c r="O6" s="232"/>
      <c r="P6" s="232"/>
      <c r="Q6" s="232"/>
      <c r="R6" s="232"/>
      <c r="S6" s="232"/>
      <c r="T6" s="232"/>
      <c r="U6" s="232"/>
      <c r="V6" s="232"/>
      <c r="W6" s="232"/>
      <c r="X6" s="232"/>
      <c r="Y6" s="232"/>
      <c r="Z6" s="232"/>
      <c r="AA6" s="232"/>
      <c r="AB6" s="232"/>
    </row>
    <row r="7" spans="1:16384" s="448" customFormat="1" ht="42" customHeight="1">
      <c r="A7" s="506"/>
      <c r="B7" s="526" t="s">
        <v>196</v>
      </c>
      <c r="C7" s="528" t="s">
        <v>197</v>
      </c>
      <c r="D7" s="529"/>
      <c r="E7" s="530"/>
      <c r="F7" s="528" t="s">
        <v>198</v>
      </c>
      <c r="G7" s="529"/>
      <c r="H7" s="530"/>
      <c r="I7" s="528" t="s">
        <v>199</v>
      </c>
      <c r="J7" s="529"/>
      <c r="K7" s="530"/>
      <c r="L7" s="528" t="s">
        <v>200</v>
      </c>
      <c r="M7" s="529"/>
      <c r="N7" s="530"/>
      <c r="O7" s="447"/>
      <c r="P7" s="447"/>
      <c r="Q7" s="447"/>
      <c r="R7" s="447"/>
      <c r="S7" s="447"/>
      <c r="T7" s="447"/>
      <c r="U7" s="447"/>
      <c r="V7" s="447"/>
      <c r="W7" s="447"/>
      <c r="X7" s="447"/>
      <c r="Y7" s="447"/>
      <c r="Z7" s="447"/>
      <c r="AA7" s="447"/>
      <c r="AB7" s="447"/>
    </row>
    <row r="8" spans="1:16384" s="239" customFormat="1">
      <c r="A8" s="507"/>
      <c r="B8" s="527"/>
      <c r="C8" s="446">
        <v>2024</v>
      </c>
      <c r="D8" s="446">
        <v>2023</v>
      </c>
      <c r="E8" s="449" t="s">
        <v>201</v>
      </c>
      <c r="F8" s="446">
        <v>2024</v>
      </c>
      <c r="G8" s="446">
        <v>2023</v>
      </c>
      <c r="H8" s="449" t="s">
        <v>201</v>
      </c>
      <c r="I8" s="446">
        <v>2024</v>
      </c>
      <c r="J8" s="446">
        <v>2023</v>
      </c>
      <c r="K8" s="449" t="s">
        <v>201</v>
      </c>
      <c r="L8" s="446">
        <v>2024</v>
      </c>
      <c r="M8" s="446">
        <v>2023</v>
      </c>
      <c r="N8" s="449" t="s">
        <v>201</v>
      </c>
      <c r="O8" s="450"/>
      <c r="P8" s="450"/>
      <c r="Q8" s="450"/>
      <c r="R8" s="450"/>
      <c r="S8" s="450"/>
      <c r="T8" s="450"/>
      <c r="U8" s="450"/>
      <c r="V8" s="450"/>
      <c r="W8" s="450"/>
      <c r="X8" s="450"/>
      <c r="Y8" s="450"/>
      <c r="Z8" s="450"/>
      <c r="AA8" s="450"/>
      <c r="AB8" s="450"/>
    </row>
    <row r="9" spans="1:16384">
      <c r="A9" s="237"/>
      <c r="B9" s="500" t="s">
        <v>285</v>
      </c>
      <c r="C9" s="451">
        <v>0</v>
      </c>
      <c r="D9" s="452">
        <v>0</v>
      </c>
      <c r="E9" s="453">
        <v>0</v>
      </c>
      <c r="F9" s="451">
        <v>222</v>
      </c>
      <c r="G9" s="452">
        <v>4524.164403867534</v>
      </c>
      <c r="H9" s="463">
        <v>-0.95093016517918294</v>
      </c>
      <c r="I9" s="451">
        <v>0</v>
      </c>
      <c r="J9" s="452">
        <v>0</v>
      </c>
      <c r="K9" s="463">
        <v>0</v>
      </c>
      <c r="L9" s="451">
        <v>0</v>
      </c>
      <c r="M9" s="452">
        <v>0</v>
      </c>
      <c r="N9" s="463">
        <v>0</v>
      </c>
      <c r="O9" s="232"/>
      <c r="P9" s="232"/>
      <c r="Q9" s="232"/>
      <c r="R9" s="232"/>
      <c r="S9" s="232"/>
      <c r="T9" s="232"/>
      <c r="U9" s="232"/>
      <c r="V9" s="232"/>
      <c r="W9" s="232"/>
      <c r="X9" s="232"/>
      <c r="Y9" s="232"/>
      <c r="Z9" s="232"/>
      <c r="AA9" s="232"/>
      <c r="AB9" s="232"/>
    </row>
    <row r="10" spans="1:16384">
      <c r="A10" s="238"/>
      <c r="B10" s="501" t="s">
        <v>286</v>
      </c>
      <c r="C10" s="454">
        <v>9315</v>
      </c>
      <c r="D10" s="455">
        <v>4043.6398612000139</v>
      </c>
      <c r="E10" s="456">
        <v>1.3036176117908846</v>
      </c>
      <c r="F10" s="454">
        <v>957</v>
      </c>
      <c r="G10" s="455">
        <v>18299.201293669779</v>
      </c>
      <c r="H10" s="464">
        <v>-0.94770263550622535</v>
      </c>
      <c r="I10" s="454">
        <v>0</v>
      </c>
      <c r="J10" s="455">
        <v>1478.7755280800459</v>
      </c>
      <c r="K10" s="464">
        <v>-1</v>
      </c>
      <c r="L10" s="454">
        <v>107958</v>
      </c>
      <c r="M10" s="455">
        <v>59777.253107839511</v>
      </c>
      <c r="N10" s="464">
        <v>0.80600469889844784</v>
      </c>
      <c r="O10" s="232"/>
      <c r="P10" s="232"/>
      <c r="Q10" s="232"/>
      <c r="R10" s="232"/>
      <c r="S10" s="232"/>
      <c r="T10" s="232"/>
      <c r="U10" s="232"/>
      <c r="V10" s="232"/>
      <c r="W10" s="232"/>
      <c r="X10" s="232"/>
      <c r="Y10" s="232"/>
      <c r="Z10" s="232"/>
      <c r="AA10" s="232"/>
      <c r="AB10" s="232"/>
    </row>
    <row r="11" spans="1:16384">
      <c r="A11" s="238"/>
      <c r="B11" s="501" t="s">
        <v>287</v>
      </c>
      <c r="C11" s="454">
        <v>51346</v>
      </c>
      <c r="D11" s="455">
        <v>87543.304585116071</v>
      </c>
      <c r="E11" s="456">
        <v>-0.41347884634538074</v>
      </c>
      <c r="F11" s="454">
        <v>1000</v>
      </c>
      <c r="G11" s="455">
        <v>31963.66586935283</v>
      </c>
      <c r="H11" s="464">
        <v>-0.9687144771163807</v>
      </c>
      <c r="I11" s="454">
        <v>477</v>
      </c>
      <c r="J11" s="455">
        <v>1119.1571606643536</v>
      </c>
      <c r="K11" s="464">
        <v>-0.57378640215566912</v>
      </c>
      <c r="L11" s="454">
        <v>0</v>
      </c>
      <c r="M11" s="455">
        <v>0</v>
      </c>
      <c r="N11" s="464">
        <v>0</v>
      </c>
      <c r="O11" s="232"/>
      <c r="P11" s="232"/>
      <c r="Q11" s="232"/>
      <c r="R11" s="232"/>
      <c r="S11" s="232"/>
      <c r="T11" s="232"/>
      <c r="U11" s="232"/>
      <c r="V11" s="232"/>
      <c r="W11" s="232"/>
      <c r="X11" s="232"/>
      <c r="Y11" s="232"/>
      <c r="Z11" s="232"/>
      <c r="AA11" s="232"/>
      <c r="AB11" s="232"/>
    </row>
    <row r="12" spans="1:16384">
      <c r="A12" s="238"/>
      <c r="B12" s="501" t="s">
        <v>288</v>
      </c>
      <c r="C12" s="454">
        <v>4060</v>
      </c>
      <c r="D12" s="455">
        <v>1081.955260586868</v>
      </c>
      <c r="E12" s="456">
        <v>2.7524656960379286</v>
      </c>
      <c r="F12" s="454">
        <v>53</v>
      </c>
      <c r="G12" s="455">
        <v>0</v>
      </c>
      <c r="H12" s="464">
        <v>0</v>
      </c>
      <c r="I12" s="454">
        <v>0</v>
      </c>
      <c r="J12" s="455">
        <v>25.834652831587107</v>
      </c>
      <c r="K12" s="464">
        <v>-1</v>
      </c>
      <c r="L12" s="454">
        <v>0</v>
      </c>
      <c r="M12" s="455">
        <v>0</v>
      </c>
      <c r="N12" s="464">
        <v>0</v>
      </c>
      <c r="O12" s="232"/>
      <c r="P12" s="232"/>
      <c r="Q12" s="232"/>
      <c r="R12" s="232"/>
      <c r="S12" s="232"/>
      <c r="T12" s="232"/>
      <c r="U12" s="232"/>
      <c r="V12" s="232"/>
      <c r="W12" s="232"/>
      <c r="X12" s="232"/>
      <c r="Y12" s="232"/>
      <c r="Z12" s="232"/>
      <c r="AA12" s="232"/>
      <c r="AB12" s="232"/>
    </row>
    <row r="13" spans="1:16384">
      <c r="A13" s="238"/>
      <c r="B13" s="501" t="s">
        <v>289</v>
      </c>
      <c r="C13" s="454">
        <v>39431</v>
      </c>
      <c r="D13" s="455">
        <v>29812.155981538261</v>
      </c>
      <c r="E13" s="456">
        <v>0.3226483862629187</v>
      </c>
      <c r="F13" s="454">
        <v>4962</v>
      </c>
      <c r="G13" s="455">
        <v>39788.46551898394</v>
      </c>
      <c r="H13" s="464">
        <v>-0.87529049096822997</v>
      </c>
      <c r="I13" s="454">
        <v>3552</v>
      </c>
      <c r="J13" s="455">
        <v>737.83768487012776</v>
      </c>
      <c r="K13" s="464">
        <v>3.8140669321128722</v>
      </c>
      <c r="L13" s="454">
        <v>3053</v>
      </c>
      <c r="M13" s="455">
        <v>863.91079068827287</v>
      </c>
      <c r="N13" s="464">
        <v>2.5339296984213986</v>
      </c>
      <c r="O13" s="232"/>
      <c r="P13" s="232"/>
      <c r="Q13" s="232"/>
      <c r="R13" s="232"/>
      <c r="S13" s="232"/>
      <c r="T13" s="232"/>
      <c r="U13" s="232"/>
      <c r="V13" s="232"/>
      <c r="W13" s="232"/>
      <c r="X13" s="232"/>
      <c r="Y13" s="232"/>
      <c r="Z13" s="232"/>
      <c r="AA13" s="232"/>
      <c r="AB13" s="232"/>
    </row>
    <row r="14" spans="1:16384">
      <c r="A14" s="238"/>
      <c r="B14" s="501" t="s">
        <v>290</v>
      </c>
      <c r="C14" s="454">
        <v>21236.89</v>
      </c>
      <c r="D14" s="455">
        <v>17229.853343664727</v>
      </c>
      <c r="E14" s="456">
        <v>0.23256359624260103</v>
      </c>
      <c r="F14" s="454">
        <v>0</v>
      </c>
      <c r="G14" s="455">
        <v>29479.21964356703</v>
      </c>
      <c r="H14" s="464">
        <v>-1</v>
      </c>
      <c r="I14" s="454">
        <v>0</v>
      </c>
      <c r="J14" s="455">
        <v>0</v>
      </c>
      <c r="K14" s="464">
        <v>0</v>
      </c>
      <c r="L14" s="454">
        <v>24</v>
      </c>
      <c r="M14" s="455">
        <v>0</v>
      </c>
      <c r="N14" s="464">
        <v>0</v>
      </c>
    </row>
    <row r="15" spans="1:16384">
      <c r="A15" s="238"/>
      <c r="B15" s="501" t="s">
        <v>291</v>
      </c>
      <c r="C15" s="454">
        <v>277375</v>
      </c>
      <c r="D15" s="455">
        <v>171276.51457062972</v>
      </c>
      <c r="E15" s="456">
        <v>0.61945728925735577</v>
      </c>
      <c r="F15" s="454">
        <v>7111</v>
      </c>
      <c r="G15" s="455">
        <v>8904.6881379914412</v>
      </c>
      <c r="H15" s="464">
        <v>-0.20143188736040665</v>
      </c>
      <c r="I15" s="454">
        <v>727</v>
      </c>
      <c r="J15" s="455">
        <v>5435.6109557659274</v>
      </c>
      <c r="K15" s="464">
        <v>-0.86625238525784831</v>
      </c>
      <c r="L15" s="454">
        <v>322783</v>
      </c>
      <c r="M15" s="455">
        <v>48911.198126873976</v>
      </c>
      <c r="N15" s="464">
        <v>5.5993680866846054</v>
      </c>
    </row>
    <row r="16" spans="1:16384">
      <c r="A16" s="238"/>
      <c r="B16" s="501" t="s">
        <v>292</v>
      </c>
      <c r="C16" s="454">
        <v>155025</v>
      </c>
      <c r="D16" s="455">
        <v>126484.39349122395</v>
      </c>
      <c r="E16" s="456">
        <v>0.22564528097892428</v>
      </c>
      <c r="F16" s="454">
        <v>9819</v>
      </c>
      <c r="G16" s="455">
        <v>3246.8991678738671</v>
      </c>
      <c r="H16" s="464">
        <v>2.0241160850183322</v>
      </c>
      <c r="I16" s="454">
        <v>0</v>
      </c>
      <c r="J16" s="455">
        <v>0</v>
      </c>
      <c r="K16" s="464">
        <v>0</v>
      </c>
      <c r="L16" s="454">
        <v>298</v>
      </c>
      <c r="M16" s="455">
        <v>195.30997540679854</v>
      </c>
      <c r="N16" s="464">
        <v>0.52577972210234025</v>
      </c>
    </row>
    <row r="17" spans="1:14">
      <c r="A17" s="238"/>
      <c r="B17" s="501" t="s">
        <v>293</v>
      </c>
      <c r="C17" s="454">
        <v>48526</v>
      </c>
      <c r="D17" s="455">
        <v>57960.56032072231</v>
      </c>
      <c r="E17" s="456">
        <v>-0.16277551956910991</v>
      </c>
      <c r="F17" s="454">
        <v>46766</v>
      </c>
      <c r="G17" s="455">
        <v>28739.501195970763</v>
      </c>
      <c r="H17" s="464">
        <v>0.62723770607948226</v>
      </c>
      <c r="I17" s="454">
        <v>0</v>
      </c>
      <c r="J17" s="455">
        <v>0</v>
      </c>
      <c r="K17" s="464">
        <v>0</v>
      </c>
      <c r="L17" s="454">
        <v>3009</v>
      </c>
      <c r="M17" s="455">
        <v>2395.3890105447563</v>
      </c>
      <c r="N17" s="464">
        <v>0.25616339841005498</v>
      </c>
    </row>
    <row r="18" spans="1:14">
      <c r="A18" s="238"/>
      <c r="B18" s="501" t="s">
        <v>294</v>
      </c>
      <c r="C18" s="454">
        <v>93982</v>
      </c>
      <c r="D18" s="455">
        <v>51717.874810497589</v>
      </c>
      <c r="E18" s="456">
        <v>0.8172053732750002</v>
      </c>
      <c r="F18" s="454">
        <v>11261</v>
      </c>
      <c r="G18" s="455">
        <v>700.63578479264231</v>
      </c>
      <c r="H18" s="464">
        <v>15.072544743532854</v>
      </c>
      <c r="I18" s="454">
        <v>4515</v>
      </c>
      <c r="J18" s="455">
        <v>0</v>
      </c>
      <c r="K18" s="464">
        <v>0</v>
      </c>
      <c r="L18" s="454">
        <v>179</v>
      </c>
      <c r="M18" s="455">
        <v>0</v>
      </c>
      <c r="N18" s="464">
        <v>0</v>
      </c>
    </row>
    <row r="19" spans="1:14">
      <c r="A19" s="238"/>
      <c r="B19" s="501" t="s">
        <v>295</v>
      </c>
      <c r="C19" s="454">
        <v>23127</v>
      </c>
      <c r="D19" s="455">
        <v>19881.315433076175</v>
      </c>
      <c r="E19" s="456">
        <v>0.16325300897967945</v>
      </c>
      <c r="F19" s="454">
        <v>6418</v>
      </c>
      <c r="G19" s="455">
        <v>425.75507866455553</v>
      </c>
      <c r="H19" s="464">
        <v>14.074394462025015</v>
      </c>
      <c r="I19" s="454">
        <v>0</v>
      </c>
      <c r="J19" s="455">
        <v>0</v>
      </c>
      <c r="K19" s="464">
        <v>0</v>
      </c>
      <c r="L19" s="454">
        <v>6745</v>
      </c>
      <c r="M19" s="455">
        <v>274.88070612808684</v>
      </c>
      <c r="N19" s="464">
        <v>23.537917175085457</v>
      </c>
    </row>
    <row r="20" spans="1:14">
      <c r="A20" s="238"/>
      <c r="B20" s="501" t="s">
        <v>296</v>
      </c>
      <c r="C20" s="454">
        <v>84714</v>
      </c>
      <c r="D20" s="455">
        <v>44229.959033790401</v>
      </c>
      <c r="E20" s="456">
        <v>0.91530812712896636</v>
      </c>
      <c r="F20" s="454">
        <v>6991</v>
      </c>
      <c r="G20" s="455">
        <v>6171.3818684095286</v>
      </c>
      <c r="H20" s="464">
        <v>0.13280949859641422</v>
      </c>
      <c r="I20" s="454">
        <v>501</v>
      </c>
      <c r="J20" s="455">
        <v>49.602533436647249</v>
      </c>
      <c r="K20" s="464">
        <v>9.1002905555193294</v>
      </c>
      <c r="L20" s="454">
        <v>318</v>
      </c>
      <c r="M20" s="455">
        <v>137.44035306404342</v>
      </c>
      <c r="N20" s="464">
        <v>1.3137309597263676</v>
      </c>
    </row>
    <row r="21" spans="1:14">
      <c r="A21" s="238"/>
      <c r="B21" s="501" t="s">
        <v>297</v>
      </c>
      <c r="C21" s="454">
        <v>27531</v>
      </c>
      <c r="D21" s="455">
        <v>306140.63605430722</v>
      </c>
      <c r="E21" s="456">
        <v>-0.91007074279705813</v>
      </c>
      <c r="F21" s="454">
        <v>31768</v>
      </c>
      <c r="G21" s="455">
        <v>24529.486170535329</v>
      </c>
      <c r="H21" s="464">
        <v>0.29509439289272721</v>
      </c>
      <c r="I21" s="454">
        <v>0</v>
      </c>
      <c r="J21" s="455">
        <v>1797.0584509651992</v>
      </c>
      <c r="K21" s="464">
        <v>-1</v>
      </c>
      <c r="L21" s="454">
        <v>78863</v>
      </c>
      <c r="M21" s="455">
        <v>2249.6815685746051</v>
      </c>
      <c r="N21" s="464">
        <v>34.055183409786956</v>
      </c>
    </row>
    <row r="22" spans="1:14">
      <c r="A22" s="238"/>
      <c r="B22" s="501" t="s">
        <v>298</v>
      </c>
      <c r="C22" s="454">
        <v>10968</v>
      </c>
      <c r="D22" s="455">
        <v>3137.3602398679386</v>
      </c>
      <c r="E22" s="456">
        <v>2.4959326189655791</v>
      </c>
      <c r="F22" s="454">
        <v>23835</v>
      </c>
      <c r="G22" s="455">
        <v>16633.38287908904</v>
      </c>
      <c r="H22" s="464">
        <v>0.43296166349688275</v>
      </c>
      <c r="I22" s="454">
        <v>0</v>
      </c>
      <c r="J22" s="455">
        <v>0</v>
      </c>
      <c r="K22" s="464">
        <v>0</v>
      </c>
      <c r="L22" s="454">
        <v>0</v>
      </c>
      <c r="M22" s="455">
        <v>0</v>
      </c>
      <c r="N22" s="464">
        <v>0</v>
      </c>
    </row>
    <row r="23" spans="1:14">
      <c r="A23" s="238"/>
      <c r="B23" s="501" t="s">
        <v>299</v>
      </c>
      <c r="C23" s="454">
        <v>78867</v>
      </c>
      <c r="D23" s="455">
        <v>71647.759390897176</v>
      </c>
      <c r="E23" s="456">
        <v>0.10076017269034133</v>
      </c>
      <c r="F23" s="454">
        <v>18262</v>
      </c>
      <c r="G23" s="455">
        <v>82018.822423609483</v>
      </c>
      <c r="H23" s="464">
        <v>-0.77734379182279989</v>
      </c>
      <c r="I23" s="454">
        <v>5193</v>
      </c>
      <c r="J23" s="455">
        <v>563.19543172859892</v>
      </c>
      <c r="K23" s="464">
        <v>8.220600359028623</v>
      </c>
      <c r="L23" s="454">
        <v>2478</v>
      </c>
      <c r="M23" s="455">
        <v>18621.61776100799</v>
      </c>
      <c r="N23" s="464">
        <v>-0.86692885485015636</v>
      </c>
    </row>
    <row r="24" spans="1:14">
      <c r="A24" s="238"/>
      <c r="B24" s="501" t="s">
        <v>300</v>
      </c>
      <c r="C24" s="454">
        <v>193929</v>
      </c>
      <c r="D24" s="455">
        <v>242896.37253646879</v>
      </c>
      <c r="E24" s="456">
        <v>-0.20159779261057822</v>
      </c>
      <c r="F24" s="454">
        <v>132812</v>
      </c>
      <c r="G24" s="455">
        <v>144482.87942593408</v>
      </c>
      <c r="H24" s="464">
        <v>-8.0776902234405534E-2</v>
      </c>
      <c r="I24" s="454">
        <v>18452</v>
      </c>
      <c r="J24" s="455">
        <v>5570.9845366034442</v>
      </c>
      <c r="K24" s="464">
        <v>2.3121614103868868</v>
      </c>
      <c r="L24" s="454">
        <v>81650</v>
      </c>
      <c r="M24" s="455">
        <v>17707.071050769802</v>
      </c>
      <c r="N24" s="464">
        <v>3.6111522208214284</v>
      </c>
    </row>
    <row r="25" spans="1:14">
      <c r="A25" s="238"/>
      <c r="B25" s="501" t="s">
        <v>301</v>
      </c>
      <c r="C25" s="454">
        <v>4211</v>
      </c>
      <c r="D25" s="455">
        <v>3977.503149951151</v>
      </c>
      <c r="E25" s="456">
        <v>5.8704378411797514E-2</v>
      </c>
      <c r="F25" s="454">
        <v>0</v>
      </c>
      <c r="G25" s="455">
        <v>640.6993902233603</v>
      </c>
      <c r="H25" s="464">
        <v>-1</v>
      </c>
      <c r="I25" s="454">
        <v>0</v>
      </c>
      <c r="J25" s="455">
        <v>717.16996260485803</v>
      </c>
      <c r="K25" s="464">
        <v>-1</v>
      </c>
      <c r="L25" s="454">
        <v>1548</v>
      </c>
      <c r="M25" s="455">
        <v>2399.5225549978104</v>
      </c>
      <c r="N25" s="464">
        <v>-0.35487166112451374</v>
      </c>
    </row>
    <row r="26" spans="1:14">
      <c r="A26" s="238"/>
      <c r="B26" s="501" t="s">
        <v>302</v>
      </c>
      <c r="C26" s="454">
        <v>68194</v>
      </c>
      <c r="D26" s="455">
        <v>65939.334501229663</v>
      </c>
      <c r="E26" s="456">
        <v>3.4193027816019149E-2</v>
      </c>
      <c r="F26" s="454">
        <v>1812</v>
      </c>
      <c r="G26" s="455">
        <v>15716.769396624333</v>
      </c>
      <c r="H26" s="464">
        <v>-0.88470913110240179</v>
      </c>
      <c r="I26" s="454">
        <v>1215</v>
      </c>
      <c r="J26" s="455">
        <v>1554.2127143482803</v>
      </c>
      <c r="K26" s="464">
        <v>-0.21825372499961856</v>
      </c>
      <c r="L26" s="454">
        <v>0</v>
      </c>
      <c r="M26" s="455">
        <v>1988.2348819189438</v>
      </c>
      <c r="N26" s="464">
        <v>-1</v>
      </c>
    </row>
    <row r="27" spans="1:14">
      <c r="A27" s="238"/>
      <c r="B27" s="501" t="s">
        <v>303</v>
      </c>
      <c r="C27" s="454">
        <v>57209</v>
      </c>
      <c r="D27" s="455">
        <v>13953.81268739683</v>
      </c>
      <c r="E27" s="456">
        <v>3.0998830414049863</v>
      </c>
      <c r="F27" s="454">
        <v>620</v>
      </c>
      <c r="G27" s="455">
        <v>2906.9151366101814</v>
      </c>
      <c r="H27" s="464">
        <v>-0.78671547985986412</v>
      </c>
      <c r="I27" s="454">
        <v>0</v>
      </c>
      <c r="J27" s="455">
        <v>1182.1937135734261</v>
      </c>
      <c r="K27" s="464">
        <v>-1</v>
      </c>
      <c r="L27" s="454">
        <v>0</v>
      </c>
      <c r="M27" s="455">
        <v>0</v>
      </c>
      <c r="N27" s="464">
        <v>0</v>
      </c>
    </row>
    <row r="28" spans="1:14">
      <c r="A28" s="238"/>
      <c r="B28" s="501" t="s">
        <v>304</v>
      </c>
      <c r="C28" s="454">
        <v>83328</v>
      </c>
      <c r="D28" s="455">
        <v>28651.663376343371</v>
      </c>
      <c r="E28" s="456">
        <v>1.908312823080313</v>
      </c>
      <c r="F28" s="454">
        <v>0</v>
      </c>
      <c r="G28" s="455">
        <v>0</v>
      </c>
      <c r="H28" s="464">
        <v>0</v>
      </c>
      <c r="I28" s="454">
        <v>0</v>
      </c>
      <c r="J28" s="455">
        <v>0</v>
      </c>
      <c r="K28" s="464">
        <v>0</v>
      </c>
      <c r="L28" s="454">
        <v>0</v>
      </c>
      <c r="M28" s="455">
        <v>0</v>
      </c>
      <c r="N28" s="464">
        <v>0</v>
      </c>
    </row>
    <row r="29" spans="1:14">
      <c r="A29" s="238"/>
      <c r="B29" s="501" t="s">
        <v>305</v>
      </c>
      <c r="C29" s="454">
        <v>23480</v>
      </c>
      <c r="D29" s="455">
        <v>86287.740457500942</v>
      </c>
      <c r="E29" s="456">
        <v>-0.72788718448868717</v>
      </c>
      <c r="F29" s="454">
        <v>328</v>
      </c>
      <c r="G29" s="455">
        <v>2623.7673415759864</v>
      </c>
      <c r="H29" s="464">
        <v>-0.87498891582247373</v>
      </c>
      <c r="I29" s="454">
        <v>929</v>
      </c>
      <c r="J29" s="455">
        <v>279.01425058114074</v>
      </c>
      <c r="K29" s="464">
        <v>2.3295790378629264</v>
      </c>
      <c r="L29" s="454">
        <v>887</v>
      </c>
      <c r="M29" s="455">
        <v>5029.4902132533789</v>
      </c>
      <c r="N29" s="464">
        <v>-0.82364017775347564</v>
      </c>
    </row>
    <row r="30" spans="1:14">
      <c r="A30" s="238"/>
      <c r="B30" s="501" t="s">
        <v>306</v>
      </c>
      <c r="C30" s="454">
        <v>203</v>
      </c>
      <c r="D30" s="455">
        <v>1305.1666610517807</v>
      </c>
      <c r="E30" s="456">
        <v>-0.84446430784830917</v>
      </c>
      <c r="F30" s="454">
        <v>298</v>
      </c>
      <c r="G30" s="455">
        <v>219.07785601185867</v>
      </c>
      <c r="H30" s="464">
        <v>0.36024701640255818</v>
      </c>
      <c r="I30" s="454">
        <v>0</v>
      </c>
      <c r="J30" s="455">
        <v>0</v>
      </c>
      <c r="K30" s="464">
        <v>0</v>
      </c>
      <c r="L30" s="454">
        <v>0</v>
      </c>
      <c r="M30" s="455">
        <v>0</v>
      </c>
      <c r="N30" s="464">
        <v>0</v>
      </c>
    </row>
    <row r="31" spans="1:14">
      <c r="A31" s="238"/>
      <c r="B31" s="501" t="s">
        <v>307</v>
      </c>
      <c r="C31" s="454">
        <v>21005</v>
      </c>
      <c r="D31" s="455">
        <v>22045.225954249912</v>
      </c>
      <c r="E31" s="456">
        <v>-4.7185996478724047E-2</v>
      </c>
      <c r="F31" s="454">
        <v>0</v>
      </c>
      <c r="G31" s="455">
        <v>0</v>
      </c>
      <c r="H31" s="464">
        <v>0</v>
      </c>
      <c r="I31" s="454">
        <v>0</v>
      </c>
      <c r="J31" s="455">
        <v>0</v>
      </c>
      <c r="K31" s="464">
        <v>0</v>
      </c>
      <c r="L31" s="454">
        <v>1785</v>
      </c>
      <c r="M31" s="455">
        <v>5946.1036957180886</v>
      </c>
      <c r="N31" s="464">
        <v>-0.69980341895392517</v>
      </c>
    </row>
    <row r="32" spans="1:14">
      <c r="A32" s="238"/>
      <c r="B32" s="501" t="s">
        <v>308</v>
      </c>
      <c r="C32" s="454">
        <v>7094</v>
      </c>
      <c r="D32" s="455">
        <v>12680.680995856215</v>
      </c>
      <c r="E32" s="456">
        <v>-0.44056632271420021</v>
      </c>
      <c r="F32" s="454">
        <v>16386</v>
      </c>
      <c r="G32" s="455">
        <v>10903.256881043022</v>
      </c>
      <c r="H32" s="464">
        <v>0.50285370497778192</v>
      </c>
      <c r="I32" s="454">
        <v>0</v>
      </c>
      <c r="J32" s="455">
        <v>0</v>
      </c>
      <c r="K32" s="464">
        <v>0</v>
      </c>
      <c r="L32" s="454">
        <v>0</v>
      </c>
      <c r="M32" s="455">
        <v>0</v>
      </c>
      <c r="N32" s="464">
        <v>0</v>
      </c>
    </row>
    <row r="33" spans="1:14">
      <c r="A33" s="238"/>
      <c r="B33" s="501" t="s">
        <v>309</v>
      </c>
      <c r="C33" s="454">
        <v>9213</v>
      </c>
      <c r="D33" s="455">
        <v>6677.7410639086356</v>
      </c>
      <c r="E33" s="456">
        <v>0.37965816760906551</v>
      </c>
      <c r="F33" s="454">
        <v>2969</v>
      </c>
      <c r="G33" s="455">
        <v>4525.1977899807971</v>
      </c>
      <c r="H33" s="464">
        <v>-0.3438960819406307</v>
      </c>
      <c r="I33" s="454">
        <v>0</v>
      </c>
      <c r="J33" s="455">
        <v>1879.7293400262779</v>
      </c>
      <c r="K33" s="464">
        <v>-1</v>
      </c>
      <c r="L33" s="454">
        <v>0</v>
      </c>
      <c r="M33" s="455">
        <v>1852.8613010814272</v>
      </c>
      <c r="N33" s="464">
        <v>-1</v>
      </c>
    </row>
    <row r="34" spans="1:14">
      <c r="A34" s="238"/>
      <c r="B34" s="501" t="s">
        <v>310</v>
      </c>
      <c r="C34" s="454">
        <v>1681</v>
      </c>
      <c r="D34" s="455">
        <v>4777.344001617088</v>
      </c>
      <c r="E34" s="456">
        <v>-0.6481308443706385</v>
      </c>
      <c r="F34" s="454">
        <v>0</v>
      </c>
      <c r="G34" s="455">
        <v>0</v>
      </c>
      <c r="H34" s="464">
        <v>0</v>
      </c>
      <c r="I34" s="454">
        <v>0</v>
      </c>
      <c r="J34" s="455">
        <v>0</v>
      </c>
      <c r="K34" s="464">
        <v>0</v>
      </c>
      <c r="L34" s="454">
        <v>2416</v>
      </c>
      <c r="M34" s="455">
        <v>1598.6483172186101</v>
      </c>
      <c r="N34" s="464">
        <v>0.51127672920799105</v>
      </c>
    </row>
    <row r="35" spans="1:14">
      <c r="A35" s="238"/>
      <c r="B35" s="502" t="s">
        <v>311</v>
      </c>
      <c r="C35" s="454">
        <v>1186</v>
      </c>
      <c r="D35" s="455">
        <v>1067.4878550011792</v>
      </c>
      <c r="E35" s="456">
        <v>0.1110196658852759</v>
      </c>
      <c r="F35" s="454">
        <v>1271</v>
      </c>
      <c r="G35" s="455">
        <v>1549.0457837819629</v>
      </c>
      <c r="H35" s="464">
        <v>-0.17949487787450666</v>
      </c>
      <c r="I35" s="454">
        <v>0</v>
      </c>
      <c r="J35" s="455">
        <v>0</v>
      </c>
      <c r="K35" s="464">
        <v>0</v>
      </c>
      <c r="L35" s="454">
        <v>4748</v>
      </c>
      <c r="M35" s="455">
        <v>2539.0296802883809</v>
      </c>
      <c r="N35" s="464">
        <v>0.87000571000049365</v>
      </c>
    </row>
    <row r="36" spans="1:14">
      <c r="A36" s="238"/>
      <c r="B36" s="501" t="s">
        <v>312</v>
      </c>
      <c r="C36" s="454">
        <v>0</v>
      </c>
      <c r="D36" s="455">
        <v>0</v>
      </c>
      <c r="E36" s="456">
        <v>0</v>
      </c>
      <c r="F36" s="454">
        <v>0</v>
      </c>
      <c r="G36" s="455">
        <v>4864.1484351312201</v>
      </c>
      <c r="H36" s="464">
        <v>-1</v>
      </c>
      <c r="I36" s="454">
        <v>0</v>
      </c>
      <c r="J36" s="455">
        <v>0</v>
      </c>
      <c r="K36" s="464">
        <v>0</v>
      </c>
      <c r="L36" s="454">
        <v>0</v>
      </c>
      <c r="M36" s="455">
        <v>0</v>
      </c>
      <c r="N36" s="464">
        <v>0</v>
      </c>
    </row>
    <row r="37" spans="1:14">
      <c r="A37" s="238"/>
      <c r="B37" s="501" t="s">
        <v>313</v>
      </c>
      <c r="C37" s="454">
        <v>1760</v>
      </c>
      <c r="D37" s="455">
        <v>15855.24313580164</v>
      </c>
      <c r="E37" s="456">
        <v>-0.88899571044572223</v>
      </c>
      <c r="F37" s="454">
        <v>3968</v>
      </c>
      <c r="G37" s="455">
        <v>34246.415793551867</v>
      </c>
      <c r="H37" s="464">
        <v>-0.88413386019955054</v>
      </c>
      <c r="I37" s="454">
        <v>6103</v>
      </c>
      <c r="J37" s="455">
        <v>2473.9263551527815</v>
      </c>
      <c r="K37" s="464">
        <v>1.466928729421737</v>
      </c>
      <c r="L37" s="454">
        <v>2068</v>
      </c>
      <c r="M37" s="455">
        <v>2804.6099113970963</v>
      </c>
      <c r="N37" s="464">
        <v>-0.26264255446140078</v>
      </c>
    </row>
    <row r="38" spans="1:14">
      <c r="A38" s="238"/>
      <c r="B38" s="502" t="s">
        <v>314</v>
      </c>
      <c r="C38" s="454">
        <v>601</v>
      </c>
      <c r="D38" s="455">
        <v>1464.3081224943573</v>
      </c>
      <c r="E38" s="456">
        <v>-0.58956725653052167</v>
      </c>
      <c r="F38" s="454">
        <v>1457</v>
      </c>
      <c r="G38" s="455">
        <v>2248.648182461342</v>
      </c>
      <c r="H38" s="464">
        <v>-0.35205515413034238</v>
      </c>
      <c r="I38" s="454">
        <v>0</v>
      </c>
      <c r="J38" s="455">
        <v>0</v>
      </c>
      <c r="K38" s="464">
        <v>0</v>
      </c>
      <c r="L38" s="454">
        <v>0</v>
      </c>
      <c r="M38" s="455">
        <v>0</v>
      </c>
      <c r="N38" s="464">
        <v>0</v>
      </c>
    </row>
    <row r="39" spans="1:14">
      <c r="A39" s="238"/>
      <c r="B39" s="502" t="s">
        <v>315</v>
      </c>
      <c r="C39" s="454">
        <v>0</v>
      </c>
      <c r="D39" s="455">
        <v>0</v>
      </c>
      <c r="E39" s="456">
        <v>0</v>
      </c>
      <c r="F39" s="454">
        <v>0</v>
      </c>
      <c r="G39" s="455">
        <v>0</v>
      </c>
      <c r="H39" s="464">
        <v>0</v>
      </c>
      <c r="I39" s="454">
        <v>0</v>
      </c>
      <c r="J39" s="455">
        <v>0</v>
      </c>
      <c r="K39" s="464">
        <v>0</v>
      </c>
      <c r="L39" s="454">
        <v>0</v>
      </c>
      <c r="M39" s="455">
        <v>0</v>
      </c>
      <c r="N39" s="464">
        <v>0</v>
      </c>
    </row>
    <row r="40" spans="1:14" s="111" customFormat="1">
      <c r="A40" s="503"/>
      <c r="B40" s="502" t="s">
        <v>316</v>
      </c>
      <c r="C40" s="454">
        <v>0</v>
      </c>
      <c r="D40" s="455">
        <v>0</v>
      </c>
      <c r="E40" s="456">
        <v>0</v>
      </c>
      <c r="F40" s="454">
        <v>0</v>
      </c>
      <c r="G40" s="455">
        <v>0</v>
      </c>
      <c r="H40" s="464">
        <v>0</v>
      </c>
      <c r="I40" s="454">
        <v>0</v>
      </c>
      <c r="J40" s="455">
        <v>0</v>
      </c>
      <c r="K40" s="464">
        <v>0</v>
      </c>
      <c r="L40" s="454">
        <v>0</v>
      </c>
      <c r="M40" s="455">
        <v>0</v>
      </c>
      <c r="N40" s="464">
        <v>0</v>
      </c>
    </row>
    <row r="41" spans="1:14" s="111" customFormat="1">
      <c r="A41" s="503"/>
      <c r="B41" s="502"/>
      <c r="C41" s="454"/>
      <c r="D41" s="455"/>
      <c r="E41" s="456"/>
      <c r="F41" s="454"/>
      <c r="G41" s="455"/>
      <c r="H41" s="464"/>
      <c r="I41" s="454"/>
      <c r="J41" s="455"/>
      <c r="K41" s="464"/>
      <c r="L41" s="454"/>
      <c r="M41" s="455"/>
      <c r="N41" s="464"/>
    </row>
    <row r="42" spans="1:14" s="445" customFormat="1">
      <c r="A42" s="504"/>
      <c r="B42" s="505" t="s">
        <v>279</v>
      </c>
      <c r="C42" s="457">
        <v>1398597.8900000001</v>
      </c>
      <c r="D42" s="458">
        <v>1499766.9068759899</v>
      </c>
      <c r="E42" s="459">
        <v>-6.7456493680557672E-2</v>
      </c>
      <c r="F42" s="457">
        <v>331346</v>
      </c>
      <c r="G42" s="458">
        <v>520352.09084930783</v>
      </c>
      <c r="H42" s="465">
        <v>-0.36322731122462876</v>
      </c>
      <c r="I42" s="457">
        <v>41664</v>
      </c>
      <c r="J42" s="458">
        <v>24864.303271232697</v>
      </c>
      <c r="K42" s="465">
        <v>0.67565523737011701</v>
      </c>
      <c r="L42" s="457">
        <v>620810</v>
      </c>
      <c r="M42" s="458">
        <v>175292.25300677156</v>
      </c>
      <c r="N42" s="465">
        <v>2.5415712294827886</v>
      </c>
    </row>
    <row r="43" spans="1:14">
      <c r="A43" s="460"/>
      <c r="B43" s="462"/>
      <c r="C43" s="460"/>
      <c r="D43" s="461"/>
      <c r="E43" s="462"/>
      <c r="F43" s="460"/>
      <c r="G43" s="461"/>
      <c r="H43" s="462"/>
      <c r="I43" s="460"/>
      <c r="J43" s="461"/>
      <c r="K43" s="462"/>
      <c r="L43" s="460"/>
      <c r="M43" s="461"/>
      <c r="N43" s="462"/>
    </row>
    <row r="44" spans="1:14">
      <c r="A44" s="21" t="s">
        <v>44</v>
      </c>
      <c r="B44" s="469" t="s">
        <v>328</v>
      </c>
    </row>
    <row r="45" spans="1:14" ht="35.4">
      <c r="N45" s="240">
        <v>42</v>
      </c>
    </row>
  </sheetData>
  <mergeCells count="4685">
    <mergeCell ref="B2:N2"/>
    <mergeCell ref="AC2:AP2"/>
    <mergeCell ref="AQ2:BD2"/>
    <mergeCell ref="BE2:BR2"/>
    <mergeCell ref="BS2:CF2"/>
    <mergeCell ref="CG2:CT2"/>
    <mergeCell ref="JG2:JT2"/>
    <mergeCell ref="JU2:KH2"/>
    <mergeCell ref="KI2:KV2"/>
    <mergeCell ref="KW2:LJ2"/>
    <mergeCell ref="LK2:LX2"/>
    <mergeCell ref="LY2:ML2"/>
    <mergeCell ref="GA2:GN2"/>
    <mergeCell ref="GO2:HB2"/>
    <mergeCell ref="HC2:HP2"/>
    <mergeCell ref="HQ2:ID2"/>
    <mergeCell ref="IE2:IR2"/>
    <mergeCell ref="IS2:JF2"/>
    <mergeCell ref="CU2:DH2"/>
    <mergeCell ref="DI2:DV2"/>
    <mergeCell ref="DW2:EJ2"/>
    <mergeCell ref="EK2:EX2"/>
    <mergeCell ref="EY2:FL2"/>
    <mergeCell ref="FM2:FZ2"/>
    <mergeCell ref="SY2:TL2"/>
    <mergeCell ref="TM2:TZ2"/>
    <mergeCell ref="UA2:UN2"/>
    <mergeCell ref="UO2:VB2"/>
    <mergeCell ref="VC2:VP2"/>
    <mergeCell ref="VQ2:WD2"/>
    <mergeCell ref="PS2:QF2"/>
    <mergeCell ref="QG2:QT2"/>
    <mergeCell ref="QU2:RH2"/>
    <mergeCell ref="RI2:RV2"/>
    <mergeCell ref="RW2:SJ2"/>
    <mergeCell ref="SK2:SX2"/>
    <mergeCell ref="MM2:MZ2"/>
    <mergeCell ref="NA2:NN2"/>
    <mergeCell ref="NO2:OB2"/>
    <mergeCell ref="OC2:OP2"/>
    <mergeCell ref="OQ2:PD2"/>
    <mergeCell ref="PE2:PR2"/>
    <mergeCell ref="ACQ2:ADD2"/>
    <mergeCell ref="ADE2:ADR2"/>
    <mergeCell ref="ADS2:AEF2"/>
    <mergeCell ref="AEG2:AET2"/>
    <mergeCell ref="AEU2:AFH2"/>
    <mergeCell ref="AFI2:AFV2"/>
    <mergeCell ref="ZK2:ZX2"/>
    <mergeCell ref="ZY2:AAL2"/>
    <mergeCell ref="AAM2:AAZ2"/>
    <mergeCell ref="ABA2:ABN2"/>
    <mergeCell ref="ABO2:ACB2"/>
    <mergeCell ref="ACC2:ACP2"/>
    <mergeCell ref="WE2:WR2"/>
    <mergeCell ref="WS2:XF2"/>
    <mergeCell ref="XG2:XT2"/>
    <mergeCell ref="XU2:YH2"/>
    <mergeCell ref="YI2:YV2"/>
    <mergeCell ref="YW2:ZJ2"/>
    <mergeCell ref="AMI2:AMV2"/>
    <mergeCell ref="AMW2:ANJ2"/>
    <mergeCell ref="ANK2:ANX2"/>
    <mergeCell ref="ANY2:AOL2"/>
    <mergeCell ref="AOM2:AOZ2"/>
    <mergeCell ref="APA2:APN2"/>
    <mergeCell ref="AJC2:AJP2"/>
    <mergeCell ref="AJQ2:AKD2"/>
    <mergeCell ref="AKE2:AKR2"/>
    <mergeCell ref="AKS2:ALF2"/>
    <mergeCell ref="ALG2:ALT2"/>
    <mergeCell ref="ALU2:AMH2"/>
    <mergeCell ref="AFW2:AGJ2"/>
    <mergeCell ref="AGK2:AGX2"/>
    <mergeCell ref="AGY2:AHL2"/>
    <mergeCell ref="AHM2:AHZ2"/>
    <mergeCell ref="AIA2:AIN2"/>
    <mergeCell ref="AIO2:AJB2"/>
    <mergeCell ref="AWA2:AWN2"/>
    <mergeCell ref="AWO2:AXB2"/>
    <mergeCell ref="AXC2:AXP2"/>
    <mergeCell ref="AXQ2:AYD2"/>
    <mergeCell ref="AYE2:AYR2"/>
    <mergeCell ref="AYS2:AZF2"/>
    <mergeCell ref="ASU2:ATH2"/>
    <mergeCell ref="ATI2:ATV2"/>
    <mergeCell ref="ATW2:AUJ2"/>
    <mergeCell ref="AUK2:AUX2"/>
    <mergeCell ref="AUY2:AVL2"/>
    <mergeCell ref="AVM2:AVZ2"/>
    <mergeCell ref="APO2:AQB2"/>
    <mergeCell ref="AQC2:AQP2"/>
    <mergeCell ref="AQQ2:ARD2"/>
    <mergeCell ref="ARE2:ARR2"/>
    <mergeCell ref="ARS2:ASF2"/>
    <mergeCell ref="ASG2:AST2"/>
    <mergeCell ref="BFS2:BGF2"/>
    <mergeCell ref="BGG2:BGT2"/>
    <mergeCell ref="BGU2:BHH2"/>
    <mergeCell ref="BHI2:BHV2"/>
    <mergeCell ref="BHW2:BIJ2"/>
    <mergeCell ref="BIK2:BIX2"/>
    <mergeCell ref="BCM2:BCZ2"/>
    <mergeCell ref="BDA2:BDN2"/>
    <mergeCell ref="BDO2:BEB2"/>
    <mergeCell ref="BEC2:BEP2"/>
    <mergeCell ref="BEQ2:BFD2"/>
    <mergeCell ref="BFE2:BFR2"/>
    <mergeCell ref="AZG2:AZT2"/>
    <mergeCell ref="AZU2:BAH2"/>
    <mergeCell ref="BAI2:BAV2"/>
    <mergeCell ref="BAW2:BBJ2"/>
    <mergeCell ref="BBK2:BBX2"/>
    <mergeCell ref="BBY2:BCL2"/>
    <mergeCell ref="BPK2:BPX2"/>
    <mergeCell ref="BPY2:BQL2"/>
    <mergeCell ref="BQM2:BQZ2"/>
    <mergeCell ref="BRA2:BRN2"/>
    <mergeCell ref="BRO2:BSB2"/>
    <mergeCell ref="BSC2:BSP2"/>
    <mergeCell ref="BME2:BMR2"/>
    <mergeCell ref="BMS2:BNF2"/>
    <mergeCell ref="BNG2:BNT2"/>
    <mergeCell ref="BNU2:BOH2"/>
    <mergeCell ref="BOI2:BOV2"/>
    <mergeCell ref="BOW2:BPJ2"/>
    <mergeCell ref="BIY2:BJL2"/>
    <mergeCell ref="BJM2:BJZ2"/>
    <mergeCell ref="BKA2:BKN2"/>
    <mergeCell ref="BKO2:BLB2"/>
    <mergeCell ref="BLC2:BLP2"/>
    <mergeCell ref="BLQ2:BMD2"/>
    <mergeCell ref="BZC2:BZP2"/>
    <mergeCell ref="BZQ2:CAD2"/>
    <mergeCell ref="CAE2:CAR2"/>
    <mergeCell ref="CAS2:CBF2"/>
    <mergeCell ref="CBG2:CBT2"/>
    <mergeCell ref="CBU2:CCH2"/>
    <mergeCell ref="BVW2:BWJ2"/>
    <mergeCell ref="BWK2:BWX2"/>
    <mergeCell ref="BWY2:BXL2"/>
    <mergeCell ref="BXM2:BXZ2"/>
    <mergeCell ref="BYA2:BYN2"/>
    <mergeCell ref="BYO2:BZB2"/>
    <mergeCell ref="BSQ2:BTD2"/>
    <mergeCell ref="BTE2:BTR2"/>
    <mergeCell ref="BTS2:BUF2"/>
    <mergeCell ref="BUG2:BUT2"/>
    <mergeCell ref="BUU2:BVH2"/>
    <mergeCell ref="BVI2:BVV2"/>
    <mergeCell ref="CIU2:CJH2"/>
    <mergeCell ref="CJI2:CJV2"/>
    <mergeCell ref="CJW2:CKJ2"/>
    <mergeCell ref="CKK2:CKX2"/>
    <mergeCell ref="CKY2:CLL2"/>
    <mergeCell ref="CLM2:CLZ2"/>
    <mergeCell ref="CFO2:CGB2"/>
    <mergeCell ref="CGC2:CGP2"/>
    <mergeCell ref="CGQ2:CHD2"/>
    <mergeCell ref="CHE2:CHR2"/>
    <mergeCell ref="CHS2:CIF2"/>
    <mergeCell ref="CIG2:CIT2"/>
    <mergeCell ref="CCI2:CCV2"/>
    <mergeCell ref="CCW2:CDJ2"/>
    <mergeCell ref="CDK2:CDX2"/>
    <mergeCell ref="CDY2:CEL2"/>
    <mergeCell ref="CEM2:CEZ2"/>
    <mergeCell ref="CFA2:CFN2"/>
    <mergeCell ref="CSM2:CSZ2"/>
    <mergeCell ref="CTA2:CTN2"/>
    <mergeCell ref="CTO2:CUB2"/>
    <mergeCell ref="CUC2:CUP2"/>
    <mergeCell ref="CUQ2:CVD2"/>
    <mergeCell ref="CVE2:CVR2"/>
    <mergeCell ref="CPG2:CPT2"/>
    <mergeCell ref="CPU2:CQH2"/>
    <mergeCell ref="CQI2:CQV2"/>
    <mergeCell ref="CQW2:CRJ2"/>
    <mergeCell ref="CRK2:CRX2"/>
    <mergeCell ref="CRY2:CSL2"/>
    <mergeCell ref="CMA2:CMN2"/>
    <mergeCell ref="CMO2:CNB2"/>
    <mergeCell ref="CNC2:CNP2"/>
    <mergeCell ref="CNQ2:COD2"/>
    <mergeCell ref="COE2:COR2"/>
    <mergeCell ref="COS2:CPF2"/>
    <mergeCell ref="DCE2:DCR2"/>
    <mergeCell ref="DCS2:DDF2"/>
    <mergeCell ref="DDG2:DDT2"/>
    <mergeCell ref="DDU2:DEH2"/>
    <mergeCell ref="DEI2:DEV2"/>
    <mergeCell ref="DEW2:DFJ2"/>
    <mergeCell ref="CYY2:CZL2"/>
    <mergeCell ref="CZM2:CZZ2"/>
    <mergeCell ref="DAA2:DAN2"/>
    <mergeCell ref="DAO2:DBB2"/>
    <mergeCell ref="DBC2:DBP2"/>
    <mergeCell ref="DBQ2:DCD2"/>
    <mergeCell ref="CVS2:CWF2"/>
    <mergeCell ref="CWG2:CWT2"/>
    <mergeCell ref="CWU2:CXH2"/>
    <mergeCell ref="CXI2:CXV2"/>
    <mergeCell ref="CXW2:CYJ2"/>
    <mergeCell ref="CYK2:CYX2"/>
    <mergeCell ref="DLW2:DMJ2"/>
    <mergeCell ref="DMK2:DMX2"/>
    <mergeCell ref="DMY2:DNL2"/>
    <mergeCell ref="DNM2:DNZ2"/>
    <mergeCell ref="DOA2:DON2"/>
    <mergeCell ref="DOO2:DPB2"/>
    <mergeCell ref="DIQ2:DJD2"/>
    <mergeCell ref="DJE2:DJR2"/>
    <mergeCell ref="DJS2:DKF2"/>
    <mergeCell ref="DKG2:DKT2"/>
    <mergeCell ref="DKU2:DLH2"/>
    <mergeCell ref="DLI2:DLV2"/>
    <mergeCell ref="DFK2:DFX2"/>
    <mergeCell ref="DFY2:DGL2"/>
    <mergeCell ref="DGM2:DGZ2"/>
    <mergeCell ref="DHA2:DHN2"/>
    <mergeCell ref="DHO2:DIB2"/>
    <mergeCell ref="DIC2:DIP2"/>
    <mergeCell ref="DVO2:DWB2"/>
    <mergeCell ref="DWC2:DWP2"/>
    <mergeCell ref="DWQ2:DXD2"/>
    <mergeCell ref="DXE2:DXR2"/>
    <mergeCell ref="DXS2:DYF2"/>
    <mergeCell ref="DYG2:DYT2"/>
    <mergeCell ref="DSI2:DSV2"/>
    <mergeCell ref="DSW2:DTJ2"/>
    <mergeCell ref="DTK2:DTX2"/>
    <mergeCell ref="DTY2:DUL2"/>
    <mergeCell ref="DUM2:DUZ2"/>
    <mergeCell ref="DVA2:DVN2"/>
    <mergeCell ref="DPC2:DPP2"/>
    <mergeCell ref="DPQ2:DQD2"/>
    <mergeCell ref="DQE2:DQR2"/>
    <mergeCell ref="DQS2:DRF2"/>
    <mergeCell ref="DRG2:DRT2"/>
    <mergeCell ref="DRU2:DSH2"/>
    <mergeCell ref="EFG2:EFT2"/>
    <mergeCell ref="EFU2:EGH2"/>
    <mergeCell ref="EGI2:EGV2"/>
    <mergeCell ref="EGW2:EHJ2"/>
    <mergeCell ref="EHK2:EHX2"/>
    <mergeCell ref="EHY2:EIL2"/>
    <mergeCell ref="ECA2:ECN2"/>
    <mergeCell ref="ECO2:EDB2"/>
    <mergeCell ref="EDC2:EDP2"/>
    <mergeCell ref="EDQ2:EED2"/>
    <mergeCell ref="EEE2:EER2"/>
    <mergeCell ref="EES2:EFF2"/>
    <mergeCell ref="DYU2:DZH2"/>
    <mergeCell ref="DZI2:DZV2"/>
    <mergeCell ref="DZW2:EAJ2"/>
    <mergeCell ref="EAK2:EAX2"/>
    <mergeCell ref="EAY2:EBL2"/>
    <mergeCell ref="EBM2:EBZ2"/>
    <mergeCell ref="EOY2:EPL2"/>
    <mergeCell ref="EPM2:EPZ2"/>
    <mergeCell ref="EQA2:EQN2"/>
    <mergeCell ref="EQO2:ERB2"/>
    <mergeCell ref="ERC2:ERP2"/>
    <mergeCell ref="ERQ2:ESD2"/>
    <mergeCell ref="ELS2:EMF2"/>
    <mergeCell ref="EMG2:EMT2"/>
    <mergeCell ref="EMU2:ENH2"/>
    <mergeCell ref="ENI2:ENV2"/>
    <mergeCell ref="ENW2:EOJ2"/>
    <mergeCell ref="EOK2:EOX2"/>
    <mergeCell ref="EIM2:EIZ2"/>
    <mergeCell ref="EJA2:EJN2"/>
    <mergeCell ref="EJO2:EKB2"/>
    <mergeCell ref="EKC2:EKP2"/>
    <mergeCell ref="EKQ2:ELD2"/>
    <mergeCell ref="ELE2:ELR2"/>
    <mergeCell ref="EYQ2:EZD2"/>
    <mergeCell ref="EZE2:EZR2"/>
    <mergeCell ref="EZS2:FAF2"/>
    <mergeCell ref="FAG2:FAT2"/>
    <mergeCell ref="FAU2:FBH2"/>
    <mergeCell ref="FBI2:FBV2"/>
    <mergeCell ref="EVK2:EVX2"/>
    <mergeCell ref="EVY2:EWL2"/>
    <mergeCell ref="EWM2:EWZ2"/>
    <mergeCell ref="EXA2:EXN2"/>
    <mergeCell ref="EXO2:EYB2"/>
    <mergeCell ref="EYC2:EYP2"/>
    <mergeCell ref="ESE2:ESR2"/>
    <mergeCell ref="ESS2:ETF2"/>
    <mergeCell ref="ETG2:ETT2"/>
    <mergeCell ref="ETU2:EUH2"/>
    <mergeCell ref="EUI2:EUV2"/>
    <mergeCell ref="EUW2:EVJ2"/>
    <mergeCell ref="FII2:FIV2"/>
    <mergeCell ref="FIW2:FJJ2"/>
    <mergeCell ref="FJK2:FJX2"/>
    <mergeCell ref="FJY2:FKL2"/>
    <mergeCell ref="FKM2:FKZ2"/>
    <mergeCell ref="FLA2:FLN2"/>
    <mergeCell ref="FFC2:FFP2"/>
    <mergeCell ref="FFQ2:FGD2"/>
    <mergeCell ref="FGE2:FGR2"/>
    <mergeCell ref="FGS2:FHF2"/>
    <mergeCell ref="FHG2:FHT2"/>
    <mergeCell ref="FHU2:FIH2"/>
    <mergeCell ref="FBW2:FCJ2"/>
    <mergeCell ref="FCK2:FCX2"/>
    <mergeCell ref="FCY2:FDL2"/>
    <mergeCell ref="FDM2:FDZ2"/>
    <mergeCell ref="FEA2:FEN2"/>
    <mergeCell ref="FEO2:FFB2"/>
    <mergeCell ref="FSA2:FSN2"/>
    <mergeCell ref="FSO2:FTB2"/>
    <mergeCell ref="FTC2:FTP2"/>
    <mergeCell ref="FTQ2:FUD2"/>
    <mergeCell ref="FUE2:FUR2"/>
    <mergeCell ref="FUS2:FVF2"/>
    <mergeCell ref="FOU2:FPH2"/>
    <mergeCell ref="FPI2:FPV2"/>
    <mergeCell ref="FPW2:FQJ2"/>
    <mergeCell ref="FQK2:FQX2"/>
    <mergeCell ref="FQY2:FRL2"/>
    <mergeCell ref="FRM2:FRZ2"/>
    <mergeCell ref="FLO2:FMB2"/>
    <mergeCell ref="FMC2:FMP2"/>
    <mergeCell ref="FMQ2:FND2"/>
    <mergeCell ref="FNE2:FNR2"/>
    <mergeCell ref="FNS2:FOF2"/>
    <mergeCell ref="FOG2:FOT2"/>
    <mergeCell ref="GBS2:GCF2"/>
    <mergeCell ref="GCG2:GCT2"/>
    <mergeCell ref="GCU2:GDH2"/>
    <mergeCell ref="GDI2:GDV2"/>
    <mergeCell ref="GDW2:GEJ2"/>
    <mergeCell ref="GEK2:GEX2"/>
    <mergeCell ref="FYM2:FYZ2"/>
    <mergeCell ref="FZA2:FZN2"/>
    <mergeCell ref="FZO2:GAB2"/>
    <mergeCell ref="GAC2:GAP2"/>
    <mergeCell ref="GAQ2:GBD2"/>
    <mergeCell ref="GBE2:GBR2"/>
    <mergeCell ref="FVG2:FVT2"/>
    <mergeCell ref="FVU2:FWH2"/>
    <mergeCell ref="FWI2:FWV2"/>
    <mergeCell ref="FWW2:FXJ2"/>
    <mergeCell ref="FXK2:FXX2"/>
    <mergeCell ref="FXY2:FYL2"/>
    <mergeCell ref="GLK2:GLX2"/>
    <mergeCell ref="GLY2:GML2"/>
    <mergeCell ref="GMM2:GMZ2"/>
    <mergeCell ref="GNA2:GNN2"/>
    <mergeCell ref="GNO2:GOB2"/>
    <mergeCell ref="GOC2:GOP2"/>
    <mergeCell ref="GIE2:GIR2"/>
    <mergeCell ref="GIS2:GJF2"/>
    <mergeCell ref="GJG2:GJT2"/>
    <mergeCell ref="GJU2:GKH2"/>
    <mergeCell ref="GKI2:GKV2"/>
    <mergeCell ref="GKW2:GLJ2"/>
    <mergeCell ref="GEY2:GFL2"/>
    <mergeCell ref="GFM2:GFZ2"/>
    <mergeCell ref="GGA2:GGN2"/>
    <mergeCell ref="GGO2:GHB2"/>
    <mergeCell ref="GHC2:GHP2"/>
    <mergeCell ref="GHQ2:GID2"/>
    <mergeCell ref="GVC2:GVP2"/>
    <mergeCell ref="GVQ2:GWD2"/>
    <mergeCell ref="GWE2:GWR2"/>
    <mergeCell ref="GWS2:GXF2"/>
    <mergeCell ref="GXG2:GXT2"/>
    <mergeCell ref="GXU2:GYH2"/>
    <mergeCell ref="GRW2:GSJ2"/>
    <mergeCell ref="GSK2:GSX2"/>
    <mergeCell ref="GSY2:GTL2"/>
    <mergeCell ref="GTM2:GTZ2"/>
    <mergeCell ref="GUA2:GUN2"/>
    <mergeCell ref="GUO2:GVB2"/>
    <mergeCell ref="GOQ2:GPD2"/>
    <mergeCell ref="GPE2:GPR2"/>
    <mergeCell ref="GPS2:GQF2"/>
    <mergeCell ref="GQG2:GQT2"/>
    <mergeCell ref="GQU2:GRH2"/>
    <mergeCell ref="GRI2:GRV2"/>
    <mergeCell ref="HEU2:HFH2"/>
    <mergeCell ref="HFI2:HFV2"/>
    <mergeCell ref="HFW2:HGJ2"/>
    <mergeCell ref="HGK2:HGX2"/>
    <mergeCell ref="HGY2:HHL2"/>
    <mergeCell ref="HHM2:HHZ2"/>
    <mergeCell ref="HBO2:HCB2"/>
    <mergeCell ref="HCC2:HCP2"/>
    <mergeCell ref="HCQ2:HDD2"/>
    <mergeCell ref="HDE2:HDR2"/>
    <mergeCell ref="HDS2:HEF2"/>
    <mergeCell ref="HEG2:HET2"/>
    <mergeCell ref="GYI2:GYV2"/>
    <mergeCell ref="GYW2:GZJ2"/>
    <mergeCell ref="GZK2:GZX2"/>
    <mergeCell ref="GZY2:HAL2"/>
    <mergeCell ref="HAM2:HAZ2"/>
    <mergeCell ref="HBA2:HBN2"/>
    <mergeCell ref="HOM2:HOZ2"/>
    <mergeCell ref="HPA2:HPN2"/>
    <mergeCell ref="HPO2:HQB2"/>
    <mergeCell ref="HQC2:HQP2"/>
    <mergeCell ref="HQQ2:HRD2"/>
    <mergeCell ref="HRE2:HRR2"/>
    <mergeCell ref="HLG2:HLT2"/>
    <mergeCell ref="HLU2:HMH2"/>
    <mergeCell ref="HMI2:HMV2"/>
    <mergeCell ref="HMW2:HNJ2"/>
    <mergeCell ref="HNK2:HNX2"/>
    <mergeCell ref="HNY2:HOL2"/>
    <mergeCell ref="HIA2:HIN2"/>
    <mergeCell ref="HIO2:HJB2"/>
    <mergeCell ref="HJC2:HJP2"/>
    <mergeCell ref="HJQ2:HKD2"/>
    <mergeCell ref="HKE2:HKR2"/>
    <mergeCell ref="HKS2:HLF2"/>
    <mergeCell ref="HYE2:HYR2"/>
    <mergeCell ref="HYS2:HZF2"/>
    <mergeCell ref="HZG2:HZT2"/>
    <mergeCell ref="HZU2:IAH2"/>
    <mergeCell ref="IAI2:IAV2"/>
    <mergeCell ref="IAW2:IBJ2"/>
    <mergeCell ref="HUY2:HVL2"/>
    <mergeCell ref="HVM2:HVZ2"/>
    <mergeCell ref="HWA2:HWN2"/>
    <mergeCell ref="HWO2:HXB2"/>
    <mergeCell ref="HXC2:HXP2"/>
    <mergeCell ref="HXQ2:HYD2"/>
    <mergeCell ref="HRS2:HSF2"/>
    <mergeCell ref="HSG2:HST2"/>
    <mergeCell ref="HSU2:HTH2"/>
    <mergeCell ref="HTI2:HTV2"/>
    <mergeCell ref="HTW2:HUJ2"/>
    <mergeCell ref="HUK2:HUX2"/>
    <mergeCell ref="IHW2:IIJ2"/>
    <mergeCell ref="IIK2:IIX2"/>
    <mergeCell ref="IIY2:IJL2"/>
    <mergeCell ref="IJM2:IJZ2"/>
    <mergeCell ref="IKA2:IKN2"/>
    <mergeCell ref="IKO2:ILB2"/>
    <mergeCell ref="IEQ2:IFD2"/>
    <mergeCell ref="IFE2:IFR2"/>
    <mergeCell ref="IFS2:IGF2"/>
    <mergeCell ref="IGG2:IGT2"/>
    <mergeCell ref="IGU2:IHH2"/>
    <mergeCell ref="IHI2:IHV2"/>
    <mergeCell ref="IBK2:IBX2"/>
    <mergeCell ref="IBY2:ICL2"/>
    <mergeCell ref="ICM2:ICZ2"/>
    <mergeCell ref="IDA2:IDN2"/>
    <mergeCell ref="IDO2:IEB2"/>
    <mergeCell ref="IEC2:IEP2"/>
    <mergeCell ref="IRO2:ISB2"/>
    <mergeCell ref="ISC2:ISP2"/>
    <mergeCell ref="ISQ2:ITD2"/>
    <mergeCell ref="ITE2:ITR2"/>
    <mergeCell ref="ITS2:IUF2"/>
    <mergeCell ref="IUG2:IUT2"/>
    <mergeCell ref="IOI2:IOV2"/>
    <mergeCell ref="IOW2:IPJ2"/>
    <mergeCell ref="IPK2:IPX2"/>
    <mergeCell ref="IPY2:IQL2"/>
    <mergeCell ref="IQM2:IQZ2"/>
    <mergeCell ref="IRA2:IRN2"/>
    <mergeCell ref="ILC2:ILP2"/>
    <mergeCell ref="ILQ2:IMD2"/>
    <mergeCell ref="IME2:IMR2"/>
    <mergeCell ref="IMS2:INF2"/>
    <mergeCell ref="ING2:INT2"/>
    <mergeCell ref="INU2:IOH2"/>
    <mergeCell ref="JBG2:JBT2"/>
    <mergeCell ref="JBU2:JCH2"/>
    <mergeCell ref="JCI2:JCV2"/>
    <mergeCell ref="JCW2:JDJ2"/>
    <mergeCell ref="JDK2:JDX2"/>
    <mergeCell ref="JDY2:JEL2"/>
    <mergeCell ref="IYA2:IYN2"/>
    <mergeCell ref="IYO2:IZB2"/>
    <mergeCell ref="IZC2:IZP2"/>
    <mergeCell ref="IZQ2:JAD2"/>
    <mergeCell ref="JAE2:JAR2"/>
    <mergeCell ref="JAS2:JBF2"/>
    <mergeCell ref="IUU2:IVH2"/>
    <mergeCell ref="IVI2:IVV2"/>
    <mergeCell ref="IVW2:IWJ2"/>
    <mergeCell ref="IWK2:IWX2"/>
    <mergeCell ref="IWY2:IXL2"/>
    <mergeCell ref="IXM2:IXZ2"/>
    <mergeCell ref="JKY2:JLL2"/>
    <mergeCell ref="JLM2:JLZ2"/>
    <mergeCell ref="JMA2:JMN2"/>
    <mergeCell ref="JMO2:JNB2"/>
    <mergeCell ref="JNC2:JNP2"/>
    <mergeCell ref="JNQ2:JOD2"/>
    <mergeCell ref="JHS2:JIF2"/>
    <mergeCell ref="JIG2:JIT2"/>
    <mergeCell ref="JIU2:JJH2"/>
    <mergeCell ref="JJI2:JJV2"/>
    <mergeCell ref="JJW2:JKJ2"/>
    <mergeCell ref="JKK2:JKX2"/>
    <mergeCell ref="JEM2:JEZ2"/>
    <mergeCell ref="JFA2:JFN2"/>
    <mergeCell ref="JFO2:JGB2"/>
    <mergeCell ref="JGC2:JGP2"/>
    <mergeCell ref="JGQ2:JHD2"/>
    <mergeCell ref="JHE2:JHR2"/>
    <mergeCell ref="JUQ2:JVD2"/>
    <mergeCell ref="JVE2:JVR2"/>
    <mergeCell ref="JVS2:JWF2"/>
    <mergeCell ref="JWG2:JWT2"/>
    <mergeCell ref="JWU2:JXH2"/>
    <mergeCell ref="JXI2:JXV2"/>
    <mergeCell ref="JRK2:JRX2"/>
    <mergeCell ref="JRY2:JSL2"/>
    <mergeCell ref="JSM2:JSZ2"/>
    <mergeCell ref="JTA2:JTN2"/>
    <mergeCell ref="JTO2:JUB2"/>
    <mergeCell ref="JUC2:JUP2"/>
    <mergeCell ref="JOE2:JOR2"/>
    <mergeCell ref="JOS2:JPF2"/>
    <mergeCell ref="JPG2:JPT2"/>
    <mergeCell ref="JPU2:JQH2"/>
    <mergeCell ref="JQI2:JQV2"/>
    <mergeCell ref="JQW2:JRJ2"/>
    <mergeCell ref="KEI2:KEV2"/>
    <mergeCell ref="KEW2:KFJ2"/>
    <mergeCell ref="KFK2:KFX2"/>
    <mergeCell ref="KFY2:KGL2"/>
    <mergeCell ref="KGM2:KGZ2"/>
    <mergeCell ref="KHA2:KHN2"/>
    <mergeCell ref="KBC2:KBP2"/>
    <mergeCell ref="KBQ2:KCD2"/>
    <mergeCell ref="KCE2:KCR2"/>
    <mergeCell ref="KCS2:KDF2"/>
    <mergeCell ref="KDG2:KDT2"/>
    <mergeCell ref="KDU2:KEH2"/>
    <mergeCell ref="JXW2:JYJ2"/>
    <mergeCell ref="JYK2:JYX2"/>
    <mergeCell ref="JYY2:JZL2"/>
    <mergeCell ref="JZM2:JZZ2"/>
    <mergeCell ref="KAA2:KAN2"/>
    <mergeCell ref="KAO2:KBB2"/>
    <mergeCell ref="KOA2:KON2"/>
    <mergeCell ref="KOO2:KPB2"/>
    <mergeCell ref="KPC2:KPP2"/>
    <mergeCell ref="KPQ2:KQD2"/>
    <mergeCell ref="KQE2:KQR2"/>
    <mergeCell ref="KQS2:KRF2"/>
    <mergeCell ref="KKU2:KLH2"/>
    <mergeCell ref="KLI2:KLV2"/>
    <mergeCell ref="KLW2:KMJ2"/>
    <mergeCell ref="KMK2:KMX2"/>
    <mergeCell ref="KMY2:KNL2"/>
    <mergeCell ref="KNM2:KNZ2"/>
    <mergeCell ref="KHO2:KIB2"/>
    <mergeCell ref="KIC2:KIP2"/>
    <mergeCell ref="KIQ2:KJD2"/>
    <mergeCell ref="KJE2:KJR2"/>
    <mergeCell ref="KJS2:KKF2"/>
    <mergeCell ref="KKG2:KKT2"/>
    <mergeCell ref="KXS2:KYF2"/>
    <mergeCell ref="KYG2:KYT2"/>
    <mergeCell ref="KYU2:KZH2"/>
    <mergeCell ref="KZI2:KZV2"/>
    <mergeCell ref="KZW2:LAJ2"/>
    <mergeCell ref="LAK2:LAX2"/>
    <mergeCell ref="KUM2:KUZ2"/>
    <mergeCell ref="KVA2:KVN2"/>
    <mergeCell ref="KVO2:KWB2"/>
    <mergeCell ref="KWC2:KWP2"/>
    <mergeCell ref="KWQ2:KXD2"/>
    <mergeCell ref="KXE2:KXR2"/>
    <mergeCell ref="KRG2:KRT2"/>
    <mergeCell ref="KRU2:KSH2"/>
    <mergeCell ref="KSI2:KSV2"/>
    <mergeCell ref="KSW2:KTJ2"/>
    <mergeCell ref="KTK2:KTX2"/>
    <mergeCell ref="KTY2:KUL2"/>
    <mergeCell ref="LHK2:LHX2"/>
    <mergeCell ref="LHY2:LIL2"/>
    <mergeCell ref="LIM2:LIZ2"/>
    <mergeCell ref="LJA2:LJN2"/>
    <mergeCell ref="LJO2:LKB2"/>
    <mergeCell ref="LKC2:LKP2"/>
    <mergeCell ref="LEE2:LER2"/>
    <mergeCell ref="LES2:LFF2"/>
    <mergeCell ref="LFG2:LFT2"/>
    <mergeCell ref="LFU2:LGH2"/>
    <mergeCell ref="LGI2:LGV2"/>
    <mergeCell ref="LGW2:LHJ2"/>
    <mergeCell ref="LAY2:LBL2"/>
    <mergeCell ref="LBM2:LBZ2"/>
    <mergeCell ref="LCA2:LCN2"/>
    <mergeCell ref="LCO2:LDB2"/>
    <mergeCell ref="LDC2:LDP2"/>
    <mergeCell ref="LDQ2:LED2"/>
    <mergeCell ref="LRC2:LRP2"/>
    <mergeCell ref="LRQ2:LSD2"/>
    <mergeCell ref="LSE2:LSR2"/>
    <mergeCell ref="LSS2:LTF2"/>
    <mergeCell ref="LTG2:LTT2"/>
    <mergeCell ref="LTU2:LUH2"/>
    <mergeCell ref="LNW2:LOJ2"/>
    <mergeCell ref="LOK2:LOX2"/>
    <mergeCell ref="LOY2:LPL2"/>
    <mergeCell ref="LPM2:LPZ2"/>
    <mergeCell ref="LQA2:LQN2"/>
    <mergeCell ref="LQO2:LRB2"/>
    <mergeCell ref="LKQ2:LLD2"/>
    <mergeCell ref="LLE2:LLR2"/>
    <mergeCell ref="LLS2:LMF2"/>
    <mergeCell ref="LMG2:LMT2"/>
    <mergeCell ref="LMU2:LNH2"/>
    <mergeCell ref="LNI2:LNV2"/>
    <mergeCell ref="MAU2:MBH2"/>
    <mergeCell ref="MBI2:MBV2"/>
    <mergeCell ref="MBW2:MCJ2"/>
    <mergeCell ref="MCK2:MCX2"/>
    <mergeCell ref="MCY2:MDL2"/>
    <mergeCell ref="MDM2:MDZ2"/>
    <mergeCell ref="LXO2:LYB2"/>
    <mergeCell ref="LYC2:LYP2"/>
    <mergeCell ref="LYQ2:LZD2"/>
    <mergeCell ref="LZE2:LZR2"/>
    <mergeCell ref="LZS2:MAF2"/>
    <mergeCell ref="MAG2:MAT2"/>
    <mergeCell ref="LUI2:LUV2"/>
    <mergeCell ref="LUW2:LVJ2"/>
    <mergeCell ref="LVK2:LVX2"/>
    <mergeCell ref="LVY2:LWL2"/>
    <mergeCell ref="LWM2:LWZ2"/>
    <mergeCell ref="LXA2:LXN2"/>
    <mergeCell ref="MKM2:MKZ2"/>
    <mergeCell ref="MLA2:MLN2"/>
    <mergeCell ref="MLO2:MMB2"/>
    <mergeCell ref="MMC2:MMP2"/>
    <mergeCell ref="MMQ2:MND2"/>
    <mergeCell ref="MNE2:MNR2"/>
    <mergeCell ref="MHG2:MHT2"/>
    <mergeCell ref="MHU2:MIH2"/>
    <mergeCell ref="MII2:MIV2"/>
    <mergeCell ref="MIW2:MJJ2"/>
    <mergeCell ref="MJK2:MJX2"/>
    <mergeCell ref="MJY2:MKL2"/>
    <mergeCell ref="MEA2:MEN2"/>
    <mergeCell ref="MEO2:MFB2"/>
    <mergeCell ref="MFC2:MFP2"/>
    <mergeCell ref="MFQ2:MGD2"/>
    <mergeCell ref="MGE2:MGR2"/>
    <mergeCell ref="MGS2:MHF2"/>
    <mergeCell ref="MUE2:MUR2"/>
    <mergeCell ref="MUS2:MVF2"/>
    <mergeCell ref="MVG2:MVT2"/>
    <mergeCell ref="MVU2:MWH2"/>
    <mergeCell ref="MWI2:MWV2"/>
    <mergeCell ref="MWW2:MXJ2"/>
    <mergeCell ref="MQY2:MRL2"/>
    <mergeCell ref="MRM2:MRZ2"/>
    <mergeCell ref="MSA2:MSN2"/>
    <mergeCell ref="MSO2:MTB2"/>
    <mergeCell ref="MTC2:MTP2"/>
    <mergeCell ref="MTQ2:MUD2"/>
    <mergeCell ref="MNS2:MOF2"/>
    <mergeCell ref="MOG2:MOT2"/>
    <mergeCell ref="MOU2:MPH2"/>
    <mergeCell ref="MPI2:MPV2"/>
    <mergeCell ref="MPW2:MQJ2"/>
    <mergeCell ref="MQK2:MQX2"/>
    <mergeCell ref="NDW2:NEJ2"/>
    <mergeCell ref="NEK2:NEX2"/>
    <mergeCell ref="NEY2:NFL2"/>
    <mergeCell ref="NFM2:NFZ2"/>
    <mergeCell ref="NGA2:NGN2"/>
    <mergeCell ref="NGO2:NHB2"/>
    <mergeCell ref="NAQ2:NBD2"/>
    <mergeCell ref="NBE2:NBR2"/>
    <mergeCell ref="NBS2:NCF2"/>
    <mergeCell ref="NCG2:NCT2"/>
    <mergeCell ref="NCU2:NDH2"/>
    <mergeCell ref="NDI2:NDV2"/>
    <mergeCell ref="MXK2:MXX2"/>
    <mergeCell ref="MXY2:MYL2"/>
    <mergeCell ref="MYM2:MYZ2"/>
    <mergeCell ref="MZA2:MZN2"/>
    <mergeCell ref="MZO2:NAB2"/>
    <mergeCell ref="NAC2:NAP2"/>
    <mergeCell ref="NNO2:NOB2"/>
    <mergeCell ref="NOC2:NOP2"/>
    <mergeCell ref="NOQ2:NPD2"/>
    <mergeCell ref="NPE2:NPR2"/>
    <mergeCell ref="NPS2:NQF2"/>
    <mergeCell ref="NQG2:NQT2"/>
    <mergeCell ref="NKI2:NKV2"/>
    <mergeCell ref="NKW2:NLJ2"/>
    <mergeCell ref="NLK2:NLX2"/>
    <mergeCell ref="NLY2:NML2"/>
    <mergeCell ref="NMM2:NMZ2"/>
    <mergeCell ref="NNA2:NNN2"/>
    <mergeCell ref="NHC2:NHP2"/>
    <mergeCell ref="NHQ2:NID2"/>
    <mergeCell ref="NIE2:NIR2"/>
    <mergeCell ref="NIS2:NJF2"/>
    <mergeCell ref="NJG2:NJT2"/>
    <mergeCell ref="NJU2:NKH2"/>
    <mergeCell ref="NXG2:NXT2"/>
    <mergeCell ref="NXU2:NYH2"/>
    <mergeCell ref="NYI2:NYV2"/>
    <mergeCell ref="NYW2:NZJ2"/>
    <mergeCell ref="NZK2:NZX2"/>
    <mergeCell ref="NZY2:OAL2"/>
    <mergeCell ref="NUA2:NUN2"/>
    <mergeCell ref="NUO2:NVB2"/>
    <mergeCell ref="NVC2:NVP2"/>
    <mergeCell ref="NVQ2:NWD2"/>
    <mergeCell ref="NWE2:NWR2"/>
    <mergeCell ref="NWS2:NXF2"/>
    <mergeCell ref="NQU2:NRH2"/>
    <mergeCell ref="NRI2:NRV2"/>
    <mergeCell ref="NRW2:NSJ2"/>
    <mergeCell ref="NSK2:NSX2"/>
    <mergeCell ref="NSY2:NTL2"/>
    <mergeCell ref="NTM2:NTZ2"/>
    <mergeCell ref="OGY2:OHL2"/>
    <mergeCell ref="OHM2:OHZ2"/>
    <mergeCell ref="OIA2:OIN2"/>
    <mergeCell ref="OIO2:OJB2"/>
    <mergeCell ref="OJC2:OJP2"/>
    <mergeCell ref="OJQ2:OKD2"/>
    <mergeCell ref="ODS2:OEF2"/>
    <mergeCell ref="OEG2:OET2"/>
    <mergeCell ref="OEU2:OFH2"/>
    <mergeCell ref="OFI2:OFV2"/>
    <mergeCell ref="OFW2:OGJ2"/>
    <mergeCell ref="OGK2:OGX2"/>
    <mergeCell ref="OAM2:OAZ2"/>
    <mergeCell ref="OBA2:OBN2"/>
    <mergeCell ref="OBO2:OCB2"/>
    <mergeCell ref="OCC2:OCP2"/>
    <mergeCell ref="OCQ2:ODD2"/>
    <mergeCell ref="ODE2:ODR2"/>
    <mergeCell ref="OQQ2:ORD2"/>
    <mergeCell ref="ORE2:ORR2"/>
    <mergeCell ref="ORS2:OSF2"/>
    <mergeCell ref="OSG2:OST2"/>
    <mergeCell ref="OSU2:OTH2"/>
    <mergeCell ref="OTI2:OTV2"/>
    <mergeCell ref="ONK2:ONX2"/>
    <mergeCell ref="ONY2:OOL2"/>
    <mergeCell ref="OOM2:OOZ2"/>
    <mergeCell ref="OPA2:OPN2"/>
    <mergeCell ref="OPO2:OQB2"/>
    <mergeCell ref="OQC2:OQP2"/>
    <mergeCell ref="OKE2:OKR2"/>
    <mergeCell ref="OKS2:OLF2"/>
    <mergeCell ref="OLG2:OLT2"/>
    <mergeCell ref="OLU2:OMH2"/>
    <mergeCell ref="OMI2:OMV2"/>
    <mergeCell ref="OMW2:ONJ2"/>
    <mergeCell ref="PAI2:PAV2"/>
    <mergeCell ref="PAW2:PBJ2"/>
    <mergeCell ref="PBK2:PBX2"/>
    <mergeCell ref="PBY2:PCL2"/>
    <mergeCell ref="PCM2:PCZ2"/>
    <mergeCell ref="PDA2:PDN2"/>
    <mergeCell ref="OXC2:OXP2"/>
    <mergeCell ref="OXQ2:OYD2"/>
    <mergeCell ref="OYE2:OYR2"/>
    <mergeCell ref="OYS2:OZF2"/>
    <mergeCell ref="OZG2:OZT2"/>
    <mergeCell ref="OZU2:PAH2"/>
    <mergeCell ref="OTW2:OUJ2"/>
    <mergeCell ref="OUK2:OUX2"/>
    <mergeCell ref="OUY2:OVL2"/>
    <mergeCell ref="OVM2:OVZ2"/>
    <mergeCell ref="OWA2:OWN2"/>
    <mergeCell ref="OWO2:OXB2"/>
    <mergeCell ref="PKA2:PKN2"/>
    <mergeCell ref="PKO2:PLB2"/>
    <mergeCell ref="PLC2:PLP2"/>
    <mergeCell ref="PLQ2:PMD2"/>
    <mergeCell ref="PME2:PMR2"/>
    <mergeCell ref="PMS2:PNF2"/>
    <mergeCell ref="PGU2:PHH2"/>
    <mergeCell ref="PHI2:PHV2"/>
    <mergeCell ref="PHW2:PIJ2"/>
    <mergeCell ref="PIK2:PIX2"/>
    <mergeCell ref="PIY2:PJL2"/>
    <mergeCell ref="PJM2:PJZ2"/>
    <mergeCell ref="PDO2:PEB2"/>
    <mergeCell ref="PEC2:PEP2"/>
    <mergeCell ref="PEQ2:PFD2"/>
    <mergeCell ref="PFE2:PFR2"/>
    <mergeCell ref="PFS2:PGF2"/>
    <mergeCell ref="PGG2:PGT2"/>
    <mergeCell ref="PTS2:PUF2"/>
    <mergeCell ref="PUG2:PUT2"/>
    <mergeCell ref="PUU2:PVH2"/>
    <mergeCell ref="PVI2:PVV2"/>
    <mergeCell ref="PVW2:PWJ2"/>
    <mergeCell ref="PWK2:PWX2"/>
    <mergeCell ref="PQM2:PQZ2"/>
    <mergeCell ref="PRA2:PRN2"/>
    <mergeCell ref="PRO2:PSB2"/>
    <mergeCell ref="PSC2:PSP2"/>
    <mergeCell ref="PSQ2:PTD2"/>
    <mergeCell ref="PTE2:PTR2"/>
    <mergeCell ref="PNG2:PNT2"/>
    <mergeCell ref="PNU2:POH2"/>
    <mergeCell ref="POI2:POV2"/>
    <mergeCell ref="POW2:PPJ2"/>
    <mergeCell ref="PPK2:PPX2"/>
    <mergeCell ref="PPY2:PQL2"/>
    <mergeCell ref="QDK2:QDX2"/>
    <mergeCell ref="QDY2:QEL2"/>
    <mergeCell ref="QEM2:QEZ2"/>
    <mergeCell ref="QFA2:QFN2"/>
    <mergeCell ref="QFO2:QGB2"/>
    <mergeCell ref="QGC2:QGP2"/>
    <mergeCell ref="QAE2:QAR2"/>
    <mergeCell ref="QAS2:QBF2"/>
    <mergeCell ref="QBG2:QBT2"/>
    <mergeCell ref="QBU2:QCH2"/>
    <mergeCell ref="QCI2:QCV2"/>
    <mergeCell ref="QCW2:QDJ2"/>
    <mergeCell ref="PWY2:PXL2"/>
    <mergeCell ref="PXM2:PXZ2"/>
    <mergeCell ref="PYA2:PYN2"/>
    <mergeCell ref="PYO2:PZB2"/>
    <mergeCell ref="PZC2:PZP2"/>
    <mergeCell ref="PZQ2:QAD2"/>
    <mergeCell ref="QNC2:QNP2"/>
    <mergeCell ref="QNQ2:QOD2"/>
    <mergeCell ref="QOE2:QOR2"/>
    <mergeCell ref="QOS2:QPF2"/>
    <mergeCell ref="QPG2:QPT2"/>
    <mergeCell ref="QPU2:QQH2"/>
    <mergeCell ref="QJW2:QKJ2"/>
    <mergeCell ref="QKK2:QKX2"/>
    <mergeCell ref="QKY2:QLL2"/>
    <mergeCell ref="QLM2:QLZ2"/>
    <mergeCell ref="QMA2:QMN2"/>
    <mergeCell ref="QMO2:QNB2"/>
    <mergeCell ref="QGQ2:QHD2"/>
    <mergeCell ref="QHE2:QHR2"/>
    <mergeCell ref="QHS2:QIF2"/>
    <mergeCell ref="QIG2:QIT2"/>
    <mergeCell ref="QIU2:QJH2"/>
    <mergeCell ref="QJI2:QJV2"/>
    <mergeCell ref="QWU2:QXH2"/>
    <mergeCell ref="QXI2:QXV2"/>
    <mergeCell ref="QXW2:QYJ2"/>
    <mergeCell ref="QYK2:QYX2"/>
    <mergeCell ref="QYY2:QZL2"/>
    <mergeCell ref="QZM2:QZZ2"/>
    <mergeCell ref="QTO2:QUB2"/>
    <mergeCell ref="QUC2:QUP2"/>
    <mergeCell ref="QUQ2:QVD2"/>
    <mergeCell ref="QVE2:QVR2"/>
    <mergeCell ref="QVS2:QWF2"/>
    <mergeCell ref="QWG2:QWT2"/>
    <mergeCell ref="QQI2:QQV2"/>
    <mergeCell ref="QQW2:QRJ2"/>
    <mergeCell ref="QRK2:QRX2"/>
    <mergeCell ref="QRY2:QSL2"/>
    <mergeCell ref="QSM2:QSZ2"/>
    <mergeCell ref="QTA2:QTN2"/>
    <mergeCell ref="RGM2:RGZ2"/>
    <mergeCell ref="RHA2:RHN2"/>
    <mergeCell ref="RHO2:RIB2"/>
    <mergeCell ref="RIC2:RIP2"/>
    <mergeCell ref="RIQ2:RJD2"/>
    <mergeCell ref="RJE2:RJR2"/>
    <mergeCell ref="RDG2:RDT2"/>
    <mergeCell ref="RDU2:REH2"/>
    <mergeCell ref="REI2:REV2"/>
    <mergeCell ref="REW2:RFJ2"/>
    <mergeCell ref="RFK2:RFX2"/>
    <mergeCell ref="RFY2:RGL2"/>
    <mergeCell ref="RAA2:RAN2"/>
    <mergeCell ref="RAO2:RBB2"/>
    <mergeCell ref="RBC2:RBP2"/>
    <mergeCell ref="RBQ2:RCD2"/>
    <mergeCell ref="RCE2:RCR2"/>
    <mergeCell ref="RCS2:RDF2"/>
    <mergeCell ref="RQE2:RQR2"/>
    <mergeCell ref="RQS2:RRF2"/>
    <mergeCell ref="RRG2:RRT2"/>
    <mergeCell ref="RRU2:RSH2"/>
    <mergeCell ref="RSI2:RSV2"/>
    <mergeCell ref="RSW2:RTJ2"/>
    <mergeCell ref="RMY2:RNL2"/>
    <mergeCell ref="RNM2:RNZ2"/>
    <mergeCell ref="ROA2:RON2"/>
    <mergeCell ref="ROO2:RPB2"/>
    <mergeCell ref="RPC2:RPP2"/>
    <mergeCell ref="RPQ2:RQD2"/>
    <mergeCell ref="RJS2:RKF2"/>
    <mergeCell ref="RKG2:RKT2"/>
    <mergeCell ref="RKU2:RLH2"/>
    <mergeCell ref="RLI2:RLV2"/>
    <mergeCell ref="RLW2:RMJ2"/>
    <mergeCell ref="RMK2:RMX2"/>
    <mergeCell ref="RZW2:SAJ2"/>
    <mergeCell ref="SAK2:SAX2"/>
    <mergeCell ref="SAY2:SBL2"/>
    <mergeCell ref="SBM2:SBZ2"/>
    <mergeCell ref="SCA2:SCN2"/>
    <mergeCell ref="SCO2:SDB2"/>
    <mergeCell ref="RWQ2:RXD2"/>
    <mergeCell ref="RXE2:RXR2"/>
    <mergeCell ref="RXS2:RYF2"/>
    <mergeCell ref="RYG2:RYT2"/>
    <mergeCell ref="RYU2:RZH2"/>
    <mergeCell ref="RZI2:RZV2"/>
    <mergeCell ref="RTK2:RTX2"/>
    <mergeCell ref="RTY2:RUL2"/>
    <mergeCell ref="RUM2:RUZ2"/>
    <mergeCell ref="RVA2:RVN2"/>
    <mergeCell ref="RVO2:RWB2"/>
    <mergeCell ref="RWC2:RWP2"/>
    <mergeCell ref="SJO2:SKB2"/>
    <mergeCell ref="SKC2:SKP2"/>
    <mergeCell ref="SKQ2:SLD2"/>
    <mergeCell ref="SLE2:SLR2"/>
    <mergeCell ref="SLS2:SMF2"/>
    <mergeCell ref="SMG2:SMT2"/>
    <mergeCell ref="SGI2:SGV2"/>
    <mergeCell ref="SGW2:SHJ2"/>
    <mergeCell ref="SHK2:SHX2"/>
    <mergeCell ref="SHY2:SIL2"/>
    <mergeCell ref="SIM2:SIZ2"/>
    <mergeCell ref="SJA2:SJN2"/>
    <mergeCell ref="SDC2:SDP2"/>
    <mergeCell ref="SDQ2:SED2"/>
    <mergeCell ref="SEE2:SER2"/>
    <mergeCell ref="SES2:SFF2"/>
    <mergeCell ref="SFG2:SFT2"/>
    <mergeCell ref="SFU2:SGH2"/>
    <mergeCell ref="STG2:STT2"/>
    <mergeCell ref="STU2:SUH2"/>
    <mergeCell ref="SUI2:SUV2"/>
    <mergeCell ref="SUW2:SVJ2"/>
    <mergeCell ref="SVK2:SVX2"/>
    <mergeCell ref="SVY2:SWL2"/>
    <mergeCell ref="SQA2:SQN2"/>
    <mergeCell ref="SQO2:SRB2"/>
    <mergeCell ref="SRC2:SRP2"/>
    <mergeCell ref="SRQ2:SSD2"/>
    <mergeCell ref="SSE2:SSR2"/>
    <mergeCell ref="SSS2:STF2"/>
    <mergeCell ref="SMU2:SNH2"/>
    <mergeCell ref="SNI2:SNV2"/>
    <mergeCell ref="SNW2:SOJ2"/>
    <mergeCell ref="SOK2:SOX2"/>
    <mergeCell ref="SOY2:SPL2"/>
    <mergeCell ref="SPM2:SPZ2"/>
    <mergeCell ref="TCY2:TDL2"/>
    <mergeCell ref="TDM2:TDZ2"/>
    <mergeCell ref="TEA2:TEN2"/>
    <mergeCell ref="TEO2:TFB2"/>
    <mergeCell ref="TFC2:TFP2"/>
    <mergeCell ref="TFQ2:TGD2"/>
    <mergeCell ref="SZS2:TAF2"/>
    <mergeCell ref="TAG2:TAT2"/>
    <mergeCell ref="TAU2:TBH2"/>
    <mergeCell ref="TBI2:TBV2"/>
    <mergeCell ref="TBW2:TCJ2"/>
    <mergeCell ref="TCK2:TCX2"/>
    <mergeCell ref="SWM2:SWZ2"/>
    <mergeCell ref="SXA2:SXN2"/>
    <mergeCell ref="SXO2:SYB2"/>
    <mergeCell ref="SYC2:SYP2"/>
    <mergeCell ref="SYQ2:SZD2"/>
    <mergeCell ref="SZE2:SZR2"/>
    <mergeCell ref="TMQ2:TND2"/>
    <mergeCell ref="TNE2:TNR2"/>
    <mergeCell ref="TNS2:TOF2"/>
    <mergeCell ref="TOG2:TOT2"/>
    <mergeCell ref="TOU2:TPH2"/>
    <mergeCell ref="TPI2:TPV2"/>
    <mergeCell ref="TJK2:TJX2"/>
    <mergeCell ref="TJY2:TKL2"/>
    <mergeCell ref="TKM2:TKZ2"/>
    <mergeCell ref="TLA2:TLN2"/>
    <mergeCell ref="TLO2:TMB2"/>
    <mergeCell ref="TMC2:TMP2"/>
    <mergeCell ref="TGE2:TGR2"/>
    <mergeCell ref="TGS2:THF2"/>
    <mergeCell ref="THG2:THT2"/>
    <mergeCell ref="THU2:TIH2"/>
    <mergeCell ref="TII2:TIV2"/>
    <mergeCell ref="TIW2:TJJ2"/>
    <mergeCell ref="TWI2:TWV2"/>
    <mergeCell ref="TWW2:TXJ2"/>
    <mergeCell ref="TXK2:TXX2"/>
    <mergeCell ref="TXY2:TYL2"/>
    <mergeCell ref="TYM2:TYZ2"/>
    <mergeCell ref="TZA2:TZN2"/>
    <mergeCell ref="TTC2:TTP2"/>
    <mergeCell ref="TTQ2:TUD2"/>
    <mergeCell ref="TUE2:TUR2"/>
    <mergeCell ref="TUS2:TVF2"/>
    <mergeCell ref="TVG2:TVT2"/>
    <mergeCell ref="TVU2:TWH2"/>
    <mergeCell ref="TPW2:TQJ2"/>
    <mergeCell ref="TQK2:TQX2"/>
    <mergeCell ref="TQY2:TRL2"/>
    <mergeCell ref="TRM2:TRZ2"/>
    <mergeCell ref="TSA2:TSN2"/>
    <mergeCell ref="TSO2:TTB2"/>
    <mergeCell ref="UGA2:UGN2"/>
    <mergeCell ref="UGO2:UHB2"/>
    <mergeCell ref="UHC2:UHP2"/>
    <mergeCell ref="UHQ2:UID2"/>
    <mergeCell ref="UIE2:UIR2"/>
    <mergeCell ref="UIS2:UJF2"/>
    <mergeCell ref="UCU2:UDH2"/>
    <mergeCell ref="UDI2:UDV2"/>
    <mergeCell ref="UDW2:UEJ2"/>
    <mergeCell ref="UEK2:UEX2"/>
    <mergeCell ref="UEY2:UFL2"/>
    <mergeCell ref="UFM2:UFZ2"/>
    <mergeCell ref="TZO2:UAB2"/>
    <mergeCell ref="UAC2:UAP2"/>
    <mergeCell ref="UAQ2:UBD2"/>
    <mergeCell ref="UBE2:UBR2"/>
    <mergeCell ref="UBS2:UCF2"/>
    <mergeCell ref="UCG2:UCT2"/>
    <mergeCell ref="UPS2:UQF2"/>
    <mergeCell ref="UQG2:UQT2"/>
    <mergeCell ref="UQU2:URH2"/>
    <mergeCell ref="URI2:URV2"/>
    <mergeCell ref="URW2:USJ2"/>
    <mergeCell ref="USK2:USX2"/>
    <mergeCell ref="UMM2:UMZ2"/>
    <mergeCell ref="UNA2:UNN2"/>
    <mergeCell ref="UNO2:UOB2"/>
    <mergeCell ref="UOC2:UOP2"/>
    <mergeCell ref="UOQ2:UPD2"/>
    <mergeCell ref="UPE2:UPR2"/>
    <mergeCell ref="UJG2:UJT2"/>
    <mergeCell ref="UJU2:UKH2"/>
    <mergeCell ref="UKI2:UKV2"/>
    <mergeCell ref="UKW2:ULJ2"/>
    <mergeCell ref="ULK2:ULX2"/>
    <mergeCell ref="ULY2:UML2"/>
    <mergeCell ref="UZK2:UZX2"/>
    <mergeCell ref="UZY2:VAL2"/>
    <mergeCell ref="VAM2:VAZ2"/>
    <mergeCell ref="VBA2:VBN2"/>
    <mergeCell ref="VBO2:VCB2"/>
    <mergeCell ref="VCC2:VCP2"/>
    <mergeCell ref="UWE2:UWR2"/>
    <mergeCell ref="UWS2:UXF2"/>
    <mergeCell ref="UXG2:UXT2"/>
    <mergeCell ref="UXU2:UYH2"/>
    <mergeCell ref="UYI2:UYV2"/>
    <mergeCell ref="UYW2:UZJ2"/>
    <mergeCell ref="USY2:UTL2"/>
    <mergeCell ref="UTM2:UTZ2"/>
    <mergeCell ref="UUA2:UUN2"/>
    <mergeCell ref="UUO2:UVB2"/>
    <mergeCell ref="UVC2:UVP2"/>
    <mergeCell ref="UVQ2:UWD2"/>
    <mergeCell ref="VJC2:VJP2"/>
    <mergeCell ref="VJQ2:VKD2"/>
    <mergeCell ref="VKE2:VKR2"/>
    <mergeCell ref="VKS2:VLF2"/>
    <mergeCell ref="VLG2:VLT2"/>
    <mergeCell ref="VLU2:VMH2"/>
    <mergeCell ref="VFW2:VGJ2"/>
    <mergeCell ref="VGK2:VGX2"/>
    <mergeCell ref="VGY2:VHL2"/>
    <mergeCell ref="VHM2:VHZ2"/>
    <mergeCell ref="VIA2:VIN2"/>
    <mergeCell ref="VIO2:VJB2"/>
    <mergeCell ref="VCQ2:VDD2"/>
    <mergeCell ref="VDE2:VDR2"/>
    <mergeCell ref="VDS2:VEF2"/>
    <mergeCell ref="VEG2:VET2"/>
    <mergeCell ref="VEU2:VFH2"/>
    <mergeCell ref="VFI2:VFV2"/>
    <mergeCell ref="VSU2:VTH2"/>
    <mergeCell ref="VTI2:VTV2"/>
    <mergeCell ref="VTW2:VUJ2"/>
    <mergeCell ref="VUK2:VUX2"/>
    <mergeCell ref="VUY2:VVL2"/>
    <mergeCell ref="VVM2:VVZ2"/>
    <mergeCell ref="VPO2:VQB2"/>
    <mergeCell ref="VQC2:VQP2"/>
    <mergeCell ref="VQQ2:VRD2"/>
    <mergeCell ref="VRE2:VRR2"/>
    <mergeCell ref="VRS2:VSF2"/>
    <mergeCell ref="VSG2:VST2"/>
    <mergeCell ref="VMI2:VMV2"/>
    <mergeCell ref="VMW2:VNJ2"/>
    <mergeCell ref="VNK2:VNX2"/>
    <mergeCell ref="VNY2:VOL2"/>
    <mergeCell ref="VOM2:VOZ2"/>
    <mergeCell ref="VPA2:VPN2"/>
    <mergeCell ref="WCM2:WCZ2"/>
    <mergeCell ref="WDA2:WDN2"/>
    <mergeCell ref="WDO2:WEB2"/>
    <mergeCell ref="WEC2:WEP2"/>
    <mergeCell ref="WEQ2:WFD2"/>
    <mergeCell ref="WFE2:WFR2"/>
    <mergeCell ref="VZG2:VZT2"/>
    <mergeCell ref="VZU2:WAH2"/>
    <mergeCell ref="WAI2:WAV2"/>
    <mergeCell ref="WAW2:WBJ2"/>
    <mergeCell ref="WBK2:WBX2"/>
    <mergeCell ref="WBY2:WCL2"/>
    <mergeCell ref="VWA2:VWN2"/>
    <mergeCell ref="VWO2:VXB2"/>
    <mergeCell ref="VXC2:VXP2"/>
    <mergeCell ref="VXQ2:VYD2"/>
    <mergeCell ref="VYE2:VYR2"/>
    <mergeCell ref="VYS2:VZF2"/>
    <mergeCell ref="WQM2:WQZ2"/>
    <mergeCell ref="WRA2:WRN2"/>
    <mergeCell ref="WRO2:WSB2"/>
    <mergeCell ref="WSC2:WSP2"/>
    <mergeCell ref="WME2:WMR2"/>
    <mergeCell ref="WMS2:WNF2"/>
    <mergeCell ref="WNG2:WNT2"/>
    <mergeCell ref="WNU2:WOH2"/>
    <mergeCell ref="WOI2:WOV2"/>
    <mergeCell ref="WOW2:WPJ2"/>
    <mergeCell ref="WIY2:WJL2"/>
    <mergeCell ref="WJM2:WJZ2"/>
    <mergeCell ref="WKA2:WKN2"/>
    <mergeCell ref="WKO2:WLB2"/>
    <mergeCell ref="WLC2:WLP2"/>
    <mergeCell ref="WLQ2:WMD2"/>
    <mergeCell ref="WFS2:WGF2"/>
    <mergeCell ref="WGG2:WGT2"/>
    <mergeCell ref="WGU2:WHH2"/>
    <mergeCell ref="WHI2:WHV2"/>
    <mergeCell ref="WHW2:WIJ2"/>
    <mergeCell ref="WIK2:WIX2"/>
    <mergeCell ref="B3:N3"/>
    <mergeCell ref="AC3:AP3"/>
    <mergeCell ref="AQ3:BD3"/>
    <mergeCell ref="BE3:BR3"/>
    <mergeCell ref="BS3:CF3"/>
    <mergeCell ref="CG3:CT3"/>
    <mergeCell ref="XCI2:XCV2"/>
    <mergeCell ref="XCW2:XDJ2"/>
    <mergeCell ref="XDK2:XDX2"/>
    <mergeCell ref="XDY2:XEL2"/>
    <mergeCell ref="XEM2:XEZ2"/>
    <mergeCell ref="XFA2:XFD2"/>
    <mergeCell ref="WZC2:WZP2"/>
    <mergeCell ref="WZQ2:XAD2"/>
    <mergeCell ref="XAE2:XAR2"/>
    <mergeCell ref="XAS2:XBF2"/>
    <mergeCell ref="XBG2:XBT2"/>
    <mergeCell ref="XBU2:XCH2"/>
    <mergeCell ref="WVW2:WWJ2"/>
    <mergeCell ref="WWK2:WWX2"/>
    <mergeCell ref="WWY2:WXL2"/>
    <mergeCell ref="WXM2:WXZ2"/>
    <mergeCell ref="WYA2:WYN2"/>
    <mergeCell ref="WYO2:WZB2"/>
    <mergeCell ref="WSQ2:WTD2"/>
    <mergeCell ref="WTE2:WTR2"/>
    <mergeCell ref="WTS2:WUF2"/>
    <mergeCell ref="WUG2:WUT2"/>
    <mergeCell ref="WUU2:WVH2"/>
    <mergeCell ref="WVI2:WVV2"/>
    <mergeCell ref="WPK2:WPX2"/>
    <mergeCell ref="WPY2:WQL2"/>
    <mergeCell ref="JG3:JT3"/>
    <mergeCell ref="JU3:KH3"/>
    <mergeCell ref="KI3:KV3"/>
    <mergeCell ref="KW3:LJ3"/>
    <mergeCell ref="LK3:LX3"/>
    <mergeCell ref="LY3:ML3"/>
    <mergeCell ref="GA3:GN3"/>
    <mergeCell ref="GO3:HB3"/>
    <mergeCell ref="HC3:HP3"/>
    <mergeCell ref="HQ3:ID3"/>
    <mergeCell ref="IE3:IR3"/>
    <mergeCell ref="IS3:JF3"/>
    <mergeCell ref="CU3:DH3"/>
    <mergeCell ref="DI3:DV3"/>
    <mergeCell ref="DW3:EJ3"/>
    <mergeCell ref="EK3:EX3"/>
    <mergeCell ref="EY3:FL3"/>
    <mergeCell ref="FM3:FZ3"/>
    <mergeCell ref="SY3:TL3"/>
    <mergeCell ref="TM3:TZ3"/>
    <mergeCell ref="UA3:UN3"/>
    <mergeCell ref="UO3:VB3"/>
    <mergeCell ref="VC3:VP3"/>
    <mergeCell ref="VQ3:WD3"/>
    <mergeCell ref="PS3:QF3"/>
    <mergeCell ref="QG3:QT3"/>
    <mergeCell ref="QU3:RH3"/>
    <mergeCell ref="RI3:RV3"/>
    <mergeCell ref="RW3:SJ3"/>
    <mergeCell ref="SK3:SX3"/>
    <mergeCell ref="MM3:MZ3"/>
    <mergeCell ref="NA3:NN3"/>
    <mergeCell ref="NO3:OB3"/>
    <mergeCell ref="OC3:OP3"/>
    <mergeCell ref="OQ3:PD3"/>
    <mergeCell ref="PE3:PR3"/>
    <mergeCell ref="ACQ3:ADD3"/>
    <mergeCell ref="ADE3:ADR3"/>
    <mergeCell ref="ADS3:AEF3"/>
    <mergeCell ref="AEG3:AET3"/>
    <mergeCell ref="AEU3:AFH3"/>
    <mergeCell ref="AFI3:AFV3"/>
    <mergeCell ref="ZK3:ZX3"/>
    <mergeCell ref="ZY3:AAL3"/>
    <mergeCell ref="AAM3:AAZ3"/>
    <mergeCell ref="ABA3:ABN3"/>
    <mergeCell ref="ABO3:ACB3"/>
    <mergeCell ref="ACC3:ACP3"/>
    <mergeCell ref="WE3:WR3"/>
    <mergeCell ref="WS3:XF3"/>
    <mergeCell ref="XG3:XT3"/>
    <mergeCell ref="XU3:YH3"/>
    <mergeCell ref="YI3:YV3"/>
    <mergeCell ref="YW3:ZJ3"/>
    <mergeCell ref="AMI3:AMV3"/>
    <mergeCell ref="AMW3:ANJ3"/>
    <mergeCell ref="ANK3:ANX3"/>
    <mergeCell ref="ANY3:AOL3"/>
    <mergeCell ref="AOM3:AOZ3"/>
    <mergeCell ref="APA3:APN3"/>
    <mergeCell ref="AJC3:AJP3"/>
    <mergeCell ref="AJQ3:AKD3"/>
    <mergeCell ref="AKE3:AKR3"/>
    <mergeCell ref="AKS3:ALF3"/>
    <mergeCell ref="ALG3:ALT3"/>
    <mergeCell ref="ALU3:AMH3"/>
    <mergeCell ref="AFW3:AGJ3"/>
    <mergeCell ref="AGK3:AGX3"/>
    <mergeCell ref="AGY3:AHL3"/>
    <mergeCell ref="AHM3:AHZ3"/>
    <mergeCell ref="AIA3:AIN3"/>
    <mergeCell ref="AIO3:AJB3"/>
    <mergeCell ref="AWA3:AWN3"/>
    <mergeCell ref="AWO3:AXB3"/>
    <mergeCell ref="AXC3:AXP3"/>
    <mergeCell ref="AXQ3:AYD3"/>
    <mergeCell ref="AYE3:AYR3"/>
    <mergeCell ref="AYS3:AZF3"/>
    <mergeCell ref="ASU3:ATH3"/>
    <mergeCell ref="ATI3:ATV3"/>
    <mergeCell ref="ATW3:AUJ3"/>
    <mergeCell ref="AUK3:AUX3"/>
    <mergeCell ref="AUY3:AVL3"/>
    <mergeCell ref="AVM3:AVZ3"/>
    <mergeCell ref="APO3:AQB3"/>
    <mergeCell ref="AQC3:AQP3"/>
    <mergeCell ref="AQQ3:ARD3"/>
    <mergeCell ref="ARE3:ARR3"/>
    <mergeCell ref="ARS3:ASF3"/>
    <mergeCell ref="ASG3:AST3"/>
    <mergeCell ref="BFS3:BGF3"/>
    <mergeCell ref="BGG3:BGT3"/>
    <mergeCell ref="BGU3:BHH3"/>
    <mergeCell ref="BHI3:BHV3"/>
    <mergeCell ref="BHW3:BIJ3"/>
    <mergeCell ref="BIK3:BIX3"/>
    <mergeCell ref="BCM3:BCZ3"/>
    <mergeCell ref="BDA3:BDN3"/>
    <mergeCell ref="BDO3:BEB3"/>
    <mergeCell ref="BEC3:BEP3"/>
    <mergeCell ref="BEQ3:BFD3"/>
    <mergeCell ref="BFE3:BFR3"/>
    <mergeCell ref="AZG3:AZT3"/>
    <mergeCell ref="AZU3:BAH3"/>
    <mergeCell ref="BAI3:BAV3"/>
    <mergeCell ref="BAW3:BBJ3"/>
    <mergeCell ref="BBK3:BBX3"/>
    <mergeCell ref="BBY3:BCL3"/>
    <mergeCell ref="BPK3:BPX3"/>
    <mergeCell ref="BPY3:BQL3"/>
    <mergeCell ref="BQM3:BQZ3"/>
    <mergeCell ref="BRA3:BRN3"/>
    <mergeCell ref="BRO3:BSB3"/>
    <mergeCell ref="BSC3:BSP3"/>
    <mergeCell ref="BME3:BMR3"/>
    <mergeCell ref="BMS3:BNF3"/>
    <mergeCell ref="BNG3:BNT3"/>
    <mergeCell ref="BNU3:BOH3"/>
    <mergeCell ref="BOI3:BOV3"/>
    <mergeCell ref="BOW3:BPJ3"/>
    <mergeCell ref="BIY3:BJL3"/>
    <mergeCell ref="BJM3:BJZ3"/>
    <mergeCell ref="BKA3:BKN3"/>
    <mergeCell ref="BKO3:BLB3"/>
    <mergeCell ref="BLC3:BLP3"/>
    <mergeCell ref="BLQ3:BMD3"/>
    <mergeCell ref="BZC3:BZP3"/>
    <mergeCell ref="BZQ3:CAD3"/>
    <mergeCell ref="CAE3:CAR3"/>
    <mergeCell ref="CAS3:CBF3"/>
    <mergeCell ref="CBG3:CBT3"/>
    <mergeCell ref="CBU3:CCH3"/>
    <mergeCell ref="BVW3:BWJ3"/>
    <mergeCell ref="BWK3:BWX3"/>
    <mergeCell ref="BWY3:BXL3"/>
    <mergeCell ref="BXM3:BXZ3"/>
    <mergeCell ref="BYA3:BYN3"/>
    <mergeCell ref="BYO3:BZB3"/>
    <mergeCell ref="BSQ3:BTD3"/>
    <mergeCell ref="BTE3:BTR3"/>
    <mergeCell ref="BTS3:BUF3"/>
    <mergeCell ref="BUG3:BUT3"/>
    <mergeCell ref="BUU3:BVH3"/>
    <mergeCell ref="BVI3:BVV3"/>
    <mergeCell ref="CIU3:CJH3"/>
    <mergeCell ref="CJI3:CJV3"/>
    <mergeCell ref="CJW3:CKJ3"/>
    <mergeCell ref="CKK3:CKX3"/>
    <mergeCell ref="CKY3:CLL3"/>
    <mergeCell ref="CLM3:CLZ3"/>
    <mergeCell ref="CFO3:CGB3"/>
    <mergeCell ref="CGC3:CGP3"/>
    <mergeCell ref="CGQ3:CHD3"/>
    <mergeCell ref="CHE3:CHR3"/>
    <mergeCell ref="CHS3:CIF3"/>
    <mergeCell ref="CIG3:CIT3"/>
    <mergeCell ref="CCI3:CCV3"/>
    <mergeCell ref="CCW3:CDJ3"/>
    <mergeCell ref="CDK3:CDX3"/>
    <mergeCell ref="CDY3:CEL3"/>
    <mergeCell ref="CEM3:CEZ3"/>
    <mergeCell ref="CFA3:CFN3"/>
    <mergeCell ref="CSM3:CSZ3"/>
    <mergeCell ref="CTA3:CTN3"/>
    <mergeCell ref="CTO3:CUB3"/>
    <mergeCell ref="CUC3:CUP3"/>
    <mergeCell ref="CUQ3:CVD3"/>
    <mergeCell ref="CVE3:CVR3"/>
    <mergeCell ref="CPG3:CPT3"/>
    <mergeCell ref="CPU3:CQH3"/>
    <mergeCell ref="CQI3:CQV3"/>
    <mergeCell ref="CQW3:CRJ3"/>
    <mergeCell ref="CRK3:CRX3"/>
    <mergeCell ref="CRY3:CSL3"/>
    <mergeCell ref="CMA3:CMN3"/>
    <mergeCell ref="CMO3:CNB3"/>
    <mergeCell ref="CNC3:CNP3"/>
    <mergeCell ref="CNQ3:COD3"/>
    <mergeCell ref="COE3:COR3"/>
    <mergeCell ref="COS3:CPF3"/>
    <mergeCell ref="DCE3:DCR3"/>
    <mergeCell ref="DCS3:DDF3"/>
    <mergeCell ref="DDG3:DDT3"/>
    <mergeCell ref="DDU3:DEH3"/>
    <mergeCell ref="DEI3:DEV3"/>
    <mergeCell ref="DEW3:DFJ3"/>
    <mergeCell ref="CYY3:CZL3"/>
    <mergeCell ref="CZM3:CZZ3"/>
    <mergeCell ref="DAA3:DAN3"/>
    <mergeCell ref="DAO3:DBB3"/>
    <mergeCell ref="DBC3:DBP3"/>
    <mergeCell ref="DBQ3:DCD3"/>
    <mergeCell ref="CVS3:CWF3"/>
    <mergeCell ref="CWG3:CWT3"/>
    <mergeCell ref="CWU3:CXH3"/>
    <mergeCell ref="CXI3:CXV3"/>
    <mergeCell ref="CXW3:CYJ3"/>
    <mergeCell ref="CYK3:CYX3"/>
    <mergeCell ref="DLW3:DMJ3"/>
    <mergeCell ref="DMK3:DMX3"/>
    <mergeCell ref="DMY3:DNL3"/>
    <mergeCell ref="DNM3:DNZ3"/>
    <mergeCell ref="DOA3:DON3"/>
    <mergeCell ref="DOO3:DPB3"/>
    <mergeCell ref="DIQ3:DJD3"/>
    <mergeCell ref="DJE3:DJR3"/>
    <mergeCell ref="DJS3:DKF3"/>
    <mergeCell ref="DKG3:DKT3"/>
    <mergeCell ref="DKU3:DLH3"/>
    <mergeCell ref="DLI3:DLV3"/>
    <mergeCell ref="DFK3:DFX3"/>
    <mergeCell ref="DFY3:DGL3"/>
    <mergeCell ref="DGM3:DGZ3"/>
    <mergeCell ref="DHA3:DHN3"/>
    <mergeCell ref="DHO3:DIB3"/>
    <mergeCell ref="DIC3:DIP3"/>
    <mergeCell ref="DVO3:DWB3"/>
    <mergeCell ref="DWC3:DWP3"/>
    <mergeCell ref="DWQ3:DXD3"/>
    <mergeCell ref="DXE3:DXR3"/>
    <mergeCell ref="DXS3:DYF3"/>
    <mergeCell ref="DYG3:DYT3"/>
    <mergeCell ref="DSI3:DSV3"/>
    <mergeCell ref="DSW3:DTJ3"/>
    <mergeCell ref="DTK3:DTX3"/>
    <mergeCell ref="DTY3:DUL3"/>
    <mergeCell ref="DUM3:DUZ3"/>
    <mergeCell ref="DVA3:DVN3"/>
    <mergeCell ref="DPC3:DPP3"/>
    <mergeCell ref="DPQ3:DQD3"/>
    <mergeCell ref="DQE3:DQR3"/>
    <mergeCell ref="DQS3:DRF3"/>
    <mergeCell ref="DRG3:DRT3"/>
    <mergeCell ref="DRU3:DSH3"/>
    <mergeCell ref="EFG3:EFT3"/>
    <mergeCell ref="EFU3:EGH3"/>
    <mergeCell ref="EGI3:EGV3"/>
    <mergeCell ref="EGW3:EHJ3"/>
    <mergeCell ref="EHK3:EHX3"/>
    <mergeCell ref="EHY3:EIL3"/>
    <mergeCell ref="ECA3:ECN3"/>
    <mergeCell ref="ECO3:EDB3"/>
    <mergeCell ref="EDC3:EDP3"/>
    <mergeCell ref="EDQ3:EED3"/>
    <mergeCell ref="EEE3:EER3"/>
    <mergeCell ref="EES3:EFF3"/>
    <mergeCell ref="DYU3:DZH3"/>
    <mergeCell ref="DZI3:DZV3"/>
    <mergeCell ref="DZW3:EAJ3"/>
    <mergeCell ref="EAK3:EAX3"/>
    <mergeCell ref="EAY3:EBL3"/>
    <mergeCell ref="EBM3:EBZ3"/>
    <mergeCell ref="EOY3:EPL3"/>
    <mergeCell ref="EPM3:EPZ3"/>
    <mergeCell ref="EQA3:EQN3"/>
    <mergeCell ref="EQO3:ERB3"/>
    <mergeCell ref="ERC3:ERP3"/>
    <mergeCell ref="ERQ3:ESD3"/>
    <mergeCell ref="ELS3:EMF3"/>
    <mergeCell ref="EMG3:EMT3"/>
    <mergeCell ref="EMU3:ENH3"/>
    <mergeCell ref="ENI3:ENV3"/>
    <mergeCell ref="ENW3:EOJ3"/>
    <mergeCell ref="EOK3:EOX3"/>
    <mergeCell ref="EIM3:EIZ3"/>
    <mergeCell ref="EJA3:EJN3"/>
    <mergeCell ref="EJO3:EKB3"/>
    <mergeCell ref="EKC3:EKP3"/>
    <mergeCell ref="EKQ3:ELD3"/>
    <mergeCell ref="ELE3:ELR3"/>
    <mergeCell ref="EYQ3:EZD3"/>
    <mergeCell ref="EZE3:EZR3"/>
    <mergeCell ref="EZS3:FAF3"/>
    <mergeCell ref="FAG3:FAT3"/>
    <mergeCell ref="FAU3:FBH3"/>
    <mergeCell ref="FBI3:FBV3"/>
    <mergeCell ref="EVK3:EVX3"/>
    <mergeCell ref="EVY3:EWL3"/>
    <mergeCell ref="EWM3:EWZ3"/>
    <mergeCell ref="EXA3:EXN3"/>
    <mergeCell ref="EXO3:EYB3"/>
    <mergeCell ref="EYC3:EYP3"/>
    <mergeCell ref="ESE3:ESR3"/>
    <mergeCell ref="ESS3:ETF3"/>
    <mergeCell ref="ETG3:ETT3"/>
    <mergeCell ref="ETU3:EUH3"/>
    <mergeCell ref="EUI3:EUV3"/>
    <mergeCell ref="EUW3:EVJ3"/>
    <mergeCell ref="FII3:FIV3"/>
    <mergeCell ref="FIW3:FJJ3"/>
    <mergeCell ref="FJK3:FJX3"/>
    <mergeCell ref="FJY3:FKL3"/>
    <mergeCell ref="FKM3:FKZ3"/>
    <mergeCell ref="FLA3:FLN3"/>
    <mergeCell ref="FFC3:FFP3"/>
    <mergeCell ref="FFQ3:FGD3"/>
    <mergeCell ref="FGE3:FGR3"/>
    <mergeCell ref="FGS3:FHF3"/>
    <mergeCell ref="FHG3:FHT3"/>
    <mergeCell ref="FHU3:FIH3"/>
    <mergeCell ref="FBW3:FCJ3"/>
    <mergeCell ref="FCK3:FCX3"/>
    <mergeCell ref="FCY3:FDL3"/>
    <mergeCell ref="FDM3:FDZ3"/>
    <mergeCell ref="FEA3:FEN3"/>
    <mergeCell ref="FEO3:FFB3"/>
    <mergeCell ref="FSA3:FSN3"/>
    <mergeCell ref="FSO3:FTB3"/>
    <mergeCell ref="FTC3:FTP3"/>
    <mergeCell ref="FTQ3:FUD3"/>
    <mergeCell ref="FUE3:FUR3"/>
    <mergeCell ref="FUS3:FVF3"/>
    <mergeCell ref="FOU3:FPH3"/>
    <mergeCell ref="FPI3:FPV3"/>
    <mergeCell ref="FPW3:FQJ3"/>
    <mergeCell ref="FQK3:FQX3"/>
    <mergeCell ref="FQY3:FRL3"/>
    <mergeCell ref="FRM3:FRZ3"/>
    <mergeCell ref="FLO3:FMB3"/>
    <mergeCell ref="FMC3:FMP3"/>
    <mergeCell ref="FMQ3:FND3"/>
    <mergeCell ref="FNE3:FNR3"/>
    <mergeCell ref="FNS3:FOF3"/>
    <mergeCell ref="FOG3:FOT3"/>
    <mergeCell ref="GBS3:GCF3"/>
    <mergeCell ref="GCG3:GCT3"/>
    <mergeCell ref="GCU3:GDH3"/>
    <mergeCell ref="GDI3:GDV3"/>
    <mergeCell ref="GDW3:GEJ3"/>
    <mergeCell ref="GEK3:GEX3"/>
    <mergeCell ref="FYM3:FYZ3"/>
    <mergeCell ref="FZA3:FZN3"/>
    <mergeCell ref="FZO3:GAB3"/>
    <mergeCell ref="GAC3:GAP3"/>
    <mergeCell ref="GAQ3:GBD3"/>
    <mergeCell ref="GBE3:GBR3"/>
    <mergeCell ref="FVG3:FVT3"/>
    <mergeCell ref="FVU3:FWH3"/>
    <mergeCell ref="FWI3:FWV3"/>
    <mergeCell ref="FWW3:FXJ3"/>
    <mergeCell ref="FXK3:FXX3"/>
    <mergeCell ref="FXY3:FYL3"/>
    <mergeCell ref="GLK3:GLX3"/>
    <mergeCell ref="GLY3:GML3"/>
    <mergeCell ref="GMM3:GMZ3"/>
    <mergeCell ref="GNA3:GNN3"/>
    <mergeCell ref="GNO3:GOB3"/>
    <mergeCell ref="GOC3:GOP3"/>
    <mergeCell ref="GIE3:GIR3"/>
    <mergeCell ref="GIS3:GJF3"/>
    <mergeCell ref="GJG3:GJT3"/>
    <mergeCell ref="GJU3:GKH3"/>
    <mergeCell ref="GKI3:GKV3"/>
    <mergeCell ref="GKW3:GLJ3"/>
    <mergeCell ref="GEY3:GFL3"/>
    <mergeCell ref="GFM3:GFZ3"/>
    <mergeCell ref="GGA3:GGN3"/>
    <mergeCell ref="GGO3:GHB3"/>
    <mergeCell ref="GHC3:GHP3"/>
    <mergeCell ref="GHQ3:GID3"/>
    <mergeCell ref="GVC3:GVP3"/>
    <mergeCell ref="GVQ3:GWD3"/>
    <mergeCell ref="GWE3:GWR3"/>
    <mergeCell ref="GWS3:GXF3"/>
    <mergeCell ref="GXG3:GXT3"/>
    <mergeCell ref="GXU3:GYH3"/>
    <mergeCell ref="GRW3:GSJ3"/>
    <mergeCell ref="GSK3:GSX3"/>
    <mergeCell ref="GSY3:GTL3"/>
    <mergeCell ref="GTM3:GTZ3"/>
    <mergeCell ref="GUA3:GUN3"/>
    <mergeCell ref="GUO3:GVB3"/>
    <mergeCell ref="GOQ3:GPD3"/>
    <mergeCell ref="GPE3:GPR3"/>
    <mergeCell ref="GPS3:GQF3"/>
    <mergeCell ref="GQG3:GQT3"/>
    <mergeCell ref="GQU3:GRH3"/>
    <mergeCell ref="GRI3:GRV3"/>
    <mergeCell ref="HEU3:HFH3"/>
    <mergeCell ref="HFI3:HFV3"/>
    <mergeCell ref="HFW3:HGJ3"/>
    <mergeCell ref="HGK3:HGX3"/>
    <mergeCell ref="HGY3:HHL3"/>
    <mergeCell ref="HHM3:HHZ3"/>
    <mergeCell ref="HBO3:HCB3"/>
    <mergeCell ref="HCC3:HCP3"/>
    <mergeCell ref="HCQ3:HDD3"/>
    <mergeCell ref="HDE3:HDR3"/>
    <mergeCell ref="HDS3:HEF3"/>
    <mergeCell ref="HEG3:HET3"/>
    <mergeCell ref="GYI3:GYV3"/>
    <mergeCell ref="GYW3:GZJ3"/>
    <mergeCell ref="GZK3:GZX3"/>
    <mergeCell ref="GZY3:HAL3"/>
    <mergeCell ref="HAM3:HAZ3"/>
    <mergeCell ref="HBA3:HBN3"/>
    <mergeCell ref="HOM3:HOZ3"/>
    <mergeCell ref="HPA3:HPN3"/>
    <mergeCell ref="HPO3:HQB3"/>
    <mergeCell ref="HQC3:HQP3"/>
    <mergeCell ref="HQQ3:HRD3"/>
    <mergeCell ref="HRE3:HRR3"/>
    <mergeCell ref="HLG3:HLT3"/>
    <mergeCell ref="HLU3:HMH3"/>
    <mergeCell ref="HMI3:HMV3"/>
    <mergeCell ref="HMW3:HNJ3"/>
    <mergeCell ref="HNK3:HNX3"/>
    <mergeCell ref="HNY3:HOL3"/>
    <mergeCell ref="HIA3:HIN3"/>
    <mergeCell ref="HIO3:HJB3"/>
    <mergeCell ref="HJC3:HJP3"/>
    <mergeCell ref="HJQ3:HKD3"/>
    <mergeCell ref="HKE3:HKR3"/>
    <mergeCell ref="HKS3:HLF3"/>
    <mergeCell ref="HYE3:HYR3"/>
    <mergeCell ref="HYS3:HZF3"/>
    <mergeCell ref="HZG3:HZT3"/>
    <mergeCell ref="HZU3:IAH3"/>
    <mergeCell ref="IAI3:IAV3"/>
    <mergeCell ref="IAW3:IBJ3"/>
    <mergeCell ref="HUY3:HVL3"/>
    <mergeCell ref="HVM3:HVZ3"/>
    <mergeCell ref="HWA3:HWN3"/>
    <mergeCell ref="HWO3:HXB3"/>
    <mergeCell ref="HXC3:HXP3"/>
    <mergeCell ref="HXQ3:HYD3"/>
    <mergeCell ref="HRS3:HSF3"/>
    <mergeCell ref="HSG3:HST3"/>
    <mergeCell ref="HSU3:HTH3"/>
    <mergeCell ref="HTI3:HTV3"/>
    <mergeCell ref="HTW3:HUJ3"/>
    <mergeCell ref="HUK3:HUX3"/>
    <mergeCell ref="IHW3:IIJ3"/>
    <mergeCell ref="IIK3:IIX3"/>
    <mergeCell ref="IIY3:IJL3"/>
    <mergeCell ref="IJM3:IJZ3"/>
    <mergeCell ref="IKA3:IKN3"/>
    <mergeCell ref="IKO3:ILB3"/>
    <mergeCell ref="IEQ3:IFD3"/>
    <mergeCell ref="IFE3:IFR3"/>
    <mergeCell ref="IFS3:IGF3"/>
    <mergeCell ref="IGG3:IGT3"/>
    <mergeCell ref="IGU3:IHH3"/>
    <mergeCell ref="IHI3:IHV3"/>
    <mergeCell ref="IBK3:IBX3"/>
    <mergeCell ref="IBY3:ICL3"/>
    <mergeCell ref="ICM3:ICZ3"/>
    <mergeCell ref="IDA3:IDN3"/>
    <mergeCell ref="IDO3:IEB3"/>
    <mergeCell ref="IEC3:IEP3"/>
    <mergeCell ref="IRO3:ISB3"/>
    <mergeCell ref="ISC3:ISP3"/>
    <mergeCell ref="ISQ3:ITD3"/>
    <mergeCell ref="ITE3:ITR3"/>
    <mergeCell ref="ITS3:IUF3"/>
    <mergeCell ref="IUG3:IUT3"/>
    <mergeCell ref="IOI3:IOV3"/>
    <mergeCell ref="IOW3:IPJ3"/>
    <mergeCell ref="IPK3:IPX3"/>
    <mergeCell ref="IPY3:IQL3"/>
    <mergeCell ref="IQM3:IQZ3"/>
    <mergeCell ref="IRA3:IRN3"/>
    <mergeCell ref="ILC3:ILP3"/>
    <mergeCell ref="ILQ3:IMD3"/>
    <mergeCell ref="IME3:IMR3"/>
    <mergeCell ref="IMS3:INF3"/>
    <mergeCell ref="ING3:INT3"/>
    <mergeCell ref="INU3:IOH3"/>
    <mergeCell ref="JBG3:JBT3"/>
    <mergeCell ref="JBU3:JCH3"/>
    <mergeCell ref="JCI3:JCV3"/>
    <mergeCell ref="JCW3:JDJ3"/>
    <mergeCell ref="JDK3:JDX3"/>
    <mergeCell ref="JDY3:JEL3"/>
    <mergeCell ref="IYA3:IYN3"/>
    <mergeCell ref="IYO3:IZB3"/>
    <mergeCell ref="IZC3:IZP3"/>
    <mergeCell ref="IZQ3:JAD3"/>
    <mergeCell ref="JAE3:JAR3"/>
    <mergeCell ref="JAS3:JBF3"/>
    <mergeCell ref="IUU3:IVH3"/>
    <mergeCell ref="IVI3:IVV3"/>
    <mergeCell ref="IVW3:IWJ3"/>
    <mergeCell ref="IWK3:IWX3"/>
    <mergeCell ref="IWY3:IXL3"/>
    <mergeCell ref="IXM3:IXZ3"/>
    <mergeCell ref="JKY3:JLL3"/>
    <mergeCell ref="JLM3:JLZ3"/>
    <mergeCell ref="JMA3:JMN3"/>
    <mergeCell ref="JMO3:JNB3"/>
    <mergeCell ref="JNC3:JNP3"/>
    <mergeCell ref="JNQ3:JOD3"/>
    <mergeCell ref="JHS3:JIF3"/>
    <mergeCell ref="JIG3:JIT3"/>
    <mergeCell ref="JIU3:JJH3"/>
    <mergeCell ref="JJI3:JJV3"/>
    <mergeCell ref="JJW3:JKJ3"/>
    <mergeCell ref="JKK3:JKX3"/>
    <mergeCell ref="JEM3:JEZ3"/>
    <mergeCell ref="JFA3:JFN3"/>
    <mergeCell ref="JFO3:JGB3"/>
    <mergeCell ref="JGC3:JGP3"/>
    <mergeCell ref="JGQ3:JHD3"/>
    <mergeCell ref="JHE3:JHR3"/>
    <mergeCell ref="JUQ3:JVD3"/>
    <mergeCell ref="JVE3:JVR3"/>
    <mergeCell ref="JVS3:JWF3"/>
    <mergeCell ref="JWG3:JWT3"/>
    <mergeCell ref="JWU3:JXH3"/>
    <mergeCell ref="JXI3:JXV3"/>
    <mergeCell ref="JRK3:JRX3"/>
    <mergeCell ref="JRY3:JSL3"/>
    <mergeCell ref="JSM3:JSZ3"/>
    <mergeCell ref="JTA3:JTN3"/>
    <mergeCell ref="JTO3:JUB3"/>
    <mergeCell ref="JUC3:JUP3"/>
    <mergeCell ref="JOE3:JOR3"/>
    <mergeCell ref="JOS3:JPF3"/>
    <mergeCell ref="JPG3:JPT3"/>
    <mergeCell ref="JPU3:JQH3"/>
    <mergeCell ref="JQI3:JQV3"/>
    <mergeCell ref="JQW3:JRJ3"/>
    <mergeCell ref="KEI3:KEV3"/>
    <mergeCell ref="KEW3:KFJ3"/>
    <mergeCell ref="KFK3:KFX3"/>
    <mergeCell ref="KFY3:KGL3"/>
    <mergeCell ref="KGM3:KGZ3"/>
    <mergeCell ref="KHA3:KHN3"/>
    <mergeCell ref="KBC3:KBP3"/>
    <mergeCell ref="KBQ3:KCD3"/>
    <mergeCell ref="KCE3:KCR3"/>
    <mergeCell ref="KCS3:KDF3"/>
    <mergeCell ref="KDG3:KDT3"/>
    <mergeCell ref="KDU3:KEH3"/>
    <mergeCell ref="JXW3:JYJ3"/>
    <mergeCell ref="JYK3:JYX3"/>
    <mergeCell ref="JYY3:JZL3"/>
    <mergeCell ref="JZM3:JZZ3"/>
    <mergeCell ref="KAA3:KAN3"/>
    <mergeCell ref="KAO3:KBB3"/>
    <mergeCell ref="KOA3:KON3"/>
    <mergeCell ref="KOO3:KPB3"/>
    <mergeCell ref="KPC3:KPP3"/>
    <mergeCell ref="KPQ3:KQD3"/>
    <mergeCell ref="KQE3:KQR3"/>
    <mergeCell ref="KQS3:KRF3"/>
    <mergeCell ref="KKU3:KLH3"/>
    <mergeCell ref="KLI3:KLV3"/>
    <mergeCell ref="KLW3:KMJ3"/>
    <mergeCell ref="KMK3:KMX3"/>
    <mergeCell ref="KMY3:KNL3"/>
    <mergeCell ref="KNM3:KNZ3"/>
    <mergeCell ref="KHO3:KIB3"/>
    <mergeCell ref="KIC3:KIP3"/>
    <mergeCell ref="KIQ3:KJD3"/>
    <mergeCell ref="KJE3:KJR3"/>
    <mergeCell ref="KJS3:KKF3"/>
    <mergeCell ref="KKG3:KKT3"/>
    <mergeCell ref="KXS3:KYF3"/>
    <mergeCell ref="KYG3:KYT3"/>
    <mergeCell ref="KYU3:KZH3"/>
    <mergeCell ref="KZI3:KZV3"/>
    <mergeCell ref="KZW3:LAJ3"/>
    <mergeCell ref="LAK3:LAX3"/>
    <mergeCell ref="KUM3:KUZ3"/>
    <mergeCell ref="KVA3:KVN3"/>
    <mergeCell ref="KVO3:KWB3"/>
    <mergeCell ref="KWC3:KWP3"/>
    <mergeCell ref="KWQ3:KXD3"/>
    <mergeCell ref="KXE3:KXR3"/>
    <mergeCell ref="KRG3:KRT3"/>
    <mergeCell ref="KRU3:KSH3"/>
    <mergeCell ref="KSI3:KSV3"/>
    <mergeCell ref="KSW3:KTJ3"/>
    <mergeCell ref="KTK3:KTX3"/>
    <mergeCell ref="KTY3:KUL3"/>
    <mergeCell ref="LHK3:LHX3"/>
    <mergeCell ref="LHY3:LIL3"/>
    <mergeCell ref="LIM3:LIZ3"/>
    <mergeCell ref="LJA3:LJN3"/>
    <mergeCell ref="LJO3:LKB3"/>
    <mergeCell ref="LKC3:LKP3"/>
    <mergeCell ref="LEE3:LER3"/>
    <mergeCell ref="LES3:LFF3"/>
    <mergeCell ref="LFG3:LFT3"/>
    <mergeCell ref="LFU3:LGH3"/>
    <mergeCell ref="LGI3:LGV3"/>
    <mergeCell ref="LGW3:LHJ3"/>
    <mergeCell ref="LAY3:LBL3"/>
    <mergeCell ref="LBM3:LBZ3"/>
    <mergeCell ref="LCA3:LCN3"/>
    <mergeCell ref="LCO3:LDB3"/>
    <mergeCell ref="LDC3:LDP3"/>
    <mergeCell ref="LDQ3:LED3"/>
    <mergeCell ref="LRC3:LRP3"/>
    <mergeCell ref="LRQ3:LSD3"/>
    <mergeCell ref="LSE3:LSR3"/>
    <mergeCell ref="LSS3:LTF3"/>
    <mergeCell ref="LTG3:LTT3"/>
    <mergeCell ref="LTU3:LUH3"/>
    <mergeCell ref="LNW3:LOJ3"/>
    <mergeCell ref="LOK3:LOX3"/>
    <mergeCell ref="LOY3:LPL3"/>
    <mergeCell ref="LPM3:LPZ3"/>
    <mergeCell ref="LQA3:LQN3"/>
    <mergeCell ref="LQO3:LRB3"/>
    <mergeCell ref="LKQ3:LLD3"/>
    <mergeCell ref="LLE3:LLR3"/>
    <mergeCell ref="LLS3:LMF3"/>
    <mergeCell ref="LMG3:LMT3"/>
    <mergeCell ref="LMU3:LNH3"/>
    <mergeCell ref="LNI3:LNV3"/>
    <mergeCell ref="MAU3:MBH3"/>
    <mergeCell ref="MBI3:MBV3"/>
    <mergeCell ref="MBW3:MCJ3"/>
    <mergeCell ref="MCK3:MCX3"/>
    <mergeCell ref="MCY3:MDL3"/>
    <mergeCell ref="MDM3:MDZ3"/>
    <mergeCell ref="LXO3:LYB3"/>
    <mergeCell ref="LYC3:LYP3"/>
    <mergeCell ref="LYQ3:LZD3"/>
    <mergeCell ref="LZE3:LZR3"/>
    <mergeCell ref="LZS3:MAF3"/>
    <mergeCell ref="MAG3:MAT3"/>
    <mergeCell ref="LUI3:LUV3"/>
    <mergeCell ref="LUW3:LVJ3"/>
    <mergeCell ref="LVK3:LVX3"/>
    <mergeCell ref="LVY3:LWL3"/>
    <mergeCell ref="LWM3:LWZ3"/>
    <mergeCell ref="LXA3:LXN3"/>
    <mergeCell ref="MKM3:MKZ3"/>
    <mergeCell ref="MLA3:MLN3"/>
    <mergeCell ref="MLO3:MMB3"/>
    <mergeCell ref="MMC3:MMP3"/>
    <mergeCell ref="MMQ3:MND3"/>
    <mergeCell ref="MNE3:MNR3"/>
    <mergeCell ref="MHG3:MHT3"/>
    <mergeCell ref="MHU3:MIH3"/>
    <mergeCell ref="MII3:MIV3"/>
    <mergeCell ref="MIW3:MJJ3"/>
    <mergeCell ref="MJK3:MJX3"/>
    <mergeCell ref="MJY3:MKL3"/>
    <mergeCell ref="MEA3:MEN3"/>
    <mergeCell ref="MEO3:MFB3"/>
    <mergeCell ref="MFC3:MFP3"/>
    <mergeCell ref="MFQ3:MGD3"/>
    <mergeCell ref="MGE3:MGR3"/>
    <mergeCell ref="MGS3:MHF3"/>
    <mergeCell ref="MUE3:MUR3"/>
    <mergeCell ref="MUS3:MVF3"/>
    <mergeCell ref="MVG3:MVT3"/>
    <mergeCell ref="MVU3:MWH3"/>
    <mergeCell ref="MWI3:MWV3"/>
    <mergeCell ref="MWW3:MXJ3"/>
    <mergeCell ref="MQY3:MRL3"/>
    <mergeCell ref="MRM3:MRZ3"/>
    <mergeCell ref="MSA3:MSN3"/>
    <mergeCell ref="MSO3:MTB3"/>
    <mergeCell ref="MTC3:MTP3"/>
    <mergeCell ref="MTQ3:MUD3"/>
    <mergeCell ref="MNS3:MOF3"/>
    <mergeCell ref="MOG3:MOT3"/>
    <mergeCell ref="MOU3:MPH3"/>
    <mergeCell ref="MPI3:MPV3"/>
    <mergeCell ref="MPW3:MQJ3"/>
    <mergeCell ref="MQK3:MQX3"/>
    <mergeCell ref="NDW3:NEJ3"/>
    <mergeCell ref="NEK3:NEX3"/>
    <mergeCell ref="NEY3:NFL3"/>
    <mergeCell ref="NFM3:NFZ3"/>
    <mergeCell ref="NGA3:NGN3"/>
    <mergeCell ref="NGO3:NHB3"/>
    <mergeCell ref="NAQ3:NBD3"/>
    <mergeCell ref="NBE3:NBR3"/>
    <mergeCell ref="NBS3:NCF3"/>
    <mergeCell ref="NCG3:NCT3"/>
    <mergeCell ref="NCU3:NDH3"/>
    <mergeCell ref="NDI3:NDV3"/>
    <mergeCell ref="MXK3:MXX3"/>
    <mergeCell ref="MXY3:MYL3"/>
    <mergeCell ref="MYM3:MYZ3"/>
    <mergeCell ref="MZA3:MZN3"/>
    <mergeCell ref="MZO3:NAB3"/>
    <mergeCell ref="NAC3:NAP3"/>
    <mergeCell ref="NNO3:NOB3"/>
    <mergeCell ref="NOC3:NOP3"/>
    <mergeCell ref="NOQ3:NPD3"/>
    <mergeCell ref="NPE3:NPR3"/>
    <mergeCell ref="NPS3:NQF3"/>
    <mergeCell ref="NQG3:NQT3"/>
    <mergeCell ref="NKI3:NKV3"/>
    <mergeCell ref="NKW3:NLJ3"/>
    <mergeCell ref="NLK3:NLX3"/>
    <mergeCell ref="NLY3:NML3"/>
    <mergeCell ref="NMM3:NMZ3"/>
    <mergeCell ref="NNA3:NNN3"/>
    <mergeCell ref="NHC3:NHP3"/>
    <mergeCell ref="NHQ3:NID3"/>
    <mergeCell ref="NIE3:NIR3"/>
    <mergeCell ref="NIS3:NJF3"/>
    <mergeCell ref="NJG3:NJT3"/>
    <mergeCell ref="NJU3:NKH3"/>
    <mergeCell ref="NXG3:NXT3"/>
    <mergeCell ref="NXU3:NYH3"/>
    <mergeCell ref="NYI3:NYV3"/>
    <mergeCell ref="NYW3:NZJ3"/>
    <mergeCell ref="NZK3:NZX3"/>
    <mergeCell ref="NZY3:OAL3"/>
    <mergeCell ref="NUA3:NUN3"/>
    <mergeCell ref="NUO3:NVB3"/>
    <mergeCell ref="NVC3:NVP3"/>
    <mergeCell ref="NVQ3:NWD3"/>
    <mergeCell ref="NWE3:NWR3"/>
    <mergeCell ref="NWS3:NXF3"/>
    <mergeCell ref="NQU3:NRH3"/>
    <mergeCell ref="NRI3:NRV3"/>
    <mergeCell ref="NRW3:NSJ3"/>
    <mergeCell ref="NSK3:NSX3"/>
    <mergeCell ref="NSY3:NTL3"/>
    <mergeCell ref="NTM3:NTZ3"/>
    <mergeCell ref="OGY3:OHL3"/>
    <mergeCell ref="OHM3:OHZ3"/>
    <mergeCell ref="OIA3:OIN3"/>
    <mergeCell ref="OIO3:OJB3"/>
    <mergeCell ref="OJC3:OJP3"/>
    <mergeCell ref="OJQ3:OKD3"/>
    <mergeCell ref="ODS3:OEF3"/>
    <mergeCell ref="OEG3:OET3"/>
    <mergeCell ref="OEU3:OFH3"/>
    <mergeCell ref="OFI3:OFV3"/>
    <mergeCell ref="OFW3:OGJ3"/>
    <mergeCell ref="OGK3:OGX3"/>
    <mergeCell ref="OAM3:OAZ3"/>
    <mergeCell ref="OBA3:OBN3"/>
    <mergeCell ref="OBO3:OCB3"/>
    <mergeCell ref="OCC3:OCP3"/>
    <mergeCell ref="OCQ3:ODD3"/>
    <mergeCell ref="ODE3:ODR3"/>
    <mergeCell ref="OQQ3:ORD3"/>
    <mergeCell ref="ORE3:ORR3"/>
    <mergeCell ref="ORS3:OSF3"/>
    <mergeCell ref="OSG3:OST3"/>
    <mergeCell ref="OSU3:OTH3"/>
    <mergeCell ref="OTI3:OTV3"/>
    <mergeCell ref="ONK3:ONX3"/>
    <mergeCell ref="ONY3:OOL3"/>
    <mergeCell ref="OOM3:OOZ3"/>
    <mergeCell ref="OPA3:OPN3"/>
    <mergeCell ref="OPO3:OQB3"/>
    <mergeCell ref="OQC3:OQP3"/>
    <mergeCell ref="OKE3:OKR3"/>
    <mergeCell ref="OKS3:OLF3"/>
    <mergeCell ref="OLG3:OLT3"/>
    <mergeCell ref="OLU3:OMH3"/>
    <mergeCell ref="OMI3:OMV3"/>
    <mergeCell ref="OMW3:ONJ3"/>
    <mergeCell ref="PAI3:PAV3"/>
    <mergeCell ref="PAW3:PBJ3"/>
    <mergeCell ref="PBK3:PBX3"/>
    <mergeCell ref="PBY3:PCL3"/>
    <mergeCell ref="PCM3:PCZ3"/>
    <mergeCell ref="PDA3:PDN3"/>
    <mergeCell ref="OXC3:OXP3"/>
    <mergeCell ref="OXQ3:OYD3"/>
    <mergeCell ref="OYE3:OYR3"/>
    <mergeCell ref="OYS3:OZF3"/>
    <mergeCell ref="OZG3:OZT3"/>
    <mergeCell ref="OZU3:PAH3"/>
    <mergeCell ref="OTW3:OUJ3"/>
    <mergeCell ref="OUK3:OUX3"/>
    <mergeCell ref="OUY3:OVL3"/>
    <mergeCell ref="OVM3:OVZ3"/>
    <mergeCell ref="OWA3:OWN3"/>
    <mergeCell ref="OWO3:OXB3"/>
    <mergeCell ref="PKA3:PKN3"/>
    <mergeCell ref="PKO3:PLB3"/>
    <mergeCell ref="PLC3:PLP3"/>
    <mergeCell ref="PLQ3:PMD3"/>
    <mergeCell ref="PME3:PMR3"/>
    <mergeCell ref="PMS3:PNF3"/>
    <mergeCell ref="PGU3:PHH3"/>
    <mergeCell ref="PHI3:PHV3"/>
    <mergeCell ref="PHW3:PIJ3"/>
    <mergeCell ref="PIK3:PIX3"/>
    <mergeCell ref="PIY3:PJL3"/>
    <mergeCell ref="PJM3:PJZ3"/>
    <mergeCell ref="PDO3:PEB3"/>
    <mergeCell ref="PEC3:PEP3"/>
    <mergeCell ref="PEQ3:PFD3"/>
    <mergeCell ref="PFE3:PFR3"/>
    <mergeCell ref="PFS3:PGF3"/>
    <mergeCell ref="PGG3:PGT3"/>
    <mergeCell ref="PTS3:PUF3"/>
    <mergeCell ref="PUG3:PUT3"/>
    <mergeCell ref="PUU3:PVH3"/>
    <mergeCell ref="PVI3:PVV3"/>
    <mergeCell ref="PVW3:PWJ3"/>
    <mergeCell ref="PWK3:PWX3"/>
    <mergeCell ref="PQM3:PQZ3"/>
    <mergeCell ref="PRA3:PRN3"/>
    <mergeCell ref="PRO3:PSB3"/>
    <mergeCell ref="PSC3:PSP3"/>
    <mergeCell ref="PSQ3:PTD3"/>
    <mergeCell ref="PTE3:PTR3"/>
    <mergeCell ref="PNG3:PNT3"/>
    <mergeCell ref="PNU3:POH3"/>
    <mergeCell ref="POI3:POV3"/>
    <mergeCell ref="POW3:PPJ3"/>
    <mergeCell ref="PPK3:PPX3"/>
    <mergeCell ref="PPY3:PQL3"/>
    <mergeCell ref="QDK3:QDX3"/>
    <mergeCell ref="QDY3:QEL3"/>
    <mergeCell ref="QEM3:QEZ3"/>
    <mergeCell ref="QFA3:QFN3"/>
    <mergeCell ref="QFO3:QGB3"/>
    <mergeCell ref="QGC3:QGP3"/>
    <mergeCell ref="QAE3:QAR3"/>
    <mergeCell ref="QAS3:QBF3"/>
    <mergeCell ref="QBG3:QBT3"/>
    <mergeCell ref="QBU3:QCH3"/>
    <mergeCell ref="QCI3:QCV3"/>
    <mergeCell ref="QCW3:QDJ3"/>
    <mergeCell ref="PWY3:PXL3"/>
    <mergeCell ref="PXM3:PXZ3"/>
    <mergeCell ref="PYA3:PYN3"/>
    <mergeCell ref="PYO3:PZB3"/>
    <mergeCell ref="PZC3:PZP3"/>
    <mergeCell ref="PZQ3:QAD3"/>
    <mergeCell ref="QNC3:QNP3"/>
    <mergeCell ref="QNQ3:QOD3"/>
    <mergeCell ref="QOE3:QOR3"/>
    <mergeCell ref="QOS3:QPF3"/>
    <mergeCell ref="QPG3:QPT3"/>
    <mergeCell ref="QPU3:QQH3"/>
    <mergeCell ref="QJW3:QKJ3"/>
    <mergeCell ref="QKK3:QKX3"/>
    <mergeCell ref="QKY3:QLL3"/>
    <mergeCell ref="QLM3:QLZ3"/>
    <mergeCell ref="QMA3:QMN3"/>
    <mergeCell ref="QMO3:QNB3"/>
    <mergeCell ref="QGQ3:QHD3"/>
    <mergeCell ref="QHE3:QHR3"/>
    <mergeCell ref="QHS3:QIF3"/>
    <mergeCell ref="QIG3:QIT3"/>
    <mergeCell ref="QIU3:QJH3"/>
    <mergeCell ref="QJI3:QJV3"/>
    <mergeCell ref="QWU3:QXH3"/>
    <mergeCell ref="QXI3:QXV3"/>
    <mergeCell ref="QXW3:QYJ3"/>
    <mergeCell ref="QYK3:QYX3"/>
    <mergeCell ref="QYY3:QZL3"/>
    <mergeCell ref="QZM3:QZZ3"/>
    <mergeCell ref="QTO3:QUB3"/>
    <mergeCell ref="QUC3:QUP3"/>
    <mergeCell ref="QUQ3:QVD3"/>
    <mergeCell ref="QVE3:QVR3"/>
    <mergeCell ref="QVS3:QWF3"/>
    <mergeCell ref="QWG3:QWT3"/>
    <mergeCell ref="QQI3:QQV3"/>
    <mergeCell ref="QQW3:QRJ3"/>
    <mergeCell ref="QRK3:QRX3"/>
    <mergeCell ref="QRY3:QSL3"/>
    <mergeCell ref="QSM3:QSZ3"/>
    <mergeCell ref="QTA3:QTN3"/>
    <mergeCell ref="RGM3:RGZ3"/>
    <mergeCell ref="RHA3:RHN3"/>
    <mergeCell ref="RHO3:RIB3"/>
    <mergeCell ref="RIC3:RIP3"/>
    <mergeCell ref="RIQ3:RJD3"/>
    <mergeCell ref="RJE3:RJR3"/>
    <mergeCell ref="RDG3:RDT3"/>
    <mergeCell ref="RDU3:REH3"/>
    <mergeCell ref="REI3:REV3"/>
    <mergeCell ref="REW3:RFJ3"/>
    <mergeCell ref="RFK3:RFX3"/>
    <mergeCell ref="RFY3:RGL3"/>
    <mergeCell ref="RAA3:RAN3"/>
    <mergeCell ref="RAO3:RBB3"/>
    <mergeCell ref="RBC3:RBP3"/>
    <mergeCell ref="RBQ3:RCD3"/>
    <mergeCell ref="RCE3:RCR3"/>
    <mergeCell ref="RCS3:RDF3"/>
    <mergeCell ref="RQE3:RQR3"/>
    <mergeCell ref="RQS3:RRF3"/>
    <mergeCell ref="RRG3:RRT3"/>
    <mergeCell ref="RRU3:RSH3"/>
    <mergeCell ref="RSI3:RSV3"/>
    <mergeCell ref="RSW3:RTJ3"/>
    <mergeCell ref="RMY3:RNL3"/>
    <mergeCell ref="RNM3:RNZ3"/>
    <mergeCell ref="ROA3:RON3"/>
    <mergeCell ref="ROO3:RPB3"/>
    <mergeCell ref="RPC3:RPP3"/>
    <mergeCell ref="RPQ3:RQD3"/>
    <mergeCell ref="RJS3:RKF3"/>
    <mergeCell ref="RKG3:RKT3"/>
    <mergeCell ref="RKU3:RLH3"/>
    <mergeCell ref="RLI3:RLV3"/>
    <mergeCell ref="RLW3:RMJ3"/>
    <mergeCell ref="RMK3:RMX3"/>
    <mergeCell ref="RZW3:SAJ3"/>
    <mergeCell ref="SAK3:SAX3"/>
    <mergeCell ref="SAY3:SBL3"/>
    <mergeCell ref="SBM3:SBZ3"/>
    <mergeCell ref="SCA3:SCN3"/>
    <mergeCell ref="SCO3:SDB3"/>
    <mergeCell ref="RWQ3:RXD3"/>
    <mergeCell ref="RXE3:RXR3"/>
    <mergeCell ref="RXS3:RYF3"/>
    <mergeCell ref="RYG3:RYT3"/>
    <mergeCell ref="RYU3:RZH3"/>
    <mergeCell ref="RZI3:RZV3"/>
    <mergeCell ref="RTK3:RTX3"/>
    <mergeCell ref="RTY3:RUL3"/>
    <mergeCell ref="RUM3:RUZ3"/>
    <mergeCell ref="RVA3:RVN3"/>
    <mergeCell ref="RVO3:RWB3"/>
    <mergeCell ref="RWC3:RWP3"/>
    <mergeCell ref="SJO3:SKB3"/>
    <mergeCell ref="SKC3:SKP3"/>
    <mergeCell ref="SKQ3:SLD3"/>
    <mergeCell ref="SLE3:SLR3"/>
    <mergeCell ref="SLS3:SMF3"/>
    <mergeCell ref="SMG3:SMT3"/>
    <mergeCell ref="SGI3:SGV3"/>
    <mergeCell ref="SGW3:SHJ3"/>
    <mergeCell ref="SHK3:SHX3"/>
    <mergeCell ref="SHY3:SIL3"/>
    <mergeCell ref="SIM3:SIZ3"/>
    <mergeCell ref="SJA3:SJN3"/>
    <mergeCell ref="SDC3:SDP3"/>
    <mergeCell ref="SDQ3:SED3"/>
    <mergeCell ref="SEE3:SER3"/>
    <mergeCell ref="SES3:SFF3"/>
    <mergeCell ref="SFG3:SFT3"/>
    <mergeCell ref="SFU3:SGH3"/>
    <mergeCell ref="STG3:STT3"/>
    <mergeCell ref="STU3:SUH3"/>
    <mergeCell ref="SUI3:SUV3"/>
    <mergeCell ref="SUW3:SVJ3"/>
    <mergeCell ref="SVK3:SVX3"/>
    <mergeCell ref="SVY3:SWL3"/>
    <mergeCell ref="SQA3:SQN3"/>
    <mergeCell ref="SQO3:SRB3"/>
    <mergeCell ref="SRC3:SRP3"/>
    <mergeCell ref="SRQ3:SSD3"/>
    <mergeCell ref="SSE3:SSR3"/>
    <mergeCell ref="SSS3:STF3"/>
    <mergeCell ref="SMU3:SNH3"/>
    <mergeCell ref="SNI3:SNV3"/>
    <mergeCell ref="SNW3:SOJ3"/>
    <mergeCell ref="SOK3:SOX3"/>
    <mergeCell ref="SOY3:SPL3"/>
    <mergeCell ref="SPM3:SPZ3"/>
    <mergeCell ref="TCY3:TDL3"/>
    <mergeCell ref="TDM3:TDZ3"/>
    <mergeCell ref="TEA3:TEN3"/>
    <mergeCell ref="TEO3:TFB3"/>
    <mergeCell ref="TFC3:TFP3"/>
    <mergeCell ref="TFQ3:TGD3"/>
    <mergeCell ref="SZS3:TAF3"/>
    <mergeCell ref="TAG3:TAT3"/>
    <mergeCell ref="TAU3:TBH3"/>
    <mergeCell ref="TBI3:TBV3"/>
    <mergeCell ref="TBW3:TCJ3"/>
    <mergeCell ref="TCK3:TCX3"/>
    <mergeCell ref="SWM3:SWZ3"/>
    <mergeCell ref="SXA3:SXN3"/>
    <mergeCell ref="SXO3:SYB3"/>
    <mergeCell ref="SYC3:SYP3"/>
    <mergeCell ref="SYQ3:SZD3"/>
    <mergeCell ref="SZE3:SZR3"/>
    <mergeCell ref="TMQ3:TND3"/>
    <mergeCell ref="TNE3:TNR3"/>
    <mergeCell ref="TNS3:TOF3"/>
    <mergeCell ref="TOG3:TOT3"/>
    <mergeCell ref="TOU3:TPH3"/>
    <mergeCell ref="TPI3:TPV3"/>
    <mergeCell ref="TJK3:TJX3"/>
    <mergeCell ref="TJY3:TKL3"/>
    <mergeCell ref="TKM3:TKZ3"/>
    <mergeCell ref="TLA3:TLN3"/>
    <mergeCell ref="TLO3:TMB3"/>
    <mergeCell ref="TMC3:TMP3"/>
    <mergeCell ref="TGE3:TGR3"/>
    <mergeCell ref="TGS3:THF3"/>
    <mergeCell ref="THG3:THT3"/>
    <mergeCell ref="THU3:TIH3"/>
    <mergeCell ref="TII3:TIV3"/>
    <mergeCell ref="TIW3:TJJ3"/>
    <mergeCell ref="TWI3:TWV3"/>
    <mergeCell ref="TWW3:TXJ3"/>
    <mergeCell ref="TXK3:TXX3"/>
    <mergeCell ref="TXY3:TYL3"/>
    <mergeCell ref="TYM3:TYZ3"/>
    <mergeCell ref="TZA3:TZN3"/>
    <mergeCell ref="TTC3:TTP3"/>
    <mergeCell ref="TTQ3:TUD3"/>
    <mergeCell ref="TUE3:TUR3"/>
    <mergeCell ref="TUS3:TVF3"/>
    <mergeCell ref="TVG3:TVT3"/>
    <mergeCell ref="TVU3:TWH3"/>
    <mergeCell ref="TPW3:TQJ3"/>
    <mergeCell ref="TQK3:TQX3"/>
    <mergeCell ref="TQY3:TRL3"/>
    <mergeCell ref="TRM3:TRZ3"/>
    <mergeCell ref="TSA3:TSN3"/>
    <mergeCell ref="TSO3:TTB3"/>
    <mergeCell ref="UGA3:UGN3"/>
    <mergeCell ref="UGO3:UHB3"/>
    <mergeCell ref="UHC3:UHP3"/>
    <mergeCell ref="UHQ3:UID3"/>
    <mergeCell ref="UIE3:UIR3"/>
    <mergeCell ref="UIS3:UJF3"/>
    <mergeCell ref="UCU3:UDH3"/>
    <mergeCell ref="UDI3:UDV3"/>
    <mergeCell ref="UDW3:UEJ3"/>
    <mergeCell ref="UEK3:UEX3"/>
    <mergeCell ref="UEY3:UFL3"/>
    <mergeCell ref="UFM3:UFZ3"/>
    <mergeCell ref="TZO3:UAB3"/>
    <mergeCell ref="UAC3:UAP3"/>
    <mergeCell ref="UAQ3:UBD3"/>
    <mergeCell ref="UBE3:UBR3"/>
    <mergeCell ref="UBS3:UCF3"/>
    <mergeCell ref="UCG3:UCT3"/>
    <mergeCell ref="UPS3:UQF3"/>
    <mergeCell ref="UQG3:UQT3"/>
    <mergeCell ref="UQU3:URH3"/>
    <mergeCell ref="URI3:URV3"/>
    <mergeCell ref="URW3:USJ3"/>
    <mergeCell ref="USK3:USX3"/>
    <mergeCell ref="UMM3:UMZ3"/>
    <mergeCell ref="UNA3:UNN3"/>
    <mergeCell ref="UNO3:UOB3"/>
    <mergeCell ref="UOC3:UOP3"/>
    <mergeCell ref="UOQ3:UPD3"/>
    <mergeCell ref="UPE3:UPR3"/>
    <mergeCell ref="UJG3:UJT3"/>
    <mergeCell ref="UJU3:UKH3"/>
    <mergeCell ref="UKI3:UKV3"/>
    <mergeCell ref="UKW3:ULJ3"/>
    <mergeCell ref="ULK3:ULX3"/>
    <mergeCell ref="ULY3:UML3"/>
    <mergeCell ref="UZK3:UZX3"/>
    <mergeCell ref="UZY3:VAL3"/>
    <mergeCell ref="VAM3:VAZ3"/>
    <mergeCell ref="VBA3:VBN3"/>
    <mergeCell ref="VBO3:VCB3"/>
    <mergeCell ref="VCC3:VCP3"/>
    <mergeCell ref="UWE3:UWR3"/>
    <mergeCell ref="UWS3:UXF3"/>
    <mergeCell ref="UXG3:UXT3"/>
    <mergeCell ref="UXU3:UYH3"/>
    <mergeCell ref="UYI3:UYV3"/>
    <mergeCell ref="UYW3:UZJ3"/>
    <mergeCell ref="USY3:UTL3"/>
    <mergeCell ref="UTM3:UTZ3"/>
    <mergeCell ref="UUA3:UUN3"/>
    <mergeCell ref="UUO3:UVB3"/>
    <mergeCell ref="UVC3:UVP3"/>
    <mergeCell ref="UVQ3:UWD3"/>
    <mergeCell ref="VJC3:VJP3"/>
    <mergeCell ref="VJQ3:VKD3"/>
    <mergeCell ref="VKE3:VKR3"/>
    <mergeCell ref="VKS3:VLF3"/>
    <mergeCell ref="VLG3:VLT3"/>
    <mergeCell ref="VLU3:VMH3"/>
    <mergeCell ref="VFW3:VGJ3"/>
    <mergeCell ref="VGK3:VGX3"/>
    <mergeCell ref="VGY3:VHL3"/>
    <mergeCell ref="VHM3:VHZ3"/>
    <mergeCell ref="VIA3:VIN3"/>
    <mergeCell ref="VIO3:VJB3"/>
    <mergeCell ref="VCQ3:VDD3"/>
    <mergeCell ref="VDE3:VDR3"/>
    <mergeCell ref="VDS3:VEF3"/>
    <mergeCell ref="VEG3:VET3"/>
    <mergeCell ref="VEU3:VFH3"/>
    <mergeCell ref="VFI3:VFV3"/>
    <mergeCell ref="VSU3:VTH3"/>
    <mergeCell ref="VTI3:VTV3"/>
    <mergeCell ref="VTW3:VUJ3"/>
    <mergeCell ref="VUK3:VUX3"/>
    <mergeCell ref="VUY3:VVL3"/>
    <mergeCell ref="VVM3:VVZ3"/>
    <mergeCell ref="VPO3:VQB3"/>
    <mergeCell ref="VQC3:VQP3"/>
    <mergeCell ref="VQQ3:VRD3"/>
    <mergeCell ref="VRE3:VRR3"/>
    <mergeCell ref="VRS3:VSF3"/>
    <mergeCell ref="VSG3:VST3"/>
    <mergeCell ref="VMI3:VMV3"/>
    <mergeCell ref="VMW3:VNJ3"/>
    <mergeCell ref="VNK3:VNX3"/>
    <mergeCell ref="VNY3:VOL3"/>
    <mergeCell ref="VOM3:VOZ3"/>
    <mergeCell ref="VPA3:VPN3"/>
    <mergeCell ref="WCM3:WCZ3"/>
    <mergeCell ref="WDA3:WDN3"/>
    <mergeCell ref="WDO3:WEB3"/>
    <mergeCell ref="WEC3:WEP3"/>
    <mergeCell ref="WEQ3:WFD3"/>
    <mergeCell ref="WFE3:WFR3"/>
    <mergeCell ref="VZG3:VZT3"/>
    <mergeCell ref="VZU3:WAH3"/>
    <mergeCell ref="WAI3:WAV3"/>
    <mergeCell ref="WAW3:WBJ3"/>
    <mergeCell ref="WBK3:WBX3"/>
    <mergeCell ref="WBY3:WCL3"/>
    <mergeCell ref="VWA3:VWN3"/>
    <mergeCell ref="VWO3:VXB3"/>
    <mergeCell ref="VXC3:VXP3"/>
    <mergeCell ref="VXQ3:VYD3"/>
    <mergeCell ref="VYE3:VYR3"/>
    <mergeCell ref="VYS3:VZF3"/>
    <mergeCell ref="WQM3:WQZ3"/>
    <mergeCell ref="WRA3:WRN3"/>
    <mergeCell ref="WRO3:WSB3"/>
    <mergeCell ref="WSC3:WSP3"/>
    <mergeCell ref="WME3:WMR3"/>
    <mergeCell ref="WMS3:WNF3"/>
    <mergeCell ref="WNG3:WNT3"/>
    <mergeCell ref="WNU3:WOH3"/>
    <mergeCell ref="WOI3:WOV3"/>
    <mergeCell ref="WOW3:WPJ3"/>
    <mergeCell ref="WIY3:WJL3"/>
    <mergeCell ref="WJM3:WJZ3"/>
    <mergeCell ref="WKA3:WKN3"/>
    <mergeCell ref="WKO3:WLB3"/>
    <mergeCell ref="WLC3:WLP3"/>
    <mergeCell ref="WLQ3:WMD3"/>
    <mergeCell ref="WFS3:WGF3"/>
    <mergeCell ref="WGG3:WGT3"/>
    <mergeCell ref="WGU3:WHH3"/>
    <mergeCell ref="WHI3:WHV3"/>
    <mergeCell ref="WHW3:WIJ3"/>
    <mergeCell ref="WIK3:WIX3"/>
    <mergeCell ref="B4:N4"/>
    <mergeCell ref="AC4:AP4"/>
    <mergeCell ref="AQ4:BD4"/>
    <mergeCell ref="BE4:BR4"/>
    <mergeCell ref="BS4:CF4"/>
    <mergeCell ref="CG4:CT4"/>
    <mergeCell ref="XCI3:XCV3"/>
    <mergeCell ref="XCW3:XDJ3"/>
    <mergeCell ref="XDK3:XDX3"/>
    <mergeCell ref="XDY3:XEL3"/>
    <mergeCell ref="XEM3:XEZ3"/>
    <mergeCell ref="XFA3:XFD3"/>
    <mergeCell ref="WZC3:WZP3"/>
    <mergeCell ref="WZQ3:XAD3"/>
    <mergeCell ref="XAE3:XAR3"/>
    <mergeCell ref="XAS3:XBF3"/>
    <mergeCell ref="XBG3:XBT3"/>
    <mergeCell ref="XBU3:XCH3"/>
    <mergeCell ref="WVW3:WWJ3"/>
    <mergeCell ref="WWK3:WWX3"/>
    <mergeCell ref="WWY3:WXL3"/>
    <mergeCell ref="WXM3:WXZ3"/>
    <mergeCell ref="WYA3:WYN3"/>
    <mergeCell ref="WYO3:WZB3"/>
    <mergeCell ref="WSQ3:WTD3"/>
    <mergeCell ref="WTE3:WTR3"/>
    <mergeCell ref="WTS3:WUF3"/>
    <mergeCell ref="WUG3:WUT3"/>
    <mergeCell ref="WUU3:WVH3"/>
    <mergeCell ref="WVI3:WVV3"/>
    <mergeCell ref="WPK3:WPX3"/>
    <mergeCell ref="WPY3:WQL3"/>
    <mergeCell ref="JG4:JT4"/>
    <mergeCell ref="JU4:KH4"/>
    <mergeCell ref="KI4:KV4"/>
    <mergeCell ref="KW4:LJ4"/>
    <mergeCell ref="LK4:LX4"/>
    <mergeCell ref="LY4:ML4"/>
    <mergeCell ref="GA4:GN4"/>
    <mergeCell ref="GO4:HB4"/>
    <mergeCell ref="HC4:HP4"/>
    <mergeCell ref="HQ4:ID4"/>
    <mergeCell ref="IE4:IR4"/>
    <mergeCell ref="IS4:JF4"/>
    <mergeCell ref="CU4:DH4"/>
    <mergeCell ref="DI4:DV4"/>
    <mergeCell ref="DW4:EJ4"/>
    <mergeCell ref="EK4:EX4"/>
    <mergeCell ref="EY4:FL4"/>
    <mergeCell ref="FM4:FZ4"/>
    <mergeCell ref="SY4:TL4"/>
    <mergeCell ref="TM4:TZ4"/>
    <mergeCell ref="UA4:UN4"/>
    <mergeCell ref="UO4:VB4"/>
    <mergeCell ref="VC4:VP4"/>
    <mergeCell ref="VQ4:WD4"/>
    <mergeCell ref="PS4:QF4"/>
    <mergeCell ref="QG4:QT4"/>
    <mergeCell ref="QU4:RH4"/>
    <mergeCell ref="RI4:RV4"/>
    <mergeCell ref="RW4:SJ4"/>
    <mergeCell ref="SK4:SX4"/>
    <mergeCell ref="MM4:MZ4"/>
    <mergeCell ref="NA4:NN4"/>
    <mergeCell ref="NO4:OB4"/>
    <mergeCell ref="OC4:OP4"/>
    <mergeCell ref="OQ4:PD4"/>
    <mergeCell ref="PE4:PR4"/>
    <mergeCell ref="ACQ4:ADD4"/>
    <mergeCell ref="ADE4:ADR4"/>
    <mergeCell ref="ADS4:AEF4"/>
    <mergeCell ref="AEG4:AET4"/>
    <mergeCell ref="AEU4:AFH4"/>
    <mergeCell ref="AFI4:AFV4"/>
    <mergeCell ref="ZK4:ZX4"/>
    <mergeCell ref="ZY4:AAL4"/>
    <mergeCell ref="AAM4:AAZ4"/>
    <mergeCell ref="ABA4:ABN4"/>
    <mergeCell ref="ABO4:ACB4"/>
    <mergeCell ref="ACC4:ACP4"/>
    <mergeCell ref="WE4:WR4"/>
    <mergeCell ref="WS4:XF4"/>
    <mergeCell ref="XG4:XT4"/>
    <mergeCell ref="XU4:YH4"/>
    <mergeCell ref="YI4:YV4"/>
    <mergeCell ref="YW4:ZJ4"/>
    <mergeCell ref="AMI4:AMV4"/>
    <mergeCell ref="AMW4:ANJ4"/>
    <mergeCell ref="ANK4:ANX4"/>
    <mergeCell ref="ANY4:AOL4"/>
    <mergeCell ref="AOM4:AOZ4"/>
    <mergeCell ref="APA4:APN4"/>
    <mergeCell ref="AJC4:AJP4"/>
    <mergeCell ref="AJQ4:AKD4"/>
    <mergeCell ref="AKE4:AKR4"/>
    <mergeCell ref="AKS4:ALF4"/>
    <mergeCell ref="ALG4:ALT4"/>
    <mergeCell ref="ALU4:AMH4"/>
    <mergeCell ref="AFW4:AGJ4"/>
    <mergeCell ref="AGK4:AGX4"/>
    <mergeCell ref="AGY4:AHL4"/>
    <mergeCell ref="AHM4:AHZ4"/>
    <mergeCell ref="AIA4:AIN4"/>
    <mergeCell ref="AIO4:AJB4"/>
    <mergeCell ref="AWA4:AWN4"/>
    <mergeCell ref="AWO4:AXB4"/>
    <mergeCell ref="AXC4:AXP4"/>
    <mergeCell ref="AXQ4:AYD4"/>
    <mergeCell ref="AYE4:AYR4"/>
    <mergeCell ref="AYS4:AZF4"/>
    <mergeCell ref="ASU4:ATH4"/>
    <mergeCell ref="ATI4:ATV4"/>
    <mergeCell ref="ATW4:AUJ4"/>
    <mergeCell ref="AUK4:AUX4"/>
    <mergeCell ref="AUY4:AVL4"/>
    <mergeCell ref="AVM4:AVZ4"/>
    <mergeCell ref="APO4:AQB4"/>
    <mergeCell ref="AQC4:AQP4"/>
    <mergeCell ref="AQQ4:ARD4"/>
    <mergeCell ref="ARE4:ARR4"/>
    <mergeCell ref="ARS4:ASF4"/>
    <mergeCell ref="ASG4:AST4"/>
    <mergeCell ref="BFS4:BGF4"/>
    <mergeCell ref="BGG4:BGT4"/>
    <mergeCell ref="BGU4:BHH4"/>
    <mergeCell ref="BHI4:BHV4"/>
    <mergeCell ref="BHW4:BIJ4"/>
    <mergeCell ref="BIK4:BIX4"/>
    <mergeCell ref="BCM4:BCZ4"/>
    <mergeCell ref="BDA4:BDN4"/>
    <mergeCell ref="BDO4:BEB4"/>
    <mergeCell ref="BEC4:BEP4"/>
    <mergeCell ref="BEQ4:BFD4"/>
    <mergeCell ref="BFE4:BFR4"/>
    <mergeCell ref="AZG4:AZT4"/>
    <mergeCell ref="AZU4:BAH4"/>
    <mergeCell ref="BAI4:BAV4"/>
    <mergeCell ref="BAW4:BBJ4"/>
    <mergeCell ref="BBK4:BBX4"/>
    <mergeCell ref="BBY4:BCL4"/>
    <mergeCell ref="BPK4:BPX4"/>
    <mergeCell ref="BPY4:BQL4"/>
    <mergeCell ref="BQM4:BQZ4"/>
    <mergeCell ref="BRA4:BRN4"/>
    <mergeCell ref="BRO4:BSB4"/>
    <mergeCell ref="BSC4:BSP4"/>
    <mergeCell ref="BME4:BMR4"/>
    <mergeCell ref="BMS4:BNF4"/>
    <mergeCell ref="BNG4:BNT4"/>
    <mergeCell ref="BNU4:BOH4"/>
    <mergeCell ref="BOI4:BOV4"/>
    <mergeCell ref="BOW4:BPJ4"/>
    <mergeCell ref="BIY4:BJL4"/>
    <mergeCell ref="BJM4:BJZ4"/>
    <mergeCell ref="BKA4:BKN4"/>
    <mergeCell ref="BKO4:BLB4"/>
    <mergeCell ref="BLC4:BLP4"/>
    <mergeCell ref="BLQ4:BMD4"/>
    <mergeCell ref="BZC4:BZP4"/>
    <mergeCell ref="BZQ4:CAD4"/>
    <mergeCell ref="CAE4:CAR4"/>
    <mergeCell ref="CAS4:CBF4"/>
    <mergeCell ref="CBG4:CBT4"/>
    <mergeCell ref="CBU4:CCH4"/>
    <mergeCell ref="BVW4:BWJ4"/>
    <mergeCell ref="BWK4:BWX4"/>
    <mergeCell ref="BWY4:BXL4"/>
    <mergeCell ref="BXM4:BXZ4"/>
    <mergeCell ref="BYA4:BYN4"/>
    <mergeCell ref="BYO4:BZB4"/>
    <mergeCell ref="BSQ4:BTD4"/>
    <mergeCell ref="BTE4:BTR4"/>
    <mergeCell ref="BTS4:BUF4"/>
    <mergeCell ref="BUG4:BUT4"/>
    <mergeCell ref="BUU4:BVH4"/>
    <mergeCell ref="BVI4:BVV4"/>
    <mergeCell ref="CIU4:CJH4"/>
    <mergeCell ref="CJI4:CJV4"/>
    <mergeCell ref="CJW4:CKJ4"/>
    <mergeCell ref="CKK4:CKX4"/>
    <mergeCell ref="CKY4:CLL4"/>
    <mergeCell ref="CLM4:CLZ4"/>
    <mergeCell ref="CFO4:CGB4"/>
    <mergeCell ref="CGC4:CGP4"/>
    <mergeCell ref="CGQ4:CHD4"/>
    <mergeCell ref="CHE4:CHR4"/>
    <mergeCell ref="CHS4:CIF4"/>
    <mergeCell ref="CIG4:CIT4"/>
    <mergeCell ref="CCI4:CCV4"/>
    <mergeCell ref="CCW4:CDJ4"/>
    <mergeCell ref="CDK4:CDX4"/>
    <mergeCell ref="CDY4:CEL4"/>
    <mergeCell ref="CEM4:CEZ4"/>
    <mergeCell ref="CFA4:CFN4"/>
    <mergeCell ref="CSM4:CSZ4"/>
    <mergeCell ref="CTA4:CTN4"/>
    <mergeCell ref="CTO4:CUB4"/>
    <mergeCell ref="CUC4:CUP4"/>
    <mergeCell ref="CUQ4:CVD4"/>
    <mergeCell ref="CVE4:CVR4"/>
    <mergeCell ref="CPG4:CPT4"/>
    <mergeCell ref="CPU4:CQH4"/>
    <mergeCell ref="CQI4:CQV4"/>
    <mergeCell ref="CQW4:CRJ4"/>
    <mergeCell ref="CRK4:CRX4"/>
    <mergeCell ref="CRY4:CSL4"/>
    <mergeCell ref="CMA4:CMN4"/>
    <mergeCell ref="CMO4:CNB4"/>
    <mergeCell ref="CNC4:CNP4"/>
    <mergeCell ref="CNQ4:COD4"/>
    <mergeCell ref="COE4:COR4"/>
    <mergeCell ref="COS4:CPF4"/>
    <mergeCell ref="DCE4:DCR4"/>
    <mergeCell ref="DCS4:DDF4"/>
    <mergeCell ref="DDG4:DDT4"/>
    <mergeCell ref="DDU4:DEH4"/>
    <mergeCell ref="DEI4:DEV4"/>
    <mergeCell ref="DEW4:DFJ4"/>
    <mergeCell ref="CYY4:CZL4"/>
    <mergeCell ref="CZM4:CZZ4"/>
    <mergeCell ref="DAA4:DAN4"/>
    <mergeCell ref="DAO4:DBB4"/>
    <mergeCell ref="DBC4:DBP4"/>
    <mergeCell ref="DBQ4:DCD4"/>
    <mergeCell ref="CVS4:CWF4"/>
    <mergeCell ref="CWG4:CWT4"/>
    <mergeCell ref="CWU4:CXH4"/>
    <mergeCell ref="CXI4:CXV4"/>
    <mergeCell ref="CXW4:CYJ4"/>
    <mergeCell ref="CYK4:CYX4"/>
    <mergeCell ref="DLW4:DMJ4"/>
    <mergeCell ref="DMK4:DMX4"/>
    <mergeCell ref="DMY4:DNL4"/>
    <mergeCell ref="DNM4:DNZ4"/>
    <mergeCell ref="DOA4:DON4"/>
    <mergeCell ref="DOO4:DPB4"/>
    <mergeCell ref="DIQ4:DJD4"/>
    <mergeCell ref="DJE4:DJR4"/>
    <mergeCell ref="DJS4:DKF4"/>
    <mergeCell ref="DKG4:DKT4"/>
    <mergeCell ref="DKU4:DLH4"/>
    <mergeCell ref="DLI4:DLV4"/>
    <mergeCell ref="DFK4:DFX4"/>
    <mergeCell ref="DFY4:DGL4"/>
    <mergeCell ref="DGM4:DGZ4"/>
    <mergeCell ref="DHA4:DHN4"/>
    <mergeCell ref="DHO4:DIB4"/>
    <mergeCell ref="DIC4:DIP4"/>
    <mergeCell ref="DVO4:DWB4"/>
    <mergeCell ref="DWC4:DWP4"/>
    <mergeCell ref="DWQ4:DXD4"/>
    <mergeCell ref="DXE4:DXR4"/>
    <mergeCell ref="DXS4:DYF4"/>
    <mergeCell ref="DYG4:DYT4"/>
    <mergeCell ref="DSI4:DSV4"/>
    <mergeCell ref="DSW4:DTJ4"/>
    <mergeCell ref="DTK4:DTX4"/>
    <mergeCell ref="DTY4:DUL4"/>
    <mergeCell ref="DUM4:DUZ4"/>
    <mergeCell ref="DVA4:DVN4"/>
    <mergeCell ref="DPC4:DPP4"/>
    <mergeCell ref="DPQ4:DQD4"/>
    <mergeCell ref="DQE4:DQR4"/>
    <mergeCell ref="DQS4:DRF4"/>
    <mergeCell ref="DRG4:DRT4"/>
    <mergeCell ref="DRU4:DSH4"/>
    <mergeCell ref="EFG4:EFT4"/>
    <mergeCell ref="EFU4:EGH4"/>
    <mergeCell ref="EGI4:EGV4"/>
    <mergeCell ref="EGW4:EHJ4"/>
    <mergeCell ref="EHK4:EHX4"/>
    <mergeCell ref="EHY4:EIL4"/>
    <mergeCell ref="ECA4:ECN4"/>
    <mergeCell ref="ECO4:EDB4"/>
    <mergeCell ref="EDC4:EDP4"/>
    <mergeCell ref="EDQ4:EED4"/>
    <mergeCell ref="EEE4:EER4"/>
    <mergeCell ref="EES4:EFF4"/>
    <mergeCell ref="DYU4:DZH4"/>
    <mergeCell ref="DZI4:DZV4"/>
    <mergeCell ref="DZW4:EAJ4"/>
    <mergeCell ref="EAK4:EAX4"/>
    <mergeCell ref="EAY4:EBL4"/>
    <mergeCell ref="EBM4:EBZ4"/>
    <mergeCell ref="EOY4:EPL4"/>
    <mergeCell ref="EPM4:EPZ4"/>
    <mergeCell ref="EQA4:EQN4"/>
    <mergeCell ref="EQO4:ERB4"/>
    <mergeCell ref="ERC4:ERP4"/>
    <mergeCell ref="ERQ4:ESD4"/>
    <mergeCell ref="ELS4:EMF4"/>
    <mergeCell ref="EMG4:EMT4"/>
    <mergeCell ref="EMU4:ENH4"/>
    <mergeCell ref="ENI4:ENV4"/>
    <mergeCell ref="ENW4:EOJ4"/>
    <mergeCell ref="EOK4:EOX4"/>
    <mergeCell ref="EIM4:EIZ4"/>
    <mergeCell ref="EJA4:EJN4"/>
    <mergeCell ref="EJO4:EKB4"/>
    <mergeCell ref="EKC4:EKP4"/>
    <mergeCell ref="EKQ4:ELD4"/>
    <mergeCell ref="ELE4:ELR4"/>
    <mergeCell ref="EYQ4:EZD4"/>
    <mergeCell ref="EZE4:EZR4"/>
    <mergeCell ref="EZS4:FAF4"/>
    <mergeCell ref="FAG4:FAT4"/>
    <mergeCell ref="FAU4:FBH4"/>
    <mergeCell ref="FBI4:FBV4"/>
    <mergeCell ref="EVK4:EVX4"/>
    <mergeCell ref="EVY4:EWL4"/>
    <mergeCell ref="EWM4:EWZ4"/>
    <mergeCell ref="EXA4:EXN4"/>
    <mergeCell ref="EXO4:EYB4"/>
    <mergeCell ref="EYC4:EYP4"/>
    <mergeCell ref="ESE4:ESR4"/>
    <mergeCell ref="ESS4:ETF4"/>
    <mergeCell ref="ETG4:ETT4"/>
    <mergeCell ref="ETU4:EUH4"/>
    <mergeCell ref="EUI4:EUV4"/>
    <mergeCell ref="EUW4:EVJ4"/>
    <mergeCell ref="FII4:FIV4"/>
    <mergeCell ref="FIW4:FJJ4"/>
    <mergeCell ref="FJK4:FJX4"/>
    <mergeCell ref="FJY4:FKL4"/>
    <mergeCell ref="FKM4:FKZ4"/>
    <mergeCell ref="FLA4:FLN4"/>
    <mergeCell ref="FFC4:FFP4"/>
    <mergeCell ref="FFQ4:FGD4"/>
    <mergeCell ref="FGE4:FGR4"/>
    <mergeCell ref="FGS4:FHF4"/>
    <mergeCell ref="FHG4:FHT4"/>
    <mergeCell ref="FHU4:FIH4"/>
    <mergeCell ref="FBW4:FCJ4"/>
    <mergeCell ref="FCK4:FCX4"/>
    <mergeCell ref="FCY4:FDL4"/>
    <mergeCell ref="FDM4:FDZ4"/>
    <mergeCell ref="FEA4:FEN4"/>
    <mergeCell ref="FEO4:FFB4"/>
    <mergeCell ref="FSA4:FSN4"/>
    <mergeCell ref="FSO4:FTB4"/>
    <mergeCell ref="FTC4:FTP4"/>
    <mergeCell ref="FTQ4:FUD4"/>
    <mergeCell ref="FUE4:FUR4"/>
    <mergeCell ref="FUS4:FVF4"/>
    <mergeCell ref="FOU4:FPH4"/>
    <mergeCell ref="FPI4:FPV4"/>
    <mergeCell ref="FPW4:FQJ4"/>
    <mergeCell ref="FQK4:FQX4"/>
    <mergeCell ref="FQY4:FRL4"/>
    <mergeCell ref="FRM4:FRZ4"/>
    <mergeCell ref="FLO4:FMB4"/>
    <mergeCell ref="FMC4:FMP4"/>
    <mergeCell ref="FMQ4:FND4"/>
    <mergeCell ref="FNE4:FNR4"/>
    <mergeCell ref="FNS4:FOF4"/>
    <mergeCell ref="FOG4:FOT4"/>
    <mergeCell ref="GBS4:GCF4"/>
    <mergeCell ref="GCG4:GCT4"/>
    <mergeCell ref="GCU4:GDH4"/>
    <mergeCell ref="GDI4:GDV4"/>
    <mergeCell ref="GDW4:GEJ4"/>
    <mergeCell ref="GEK4:GEX4"/>
    <mergeCell ref="FYM4:FYZ4"/>
    <mergeCell ref="FZA4:FZN4"/>
    <mergeCell ref="FZO4:GAB4"/>
    <mergeCell ref="GAC4:GAP4"/>
    <mergeCell ref="GAQ4:GBD4"/>
    <mergeCell ref="GBE4:GBR4"/>
    <mergeCell ref="FVG4:FVT4"/>
    <mergeCell ref="FVU4:FWH4"/>
    <mergeCell ref="FWI4:FWV4"/>
    <mergeCell ref="FWW4:FXJ4"/>
    <mergeCell ref="FXK4:FXX4"/>
    <mergeCell ref="FXY4:FYL4"/>
    <mergeCell ref="GLK4:GLX4"/>
    <mergeCell ref="GLY4:GML4"/>
    <mergeCell ref="GMM4:GMZ4"/>
    <mergeCell ref="GNA4:GNN4"/>
    <mergeCell ref="GNO4:GOB4"/>
    <mergeCell ref="GOC4:GOP4"/>
    <mergeCell ref="GIE4:GIR4"/>
    <mergeCell ref="GIS4:GJF4"/>
    <mergeCell ref="GJG4:GJT4"/>
    <mergeCell ref="GJU4:GKH4"/>
    <mergeCell ref="GKI4:GKV4"/>
    <mergeCell ref="GKW4:GLJ4"/>
    <mergeCell ref="GEY4:GFL4"/>
    <mergeCell ref="GFM4:GFZ4"/>
    <mergeCell ref="GGA4:GGN4"/>
    <mergeCell ref="GGO4:GHB4"/>
    <mergeCell ref="GHC4:GHP4"/>
    <mergeCell ref="GHQ4:GID4"/>
    <mergeCell ref="GVC4:GVP4"/>
    <mergeCell ref="GVQ4:GWD4"/>
    <mergeCell ref="GWE4:GWR4"/>
    <mergeCell ref="GWS4:GXF4"/>
    <mergeCell ref="GXG4:GXT4"/>
    <mergeCell ref="GXU4:GYH4"/>
    <mergeCell ref="GRW4:GSJ4"/>
    <mergeCell ref="GSK4:GSX4"/>
    <mergeCell ref="GSY4:GTL4"/>
    <mergeCell ref="GTM4:GTZ4"/>
    <mergeCell ref="GUA4:GUN4"/>
    <mergeCell ref="GUO4:GVB4"/>
    <mergeCell ref="GOQ4:GPD4"/>
    <mergeCell ref="GPE4:GPR4"/>
    <mergeCell ref="GPS4:GQF4"/>
    <mergeCell ref="GQG4:GQT4"/>
    <mergeCell ref="GQU4:GRH4"/>
    <mergeCell ref="GRI4:GRV4"/>
    <mergeCell ref="HEU4:HFH4"/>
    <mergeCell ref="HFI4:HFV4"/>
    <mergeCell ref="HFW4:HGJ4"/>
    <mergeCell ref="HGK4:HGX4"/>
    <mergeCell ref="HGY4:HHL4"/>
    <mergeCell ref="HHM4:HHZ4"/>
    <mergeCell ref="HBO4:HCB4"/>
    <mergeCell ref="HCC4:HCP4"/>
    <mergeCell ref="HCQ4:HDD4"/>
    <mergeCell ref="HDE4:HDR4"/>
    <mergeCell ref="HDS4:HEF4"/>
    <mergeCell ref="HEG4:HET4"/>
    <mergeCell ref="GYI4:GYV4"/>
    <mergeCell ref="GYW4:GZJ4"/>
    <mergeCell ref="GZK4:GZX4"/>
    <mergeCell ref="GZY4:HAL4"/>
    <mergeCell ref="HAM4:HAZ4"/>
    <mergeCell ref="HBA4:HBN4"/>
    <mergeCell ref="HOM4:HOZ4"/>
    <mergeCell ref="HPA4:HPN4"/>
    <mergeCell ref="HPO4:HQB4"/>
    <mergeCell ref="HQC4:HQP4"/>
    <mergeCell ref="HQQ4:HRD4"/>
    <mergeCell ref="HRE4:HRR4"/>
    <mergeCell ref="HLG4:HLT4"/>
    <mergeCell ref="HLU4:HMH4"/>
    <mergeCell ref="HMI4:HMV4"/>
    <mergeCell ref="HMW4:HNJ4"/>
    <mergeCell ref="HNK4:HNX4"/>
    <mergeCell ref="HNY4:HOL4"/>
    <mergeCell ref="HIA4:HIN4"/>
    <mergeCell ref="HIO4:HJB4"/>
    <mergeCell ref="HJC4:HJP4"/>
    <mergeCell ref="HJQ4:HKD4"/>
    <mergeCell ref="HKE4:HKR4"/>
    <mergeCell ref="HKS4:HLF4"/>
    <mergeCell ref="HYE4:HYR4"/>
    <mergeCell ref="HYS4:HZF4"/>
    <mergeCell ref="HZG4:HZT4"/>
    <mergeCell ref="HZU4:IAH4"/>
    <mergeCell ref="IAI4:IAV4"/>
    <mergeCell ref="IAW4:IBJ4"/>
    <mergeCell ref="HUY4:HVL4"/>
    <mergeCell ref="HVM4:HVZ4"/>
    <mergeCell ref="HWA4:HWN4"/>
    <mergeCell ref="HWO4:HXB4"/>
    <mergeCell ref="HXC4:HXP4"/>
    <mergeCell ref="HXQ4:HYD4"/>
    <mergeCell ref="HRS4:HSF4"/>
    <mergeCell ref="HSG4:HST4"/>
    <mergeCell ref="HSU4:HTH4"/>
    <mergeCell ref="HTI4:HTV4"/>
    <mergeCell ref="HTW4:HUJ4"/>
    <mergeCell ref="HUK4:HUX4"/>
    <mergeCell ref="IHW4:IIJ4"/>
    <mergeCell ref="IIK4:IIX4"/>
    <mergeCell ref="IIY4:IJL4"/>
    <mergeCell ref="IJM4:IJZ4"/>
    <mergeCell ref="IKA4:IKN4"/>
    <mergeCell ref="IKO4:ILB4"/>
    <mergeCell ref="IEQ4:IFD4"/>
    <mergeCell ref="IFE4:IFR4"/>
    <mergeCell ref="IFS4:IGF4"/>
    <mergeCell ref="IGG4:IGT4"/>
    <mergeCell ref="IGU4:IHH4"/>
    <mergeCell ref="IHI4:IHV4"/>
    <mergeCell ref="IBK4:IBX4"/>
    <mergeCell ref="IBY4:ICL4"/>
    <mergeCell ref="ICM4:ICZ4"/>
    <mergeCell ref="IDA4:IDN4"/>
    <mergeCell ref="IDO4:IEB4"/>
    <mergeCell ref="IEC4:IEP4"/>
    <mergeCell ref="IRO4:ISB4"/>
    <mergeCell ref="ISC4:ISP4"/>
    <mergeCell ref="ISQ4:ITD4"/>
    <mergeCell ref="ITE4:ITR4"/>
    <mergeCell ref="ITS4:IUF4"/>
    <mergeCell ref="IUG4:IUT4"/>
    <mergeCell ref="IOI4:IOV4"/>
    <mergeCell ref="IOW4:IPJ4"/>
    <mergeCell ref="IPK4:IPX4"/>
    <mergeCell ref="IPY4:IQL4"/>
    <mergeCell ref="IQM4:IQZ4"/>
    <mergeCell ref="IRA4:IRN4"/>
    <mergeCell ref="ILC4:ILP4"/>
    <mergeCell ref="ILQ4:IMD4"/>
    <mergeCell ref="IME4:IMR4"/>
    <mergeCell ref="IMS4:INF4"/>
    <mergeCell ref="ING4:INT4"/>
    <mergeCell ref="INU4:IOH4"/>
    <mergeCell ref="JBG4:JBT4"/>
    <mergeCell ref="JBU4:JCH4"/>
    <mergeCell ref="JCI4:JCV4"/>
    <mergeCell ref="JCW4:JDJ4"/>
    <mergeCell ref="JDK4:JDX4"/>
    <mergeCell ref="JDY4:JEL4"/>
    <mergeCell ref="IYA4:IYN4"/>
    <mergeCell ref="IYO4:IZB4"/>
    <mergeCell ref="IZC4:IZP4"/>
    <mergeCell ref="IZQ4:JAD4"/>
    <mergeCell ref="JAE4:JAR4"/>
    <mergeCell ref="JAS4:JBF4"/>
    <mergeCell ref="IUU4:IVH4"/>
    <mergeCell ref="IVI4:IVV4"/>
    <mergeCell ref="IVW4:IWJ4"/>
    <mergeCell ref="IWK4:IWX4"/>
    <mergeCell ref="IWY4:IXL4"/>
    <mergeCell ref="IXM4:IXZ4"/>
    <mergeCell ref="JKY4:JLL4"/>
    <mergeCell ref="JLM4:JLZ4"/>
    <mergeCell ref="JMA4:JMN4"/>
    <mergeCell ref="JMO4:JNB4"/>
    <mergeCell ref="JNC4:JNP4"/>
    <mergeCell ref="JNQ4:JOD4"/>
    <mergeCell ref="JHS4:JIF4"/>
    <mergeCell ref="JIG4:JIT4"/>
    <mergeCell ref="JIU4:JJH4"/>
    <mergeCell ref="JJI4:JJV4"/>
    <mergeCell ref="JJW4:JKJ4"/>
    <mergeCell ref="JKK4:JKX4"/>
    <mergeCell ref="JEM4:JEZ4"/>
    <mergeCell ref="JFA4:JFN4"/>
    <mergeCell ref="JFO4:JGB4"/>
    <mergeCell ref="JGC4:JGP4"/>
    <mergeCell ref="JGQ4:JHD4"/>
    <mergeCell ref="JHE4:JHR4"/>
    <mergeCell ref="JUQ4:JVD4"/>
    <mergeCell ref="JVE4:JVR4"/>
    <mergeCell ref="JVS4:JWF4"/>
    <mergeCell ref="JWG4:JWT4"/>
    <mergeCell ref="JWU4:JXH4"/>
    <mergeCell ref="JXI4:JXV4"/>
    <mergeCell ref="JRK4:JRX4"/>
    <mergeCell ref="JRY4:JSL4"/>
    <mergeCell ref="JSM4:JSZ4"/>
    <mergeCell ref="JTA4:JTN4"/>
    <mergeCell ref="JTO4:JUB4"/>
    <mergeCell ref="JUC4:JUP4"/>
    <mergeCell ref="JOE4:JOR4"/>
    <mergeCell ref="JOS4:JPF4"/>
    <mergeCell ref="JPG4:JPT4"/>
    <mergeCell ref="JPU4:JQH4"/>
    <mergeCell ref="JQI4:JQV4"/>
    <mergeCell ref="JQW4:JRJ4"/>
    <mergeCell ref="KEI4:KEV4"/>
    <mergeCell ref="KEW4:KFJ4"/>
    <mergeCell ref="KFK4:KFX4"/>
    <mergeCell ref="KFY4:KGL4"/>
    <mergeCell ref="KGM4:KGZ4"/>
    <mergeCell ref="KHA4:KHN4"/>
    <mergeCell ref="KBC4:KBP4"/>
    <mergeCell ref="KBQ4:KCD4"/>
    <mergeCell ref="KCE4:KCR4"/>
    <mergeCell ref="KCS4:KDF4"/>
    <mergeCell ref="KDG4:KDT4"/>
    <mergeCell ref="KDU4:KEH4"/>
    <mergeCell ref="JXW4:JYJ4"/>
    <mergeCell ref="JYK4:JYX4"/>
    <mergeCell ref="JYY4:JZL4"/>
    <mergeCell ref="JZM4:JZZ4"/>
    <mergeCell ref="KAA4:KAN4"/>
    <mergeCell ref="KAO4:KBB4"/>
    <mergeCell ref="KOA4:KON4"/>
    <mergeCell ref="KOO4:KPB4"/>
    <mergeCell ref="KPC4:KPP4"/>
    <mergeCell ref="KPQ4:KQD4"/>
    <mergeCell ref="KQE4:KQR4"/>
    <mergeCell ref="KQS4:KRF4"/>
    <mergeCell ref="KKU4:KLH4"/>
    <mergeCell ref="KLI4:KLV4"/>
    <mergeCell ref="KLW4:KMJ4"/>
    <mergeCell ref="KMK4:KMX4"/>
    <mergeCell ref="KMY4:KNL4"/>
    <mergeCell ref="KNM4:KNZ4"/>
    <mergeCell ref="KHO4:KIB4"/>
    <mergeCell ref="KIC4:KIP4"/>
    <mergeCell ref="KIQ4:KJD4"/>
    <mergeCell ref="KJE4:KJR4"/>
    <mergeCell ref="KJS4:KKF4"/>
    <mergeCell ref="KKG4:KKT4"/>
    <mergeCell ref="KXS4:KYF4"/>
    <mergeCell ref="KYG4:KYT4"/>
    <mergeCell ref="KYU4:KZH4"/>
    <mergeCell ref="KZI4:KZV4"/>
    <mergeCell ref="KZW4:LAJ4"/>
    <mergeCell ref="LAK4:LAX4"/>
    <mergeCell ref="KUM4:KUZ4"/>
    <mergeCell ref="KVA4:KVN4"/>
    <mergeCell ref="KVO4:KWB4"/>
    <mergeCell ref="KWC4:KWP4"/>
    <mergeCell ref="KWQ4:KXD4"/>
    <mergeCell ref="KXE4:KXR4"/>
    <mergeCell ref="KRG4:KRT4"/>
    <mergeCell ref="KRU4:KSH4"/>
    <mergeCell ref="KSI4:KSV4"/>
    <mergeCell ref="KSW4:KTJ4"/>
    <mergeCell ref="KTK4:KTX4"/>
    <mergeCell ref="KTY4:KUL4"/>
    <mergeCell ref="LHK4:LHX4"/>
    <mergeCell ref="LHY4:LIL4"/>
    <mergeCell ref="LIM4:LIZ4"/>
    <mergeCell ref="LJA4:LJN4"/>
    <mergeCell ref="LJO4:LKB4"/>
    <mergeCell ref="LKC4:LKP4"/>
    <mergeCell ref="LEE4:LER4"/>
    <mergeCell ref="LES4:LFF4"/>
    <mergeCell ref="LFG4:LFT4"/>
    <mergeCell ref="LFU4:LGH4"/>
    <mergeCell ref="LGI4:LGV4"/>
    <mergeCell ref="LGW4:LHJ4"/>
    <mergeCell ref="LAY4:LBL4"/>
    <mergeCell ref="LBM4:LBZ4"/>
    <mergeCell ref="LCA4:LCN4"/>
    <mergeCell ref="LCO4:LDB4"/>
    <mergeCell ref="LDC4:LDP4"/>
    <mergeCell ref="LDQ4:LED4"/>
    <mergeCell ref="LRC4:LRP4"/>
    <mergeCell ref="LRQ4:LSD4"/>
    <mergeCell ref="LSE4:LSR4"/>
    <mergeCell ref="LSS4:LTF4"/>
    <mergeCell ref="LTG4:LTT4"/>
    <mergeCell ref="LTU4:LUH4"/>
    <mergeCell ref="LNW4:LOJ4"/>
    <mergeCell ref="LOK4:LOX4"/>
    <mergeCell ref="LOY4:LPL4"/>
    <mergeCell ref="LPM4:LPZ4"/>
    <mergeCell ref="LQA4:LQN4"/>
    <mergeCell ref="LQO4:LRB4"/>
    <mergeCell ref="LKQ4:LLD4"/>
    <mergeCell ref="LLE4:LLR4"/>
    <mergeCell ref="LLS4:LMF4"/>
    <mergeCell ref="LMG4:LMT4"/>
    <mergeCell ref="LMU4:LNH4"/>
    <mergeCell ref="LNI4:LNV4"/>
    <mergeCell ref="MAU4:MBH4"/>
    <mergeCell ref="MBI4:MBV4"/>
    <mergeCell ref="MBW4:MCJ4"/>
    <mergeCell ref="MCK4:MCX4"/>
    <mergeCell ref="MCY4:MDL4"/>
    <mergeCell ref="MDM4:MDZ4"/>
    <mergeCell ref="LXO4:LYB4"/>
    <mergeCell ref="LYC4:LYP4"/>
    <mergeCell ref="LYQ4:LZD4"/>
    <mergeCell ref="LZE4:LZR4"/>
    <mergeCell ref="LZS4:MAF4"/>
    <mergeCell ref="MAG4:MAT4"/>
    <mergeCell ref="LUI4:LUV4"/>
    <mergeCell ref="LUW4:LVJ4"/>
    <mergeCell ref="LVK4:LVX4"/>
    <mergeCell ref="LVY4:LWL4"/>
    <mergeCell ref="LWM4:LWZ4"/>
    <mergeCell ref="LXA4:LXN4"/>
    <mergeCell ref="MKM4:MKZ4"/>
    <mergeCell ref="MLA4:MLN4"/>
    <mergeCell ref="MLO4:MMB4"/>
    <mergeCell ref="MMC4:MMP4"/>
    <mergeCell ref="MMQ4:MND4"/>
    <mergeCell ref="MNE4:MNR4"/>
    <mergeCell ref="MHG4:MHT4"/>
    <mergeCell ref="MHU4:MIH4"/>
    <mergeCell ref="MII4:MIV4"/>
    <mergeCell ref="MIW4:MJJ4"/>
    <mergeCell ref="MJK4:MJX4"/>
    <mergeCell ref="MJY4:MKL4"/>
    <mergeCell ref="MEA4:MEN4"/>
    <mergeCell ref="MEO4:MFB4"/>
    <mergeCell ref="MFC4:MFP4"/>
    <mergeCell ref="MFQ4:MGD4"/>
    <mergeCell ref="MGE4:MGR4"/>
    <mergeCell ref="MGS4:MHF4"/>
    <mergeCell ref="MUE4:MUR4"/>
    <mergeCell ref="MUS4:MVF4"/>
    <mergeCell ref="MVG4:MVT4"/>
    <mergeCell ref="MVU4:MWH4"/>
    <mergeCell ref="MWI4:MWV4"/>
    <mergeCell ref="MWW4:MXJ4"/>
    <mergeCell ref="MQY4:MRL4"/>
    <mergeCell ref="MRM4:MRZ4"/>
    <mergeCell ref="MSA4:MSN4"/>
    <mergeCell ref="MSO4:MTB4"/>
    <mergeCell ref="MTC4:MTP4"/>
    <mergeCell ref="MTQ4:MUD4"/>
    <mergeCell ref="MNS4:MOF4"/>
    <mergeCell ref="MOG4:MOT4"/>
    <mergeCell ref="MOU4:MPH4"/>
    <mergeCell ref="MPI4:MPV4"/>
    <mergeCell ref="MPW4:MQJ4"/>
    <mergeCell ref="MQK4:MQX4"/>
    <mergeCell ref="NDW4:NEJ4"/>
    <mergeCell ref="NEK4:NEX4"/>
    <mergeCell ref="NEY4:NFL4"/>
    <mergeCell ref="NFM4:NFZ4"/>
    <mergeCell ref="NGA4:NGN4"/>
    <mergeCell ref="NGO4:NHB4"/>
    <mergeCell ref="NAQ4:NBD4"/>
    <mergeCell ref="NBE4:NBR4"/>
    <mergeCell ref="NBS4:NCF4"/>
    <mergeCell ref="NCG4:NCT4"/>
    <mergeCell ref="NCU4:NDH4"/>
    <mergeCell ref="NDI4:NDV4"/>
    <mergeCell ref="MXK4:MXX4"/>
    <mergeCell ref="MXY4:MYL4"/>
    <mergeCell ref="MYM4:MYZ4"/>
    <mergeCell ref="MZA4:MZN4"/>
    <mergeCell ref="MZO4:NAB4"/>
    <mergeCell ref="NAC4:NAP4"/>
    <mergeCell ref="NNO4:NOB4"/>
    <mergeCell ref="NOC4:NOP4"/>
    <mergeCell ref="NOQ4:NPD4"/>
    <mergeCell ref="NPE4:NPR4"/>
    <mergeCell ref="NPS4:NQF4"/>
    <mergeCell ref="NQG4:NQT4"/>
    <mergeCell ref="NKI4:NKV4"/>
    <mergeCell ref="NKW4:NLJ4"/>
    <mergeCell ref="NLK4:NLX4"/>
    <mergeCell ref="NLY4:NML4"/>
    <mergeCell ref="NMM4:NMZ4"/>
    <mergeCell ref="NNA4:NNN4"/>
    <mergeCell ref="NHC4:NHP4"/>
    <mergeCell ref="NHQ4:NID4"/>
    <mergeCell ref="NIE4:NIR4"/>
    <mergeCell ref="NIS4:NJF4"/>
    <mergeCell ref="NJG4:NJT4"/>
    <mergeCell ref="NJU4:NKH4"/>
    <mergeCell ref="NXG4:NXT4"/>
    <mergeCell ref="NXU4:NYH4"/>
    <mergeCell ref="NYI4:NYV4"/>
    <mergeCell ref="NYW4:NZJ4"/>
    <mergeCell ref="NZK4:NZX4"/>
    <mergeCell ref="NZY4:OAL4"/>
    <mergeCell ref="NUA4:NUN4"/>
    <mergeCell ref="NUO4:NVB4"/>
    <mergeCell ref="NVC4:NVP4"/>
    <mergeCell ref="NVQ4:NWD4"/>
    <mergeCell ref="NWE4:NWR4"/>
    <mergeCell ref="NWS4:NXF4"/>
    <mergeCell ref="NQU4:NRH4"/>
    <mergeCell ref="NRI4:NRV4"/>
    <mergeCell ref="NRW4:NSJ4"/>
    <mergeCell ref="NSK4:NSX4"/>
    <mergeCell ref="NSY4:NTL4"/>
    <mergeCell ref="NTM4:NTZ4"/>
    <mergeCell ref="OGY4:OHL4"/>
    <mergeCell ref="OHM4:OHZ4"/>
    <mergeCell ref="OIA4:OIN4"/>
    <mergeCell ref="OIO4:OJB4"/>
    <mergeCell ref="OJC4:OJP4"/>
    <mergeCell ref="OJQ4:OKD4"/>
    <mergeCell ref="ODS4:OEF4"/>
    <mergeCell ref="OEG4:OET4"/>
    <mergeCell ref="OEU4:OFH4"/>
    <mergeCell ref="OFI4:OFV4"/>
    <mergeCell ref="OFW4:OGJ4"/>
    <mergeCell ref="OGK4:OGX4"/>
    <mergeCell ref="OAM4:OAZ4"/>
    <mergeCell ref="OBA4:OBN4"/>
    <mergeCell ref="OBO4:OCB4"/>
    <mergeCell ref="OCC4:OCP4"/>
    <mergeCell ref="OCQ4:ODD4"/>
    <mergeCell ref="ODE4:ODR4"/>
    <mergeCell ref="OQQ4:ORD4"/>
    <mergeCell ref="ORE4:ORR4"/>
    <mergeCell ref="ORS4:OSF4"/>
    <mergeCell ref="OSG4:OST4"/>
    <mergeCell ref="OSU4:OTH4"/>
    <mergeCell ref="OTI4:OTV4"/>
    <mergeCell ref="ONK4:ONX4"/>
    <mergeCell ref="ONY4:OOL4"/>
    <mergeCell ref="OOM4:OOZ4"/>
    <mergeCell ref="OPA4:OPN4"/>
    <mergeCell ref="OPO4:OQB4"/>
    <mergeCell ref="OQC4:OQP4"/>
    <mergeCell ref="OKE4:OKR4"/>
    <mergeCell ref="OKS4:OLF4"/>
    <mergeCell ref="OLG4:OLT4"/>
    <mergeCell ref="OLU4:OMH4"/>
    <mergeCell ref="OMI4:OMV4"/>
    <mergeCell ref="OMW4:ONJ4"/>
    <mergeCell ref="PAI4:PAV4"/>
    <mergeCell ref="PAW4:PBJ4"/>
    <mergeCell ref="PBK4:PBX4"/>
    <mergeCell ref="PBY4:PCL4"/>
    <mergeCell ref="PCM4:PCZ4"/>
    <mergeCell ref="PDA4:PDN4"/>
    <mergeCell ref="OXC4:OXP4"/>
    <mergeCell ref="OXQ4:OYD4"/>
    <mergeCell ref="OYE4:OYR4"/>
    <mergeCell ref="OYS4:OZF4"/>
    <mergeCell ref="OZG4:OZT4"/>
    <mergeCell ref="OZU4:PAH4"/>
    <mergeCell ref="OTW4:OUJ4"/>
    <mergeCell ref="OUK4:OUX4"/>
    <mergeCell ref="OUY4:OVL4"/>
    <mergeCell ref="OVM4:OVZ4"/>
    <mergeCell ref="OWA4:OWN4"/>
    <mergeCell ref="OWO4:OXB4"/>
    <mergeCell ref="PKA4:PKN4"/>
    <mergeCell ref="PKO4:PLB4"/>
    <mergeCell ref="PLC4:PLP4"/>
    <mergeCell ref="PLQ4:PMD4"/>
    <mergeCell ref="PME4:PMR4"/>
    <mergeCell ref="PMS4:PNF4"/>
    <mergeCell ref="PGU4:PHH4"/>
    <mergeCell ref="PHI4:PHV4"/>
    <mergeCell ref="PHW4:PIJ4"/>
    <mergeCell ref="PIK4:PIX4"/>
    <mergeCell ref="PIY4:PJL4"/>
    <mergeCell ref="PJM4:PJZ4"/>
    <mergeCell ref="PDO4:PEB4"/>
    <mergeCell ref="PEC4:PEP4"/>
    <mergeCell ref="PEQ4:PFD4"/>
    <mergeCell ref="PFE4:PFR4"/>
    <mergeCell ref="PFS4:PGF4"/>
    <mergeCell ref="PGG4:PGT4"/>
    <mergeCell ref="PTS4:PUF4"/>
    <mergeCell ref="PUG4:PUT4"/>
    <mergeCell ref="PUU4:PVH4"/>
    <mergeCell ref="PVI4:PVV4"/>
    <mergeCell ref="PVW4:PWJ4"/>
    <mergeCell ref="PWK4:PWX4"/>
    <mergeCell ref="PQM4:PQZ4"/>
    <mergeCell ref="PRA4:PRN4"/>
    <mergeCell ref="PRO4:PSB4"/>
    <mergeCell ref="PSC4:PSP4"/>
    <mergeCell ref="PSQ4:PTD4"/>
    <mergeCell ref="PTE4:PTR4"/>
    <mergeCell ref="PNG4:PNT4"/>
    <mergeCell ref="PNU4:POH4"/>
    <mergeCell ref="POI4:POV4"/>
    <mergeCell ref="POW4:PPJ4"/>
    <mergeCell ref="PPK4:PPX4"/>
    <mergeCell ref="PPY4:PQL4"/>
    <mergeCell ref="QDK4:QDX4"/>
    <mergeCell ref="QDY4:QEL4"/>
    <mergeCell ref="QEM4:QEZ4"/>
    <mergeCell ref="QFA4:QFN4"/>
    <mergeCell ref="QFO4:QGB4"/>
    <mergeCell ref="QGC4:QGP4"/>
    <mergeCell ref="QAE4:QAR4"/>
    <mergeCell ref="QAS4:QBF4"/>
    <mergeCell ref="QBG4:QBT4"/>
    <mergeCell ref="QBU4:QCH4"/>
    <mergeCell ref="QCI4:QCV4"/>
    <mergeCell ref="QCW4:QDJ4"/>
    <mergeCell ref="PWY4:PXL4"/>
    <mergeCell ref="PXM4:PXZ4"/>
    <mergeCell ref="PYA4:PYN4"/>
    <mergeCell ref="PYO4:PZB4"/>
    <mergeCell ref="PZC4:PZP4"/>
    <mergeCell ref="PZQ4:QAD4"/>
    <mergeCell ref="QNC4:QNP4"/>
    <mergeCell ref="QNQ4:QOD4"/>
    <mergeCell ref="QOE4:QOR4"/>
    <mergeCell ref="QOS4:QPF4"/>
    <mergeCell ref="QPG4:QPT4"/>
    <mergeCell ref="QPU4:QQH4"/>
    <mergeCell ref="QJW4:QKJ4"/>
    <mergeCell ref="QKK4:QKX4"/>
    <mergeCell ref="QKY4:QLL4"/>
    <mergeCell ref="QLM4:QLZ4"/>
    <mergeCell ref="QMA4:QMN4"/>
    <mergeCell ref="QMO4:QNB4"/>
    <mergeCell ref="QGQ4:QHD4"/>
    <mergeCell ref="QHE4:QHR4"/>
    <mergeCell ref="QHS4:QIF4"/>
    <mergeCell ref="QIG4:QIT4"/>
    <mergeCell ref="QIU4:QJH4"/>
    <mergeCell ref="QJI4:QJV4"/>
    <mergeCell ref="QWU4:QXH4"/>
    <mergeCell ref="QXI4:QXV4"/>
    <mergeCell ref="QXW4:QYJ4"/>
    <mergeCell ref="QYK4:QYX4"/>
    <mergeCell ref="QYY4:QZL4"/>
    <mergeCell ref="QZM4:QZZ4"/>
    <mergeCell ref="QTO4:QUB4"/>
    <mergeCell ref="QUC4:QUP4"/>
    <mergeCell ref="QUQ4:QVD4"/>
    <mergeCell ref="QVE4:QVR4"/>
    <mergeCell ref="QVS4:QWF4"/>
    <mergeCell ref="QWG4:QWT4"/>
    <mergeCell ref="QQI4:QQV4"/>
    <mergeCell ref="QQW4:QRJ4"/>
    <mergeCell ref="QRK4:QRX4"/>
    <mergeCell ref="QRY4:QSL4"/>
    <mergeCell ref="QSM4:QSZ4"/>
    <mergeCell ref="QTA4:QTN4"/>
    <mergeCell ref="RGM4:RGZ4"/>
    <mergeCell ref="RHA4:RHN4"/>
    <mergeCell ref="RHO4:RIB4"/>
    <mergeCell ref="RIC4:RIP4"/>
    <mergeCell ref="RIQ4:RJD4"/>
    <mergeCell ref="RJE4:RJR4"/>
    <mergeCell ref="RDG4:RDT4"/>
    <mergeCell ref="RDU4:REH4"/>
    <mergeCell ref="REI4:REV4"/>
    <mergeCell ref="REW4:RFJ4"/>
    <mergeCell ref="RFK4:RFX4"/>
    <mergeCell ref="RFY4:RGL4"/>
    <mergeCell ref="RAA4:RAN4"/>
    <mergeCell ref="RAO4:RBB4"/>
    <mergeCell ref="RBC4:RBP4"/>
    <mergeCell ref="RBQ4:RCD4"/>
    <mergeCell ref="RCE4:RCR4"/>
    <mergeCell ref="RCS4:RDF4"/>
    <mergeCell ref="RQE4:RQR4"/>
    <mergeCell ref="RQS4:RRF4"/>
    <mergeCell ref="RRG4:RRT4"/>
    <mergeCell ref="RRU4:RSH4"/>
    <mergeCell ref="RSI4:RSV4"/>
    <mergeCell ref="RSW4:RTJ4"/>
    <mergeCell ref="RMY4:RNL4"/>
    <mergeCell ref="RNM4:RNZ4"/>
    <mergeCell ref="ROA4:RON4"/>
    <mergeCell ref="ROO4:RPB4"/>
    <mergeCell ref="RPC4:RPP4"/>
    <mergeCell ref="RPQ4:RQD4"/>
    <mergeCell ref="RJS4:RKF4"/>
    <mergeCell ref="RKG4:RKT4"/>
    <mergeCell ref="RKU4:RLH4"/>
    <mergeCell ref="RLI4:RLV4"/>
    <mergeCell ref="RLW4:RMJ4"/>
    <mergeCell ref="RMK4:RMX4"/>
    <mergeCell ref="RZW4:SAJ4"/>
    <mergeCell ref="SAK4:SAX4"/>
    <mergeCell ref="SAY4:SBL4"/>
    <mergeCell ref="SBM4:SBZ4"/>
    <mergeCell ref="SCA4:SCN4"/>
    <mergeCell ref="SCO4:SDB4"/>
    <mergeCell ref="RWQ4:RXD4"/>
    <mergeCell ref="RXE4:RXR4"/>
    <mergeCell ref="RXS4:RYF4"/>
    <mergeCell ref="RYG4:RYT4"/>
    <mergeCell ref="RYU4:RZH4"/>
    <mergeCell ref="RZI4:RZV4"/>
    <mergeCell ref="RTK4:RTX4"/>
    <mergeCell ref="RTY4:RUL4"/>
    <mergeCell ref="RUM4:RUZ4"/>
    <mergeCell ref="RVA4:RVN4"/>
    <mergeCell ref="RVO4:RWB4"/>
    <mergeCell ref="RWC4:RWP4"/>
    <mergeCell ref="SJO4:SKB4"/>
    <mergeCell ref="SKC4:SKP4"/>
    <mergeCell ref="SKQ4:SLD4"/>
    <mergeCell ref="SLE4:SLR4"/>
    <mergeCell ref="SLS4:SMF4"/>
    <mergeCell ref="SMG4:SMT4"/>
    <mergeCell ref="SGI4:SGV4"/>
    <mergeCell ref="SGW4:SHJ4"/>
    <mergeCell ref="SHK4:SHX4"/>
    <mergeCell ref="SHY4:SIL4"/>
    <mergeCell ref="SIM4:SIZ4"/>
    <mergeCell ref="SJA4:SJN4"/>
    <mergeCell ref="SDC4:SDP4"/>
    <mergeCell ref="SDQ4:SED4"/>
    <mergeCell ref="SEE4:SER4"/>
    <mergeCell ref="SES4:SFF4"/>
    <mergeCell ref="SFG4:SFT4"/>
    <mergeCell ref="SFU4:SGH4"/>
    <mergeCell ref="STG4:STT4"/>
    <mergeCell ref="STU4:SUH4"/>
    <mergeCell ref="SUI4:SUV4"/>
    <mergeCell ref="SUW4:SVJ4"/>
    <mergeCell ref="SVK4:SVX4"/>
    <mergeCell ref="SVY4:SWL4"/>
    <mergeCell ref="SQA4:SQN4"/>
    <mergeCell ref="SQO4:SRB4"/>
    <mergeCell ref="SRC4:SRP4"/>
    <mergeCell ref="SRQ4:SSD4"/>
    <mergeCell ref="SSE4:SSR4"/>
    <mergeCell ref="SSS4:STF4"/>
    <mergeCell ref="SMU4:SNH4"/>
    <mergeCell ref="SNI4:SNV4"/>
    <mergeCell ref="SNW4:SOJ4"/>
    <mergeCell ref="SOK4:SOX4"/>
    <mergeCell ref="SOY4:SPL4"/>
    <mergeCell ref="SPM4:SPZ4"/>
    <mergeCell ref="TCY4:TDL4"/>
    <mergeCell ref="TDM4:TDZ4"/>
    <mergeCell ref="TEA4:TEN4"/>
    <mergeCell ref="TEO4:TFB4"/>
    <mergeCell ref="TFC4:TFP4"/>
    <mergeCell ref="TFQ4:TGD4"/>
    <mergeCell ref="SZS4:TAF4"/>
    <mergeCell ref="TAG4:TAT4"/>
    <mergeCell ref="TAU4:TBH4"/>
    <mergeCell ref="TBI4:TBV4"/>
    <mergeCell ref="TBW4:TCJ4"/>
    <mergeCell ref="TCK4:TCX4"/>
    <mergeCell ref="SWM4:SWZ4"/>
    <mergeCell ref="SXA4:SXN4"/>
    <mergeCell ref="SXO4:SYB4"/>
    <mergeCell ref="SYC4:SYP4"/>
    <mergeCell ref="SYQ4:SZD4"/>
    <mergeCell ref="SZE4:SZR4"/>
    <mergeCell ref="TMQ4:TND4"/>
    <mergeCell ref="TNE4:TNR4"/>
    <mergeCell ref="TNS4:TOF4"/>
    <mergeCell ref="TOG4:TOT4"/>
    <mergeCell ref="TOU4:TPH4"/>
    <mergeCell ref="TPI4:TPV4"/>
    <mergeCell ref="TJK4:TJX4"/>
    <mergeCell ref="TJY4:TKL4"/>
    <mergeCell ref="TKM4:TKZ4"/>
    <mergeCell ref="TLA4:TLN4"/>
    <mergeCell ref="TLO4:TMB4"/>
    <mergeCell ref="TMC4:TMP4"/>
    <mergeCell ref="TGE4:TGR4"/>
    <mergeCell ref="TGS4:THF4"/>
    <mergeCell ref="THG4:THT4"/>
    <mergeCell ref="THU4:TIH4"/>
    <mergeCell ref="TII4:TIV4"/>
    <mergeCell ref="TIW4:TJJ4"/>
    <mergeCell ref="TWI4:TWV4"/>
    <mergeCell ref="TWW4:TXJ4"/>
    <mergeCell ref="TXK4:TXX4"/>
    <mergeCell ref="TXY4:TYL4"/>
    <mergeCell ref="TYM4:TYZ4"/>
    <mergeCell ref="TZA4:TZN4"/>
    <mergeCell ref="TTC4:TTP4"/>
    <mergeCell ref="TTQ4:TUD4"/>
    <mergeCell ref="TUE4:TUR4"/>
    <mergeCell ref="TUS4:TVF4"/>
    <mergeCell ref="TVG4:TVT4"/>
    <mergeCell ref="TVU4:TWH4"/>
    <mergeCell ref="TPW4:TQJ4"/>
    <mergeCell ref="TQK4:TQX4"/>
    <mergeCell ref="TQY4:TRL4"/>
    <mergeCell ref="TRM4:TRZ4"/>
    <mergeCell ref="TSA4:TSN4"/>
    <mergeCell ref="TSO4:TTB4"/>
    <mergeCell ref="UGA4:UGN4"/>
    <mergeCell ref="UGO4:UHB4"/>
    <mergeCell ref="UHC4:UHP4"/>
    <mergeCell ref="UHQ4:UID4"/>
    <mergeCell ref="UIE4:UIR4"/>
    <mergeCell ref="UIS4:UJF4"/>
    <mergeCell ref="UCU4:UDH4"/>
    <mergeCell ref="UDI4:UDV4"/>
    <mergeCell ref="UDW4:UEJ4"/>
    <mergeCell ref="UEK4:UEX4"/>
    <mergeCell ref="UEY4:UFL4"/>
    <mergeCell ref="UFM4:UFZ4"/>
    <mergeCell ref="TZO4:UAB4"/>
    <mergeCell ref="UAC4:UAP4"/>
    <mergeCell ref="UAQ4:UBD4"/>
    <mergeCell ref="UBE4:UBR4"/>
    <mergeCell ref="UBS4:UCF4"/>
    <mergeCell ref="UCG4:UCT4"/>
    <mergeCell ref="UPS4:UQF4"/>
    <mergeCell ref="UQG4:UQT4"/>
    <mergeCell ref="UQU4:URH4"/>
    <mergeCell ref="URI4:URV4"/>
    <mergeCell ref="URW4:USJ4"/>
    <mergeCell ref="USK4:USX4"/>
    <mergeCell ref="UMM4:UMZ4"/>
    <mergeCell ref="UNA4:UNN4"/>
    <mergeCell ref="UNO4:UOB4"/>
    <mergeCell ref="UOC4:UOP4"/>
    <mergeCell ref="UOQ4:UPD4"/>
    <mergeCell ref="UPE4:UPR4"/>
    <mergeCell ref="UJG4:UJT4"/>
    <mergeCell ref="UJU4:UKH4"/>
    <mergeCell ref="UKI4:UKV4"/>
    <mergeCell ref="UKW4:ULJ4"/>
    <mergeCell ref="ULK4:ULX4"/>
    <mergeCell ref="ULY4:UML4"/>
    <mergeCell ref="UZK4:UZX4"/>
    <mergeCell ref="UZY4:VAL4"/>
    <mergeCell ref="VAM4:VAZ4"/>
    <mergeCell ref="VBA4:VBN4"/>
    <mergeCell ref="VBO4:VCB4"/>
    <mergeCell ref="VCC4:VCP4"/>
    <mergeCell ref="UWE4:UWR4"/>
    <mergeCell ref="UWS4:UXF4"/>
    <mergeCell ref="UXG4:UXT4"/>
    <mergeCell ref="UXU4:UYH4"/>
    <mergeCell ref="UYI4:UYV4"/>
    <mergeCell ref="UYW4:UZJ4"/>
    <mergeCell ref="USY4:UTL4"/>
    <mergeCell ref="UTM4:UTZ4"/>
    <mergeCell ref="UUA4:UUN4"/>
    <mergeCell ref="UUO4:UVB4"/>
    <mergeCell ref="UVC4:UVP4"/>
    <mergeCell ref="UVQ4:UWD4"/>
    <mergeCell ref="VJC4:VJP4"/>
    <mergeCell ref="VJQ4:VKD4"/>
    <mergeCell ref="VKE4:VKR4"/>
    <mergeCell ref="VKS4:VLF4"/>
    <mergeCell ref="VLG4:VLT4"/>
    <mergeCell ref="VLU4:VMH4"/>
    <mergeCell ref="VFW4:VGJ4"/>
    <mergeCell ref="VGK4:VGX4"/>
    <mergeCell ref="VGY4:VHL4"/>
    <mergeCell ref="VHM4:VHZ4"/>
    <mergeCell ref="VIA4:VIN4"/>
    <mergeCell ref="VIO4:VJB4"/>
    <mergeCell ref="VCQ4:VDD4"/>
    <mergeCell ref="VDE4:VDR4"/>
    <mergeCell ref="VDS4:VEF4"/>
    <mergeCell ref="VEG4:VET4"/>
    <mergeCell ref="VEU4:VFH4"/>
    <mergeCell ref="VFI4:VFV4"/>
    <mergeCell ref="VSU4:VTH4"/>
    <mergeCell ref="VTI4:VTV4"/>
    <mergeCell ref="VTW4:VUJ4"/>
    <mergeCell ref="VUK4:VUX4"/>
    <mergeCell ref="VUY4:VVL4"/>
    <mergeCell ref="VVM4:VVZ4"/>
    <mergeCell ref="VPO4:VQB4"/>
    <mergeCell ref="VQC4:VQP4"/>
    <mergeCell ref="VQQ4:VRD4"/>
    <mergeCell ref="VRE4:VRR4"/>
    <mergeCell ref="VRS4:VSF4"/>
    <mergeCell ref="VSG4:VST4"/>
    <mergeCell ref="VMI4:VMV4"/>
    <mergeCell ref="VMW4:VNJ4"/>
    <mergeCell ref="VNK4:VNX4"/>
    <mergeCell ref="VNY4:VOL4"/>
    <mergeCell ref="VOM4:VOZ4"/>
    <mergeCell ref="VPA4:VPN4"/>
    <mergeCell ref="WCM4:WCZ4"/>
    <mergeCell ref="WDA4:WDN4"/>
    <mergeCell ref="WDO4:WEB4"/>
    <mergeCell ref="WEC4:WEP4"/>
    <mergeCell ref="WEQ4:WFD4"/>
    <mergeCell ref="WFE4:WFR4"/>
    <mergeCell ref="VZG4:VZT4"/>
    <mergeCell ref="VZU4:WAH4"/>
    <mergeCell ref="WAI4:WAV4"/>
    <mergeCell ref="WAW4:WBJ4"/>
    <mergeCell ref="WBK4:WBX4"/>
    <mergeCell ref="WBY4:WCL4"/>
    <mergeCell ref="VWA4:VWN4"/>
    <mergeCell ref="VWO4:VXB4"/>
    <mergeCell ref="VXC4:VXP4"/>
    <mergeCell ref="VXQ4:VYD4"/>
    <mergeCell ref="VYE4:VYR4"/>
    <mergeCell ref="VYS4:VZF4"/>
    <mergeCell ref="WQM4:WQZ4"/>
    <mergeCell ref="WRA4:WRN4"/>
    <mergeCell ref="WRO4:WSB4"/>
    <mergeCell ref="WSC4:WSP4"/>
    <mergeCell ref="WME4:WMR4"/>
    <mergeCell ref="WMS4:WNF4"/>
    <mergeCell ref="WNG4:WNT4"/>
    <mergeCell ref="WNU4:WOH4"/>
    <mergeCell ref="WOI4:WOV4"/>
    <mergeCell ref="WOW4:WPJ4"/>
    <mergeCell ref="WIY4:WJL4"/>
    <mergeCell ref="WJM4:WJZ4"/>
    <mergeCell ref="WKA4:WKN4"/>
    <mergeCell ref="WKO4:WLB4"/>
    <mergeCell ref="WLC4:WLP4"/>
    <mergeCell ref="WLQ4:WMD4"/>
    <mergeCell ref="WFS4:WGF4"/>
    <mergeCell ref="WGG4:WGT4"/>
    <mergeCell ref="WGU4:WHH4"/>
    <mergeCell ref="WHI4:WHV4"/>
    <mergeCell ref="WHW4:WIJ4"/>
    <mergeCell ref="WIK4:WIX4"/>
    <mergeCell ref="B5:N5"/>
    <mergeCell ref="AC5:AP5"/>
    <mergeCell ref="AQ5:BD5"/>
    <mergeCell ref="BE5:BR5"/>
    <mergeCell ref="BS5:CF5"/>
    <mergeCell ref="CG5:CT5"/>
    <mergeCell ref="XCI4:XCV4"/>
    <mergeCell ref="XCW4:XDJ4"/>
    <mergeCell ref="XDK4:XDX4"/>
    <mergeCell ref="XDY4:XEL4"/>
    <mergeCell ref="XEM4:XEZ4"/>
    <mergeCell ref="XFA4:XFD4"/>
    <mergeCell ref="WZC4:WZP4"/>
    <mergeCell ref="WZQ4:XAD4"/>
    <mergeCell ref="XAE4:XAR4"/>
    <mergeCell ref="XAS4:XBF4"/>
    <mergeCell ref="XBG4:XBT4"/>
    <mergeCell ref="XBU4:XCH4"/>
    <mergeCell ref="WVW4:WWJ4"/>
    <mergeCell ref="WWK4:WWX4"/>
    <mergeCell ref="WWY4:WXL4"/>
    <mergeCell ref="WXM4:WXZ4"/>
    <mergeCell ref="WYA4:WYN4"/>
    <mergeCell ref="WYO4:WZB4"/>
    <mergeCell ref="WSQ4:WTD4"/>
    <mergeCell ref="WTE4:WTR4"/>
    <mergeCell ref="WTS4:WUF4"/>
    <mergeCell ref="WUG4:WUT4"/>
    <mergeCell ref="WUU4:WVH4"/>
    <mergeCell ref="WVI4:WVV4"/>
    <mergeCell ref="WPK4:WPX4"/>
    <mergeCell ref="WPY4:WQL4"/>
    <mergeCell ref="JG5:JT5"/>
    <mergeCell ref="JU5:KH5"/>
    <mergeCell ref="KI5:KV5"/>
    <mergeCell ref="KW5:LJ5"/>
    <mergeCell ref="LK5:LX5"/>
    <mergeCell ref="LY5:ML5"/>
    <mergeCell ref="GA5:GN5"/>
    <mergeCell ref="GO5:HB5"/>
    <mergeCell ref="HC5:HP5"/>
    <mergeCell ref="HQ5:ID5"/>
    <mergeCell ref="IE5:IR5"/>
    <mergeCell ref="IS5:JF5"/>
    <mergeCell ref="CU5:DH5"/>
    <mergeCell ref="DI5:DV5"/>
    <mergeCell ref="DW5:EJ5"/>
    <mergeCell ref="EK5:EX5"/>
    <mergeCell ref="EY5:FL5"/>
    <mergeCell ref="FM5:FZ5"/>
    <mergeCell ref="SY5:TL5"/>
    <mergeCell ref="TM5:TZ5"/>
    <mergeCell ref="UA5:UN5"/>
    <mergeCell ref="UO5:VB5"/>
    <mergeCell ref="VC5:VP5"/>
    <mergeCell ref="VQ5:WD5"/>
    <mergeCell ref="PS5:QF5"/>
    <mergeCell ref="QG5:QT5"/>
    <mergeCell ref="QU5:RH5"/>
    <mergeCell ref="RI5:RV5"/>
    <mergeCell ref="RW5:SJ5"/>
    <mergeCell ref="SK5:SX5"/>
    <mergeCell ref="MM5:MZ5"/>
    <mergeCell ref="NA5:NN5"/>
    <mergeCell ref="NO5:OB5"/>
    <mergeCell ref="OC5:OP5"/>
    <mergeCell ref="OQ5:PD5"/>
    <mergeCell ref="PE5:PR5"/>
    <mergeCell ref="ACQ5:ADD5"/>
    <mergeCell ref="ADE5:ADR5"/>
    <mergeCell ref="ADS5:AEF5"/>
    <mergeCell ref="AEG5:AET5"/>
    <mergeCell ref="AEU5:AFH5"/>
    <mergeCell ref="AFI5:AFV5"/>
    <mergeCell ref="ZK5:ZX5"/>
    <mergeCell ref="ZY5:AAL5"/>
    <mergeCell ref="AAM5:AAZ5"/>
    <mergeCell ref="ABA5:ABN5"/>
    <mergeCell ref="ABO5:ACB5"/>
    <mergeCell ref="ACC5:ACP5"/>
    <mergeCell ref="WE5:WR5"/>
    <mergeCell ref="WS5:XF5"/>
    <mergeCell ref="XG5:XT5"/>
    <mergeCell ref="XU5:YH5"/>
    <mergeCell ref="YI5:YV5"/>
    <mergeCell ref="YW5:ZJ5"/>
    <mergeCell ref="AMI5:AMV5"/>
    <mergeCell ref="AMW5:ANJ5"/>
    <mergeCell ref="ANK5:ANX5"/>
    <mergeCell ref="ANY5:AOL5"/>
    <mergeCell ref="AOM5:AOZ5"/>
    <mergeCell ref="APA5:APN5"/>
    <mergeCell ref="AJC5:AJP5"/>
    <mergeCell ref="AJQ5:AKD5"/>
    <mergeCell ref="AKE5:AKR5"/>
    <mergeCell ref="AKS5:ALF5"/>
    <mergeCell ref="ALG5:ALT5"/>
    <mergeCell ref="ALU5:AMH5"/>
    <mergeCell ref="AFW5:AGJ5"/>
    <mergeCell ref="AGK5:AGX5"/>
    <mergeCell ref="AGY5:AHL5"/>
    <mergeCell ref="AHM5:AHZ5"/>
    <mergeCell ref="AIA5:AIN5"/>
    <mergeCell ref="AIO5:AJB5"/>
    <mergeCell ref="AWA5:AWN5"/>
    <mergeCell ref="AWO5:AXB5"/>
    <mergeCell ref="AXC5:AXP5"/>
    <mergeCell ref="AXQ5:AYD5"/>
    <mergeCell ref="AYE5:AYR5"/>
    <mergeCell ref="AYS5:AZF5"/>
    <mergeCell ref="ASU5:ATH5"/>
    <mergeCell ref="ATI5:ATV5"/>
    <mergeCell ref="ATW5:AUJ5"/>
    <mergeCell ref="AUK5:AUX5"/>
    <mergeCell ref="AUY5:AVL5"/>
    <mergeCell ref="AVM5:AVZ5"/>
    <mergeCell ref="APO5:AQB5"/>
    <mergeCell ref="AQC5:AQP5"/>
    <mergeCell ref="AQQ5:ARD5"/>
    <mergeCell ref="ARE5:ARR5"/>
    <mergeCell ref="ARS5:ASF5"/>
    <mergeCell ref="ASG5:AST5"/>
    <mergeCell ref="BFS5:BGF5"/>
    <mergeCell ref="BGG5:BGT5"/>
    <mergeCell ref="BGU5:BHH5"/>
    <mergeCell ref="BHI5:BHV5"/>
    <mergeCell ref="BHW5:BIJ5"/>
    <mergeCell ref="BIK5:BIX5"/>
    <mergeCell ref="BCM5:BCZ5"/>
    <mergeCell ref="BDA5:BDN5"/>
    <mergeCell ref="BDO5:BEB5"/>
    <mergeCell ref="BEC5:BEP5"/>
    <mergeCell ref="BEQ5:BFD5"/>
    <mergeCell ref="BFE5:BFR5"/>
    <mergeCell ref="AZG5:AZT5"/>
    <mergeCell ref="AZU5:BAH5"/>
    <mergeCell ref="BAI5:BAV5"/>
    <mergeCell ref="BAW5:BBJ5"/>
    <mergeCell ref="BBK5:BBX5"/>
    <mergeCell ref="BBY5:BCL5"/>
    <mergeCell ref="BPK5:BPX5"/>
    <mergeCell ref="BPY5:BQL5"/>
    <mergeCell ref="BQM5:BQZ5"/>
    <mergeCell ref="BRA5:BRN5"/>
    <mergeCell ref="BRO5:BSB5"/>
    <mergeCell ref="BSC5:BSP5"/>
    <mergeCell ref="BME5:BMR5"/>
    <mergeCell ref="BMS5:BNF5"/>
    <mergeCell ref="BNG5:BNT5"/>
    <mergeCell ref="BNU5:BOH5"/>
    <mergeCell ref="BOI5:BOV5"/>
    <mergeCell ref="BOW5:BPJ5"/>
    <mergeCell ref="BIY5:BJL5"/>
    <mergeCell ref="BJM5:BJZ5"/>
    <mergeCell ref="BKA5:BKN5"/>
    <mergeCell ref="BKO5:BLB5"/>
    <mergeCell ref="BLC5:BLP5"/>
    <mergeCell ref="BLQ5:BMD5"/>
    <mergeCell ref="BZC5:BZP5"/>
    <mergeCell ref="BZQ5:CAD5"/>
    <mergeCell ref="CAE5:CAR5"/>
    <mergeCell ref="CAS5:CBF5"/>
    <mergeCell ref="CBG5:CBT5"/>
    <mergeCell ref="CBU5:CCH5"/>
    <mergeCell ref="BVW5:BWJ5"/>
    <mergeCell ref="BWK5:BWX5"/>
    <mergeCell ref="BWY5:BXL5"/>
    <mergeCell ref="BXM5:BXZ5"/>
    <mergeCell ref="BYA5:BYN5"/>
    <mergeCell ref="BYO5:BZB5"/>
    <mergeCell ref="BSQ5:BTD5"/>
    <mergeCell ref="BTE5:BTR5"/>
    <mergeCell ref="BTS5:BUF5"/>
    <mergeCell ref="BUG5:BUT5"/>
    <mergeCell ref="BUU5:BVH5"/>
    <mergeCell ref="BVI5:BVV5"/>
    <mergeCell ref="CIU5:CJH5"/>
    <mergeCell ref="CJI5:CJV5"/>
    <mergeCell ref="CJW5:CKJ5"/>
    <mergeCell ref="CKK5:CKX5"/>
    <mergeCell ref="CKY5:CLL5"/>
    <mergeCell ref="CLM5:CLZ5"/>
    <mergeCell ref="CFO5:CGB5"/>
    <mergeCell ref="CGC5:CGP5"/>
    <mergeCell ref="CGQ5:CHD5"/>
    <mergeCell ref="CHE5:CHR5"/>
    <mergeCell ref="CHS5:CIF5"/>
    <mergeCell ref="CIG5:CIT5"/>
    <mergeCell ref="CCI5:CCV5"/>
    <mergeCell ref="CCW5:CDJ5"/>
    <mergeCell ref="CDK5:CDX5"/>
    <mergeCell ref="CDY5:CEL5"/>
    <mergeCell ref="CEM5:CEZ5"/>
    <mergeCell ref="CFA5:CFN5"/>
    <mergeCell ref="CSM5:CSZ5"/>
    <mergeCell ref="CTA5:CTN5"/>
    <mergeCell ref="CTO5:CUB5"/>
    <mergeCell ref="CUC5:CUP5"/>
    <mergeCell ref="CUQ5:CVD5"/>
    <mergeCell ref="CVE5:CVR5"/>
    <mergeCell ref="CPG5:CPT5"/>
    <mergeCell ref="CPU5:CQH5"/>
    <mergeCell ref="CQI5:CQV5"/>
    <mergeCell ref="CQW5:CRJ5"/>
    <mergeCell ref="CRK5:CRX5"/>
    <mergeCell ref="CRY5:CSL5"/>
    <mergeCell ref="CMA5:CMN5"/>
    <mergeCell ref="CMO5:CNB5"/>
    <mergeCell ref="CNC5:CNP5"/>
    <mergeCell ref="CNQ5:COD5"/>
    <mergeCell ref="COE5:COR5"/>
    <mergeCell ref="COS5:CPF5"/>
    <mergeCell ref="DCE5:DCR5"/>
    <mergeCell ref="DCS5:DDF5"/>
    <mergeCell ref="DDG5:DDT5"/>
    <mergeCell ref="DDU5:DEH5"/>
    <mergeCell ref="DEI5:DEV5"/>
    <mergeCell ref="DEW5:DFJ5"/>
    <mergeCell ref="CYY5:CZL5"/>
    <mergeCell ref="CZM5:CZZ5"/>
    <mergeCell ref="DAA5:DAN5"/>
    <mergeCell ref="DAO5:DBB5"/>
    <mergeCell ref="DBC5:DBP5"/>
    <mergeCell ref="DBQ5:DCD5"/>
    <mergeCell ref="CVS5:CWF5"/>
    <mergeCell ref="CWG5:CWT5"/>
    <mergeCell ref="CWU5:CXH5"/>
    <mergeCell ref="CXI5:CXV5"/>
    <mergeCell ref="CXW5:CYJ5"/>
    <mergeCell ref="CYK5:CYX5"/>
    <mergeCell ref="DLW5:DMJ5"/>
    <mergeCell ref="DMK5:DMX5"/>
    <mergeCell ref="DMY5:DNL5"/>
    <mergeCell ref="DNM5:DNZ5"/>
    <mergeCell ref="DOA5:DON5"/>
    <mergeCell ref="DOO5:DPB5"/>
    <mergeCell ref="DIQ5:DJD5"/>
    <mergeCell ref="DJE5:DJR5"/>
    <mergeCell ref="DJS5:DKF5"/>
    <mergeCell ref="DKG5:DKT5"/>
    <mergeCell ref="DKU5:DLH5"/>
    <mergeCell ref="DLI5:DLV5"/>
    <mergeCell ref="DFK5:DFX5"/>
    <mergeCell ref="DFY5:DGL5"/>
    <mergeCell ref="DGM5:DGZ5"/>
    <mergeCell ref="DHA5:DHN5"/>
    <mergeCell ref="DHO5:DIB5"/>
    <mergeCell ref="DIC5:DIP5"/>
    <mergeCell ref="DVO5:DWB5"/>
    <mergeCell ref="DWC5:DWP5"/>
    <mergeCell ref="DWQ5:DXD5"/>
    <mergeCell ref="DXE5:DXR5"/>
    <mergeCell ref="DXS5:DYF5"/>
    <mergeCell ref="DYG5:DYT5"/>
    <mergeCell ref="DSI5:DSV5"/>
    <mergeCell ref="DSW5:DTJ5"/>
    <mergeCell ref="DTK5:DTX5"/>
    <mergeCell ref="DTY5:DUL5"/>
    <mergeCell ref="DUM5:DUZ5"/>
    <mergeCell ref="DVA5:DVN5"/>
    <mergeCell ref="DPC5:DPP5"/>
    <mergeCell ref="DPQ5:DQD5"/>
    <mergeCell ref="DQE5:DQR5"/>
    <mergeCell ref="DQS5:DRF5"/>
    <mergeCell ref="DRG5:DRT5"/>
    <mergeCell ref="DRU5:DSH5"/>
    <mergeCell ref="EFG5:EFT5"/>
    <mergeCell ref="EFU5:EGH5"/>
    <mergeCell ref="EGI5:EGV5"/>
    <mergeCell ref="EGW5:EHJ5"/>
    <mergeCell ref="EHK5:EHX5"/>
    <mergeCell ref="EHY5:EIL5"/>
    <mergeCell ref="ECA5:ECN5"/>
    <mergeCell ref="ECO5:EDB5"/>
    <mergeCell ref="EDC5:EDP5"/>
    <mergeCell ref="EDQ5:EED5"/>
    <mergeCell ref="EEE5:EER5"/>
    <mergeCell ref="EES5:EFF5"/>
    <mergeCell ref="DYU5:DZH5"/>
    <mergeCell ref="DZI5:DZV5"/>
    <mergeCell ref="DZW5:EAJ5"/>
    <mergeCell ref="EAK5:EAX5"/>
    <mergeCell ref="EAY5:EBL5"/>
    <mergeCell ref="EBM5:EBZ5"/>
    <mergeCell ref="EOY5:EPL5"/>
    <mergeCell ref="EPM5:EPZ5"/>
    <mergeCell ref="EQA5:EQN5"/>
    <mergeCell ref="EQO5:ERB5"/>
    <mergeCell ref="ERC5:ERP5"/>
    <mergeCell ref="ERQ5:ESD5"/>
    <mergeCell ref="ELS5:EMF5"/>
    <mergeCell ref="EMG5:EMT5"/>
    <mergeCell ref="EMU5:ENH5"/>
    <mergeCell ref="ENI5:ENV5"/>
    <mergeCell ref="ENW5:EOJ5"/>
    <mergeCell ref="EOK5:EOX5"/>
    <mergeCell ref="EIM5:EIZ5"/>
    <mergeCell ref="EJA5:EJN5"/>
    <mergeCell ref="EJO5:EKB5"/>
    <mergeCell ref="EKC5:EKP5"/>
    <mergeCell ref="EKQ5:ELD5"/>
    <mergeCell ref="ELE5:ELR5"/>
    <mergeCell ref="EYQ5:EZD5"/>
    <mergeCell ref="EZE5:EZR5"/>
    <mergeCell ref="EZS5:FAF5"/>
    <mergeCell ref="FAG5:FAT5"/>
    <mergeCell ref="FAU5:FBH5"/>
    <mergeCell ref="FBI5:FBV5"/>
    <mergeCell ref="EVK5:EVX5"/>
    <mergeCell ref="EVY5:EWL5"/>
    <mergeCell ref="EWM5:EWZ5"/>
    <mergeCell ref="EXA5:EXN5"/>
    <mergeCell ref="EXO5:EYB5"/>
    <mergeCell ref="EYC5:EYP5"/>
    <mergeCell ref="ESE5:ESR5"/>
    <mergeCell ref="ESS5:ETF5"/>
    <mergeCell ref="ETG5:ETT5"/>
    <mergeCell ref="ETU5:EUH5"/>
    <mergeCell ref="EUI5:EUV5"/>
    <mergeCell ref="EUW5:EVJ5"/>
    <mergeCell ref="FII5:FIV5"/>
    <mergeCell ref="FIW5:FJJ5"/>
    <mergeCell ref="FJK5:FJX5"/>
    <mergeCell ref="FJY5:FKL5"/>
    <mergeCell ref="FKM5:FKZ5"/>
    <mergeCell ref="FLA5:FLN5"/>
    <mergeCell ref="FFC5:FFP5"/>
    <mergeCell ref="FFQ5:FGD5"/>
    <mergeCell ref="FGE5:FGR5"/>
    <mergeCell ref="FGS5:FHF5"/>
    <mergeCell ref="FHG5:FHT5"/>
    <mergeCell ref="FHU5:FIH5"/>
    <mergeCell ref="FBW5:FCJ5"/>
    <mergeCell ref="FCK5:FCX5"/>
    <mergeCell ref="FCY5:FDL5"/>
    <mergeCell ref="FDM5:FDZ5"/>
    <mergeCell ref="FEA5:FEN5"/>
    <mergeCell ref="FEO5:FFB5"/>
    <mergeCell ref="FSA5:FSN5"/>
    <mergeCell ref="FSO5:FTB5"/>
    <mergeCell ref="FTC5:FTP5"/>
    <mergeCell ref="FTQ5:FUD5"/>
    <mergeCell ref="FUE5:FUR5"/>
    <mergeCell ref="FUS5:FVF5"/>
    <mergeCell ref="FOU5:FPH5"/>
    <mergeCell ref="FPI5:FPV5"/>
    <mergeCell ref="FPW5:FQJ5"/>
    <mergeCell ref="FQK5:FQX5"/>
    <mergeCell ref="FQY5:FRL5"/>
    <mergeCell ref="FRM5:FRZ5"/>
    <mergeCell ref="FLO5:FMB5"/>
    <mergeCell ref="FMC5:FMP5"/>
    <mergeCell ref="FMQ5:FND5"/>
    <mergeCell ref="FNE5:FNR5"/>
    <mergeCell ref="FNS5:FOF5"/>
    <mergeCell ref="FOG5:FOT5"/>
    <mergeCell ref="GBS5:GCF5"/>
    <mergeCell ref="GCG5:GCT5"/>
    <mergeCell ref="GCU5:GDH5"/>
    <mergeCell ref="GDI5:GDV5"/>
    <mergeCell ref="GDW5:GEJ5"/>
    <mergeCell ref="GEK5:GEX5"/>
    <mergeCell ref="FYM5:FYZ5"/>
    <mergeCell ref="FZA5:FZN5"/>
    <mergeCell ref="FZO5:GAB5"/>
    <mergeCell ref="GAC5:GAP5"/>
    <mergeCell ref="GAQ5:GBD5"/>
    <mergeCell ref="GBE5:GBR5"/>
    <mergeCell ref="FVG5:FVT5"/>
    <mergeCell ref="FVU5:FWH5"/>
    <mergeCell ref="FWI5:FWV5"/>
    <mergeCell ref="FWW5:FXJ5"/>
    <mergeCell ref="FXK5:FXX5"/>
    <mergeCell ref="FXY5:FYL5"/>
    <mergeCell ref="GLK5:GLX5"/>
    <mergeCell ref="GLY5:GML5"/>
    <mergeCell ref="GMM5:GMZ5"/>
    <mergeCell ref="GNA5:GNN5"/>
    <mergeCell ref="GNO5:GOB5"/>
    <mergeCell ref="GOC5:GOP5"/>
    <mergeCell ref="GIE5:GIR5"/>
    <mergeCell ref="GIS5:GJF5"/>
    <mergeCell ref="GJG5:GJT5"/>
    <mergeCell ref="GJU5:GKH5"/>
    <mergeCell ref="GKI5:GKV5"/>
    <mergeCell ref="GKW5:GLJ5"/>
    <mergeCell ref="GEY5:GFL5"/>
    <mergeCell ref="GFM5:GFZ5"/>
    <mergeCell ref="GGA5:GGN5"/>
    <mergeCell ref="GGO5:GHB5"/>
    <mergeCell ref="GHC5:GHP5"/>
    <mergeCell ref="GHQ5:GID5"/>
    <mergeCell ref="GVC5:GVP5"/>
    <mergeCell ref="GVQ5:GWD5"/>
    <mergeCell ref="GWE5:GWR5"/>
    <mergeCell ref="GWS5:GXF5"/>
    <mergeCell ref="GXG5:GXT5"/>
    <mergeCell ref="GXU5:GYH5"/>
    <mergeCell ref="GRW5:GSJ5"/>
    <mergeCell ref="GSK5:GSX5"/>
    <mergeCell ref="GSY5:GTL5"/>
    <mergeCell ref="GTM5:GTZ5"/>
    <mergeCell ref="GUA5:GUN5"/>
    <mergeCell ref="GUO5:GVB5"/>
    <mergeCell ref="GOQ5:GPD5"/>
    <mergeCell ref="GPE5:GPR5"/>
    <mergeCell ref="GPS5:GQF5"/>
    <mergeCell ref="GQG5:GQT5"/>
    <mergeCell ref="GQU5:GRH5"/>
    <mergeCell ref="GRI5:GRV5"/>
    <mergeCell ref="HEU5:HFH5"/>
    <mergeCell ref="HFI5:HFV5"/>
    <mergeCell ref="HFW5:HGJ5"/>
    <mergeCell ref="HGK5:HGX5"/>
    <mergeCell ref="HGY5:HHL5"/>
    <mergeCell ref="HHM5:HHZ5"/>
    <mergeCell ref="HBO5:HCB5"/>
    <mergeCell ref="HCC5:HCP5"/>
    <mergeCell ref="HCQ5:HDD5"/>
    <mergeCell ref="HDE5:HDR5"/>
    <mergeCell ref="HDS5:HEF5"/>
    <mergeCell ref="HEG5:HET5"/>
    <mergeCell ref="GYI5:GYV5"/>
    <mergeCell ref="GYW5:GZJ5"/>
    <mergeCell ref="GZK5:GZX5"/>
    <mergeCell ref="GZY5:HAL5"/>
    <mergeCell ref="HAM5:HAZ5"/>
    <mergeCell ref="HBA5:HBN5"/>
    <mergeCell ref="HOM5:HOZ5"/>
    <mergeCell ref="HPA5:HPN5"/>
    <mergeCell ref="HPO5:HQB5"/>
    <mergeCell ref="HQC5:HQP5"/>
    <mergeCell ref="HQQ5:HRD5"/>
    <mergeCell ref="HRE5:HRR5"/>
    <mergeCell ref="HLG5:HLT5"/>
    <mergeCell ref="HLU5:HMH5"/>
    <mergeCell ref="HMI5:HMV5"/>
    <mergeCell ref="HMW5:HNJ5"/>
    <mergeCell ref="HNK5:HNX5"/>
    <mergeCell ref="HNY5:HOL5"/>
    <mergeCell ref="HIA5:HIN5"/>
    <mergeCell ref="HIO5:HJB5"/>
    <mergeCell ref="HJC5:HJP5"/>
    <mergeCell ref="HJQ5:HKD5"/>
    <mergeCell ref="HKE5:HKR5"/>
    <mergeCell ref="HKS5:HLF5"/>
    <mergeCell ref="HYE5:HYR5"/>
    <mergeCell ref="HYS5:HZF5"/>
    <mergeCell ref="HZG5:HZT5"/>
    <mergeCell ref="HZU5:IAH5"/>
    <mergeCell ref="IAI5:IAV5"/>
    <mergeCell ref="IAW5:IBJ5"/>
    <mergeCell ref="HUY5:HVL5"/>
    <mergeCell ref="HVM5:HVZ5"/>
    <mergeCell ref="HWA5:HWN5"/>
    <mergeCell ref="HWO5:HXB5"/>
    <mergeCell ref="HXC5:HXP5"/>
    <mergeCell ref="HXQ5:HYD5"/>
    <mergeCell ref="HRS5:HSF5"/>
    <mergeCell ref="HSG5:HST5"/>
    <mergeCell ref="HSU5:HTH5"/>
    <mergeCell ref="HTI5:HTV5"/>
    <mergeCell ref="HTW5:HUJ5"/>
    <mergeCell ref="HUK5:HUX5"/>
    <mergeCell ref="IHW5:IIJ5"/>
    <mergeCell ref="IIK5:IIX5"/>
    <mergeCell ref="IIY5:IJL5"/>
    <mergeCell ref="IJM5:IJZ5"/>
    <mergeCell ref="IKA5:IKN5"/>
    <mergeCell ref="IKO5:ILB5"/>
    <mergeCell ref="IEQ5:IFD5"/>
    <mergeCell ref="IFE5:IFR5"/>
    <mergeCell ref="IFS5:IGF5"/>
    <mergeCell ref="IGG5:IGT5"/>
    <mergeCell ref="IGU5:IHH5"/>
    <mergeCell ref="IHI5:IHV5"/>
    <mergeCell ref="IBK5:IBX5"/>
    <mergeCell ref="IBY5:ICL5"/>
    <mergeCell ref="ICM5:ICZ5"/>
    <mergeCell ref="IDA5:IDN5"/>
    <mergeCell ref="IDO5:IEB5"/>
    <mergeCell ref="IEC5:IEP5"/>
    <mergeCell ref="IRO5:ISB5"/>
    <mergeCell ref="ISC5:ISP5"/>
    <mergeCell ref="ISQ5:ITD5"/>
    <mergeCell ref="ITE5:ITR5"/>
    <mergeCell ref="ITS5:IUF5"/>
    <mergeCell ref="IUG5:IUT5"/>
    <mergeCell ref="IOI5:IOV5"/>
    <mergeCell ref="IOW5:IPJ5"/>
    <mergeCell ref="IPK5:IPX5"/>
    <mergeCell ref="IPY5:IQL5"/>
    <mergeCell ref="IQM5:IQZ5"/>
    <mergeCell ref="IRA5:IRN5"/>
    <mergeCell ref="ILC5:ILP5"/>
    <mergeCell ref="ILQ5:IMD5"/>
    <mergeCell ref="IME5:IMR5"/>
    <mergeCell ref="IMS5:INF5"/>
    <mergeCell ref="ING5:INT5"/>
    <mergeCell ref="INU5:IOH5"/>
    <mergeCell ref="JBG5:JBT5"/>
    <mergeCell ref="JBU5:JCH5"/>
    <mergeCell ref="JCI5:JCV5"/>
    <mergeCell ref="JCW5:JDJ5"/>
    <mergeCell ref="JDK5:JDX5"/>
    <mergeCell ref="JDY5:JEL5"/>
    <mergeCell ref="IYA5:IYN5"/>
    <mergeCell ref="IYO5:IZB5"/>
    <mergeCell ref="IZC5:IZP5"/>
    <mergeCell ref="IZQ5:JAD5"/>
    <mergeCell ref="JAE5:JAR5"/>
    <mergeCell ref="JAS5:JBF5"/>
    <mergeCell ref="IUU5:IVH5"/>
    <mergeCell ref="IVI5:IVV5"/>
    <mergeCell ref="IVW5:IWJ5"/>
    <mergeCell ref="IWK5:IWX5"/>
    <mergeCell ref="IWY5:IXL5"/>
    <mergeCell ref="IXM5:IXZ5"/>
    <mergeCell ref="JKY5:JLL5"/>
    <mergeCell ref="JLM5:JLZ5"/>
    <mergeCell ref="JMA5:JMN5"/>
    <mergeCell ref="JMO5:JNB5"/>
    <mergeCell ref="JNC5:JNP5"/>
    <mergeCell ref="JNQ5:JOD5"/>
    <mergeCell ref="JHS5:JIF5"/>
    <mergeCell ref="JIG5:JIT5"/>
    <mergeCell ref="JIU5:JJH5"/>
    <mergeCell ref="JJI5:JJV5"/>
    <mergeCell ref="JJW5:JKJ5"/>
    <mergeCell ref="JKK5:JKX5"/>
    <mergeCell ref="JEM5:JEZ5"/>
    <mergeCell ref="JFA5:JFN5"/>
    <mergeCell ref="JFO5:JGB5"/>
    <mergeCell ref="JGC5:JGP5"/>
    <mergeCell ref="JGQ5:JHD5"/>
    <mergeCell ref="JHE5:JHR5"/>
    <mergeCell ref="JUQ5:JVD5"/>
    <mergeCell ref="JVE5:JVR5"/>
    <mergeCell ref="JVS5:JWF5"/>
    <mergeCell ref="JWG5:JWT5"/>
    <mergeCell ref="JWU5:JXH5"/>
    <mergeCell ref="JXI5:JXV5"/>
    <mergeCell ref="JRK5:JRX5"/>
    <mergeCell ref="JRY5:JSL5"/>
    <mergeCell ref="JSM5:JSZ5"/>
    <mergeCell ref="JTA5:JTN5"/>
    <mergeCell ref="JTO5:JUB5"/>
    <mergeCell ref="JUC5:JUP5"/>
    <mergeCell ref="JOE5:JOR5"/>
    <mergeCell ref="JOS5:JPF5"/>
    <mergeCell ref="JPG5:JPT5"/>
    <mergeCell ref="JPU5:JQH5"/>
    <mergeCell ref="JQI5:JQV5"/>
    <mergeCell ref="JQW5:JRJ5"/>
    <mergeCell ref="KEI5:KEV5"/>
    <mergeCell ref="KEW5:KFJ5"/>
    <mergeCell ref="KFK5:KFX5"/>
    <mergeCell ref="KFY5:KGL5"/>
    <mergeCell ref="KGM5:KGZ5"/>
    <mergeCell ref="KHA5:KHN5"/>
    <mergeCell ref="KBC5:KBP5"/>
    <mergeCell ref="KBQ5:KCD5"/>
    <mergeCell ref="KCE5:KCR5"/>
    <mergeCell ref="KCS5:KDF5"/>
    <mergeCell ref="KDG5:KDT5"/>
    <mergeCell ref="KDU5:KEH5"/>
    <mergeCell ref="JXW5:JYJ5"/>
    <mergeCell ref="JYK5:JYX5"/>
    <mergeCell ref="JYY5:JZL5"/>
    <mergeCell ref="JZM5:JZZ5"/>
    <mergeCell ref="KAA5:KAN5"/>
    <mergeCell ref="KAO5:KBB5"/>
    <mergeCell ref="KOA5:KON5"/>
    <mergeCell ref="KOO5:KPB5"/>
    <mergeCell ref="KPC5:KPP5"/>
    <mergeCell ref="KPQ5:KQD5"/>
    <mergeCell ref="KQE5:KQR5"/>
    <mergeCell ref="KQS5:KRF5"/>
    <mergeCell ref="KKU5:KLH5"/>
    <mergeCell ref="KLI5:KLV5"/>
    <mergeCell ref="KLW5:KMJ5"/>
    <mergeCell ref="KMK5:KMX5"/>
    <mergeCell ref="KMY5:KNL5"/>
    <mergeCell ref="KNM5:KNZ5"/>
    <mergeCell ref="KHO5:KIB5"/>
    <mergeCell ref="KIC5:KIP5"/>
    <mergeCell ref="KIQ5:KJD5"/>
    <mergeCell ref="KJE5:KJR5"/>
    <mergeCell ref="KJS5:KKF5"/>
    <mergeCell ref="KKG5:KKT5"/>
    <mergeCell ref="KXS5:KYF5"/>
    <mergeCell ref="KYG5:KYT5"/>
    <mergeCell ref="KYU5:KZH5"/>
    <mergeCell ref="KZI5:KZV5"/>
    <mergeCell ref="KZW5:LAJ5"/>
    <mergeCell ref="LAK5:LAX5"/>
    <mergeCell ref="KUM5:KUZ5"/>
    <mergeCell ref="KVA5:KVN5"/>
    <mergeCell ref="KVO5:KWB5"/>
    <mergeCell ref="KWC5:KWP5"/>
    <mergeCell ref="KWQ5:KXD5"/>
    <mergeCell ref="KXE5:KXR5"/>
    <mergeCell ref="KRG5:KRT5"/>
    <mergeCell ref="KRU5:KSH5"/>
    <mergeCell ref="KSI5:KSV5"/>
    <mergeCell ref="KSW5:KTJ5"/>
    <mergeCell ref="KTK5:KTX5"/>
    <mergeCell ref="KTY5:KUL5"/>
    <mergeCell ref="LHK5:LHX5"/>
    <mergeCell ref="LHY5:LIL5"/>
    <mergeCell ref="LIM5:LIZ5"/>
    <mergeCell ref="LJA5:LJN5"/>
    <mergeCell ref="LJO5:LKB5"/>
    <mergeCell ref="LKC5:LKP5"/>
    <mergeCell ref="LEE5:LER5"/>
    <mergeCell ref="LES5:LFF5"/>
    <mergeCell ref="LFG5:LFT5"/>
    <mergeCell ref="LFU5:LGH5"/>
    <mergeCell ref="LGI5:LGV5"/>
    <mergeCell ref="LGW5:LHJ5"/>
    <mergeCell ref="LAY5:LBL5"/>
    <mergeCell ref="LBM5:LBZ5"/>
    <mergeCell ref="LCA5:LCN5"/>
    <mergeCell ref="LCO5:LDB5"/>
    <mergeCell ref="LDC5:LDP5"/>
    <mergeCell ref="LDQ5:LED5"/>
    <mergeCell ref="LRC5:LRP5"/>
    <mergeCell ref="LRQ5:LSD5"/>
    <mergeCell ref="LSE5:LSR5"/>
    <mergeCell ref="LSS5:LTF5"/>
    <mergeCell ref="LTG5:LTT5"/>
    <mergeCell ref="LTU5:LUH5"/>
    <mergeCell ref="LNW5:LOJ5"/>
    <mergeCell ref="LOK5:LOX5"/>
    <mergeCell ref="LOY5:LPL5"/>
    <mergeCell ref="LPM5:LPZ5"/>
    <mergeCell ref="LQA5:LQN5"/>
    <mergeCell ref="LQO5:LRB5"/>
    <mergeCell ref="LKQ5:LLD5"/>
    <mergeCell ref="LLE5:LLR5"/>
    <mergeCell ref="LLS5:LMF5"/>
    <mergeCell ref="LMG5:LMT5"/>
    <mergeCell ref="LMU5:LNH5"/>
    <mergeCell ref="LNI5:LNV5"/>
    <mergeCell ref="MAU5:MBH5"/>
    <mergeCell ref="MBI5:MBV5"/>
    <mergeCell ref="MBW5:MCJ5"/>
    <mergeCell ref="MCK5:MCX5"/>
    <mergeCell ref="MCY5:MDL5"/>
    <mergeCell ref="MDM5:MDZ5"/>
    <mergeCell ref="LXO5:LYB5"/>
    <mergeCell ref="LYC5:LYP5"/>
    <mergeCell ref="LYQ5:LZD5"/>
    <mergeCell ref="LZE5:LZR5"/>
    <mergeCell ref="LZS5:MAF5"/>
    <mergeCell ref="MAG5:MAT5"/>
    <mergeCell ref="LUI5:LUV5"/>
    <mergeCell ref="LUW5:LVJ5"/>
    <mergeCell ref="LVK5:LVX5"/>
    <mergeCell ref="LVY5:LWL5"/>
    <mergeCell ref="LWM5:LWZ5"/>
    <mergeCell ref="LXA5:LXN5"/>
    <mergeCell ref="MKM5:MKZ5"/>
    <mergeCell ref="MLA5:MLN5"/>
    <mergeCell ref="MLO5:MMB5"/>
    <mergeCell ref="MMC5:MMP5"/>
    <mergeCell ref="MMQ5:MND5"/>
    <mergeCell ref="MNE5:MNR5"/>
    <mergeCell ref="MHG5:MHT5"/>
    <mergeCell ref="MHU5:MIH5"/>
    <mergeCell ref="MII5:MIV5"/>
    <mergeCell ref="MIW5:MJJ5"/>
    <mergeCell ref="MJK5:MJX5"/>
    <mergeCell ref="MJY5:MKL5"/>
    <mergeCell ref="MEA5:MEN5"/>
    <mergeCell ref="MEO5:MFB5"/>
    <mergeCell ref="MFC5:MFP5"/>
    <mergeCell ref="MFQ5:MGD5"/>
    <mergeCell ref="MGE5:MGR5"/>
    <mergeCell ref="MGS5:MHF5"/>
    <mergeCell ref="MUE5:MUR5"/>
    <mergeCell ref="MUS5:MVF5"/>
    <mergeCell ref="MVG5:MVT5"/>
    <mergeCell ref="MVU5:MWH5"/>
    <mergeCell ref="MWI5:MWV5"/>
    <mergeCell ref="MWW5:MXJ5"/>
    <mergeCell ref="MQY5:MRL5"/>
    <mergeCell ref="MRM5:MRZ5"/>
    <mergeCell ref="MSA5:MSN5"/>
    <mergeCell ref="MSO5:MTB5"/>
    <mergeCell ref="MTC5:MTP5"/>
    <mergeCell ref="MTQ5:MUD5"/>
    <mergeCell ref="MNS5:MOF5"/>
    <mergeCell ref="MOG5:MOT5"/>
    <mergeCell ref="MOU5:MPH5"/>
    <mergeCell ref="MPI5:MPV5"/>
    <mergeCell ref="MPW5:MQJ5"/>
    <mergeCell ref="MQK5:MQX5"/>
    <mergeCell ref="NDW5:NEJ5"/>
    <mergeCell ref="NEK5:NEX5"/>
    <mergeCell ref="NEY5:NFL5"/>
    <mergeCell ref="NFM5:NFZ5"/>
    <mergeCell ref="NGA5:NGN5"/>
    <mergeCell ref="NGO5:NHB5"/>
    <mergeCell ref="NAQ5:NBD5"/>
    <mergeCell ref="NBE5:NBR5"/>
    <mergeCell ref="NBS5:NCF5"/>
    <mergeCell ref="NCG5:NCT5"/>
    <mergeCell ref="NCU5:NDH5"/>
    <mergeCell ref="NDI5:NDV5"/>
    <mergeCell ref="MXK5:MXX5"/>
    <mergeCell ref="MXY5:MYL5"/>
    <mergeCell ref="MYM5:MYZ5"/>
    <mergeCell ref="MZA5:MZN5"/>
    <mergeCell ref="MZO5:NAB5"/>
    <mergeCell ref="NAC5:NAP5"/>
    <mergeCell ref="NNO5:NOB5"/>
    <mergeCell ref="NOC5:NOP5"/>
    <mergeCell ref="NOQ5:NPD5"/>
    <mergeCell ref="NPE5:NPR5"/>
    <mergeCell ref="NPS5:NQF5"/>
    <mergeCell ref="NQG5:NQT5"/>
    <mergeCell ref="NKI5:NKV5"/>
    <mergeCell ref="NKW5:NLJ5"/>
    <mergeCell ref="NLK5:NLX5"/>
    <mergeCell ref="NLY5:NML5"/>
    <mergeCell ref="NMM5:NMZ5"/>
    <mergeCell ref="NNA5:NNN5"/>
    <mergeCell ref="NHC5:NHP5"/>
    <mergeCell ref="NHQ5:NID5"/>
    <mergeCell ref="NIE5:NIR5"/>
    <mergeCell ref="NIS5:NJF5"/>
    <mergeCell ref="NJG5:NJT5"/>
    <mergeCell ref="NJU5:NKH5"/>
    <mergeCell ref="NXG5:NXT5"/>
    <mergeCell ref="NXU5:NYH5"/>
    <mergeCell ref="NYI5:NYV5"/>
    <mergeCell ref="NYW5:NZJ5"/>
    <mergeCell ref="NZK5:NZX5"/>
    <mergeCell ref="NZY5:OAL5"/>
    <mergeCell ref="NUA5:NUN5"/>
    <mergeCell ref="NUO5:NVB5"/>
    <mergeCell ref="NVC5:NVP5"/>
    <mergeCell ref="NVQ5:NWD5"/>
    <mergeCell ref="NWE5:NWR5"/>
    <mergeCell ref="NWS5:NXF5"/>
    <mergeCell ref="NQU5:NRH5"/>
    <mergeCell ref="NRI5:NRV5"/>
    <mergeCell ref="NRW5:NSJ5"/>
    <mergeCell ref="NSK5:NSX5"/>
    <mergeCell ref="NSY5:NTL5"/>
    <mergeCell ref="NTM5:NTZ5"/>
    <mergeCell ref="OGY5:OHL5"/>
    <mergeCell ref="OHM5:OHZ5"/>
    <mergeCell ref="OIA5:OIN5"/>
    <mergeCell ref="OIO5:OJB5"/>
    <mergeCell ref="OJC5:OJP5"/>
    <mergeCell ref="OJQ5:OKD5"/>
    <mergeCell ref="ODS5:OEF5"/>
    <mergeCell ref="OEG5:OET5"/>
    <mergeCell ref="OEU5:OFH5"/>
    <mergeCell ref="OFI5:OFV5"/>
    <mergeCell ref="OFW5:OGJ5"/>
    <mergeCell ref="OGK5:OGX5"/>
    <mergeCell ref="OAM5:OAZ5"/>
    <mergeCell ref="OBA5:OBN5"/>
    <mergeCell ref="OBO5:OCB5"/>
    <mergeCell ref="OCC5:OCP5"/>
    <mergeCell ref="OCQ5:ODD5"/>
    <mergeCell ref="ODE5:ODR5"/>
    <mergeCell ref="OQQ5:ORD5"/>
    <mergeCell ref="ORE5:ORR5"/>
    <mergeCell ref="ORS5:OSF5"/>
    <mergeCell ref="OSG5:OST5"/>
    <mergeCell ref="OSU5:OTH5"/>
    <mergeCell ref="OTI5:OTV5"/>
    <mergeCell ref="ONK5:ONX5"/>
    <mergeCell ref="ONY5:OOL5"/>
    <mergeCell ref="OOM5:OOZ5"/>
    <mergeCell ref="OPA5:OPN5"/>
    <mergeCell ref="OPO5:OQB5"/>
    <mergeCell ref="OQC5:OQP5"/>
    <mergeCell ref="OKE5:OKR5"/>
    <mergeCell ref="OKS5:OLF5"/>
    <mergeCell ref="OLG5:OLT5"/>
    <mergeCell ref="OLU5:OMH5"/>
    <mergeCell ref="OMI5:OMV5"/>
    <mergeCell ref="OMW5:ONJ5"/>
    <mergeCell ref="PAI5:PAV5"/>
    <mergeCell ref="PAW5:PBJ5"/>
    <mergeCell ref="PBK5:PBX5"/>
    <mergeCell ref="PBY5:PCL5"/>
    <mergeCell ref="PCM5:PCZ5"/>
    <mergeCell ref="PDA5:PDN5"/>
    <mergeCell ref="OXC5:OXP5"/>
    <mergeCell ref="OXQ5:OYD5"/>
    <mergeCell ref="OYE5:OYR5"/>
    <mergeCell ref="OYS5:OZF5"/>
    <mergeCell ref="OZG5:OZT5"/>
    <mergeCell ref="OZU5:PAH5"/>
    <mergeCell ref="OTW5:OUJ5"/>
    <mergeCell ref="OUK5:OUX5"/>
    <mergeCell ref="OUY5:OVL5"/>
    <mergeCell ref="OVM5:OVZ5"/>
    <mergeCell ref="OWA5:OWN5"/>
    <mergeCell ref="OWO5:OXB5"/>
    <mergeCell ref="PKA5:PKN5"/>
    <mergeCell ref="PKO5:PLB5"/>
    <mergeCell ref="PLC5:PLP5"/>
    <mergeCell ref="PLQ5:PMD5"/>
    <mergeCell ref="PME5:PMR5"/>
    <mergeCell ref="PMS5:PNF5"/>
    <mergeCell ref="PGU5:PHH5"/>
    <mergeCell ref="PHI5:PHV5"/>
    <mergeCell ref="PHW5:PIJ5"/>
    <mergeCell ref="PIK5:PIX5"/>
    <mergeCell ref="PIY5:PJL5"/>
    <mergeCell ref="PJM5:PJZ5"/>
    <mergeCell ref="PDO5:PEB5"/>
    <mergeCell ref="PEC5:PEP5"/>
    <mergeCell ref="PEQ5:PFD5"/>
    <mergeCell ref="PFE5:PFR5"/>
    <mergeCell ref="PFS5:PGF5"/>
    <mergeCell ref="PGG5:PGT5"/>
    <mergeCell ref="PTS5:PUF5"/>
    <mergeCell ref="PUG5:PUT5"/>
    <mergeCell ref="PUU5:PVH5"/>
    <mergeCell ref="PVI5:PVV5"/>
    <mergeCell ref="PVW5:PWJ5"/>
    <mergeCell ref="PWK5:PWX5"/>
    <mergeCell ref="PQM5:PQZ5"/>
    <mergeCell ref="PRA5:PRN5"/>
    <mergeCell ref="PRO5:PSB5"/>
    <mergeCell ref="PSC5:PSP5"/>
    <mergeCell ref="PSQ5:PTD5"/>
    <mergeCell ref="PTE5:PTR5"/>
    <mergeCell ref="PNG5:PNT5"/>
    <mergeCell ref="PNU5:POH5"/>
    <mergeCell ref="POI5:POV5"/>
    <mergeCell ref="POW5:PPJ5"/>
    <mergeCell ref="PPK5:PPX5"/>
    <mergeCell ref="PPY5:PQL5"/>
    <mergeCell ref="QDK5:QDX5"/>
    <mergeCell ref="QDY5:QEL5"/>
    <mergeCell ref="QEM5:QEZ5"/>
    <mergeCell ref="QFA5:QFN5"/>
    <mergeCell ref="QFO5:QGB5"/>
    <mergeCell ref="QGC5:QGP5"/>
    <mergeCell ref="QAE5:QAR5"/>
    <mergeCell ref="QAS5:QBF5"/>
    <mergeCell ref="QBG5:QBT5"/>
    <mergeCell ref="QBU5:QCH5"/>
    <mergeCell ref="QCI5:QCV5"/>
    <mergeCell ref="QCW5:QDJ5"/>
    <mergeCell ref="PWY5:PXL5"/>
    <mergeCell ref="PXM5:PXZ5"/>
    <mergeCell ref="PYA5:PYN5"/>
    <mergeCell ref="PYO5:PZB5"/>
    <mergeCell ref="PZC5:PZP5"/>
    <mergeCell ref="PZQ5:QAD5"/>
    <mergeCell ref="QNC5:QNP5"/>
    <mergeCell ref="QNQ5:QOD5"/>
    <mergeCell ref="QOE5:QOR5"/>
    <mergeCell ref="QOS5:QPF5"/>
    <mergeCell ref="QPG5:QPT5"/>
    <mergeCell ref="QPU5:QQH5"/>
    <mergeCell ref="QJW5:QKJ5"/>
    <mergeCell ref="QKK5:QKX5"/>
    <mergeCell ref="QKY5:QLL5"/>
    <mergeCell ref="QLM5:QLZ5"/>
    <mergeCell ref="QMA5:QMN5"/>
    <mergeCell ref="QMO5:QNB5"/>
    <mergeCell ref="QGQ5:QHD5"/>
    <mergeCell ref="QHE5:QHR5"/>
    <mergeCell ref="QHS5:QIF5"/>
    <mergeCell ref="QIG5:QIT5"/>
    <mergeCell ref="QIU5:QJH5"/>
    <mergeCell ref="QJI5:QJV5"/>
    <mergeCell ref="QWU5:QXH5"/>
    <mergeCell ref="QXI5:QXV5"/>
    <mergeCell ref="QXW5:QYJ5"/>
    <mergeCell ref="QYK5:QYX5"/>
    <mergeCell ref="QYY5:QZL5"/>
    <mergeCell ref="QZM5:QZZ5"/>
    <mergeCell ref="QTO5:QUB5"/>
    <mergeCell ref="QUC5:QUP5"/>
    <mergeCell ref="QUQ5:QVD5"/>
    <mergeCell ref="QVE5:QVR5"/>
    <mergeCell ref="QVS5:QWF5"/>
    <mergeCell ref="QWG5:QWT5"/>
    <mergeCell ref="QQI5:QQV5"/>
    <mergeCell ref="QQW5:QRJ5"/>
    <mergeCell ref="QRK5:QRX5"/>
    <mergeCell ref="QRY5:QSL5"/>
    <mergeCell ref="QSM5:QSZ5"/>
    <mergeCell ref="QTA5:QTN5"/>
    <mergeCell ref="RGM5:RGZ5"/>
    <mergeCell ref="RHA5:RHN5"/>
    <mergeCell ref="RHO5:RIB5"/>
    <mergeCell ref="RIC5:RIP5"/>
    <mergeCell ref="RIQ5:RJD5"/>
    <mergeCell ref="RJE5:RJR5"/>
    <mergeCell ref="RDG5:RDT5"/>
    <mergeCell ref="RDU5:REH5"/>
    <mergeCell ref="REI5:REV5"/>
    <mergeCell ref="REW5:RFJ5"/>
    <mergeCell ref="RFK5:RFX5"/>
    <mergeCell ref="RFY5:RGL5"/>
    <mergeCell ref="RAA5:RAN5"/>
    <mergeCell ref="RAO5:RBB5"/>
    <mergeCell ref="RBC5:RBP5"/>
    <mergeCell ref="RBQ5:RCD5"/>
    <mergeCell ref="RCE5:RCR5"/>
    <mergeCell ref="RCS5:RDF5"/>
    <mergeCell ref="RQE5:RQR5"/>
    <mergeCell ref="RQS5:RRF5"/>
    <mergeCell ref="RRG5:RRT5"/>
    <mergeCell ref="RRU5:RSH5"/>
    <mergeCell ref="RSI5:RSV5"/>
    <mergeCell ref="RSW5:RTJ5"/>
    <mergeCell ref="RMY5:RNL5"/>
    <mergeCell ref="RNM5:RNZ5"/>
    <mergeCell ref="ROA5:RON5"/>
    <mergeCell ref="ROO5:RPB5"/>
    <mergeCell ref="RPC5:RPP5"/>
    <mergeCell ref="RPQ5:RQD5"/>
    <mergeCell ref="RJS5:RKF5"/>
    <mergeCell ref="RKG5:RKT5"/>
    <mergeCell ref="RKU5:RLH5"/>
    <mergeCell ref="RLI5:RLV5"/>
    <mergeCell ref="RLW5:RMJ5"/>
    <mergeCell ref="RMK5:RMX5"/>
    <mergeCell ref="RZW5:SAJ5"/>
    <mergeCell ref="SAK5:SAX5"/>
    <mergeCell ref="SAY5:SBL5"/>
    <mergeCell ref="SBM5:SBZ5"/>
    <mergeCell ref="SCA5:SCN5"/>
    <mergeCell ref="SCO5:SDB5"/>
    <mergeCell ref="RWQ5:RXD5"/>
    <mergeCell ref="RXE5:RXR5"/>
    <mergeCell ref="RXS5:RYF5"/>
    <mergeCell ref="RYG5:RYT5"/>
    <mergeCell ref="RYU5:RZH5"/>
    <mergeCell ref="RZI5:RZV5"/>
    <mergeCell ref="RTK5:RTX5"/>
    <mergeCell ref="RTY5:RUL5"/>
    <mergeCell ref="RUM5:RUZ5"/>
    <mergeCell ref="RVA5:RVN5"/>
    <mergeCell ref="RVO5:RWB5"/>
    <mergeCell ref="RWC5:RWP5"/>
    <mergeCell ref="SJO5:SKB5"/>
    <mergeCell ref="SKC5:SKP5"/>
    <mergeCell ref="SKQ5:SLD5"/>
    <mergeCell ref="SLE5:SLR5"/>
    <mergeCell ref="SLS5:SMF5"/>
    <mergeCell ref="SMG5:SMT5"/>
    <mergeCell ref="SGI5:SGV5"/>
    <mergeCell ref="SGW5:SHJ5"/>
    <mergeCell ref="SHK5:SHX5"/>
    <mergeCell ref="SHY5:SIL5"/>
    <mergeCell ref="SIM5:SIZ5"/>
    <mergeCell ref="SJA5:SJN5"/>
    <mergeCell ref="SDC5:SDP5"/>
    <mergeCell ref="SDQ5:SED5"/>
    <mergeCell ref="SEE5:SER5"/>
    <mergeCell ref="SES5:SFF5"/>
    <mergeCell ref="SFG5:SFT5"/>
    <mergeCell ref="SFU5:SGH5"/>
    <mergeCell ref="STG5:STT5"/>
    <mergeCell ref="STU5:SUH5"/>
    <mergeCell ref="SUI5:SUV5"/>
    <mergeCell ref="SUW5:SVJ5"/>
    <mergeCell ref="SVK5:SVX5"/>
    <mergeCell ref="SVY5:SWL5"/>
    <mergeCell ref="SQA5:SQN5"/>
    <mergeCell ref="SQO5:SRB5"/>
    <mergeCell ref="SRC5:SRP5"/>
    <mergeCell ref="SRQ5:SSD5"/>
    <mergeCell ref="SSE5:SSR5"/>
    <mergeCell ref="SSS5:STF5"/>
    <mergeCell ref="SMU5:SNH5"/>
    <mergeCell ref="SNI5:SNV5"/>
    <mergeCell ref="SNW5:SOJ5"/>
    <mergeCell ref="SOK5:SOX5"/>
    <mergeCell ref="SOY5:SPL5"/>
    <mergeCell ref="SPM5:SPZ5"/>
    <mergeCell ref="TCY5:TDL5"/>
    <mergeCell ref="TDM5:TDZ5"/>
    <mergeCell ref="TEA5:TEN5"/>
    <mergeCell ref="TEO5:TFB5"/>
    <mergeCell ref="TFC5:TFP5"/>
    <mergeCell ref="TFQ5:TGD5"/>
    <mergeCell ref="SZS5:TAF5"/>
    <mergeCell ref="TAG5:TAT5"/>
    <mergeCell ref="TAU5:TBH5"/>
    <mergeCell ref="TBI5:TBV5"/>
    <mergeCell ref="TBW5:TCJ5"/>
    <mergeCell ref="TCK5:TCX5"/>
    <mergeCell ref="SWM5:SWZ5"/>
    <mergeCell ref="SXA5:SXN5"/>
    <mergeCell ref="SXO5:SYB5"/>
    <mergeCell ref="SYC5:SYP5"/>
    <mergeCell ref="SYQ5:SZD5"/>
    <mergeCell ref="SZE5:SZR5"/>
    <mergeCell ref="TMQ5:TND5"/>
    <mergeCell ref="TNE5:TNR5"/>
    <mergeCell ref="TNS5:TOF5"/>
    <mergeCell ref="TOG5:TOT5"/>
    <mergeCell ref="TOU5:TPH5"/>
    <mergeCell ref="TPI5:TPV5"/>
    <mergeCell ref="TJK5:TJX5"/>
    <mergeCell ref="TJY5:TKL5"/>
    <mergeCell ref="TKM5:TKZ5"/>
    <mergeCell ref="TLA5:TLN5"/>
    <mergeCell ref="TLO5:TMB5"/>
    <mergeCell ref="TMC5:TMP5"/>
    <mergeCell ref="TGE5:TGR5"/>
    <mergeCell ref="TGS5:THF5"/>
    <mergeCell ref="THG5:THT5"/>
    <mergeCell ref="THU5:TIH5"/>
    <mergeCell ref="TII5:TIV5"/>
    <mergeCell ref="TIW5:TJJ5"/>
    <mergeCell ref="TWI5:TWV5"/>
    <mergeCell ref="TWW5:TXJ5"/>
    <mergeCell ref="TXK5:TXX5"/>
    <mergeCell ref="TXY5:TYL5"/>
    <mergeCell ref="TYM5:TYZ5"/>
    <mergeCell ref="TZA5:TZN5"/>
    <mergeCell ref="TTC5:TTP5"/>
    <mergeCell ref="TTQ5:TUD5"/>
    <mergeCell ref="TUE5:TUR5"/>
    <mergeCell ref="TUS5:TVF5"/>
    <mergeCell ref="TVG5:TVT5"/>
    <mergeCell ref="TVU5:TWH5"/>
    <mergeCell ref="TPW5:TQJ5"/>
    <mergeCell ref="TQK5:TQX5"/>
    <mergeCell ref="TQY5:TRL5"/>
    <mergeCell ref="TRM5:TRZ5"/>
    <mergeCell ref="TSA5:TSN5"/>
    <mergeCell ref="TSO5:TTB5"/>
    <mergeCell ref="UGA5:UGN5"/>
    <mergeCell ref="UGO5:UHB5"/>
    <mergeCell ref="UHC5:UHP5"/>
    <mergeCell ref="UHQ5:UID5"/>
    <mergeCell ref="UIE5:UIR5"/>
    <mergeCell ref="UIS5:UJF5"/>
    <mergeCell ref="UCU5:UDH5"/>
    <mergeCell ref="UDI5:UDV5"/>
    <mergeCell ref="UDW5:UEJ5"/>
    <mergeCell ref="UEK5:UEX5"/>
    <mergeCell ref="UEY5:UFL5"/>
    <mergeCell ref="UFM5:UFZ5"/>
    <mergeCell ref="TZO5:UAB5"/>
    <mergeCell ref="UAC5:UAP5"/>
    <mergeCell ref="UAQ5:UBD5"/>
    <mergeCell ref="UBE5:UBR5"/>
    <mergeCell ref="UBS5:UCF5"/>
    <mergeCell ref="UCG5:UCT5"/>
    <mergeCell ref="UPS5:UQF5"/>
    <mergeCell ref="UQG5:UQT5"/>
    <mergeCell ref="UQU5:URH5"/>
    <mergeCell ref="URI5:URV5"/>
    <mergeCell ref="URW5:USJ5"/>
    <mergeCell ref="USK5:USX5"/>
    <mergeCell ref="UMM5:UMZ5"/>
    <mergeCell ref="UNA5:UNN5"/>
    <mergeCell ref="UNO5:UOB5"/>
    <mergeCell ref="UOC5:UOP5"/>
    <mergeCell ref="UOQ5:UPD5"/>
    <mergeCell ref="UPE5:UPR5"/>
    <mergeCell ref="UJG5:UJT5"/>
    <mergeCell ref="UJU5:UKH5"/>
    <mergeCell ref="UKI5:UKV5"/>
    <mergeCell ref="UKW5:ULJ5"/>
    <mergeCell ref="ULK5:ULX5"/>
    <mergeCell ref="ULY5:UML5"/>
    <mergeCell ref="UZK5:UZX5"/>
    <mergeCell ref="UZY5:VAL5"/>
    <mergeCell ref="VAM5:VAZ5"/>
    <mergeCell ref="VBA5:VBN5"/>
    <mergeCell ref="VBO5:VCB5"/>
    <mergeCell ref="VCC5:VCP5"/>
    <mergeCell ref="UWE5:UWR5"/>
    <mergeCell ref="UWS5:UXF5"/>
    <mergeCell ref="UXG5:UXT5"/>
    <mergeCell ref="UXU5:UYH5"/>
    <mergeCell ref="UYI5:UYV5"/>
    <mergeCell ref="UYW5:UZJ5"/>
    <mergeCell ref="USY5:UTL5"/>
    <mergeCell ref="UTM5:UTZ5"/>
    <mergeCell ref="UUA5:UUN5"/>
    <mergeCell ref="UUO5:UVB5"/>
    <mergeCell ref="UVC5:UVP5"/>
    <mergeCell ref="UVQ5:UWD5"/>
    <mergeCell ref="VJC5:VJP5"/>
    <mergeCell ref="VJQ5:VKD5"/>
    <mergeCell ref="VKE5:VKR5"/>
    <mergeCell ref="VKS5:VLF5"/>
    <mergeCell ref="VLG5:VLT5"/>
    <mergeCell ref="VLU5:VMH5"/>
    <mergeCell ref="VFW5:VGJ5"/>
    <mergeCell ref="VGK5:VGX5"/>
    <mergeCell ref="VGY5:VHL5"/>
    <mergeCell ref="VHM5:VHZ5"/>
    <mergeCell ref="VIA5:VIN5"/>
    <mergeCell ref="VIO5:VJB5"/>
    <mergeCell ref="VCQ5:VDD5"/>
    <mergeCell ref="VDE5:VDR5"/>
    <mergeCell ref="VDS5:VEF5"/>
    <mergeCell ref="VEG5:VET5"/>
    <mergeCell ref="VEU5:VFH5"/>
    <mergeCell ref="VFI5:VFV5"/>
    <mergeCell ref="VSU5:VTH5"/>
    <mergeCell ref="VTI5:VTV5"/>
    <mergeCell ref="VTW5:VUJ5"/>
    <mergeCell ref="VUK5:VUX5"/>
    <mergeCell ref="VUY5:VVL5"/>
    <mergeCell ref="VVM5:VVZ5"/>
    <mergeCell ref="VPO5:VQB5"/>
    <mergeCell ref="VQC5:VQP5"/>
    <mergeCell ref="VQQ5:VRD5"/>
    <mergeCell ref="VRE5:VRR5"/>
    <mergeCell ref="VRS5:VSF5"/>
    <mergeCell ref="VSG5:VST5"/>
    <mergeCell ref="VMI5:VMV5"/>
    <mergeCell ref="VMW5:VNJ5"/>
    <mergeCell ref="VNK5:VNX5"/>
    <mergeCell ref="VNY5:VOL5"/>
    <mergeCell ref="VOM5:VOZ5"/>
    <mergeCell ref="VPA5:VPN5"/>
    <mergeCell ref="WCM5:WCZ5"/>
    <mergeCell ref="WDA5:WDN5"/>
    <mergeCell ref="WDO5:WEB5"/>
    <mergeCell ref="WEC5:WEP5"/>
    <mergeCell ref="WEQ5:WFD5"/>
    <mergeCell ref="WFE5:WFR5"/>
    <mergeCell ref="VZG5:VZT5"/>
    <mergeCell ref="VZU5:WAH5"/>
    <mergeCell ref="WAI5:WAV5"/>
    <mergeCell ref="WAW5:WBJ5"/>
    <mergeCell ref="WBK5:WBX5"/>
    <mergeCell ref="WBY5:WCL5"/>
    <mergeCell ref="VWA5:VWN5"/>
    <mergeCell ref="VWO5:VXB5"/>
    <mergeCell ref="VXC5:VXP5"/>
    <mergeCell ref="VXQ5:VYD5"/>
    <mergeCell ref="VYE5:VYR5"/>
    <mergeCell ref="VYS5:VZF5"/>
    <mergeCell ref="WRA5:WRN5"/>
    <mergeCell ref="WRO5:WSB5"/>
    <mergeCell ref="WSC5:WSP5"/>
    <mergeCell ref="WME5:WMR5"/>
    <mergeCell ref="WMS5:WNF5"/>
    <mergeCell ref="WNG5:WNT5"/>
    <mergeCell ref="WNU5:WOH5"/>
    <mergeCell ref="WOI5:WOV5"/>
    <mergeCell ref="WOW5:WPJ5"/>
    <mergeCell ref="WIY5:WJL5"/>
    <mergeCell ref="WJM5:WJZ5"/>
    <mergeCell ref="WKA5:WKN5"/>
    <mergeCell ref="WKO5:WLB5"/>
    <mergeCell ref="WLC5:WLP5"/>
    <mergeCell ref="WLQ5:WMD5"/>
    <mergeCell ref="WFS5:WGF5"/>
    <mergeCell ref="WGG5:WGT5"/>
    <mergeCell ref="WGU5:WHH5"/>
    <mergeCell ref="WHI5:WHV5"/>
    <mergeCell ref="WHW5:WIJ5"/>
    <mergeCell ref="WIK5:WIX5"/>
    <mergeCell ref="B7:B8"/>
    <mergeCell ref="C7:E7"/>
    <mergeCell ref="F7:H7"/>
    <mergeCell ref="I7:K7"/>
    <mergeCell ref="L7:N7"/>
    <mergeCell ref="XCI5:XCV5"/>
    <mergeCell ref="XCW5:XDJ5"/>
    <mergeCell ref="XDK5:XDX5"/>
    <mergeCell ref="XDY5:XEL5"/>
    <mergeCell ref="XEM5:XEZ5"/>
    <mergeCell ref="XFA5:XFD5"/>
    <mergeCell ref="WZC5:WZP5"/>
    <mergeCell ref="WZQ5:XAD5"/>
    <mergeCell ref="XAE5:XAR5"/>
    <mergeCell ref="XAS5:XBF5"/>
    <mergeCell ref="XBG5:XBT5"/>
    <mergeCell ref="XBU5:XCH5"/>
    <mergeCell ref="WVW5:WWJ5"/>
    <mergeCell ref="WWK5:WWX5"/>
    <mergeCell ref="WWY5:WXL5"/>
    <mergeCell ref="WXM5:WXZ5"/>
    <mergeCell ref="WYA5:WYN5"/>
    <mergeCell ref="WYO5:WZB5"/>
    <mergeCell ref="WSQ5:WTD5"/>
    <mergeCell ref="WTE5:WTR5"/>
    <mergeCell ref="WTS5:WUF5"/>
    <mergeCell ref="WUG5:WUT5"/>
    <mergeCell ref="WUU5:WVH5"/>
    <mergeCell ref="WVI5:WVV5"/>
    <mergeCell ref="WPK5:WPX5"/>
    <mergeCell ref="WPY5:WQL5"/>
    <mergeCell ref="WQM5:WQZ5"/>
  </mergeCells>
  <printOptions horizontalCentered="1"/>
  <pageMargins left="0.59055118110236227" right="0" top="0.98425196850393704" bottom="0" header="0" footer="0"/>
  <pageSetup scale="57"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251B4-460B-4F2C-BA89-66DF4DAAFAE5}">
  <sheetPr>
    <tabColor rgb="FF00B0F0"/>
    <pageSetUpPr fitToPage="1"/>
  </sheetPr>
  <dimension ref="A1:XFD45"/>
  <sheetViews>
    <sheetView showGridLines="0" zoomScale="80" zoomScaleNormal="80" workbookViewId="0">
      <selection activeCell="N46" sqref="N46"/>
    </sheetView>
  </sheetViews>
  <sheetFormatPr baseColWidth="10" defaultColWidth="11.44140625" defaultRowHeight="13.2"/>
  <cols>
    <col min="1" max="1" width="4.44140625" style="231" customWidth="1"/>
    <col min="2" max="2" width="70.77734375" style="231" bestFit="1" customWidth="1"/>
    <col min="3" max="4" width="12.21875" style="231" customWidth="1"/>
    <col min="5" max="5" width="13.77734375" style="231" bestFit="1" customWidth="1"/>
    <col min="6" max="7" width="12.21875" style="231" customWidth="1"/>
    <col min="8" max="8" width="13.77734375" style="231" bestFit="1" customWidth="1"/>
    <col min="9" max="10" width="12.21875" style="231" customWidth="1"/>
    <col min="11" max="11" width="13.77734375" style="231" bestFit="1" customWidth="1"/>
    <col min="12" max="13" width="12.21875" style="231" customWidth="1"/>
    <col min="14" max="14" width="13.77734375" style="231" bestFit="1" customWidth="1"/>
    <col min="15" max="15" width="7.44140625" style="231" bestFit="1" customWidth="1"/>
    <col min="16" max="16384" width="11.44140625" style="231"/>
  </cols>
  <sheetData>
    <row r="1" spans="1:16384" ht="30">
      <c r="N1" s="466">
        <v>43</v>
      </c>
      <c r="O1" s="232"/>
      <c r="P1" s="232"/>
      <c r="Q1" s="232"/>
      <c r="R1" s="232"/>
      <c r="S1" s="232"/>
      <c r="T1" s="232"/>
      <c r="U1" s="232"/>
      <c r="V1" s="232"/>
      <c r="W1" s="232"/>
      <c r="X1" s="232"/>
      <c r="Y1" s="232"/>
      <c r="Z1" s="232"/>
      <c r="AA1" s="232"/>
      <c r="AB1" s="232"/>
    </row>
    <row r="2" spans="1:16384" ht="15.6">
      <c r="B2" s="531" t="s">
        <v>203</v>
      </c>
      <c r="C2" s="531"/>
      <c r="D2" s="531"/>
      <c r="E2" s="531"/>
      <c r="F2" s="531"/>
      <c r="G2" s="531"/>
      <c r="H2" s="531"/>
      <c r="I2" s="531"/>
      <c r="J2" s="531"/>
      <c r="K2" s="531"/>
      <c r="L2" s="531"/>
      <c r="M2" s="531"/>
      <c r="N2" s="531"/>
      <c r="O2" s="233"/>
      <c r="P2" s="233"/>
      <c r="Q2" s="233"/>
      <c r="R2" s="233"/>
      <c r="S2" s="233"/>
      <c r="T2" s="233"/>
      <c r="U2" s="233"/>
      <c r="V2" s="233"/>
      <c r="W2" s="233"/>
      <c r="X2" s="233"/>
      <c r="Y2" s="233"/>
      <c r="Z2" s="233"/>
      <c r="AA2" s="233"/>
      <c r="AB2" s="233"/>
      <c r="AC2" s="531"/>
      <c r="AD2" s="531"/>
      <c r="AE2" s="531"/>
      <c r="AF2" s="531"/>
      <c r="AG2" s="531"/>
      <c r="AH2" s="531"/>
      <c r="AI2" s="531"/>
      <c r="AJ2" s="531"/>
      <c r="AK2" s="531"/>
      <c r="AL2" s="531"/>
      <c r="AM2" s="531"/>
      <c r="AN2" s="531"/>
      <c r="AO2" s="531"/>
      <c r="AP2" s="531"/>
      <c r="AQ2" s="531"/>
      <c r="AR2" s="531"/>
      <c r="AS2" s="531"/>
      <c r="AT2" s="531"/>
      <c r="AU2" s="531"/>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531"/>
      <c r="BY2" s="531"/>
      <c r="BZ2" s="531"/>
      <c r="CA2" s="531"/>
      <c r="CB2" s="531"/>
      <c r="CC2" s="531"/>
      <c r="CD2" s="531"/>
      <c r="CE2" s="531"/>
      <c r="CF2" s="531"/>
      <c r="CG2" s="531"/>
      <c r="CH2" s="531"/>
      <c r="CI2" s="531"/>
      <c r="CJ2" s="531"/>
      <c r="CK2" s="531"/>
      <c r="CL2" s="531"/>
      <c r="CM2" s="531"/>
      <c r="CN2" s="531"/>
      <c r="CO2" s="531"/>
      <c r="CP2" s="531"/>
      <c r="CQ2" s="531"/>
      <c r="CR2" s="531"/>
      <c r="CS2" s="531"/>
      <c r="CT2" s="531"/>
      <c r="CU2" s="531"/>
      <c r="CV2" s="531"/>
      <c r="CW2" s="531"/>
      <c r="CX2" s="531"/>
      <c r="CY2" s="531"/>
      <c r="CZ2" s="531"/>
      <c r="DA2" s="531"/>
      <c r="DB2" s="531"/>
      <c r="DC2" s="531"/>
      <c r="DD2" s="531"/>
      <c r="DE2" s="531"/>
      <c r="DF2" s="531"/>
      <c r="DG2" s="531"/>
      <c r="DH2" s="531"/>
      <c r="DI2" s="531"/>
      <c r="DJ2" s="531"/>
      <c r="DK2" s="531"/>
      <c r="DL2" s="531"/>
      <c r="DM2" s="531"/>
      <c r="DN2" s="531"/>
      <c r="DO2" s="531"/>
      <c r="DP2" s="531"/>
      <c r="DQ2" s="531"/>
      <c r="DR2" s="531"/>
      <c r="DS2" s="531"/>
      <c r="DT2" s="531"/>
      <c r="DU2" s="531"/>
      <c r="DV2" s="531"/>
      <c r="DW2" s="531"/>
      <c r="DX2" s="531"/>
      <c r="DY2" s="531"/>
      <c r="DZ2" s="531"/>
      <c r="EA2" s="531"/>
      <c r="EB2" s="531"/>
      <c r="EC2" s="531"/>
      <c r="ED2" s="531"/>
      <c r="EE2" s="531"/>
      <c r="EF2" s="531"/>
      <c r="EG2" s="531"/>
      <c r="EH2" s="531"/>
      <c r="EI2" s="531"/>
      <c r="EJ2" s="531"/>
      <c r="EK2" s="531"/>
      <c r="EL2" s="531"/>
      <c r="EM2" s="531"/>
      <c r="EN2" s="531"/>
      <c r="EO2" s="531"/>
      <c r="EP2" s="531"/>
      <c r="EQ2" s="531"/>
      <c r="ER2" s="531"/>
      <c r="ES2" s="531"/>
      <c r="ET2" s="531"/>
      <c r="EU2" s="531"/>
      <c r="EV2" s="531"/>
      <c r="EW2" s="531"/>
      <c r="EX2" s="531"/>
      <c r="EY2" s="531"/>
      <c r="EZ2" s="531"/>
      <c r="FA2" s="531"/>
      <c r="FB2" s="531"/>
      <c r="FC2" s="531"/>
      <c r="FD2" s="531"/>
      <c r="FE2" s="531"/>
      <c r="FF2" s="531"/>
      <c r="FG2" s="531"/>
      <c r="FH2" s="531"/>
      <c r="FI2" s="531"/>
      <c r="FJ2" s="531"/>
      <c r="FK2" s="531"/>
      <c r="FL2" s="531"/>
      <c r="FM2" s="531"/>
      <c r="FN2" s="531"/>
      <c r="FO2" s="531"/>
      <c r="FP2" s="531"/>
      <c r="FQ2" s="531"/>
      <c r="FR2" s="531"/>
      <c r="FS2" s="531"/>
      <c r="FT2" s="531"/>
      <c r="FU2" s="531"/>
      <c r="FV2" s="531"/>
      <c r="FW2" s="531"/>
      <c r="FX2" s="531"/>
      <c r="FY2" s="531"/>
      <c r="FZ2" s="531"/>
      <c r="GA2" s="531"/>
      <c r="GB2" s="531"/>
      <c r="GC2" s="531"/>
      <c r="GD2" s="531"/>
      <c r="GE2" s="531"/>
      <c r="GF2" s="531"/>
      <c r="GG2" s="531"/>
      <c r="GH2" s="531"/>
      <c r="GI2" s="531"/>
      <c r="GJ2" s="531"/>
      <c r="GK2" s="531"/>
      <c r="GL2" s="531"/>
      <c r="GM2" s="531"/>
      <c r="GN2" s="531"/>
      <c r="GO2" s="531"/>
      <c r="GP2" s="531"/>
      <c r="GQ2" s="531"/>
      <c r="GR2" s="531"/>
      <c r="GS2" s="531"/>
      <c r="GT2" s="531"/>
      <c r="GU2" s="531"/>
      <c r="GV2" s="531"/>
      <c r="GW2" s="531"/>
      <c r="GX2" s="531"/>
      <c r="GY2" s="531"/>
      <c r="GZ2" s="531"/>
      <c r="HA2" s="531"/>
      <c r="HB2" s="531"/>
      <c r="HC2" s="531"/>
      <c r="HD2" s="531"/>
      <c r="HE2" s="531"/>
      <c r="HF2" s="531"/>
      <c r="HG2" s="531"/>
      <c r="HH2" s="531"/>
      <c r="HI2" s="531"/>
      <c r="HJ2" s="531"/>
      <c r="HK2" s="531"/>
      <c r="HL2" s="531"/>
      <c r="HM2" s="531"/>
      <c r="HN2" s="531"/>
      <c r="HO2" s="531"/>
      <c r="HP2" s="531"/>
      <c r="HQ2" s="531"/>
      <c r="HR2" s="531"/>
      <c r="HS2" s="531"/>
      <c r="HT2" s="531"/>
      <c r="HU2" s="531"/>
      <c r="HV2" s="531"/>
      <c r="HW2" s="531"/>
      <c r="HX2" s="531"/>
      <c r="HY2" s="531"/>
      <c r="HZ2" s="531"/>
      <c r="IA2" s="531"/>
      <c r="IB2" s="531"/>
      <c r="IC2" s="531"/>
      <c r="ID2" s="531"/>
      <c r="IE2" s="531"/>
      <c r="IF2" s="531"/>
      <c r="IG2" s="531"/>
      <c r="IH2" s="531"/>
      <c r="II2" s="531"/>
      <c r="IJ2" s="531"/>
      <c r="IK2" s="531"/>
      <c r="IL2" s="531"/>
      <c r="IM2" s="531"/>
      <c r="IN2" s="531"/>
      <c r="IO2" s="531"/>
      <c r="IP2" s="531"/>
      <c r="IQ2" s="531"/>
      <c r="IR2" s="531"/>
      <c r="IS2" s="531"/>
      <c r="IT2" s="531"/>
      <c r="IU2" s="531"/>
      <c r="IV2" s="531"/>
      <c r="IW2" s="531"/>
      <c r="IX2" s="531"/>
      <c r="IY2" s="531"/>
      <c r="IZ2" s="531"/>
      <c r="JA2" s="531"/>
      <c r="JB2" s="531"/>
      <c r="JC2" s="531"/>
      <c r="JD2" s="531"/>
      <c r="JE2" s="531"/>
      <c r="JF2" s="531"/>
      <c r="JG2" s="531"/>
      <c r="JH2" s="531"/>
      <c r="JI2" s="531"/>
      <c r="JJ2" s="531"/>
      <c r="JK2" s="531"/>
      <c r="JL2" s="531"/>
      <c r="JM2" s="531"/>
      <c r="JN2" s="531"/>
      <c r="JO2" s="531"/>
      <c r="JP2" s="531"/>
      <c r="JQ2" s="531"/>
      <c r="JR2" s="531"/>
      <c r="JS2" s="531"/>
      <c r="JT2" s="531"/>
      <c r="JU2" s="531"/>
      <c r="JV2" s="531"/>
      <c r="JW2" s="531"/>
      <c r="JX2" s="531"/>
      <c r="JY2" s="531"/>
      <c r="JZ2" s="531"/>
      <c r="KA2" s="531"/>
      <c r="KB2" s="531"/>
      <c r="KC2" s="531"/>
      <c r="KD2" s="531"/>
      <c r="KE2" s="531"/>
      <c r="KF2" s="531"/>
      <c r="KG2" s="531"/>
      <c r="KH2" s="531"/>
      <c r="KI2" s="531"/>
      <c r="KJ2" s="531"/>
      <c r="KK2" s="531"/>
      <c r="KL2" s="531"/>
      <c r="KM2" s="531"/>
      <c r="KN2" s="531"/>
      <c r="KO2" s="531"/>
      <c r="KP2" s="531"/>
      <c r="KQ2" s="531"/>
      <c r="KR2" s="531"/>
      <c r="KS2" s="531"/>
      <c r="KT2" s="531"/>
      <c r="KU2" s="531"/>
      <c r="KV2" s="531"/>
      <c r="KW2" s="531"/>
      <c r="KX2" s="531"/>
      <c r="KY2" s="531"/>
      <c r="KZ2" s="531"/>
      <c r="LA2" s="531"/>
      <c r="LB2" s="531"/>
      <c r="LC2" s="531"/>
      <c r="LD2" s="531"/>
      <c r="LE2" s="531"/>
      <c r="LF2" s="531"/>
      <c r="LG2" s="531"/>
      <c r="LH2" s="531"/>
      <c r="LI2" s="531"/>
      <c r="LJ2" s="531"/>
      <c r="LK2" s="531"/>
      <c r="LL2" s="531"/>
      <c r="LM2" s="531"/>
      <c r="LN2" s="531"/>
      <c r="LO2" s="531"/>
      <c r="LP2" s="531"/>
      <c r="LQ2" s="531"/>
      <c r="LR2" s="531"/>
      <c r="LS2" s="531"/>
      <c r="LT2" s="531"/>
      <c r="LU2" s="531"/>
      <c r="LV2" s="531"/>
      <c r="LW2" s="531"/>
      <c r="LX2" s="531"/>
      <c r="LY2" s="531"/>
      <c r="LZ2" s="531"/>
      <c r="MA2" s="531"/>
      <c r="MB2" s="531"/>
      <c r="MC2" s="531"/>
      <c r="MD2" s="531"/>
      <c r="ME2" s="531"/>
      <c r="MF2" s="531"/>
      <c r="MG2" s="531"/>
      <c r="MH2" s="531"/>
      <c r="MI2" s="531"/>
      <c r="MJ2" s="531"/>
      <c r="MK2" s="531"/>
      <c r="ML2" s="531"/>
      <c r="MM2" s="531"/>
      <c r="MN2" s="531"/>
      <c r="MO2" s="531"/>
      <c r="MP2" s="531"/>
      <c r="MQ2" s="531"/>
      <c r="MR2" s="531"/>
      <c r="MS2" s="531"/>
      <c r="MT2" s="531"/>
      <c r="MU2" s="531"/>
      <c r="MV2" s="531"/>
      <c r="MW2" s="531"/>
      <c r="MX2" s="531"/>
      <c r="MY2" s="531"/>
      <c r="MZ2" s="531"/>
      <c r="NA2" s="531"/>
      <c r="NB2" s="531"/>
      <c r="NC2" s="531"/>
      <c r="ND2" s="531"/>
      <c r="NE2" s="531"/>
      <c r="NF2" s="531"/>
      <c r="NG2" s="531"/>
      <c r="NH2" s="531"/>
      <c r="NI2" s="531"/>
      <c r="NJ2" s="531"/>
      <c r="NK2" s="531"/>
      <c r="NL2" s="531"/>
      <c r="NM2" s="531"/>
      <c r="NN2" s="531"/>
      <c r="NO2" s="531"/>
      <c r="NP2" s="531"/>
      <c r="NQ2" s="531"/>
      <c r="NR2" s="531"/>
      <c r="NS2" s="531"/>
      <c r="NT2" s="531"/>
      <c r="NU2" s="531"/>
      <c r="NV2" s="531"/>
      <c r="NW2" s="531"/>
      <c r="NX2" s="531"/>
      <c r="NY2" s="531"/>
      <c r="NZ2" s="531"/>
      <c r="OA2" s="531"/>
      <c r="OB2" s="531"/>
      <c r="OC2" s="531"/>
      <c r="OD2" s="531"/>
      <c r="OE2" s="531"/>
      <c r="OF2" s="531"/>
      <c r="OG2" s="531"/>
      <c r="OH2" s="531"/>
      <c r="OI2" s="531"/>
      <c r="OJ2" s="531"/>
      <c r="OK2" s="531"/>
      <c r="OL2" s="531"/>
      <c r="OM2" s="531"/>
      <c r="ON2" s="531"/>
      <c r="OO2" s="531"/>
      <c r="OP2" s="531"/>
      <c r="OQ2" s="531"/>
      <c r="OR2" s="531"/>
      <c r="OS2" s="531"/>
      <c r="OT2" s="531"/>
      <c r="OU2" s="531"/>
      <c r="OV2" s="531"/>
      <c r="OW2" s="531"/>
      <c r="OX2" s="531"/>
      <c r="OY2" s="531"/>
      <c r="OZ2" s="531"/>
      <c r="PA2" s="531"/>
      <c r="PB2" s="531"/>
      <c r="PC2" s="531"/>
      <c r="PD2" s="531"/>
      <c r="PE2" s="531"/>
      <c r="PF2" s="531"/>
      <c r="PG2" s="531"/>
      <c r="PH2" s="531"/>
      <c r="PI2" s="531"/>
      <c r="PJ2" s="531"/>
      <c r="PK2" s="531"/>
      <c r="PL2" s="531"/>
      <c r="PM2" s="531"/>
      <c r="PN2" s="531"/>
      <c r="PO2" s="531"/>
      <c r="PP2" s="531"/>
      <c r="PQ2" s="531"/>
      <c r="PR2" s="531"/>
      <c r="PS2" s="531"/>
      <c r="PT2" s="531"/>
      <c r="PU2" s="531"/>
      <c r="PV2" s="531"/>
      <c r="PW2" s="531"/>
      <c r="PX2" s="531"/>
      <c r="PY2" s="531"/>
      <c r="PZ2" s="531"/>
      <c r="QA2" s="531"/>
      <c r="QB2" s="531"/>
      <c r="QC2" s="531"/>
      <c r="QD2" s="531"/>
      <c r="QE2" s="531"/>
      <c r="QF2" s="531"/>
      <c r="QG2" s="531"/>
      <c r="QH2" s="531"/>
      <c r="QI2" s="531"/>
      <c r="QJ2" s="531"/>
      <c r="QK2" s="531"/>
      <c r="QL2" s="531"/>
      <c r="QM2" s="531"/>
      <c r="QN2" s="531"/>
      <c r="QO2" s="531"/>
      <c r="QP2" s="531"/>
      <c r="QQ2" s="531"/>
      <c r="QR2" s="531"/>
      <c r="QS2" s="531"/>
      <c r="QT2" s="531"/>
      <c r="QU2" s="531"/>
      <c r="QV2" s="531"/>
      <c r="QW2" s="531"/>
      <c r="QX2" s="531"/>
      <c r="QY2" s="531"/>
      <c r="QZ2" s="531"/>
      <c r="RA2" s="531"/>
      <c r="RB2" s="531"/>
      <c r="RC2" s="531"/>
      <c r="RD2" s="531"/>
      <c r="RE2" s="531"/>
      <c r="RF2" s="531"/>
      <c r="RG2" s="531"/>
      <c r="RH2" s="531"/>
      <c r="RI2" s="531"/>
      <c r="RJ2" s="531"/>
      <c r="RK2" s="531"/>
      <c r="RL2" s="531"/>
      <c r="RM2" s="531"/>
      <c r="RN2" s="531"/>
      <c r="RO2" s="531"/>
      <c r="RP2" s="531"/>
      <c r="RQ2" s="531"/>
      <c r="RR2" s="531"/>
      <c r="RS2" s="531"/>
      <c r="RT2" s="531"/>
      <c r="RU2" s="531"/>
      <c r="RV2" s="531"/>
      <c r="RW2" s="531"/>
      <c r="RX2" s="531"/>
      <c r="RY2" s="531"/>
      <c r="RZ2" s="531"/>
      <c r="SA2" s="531"/>
      <c r="SB2" s="531"/>
      <c r="SC2" s="531"/>
      <c r="SD2" s="531"/>
      <c r="SE2" s="531"/>
      <c r="SF2" s="531"/>
      <c r="SG2" s="531"/>
      <c r="SH2" s="531"/>
      <c r="SI2" s="531"/>
      <c r="SJ2" s="531"/>
      <c r="SK2" s="531"/>
      <c r="SL2" s="531"/>
      <c r="SM2" s="531"/>
      <c r="SN2" s="531"/>
      <c r="SO2" s="531"/>
      <c r="SP2" s="531"/>
      <c r="SQ2" s="531"/>
      <c r="SR2" s="531"/>
      <c r="SS2" s="531"/>
      <c r="ST2" s="531"/>
      <c r="SU2" s="531"/>
      <c r="SV2" s="531"/>
      <c r="SW2" s="531"/>
      <c r="SX2" s="531"/>
      <c r="SY2" s="531"/>
      <c r="SZ2" s="531"/>
      <c r="TA2" s="531"/>
      <c r="TB2" s="531"/>
      <c r="TC2" s="531"/>
      <c r="TD2" s="531"/>
      <c r="TE2" s="531"/>
      <c r="TF2" s="531"/>
      <c r="TG2" s="531"/>
      <c r="TH2" s="531"/>
      <c r="TI2" s="531"/>
      <c r="TJ2" s="531"/>
      <c r="TK2" s="531"/>
      <c r="TL2" s="531"/>
      <c r="TM2" s="531"/>
      <c r="TN2" s="531"/>
      <c r="TO2" s="531"/>
      <c r="TP2" s="531"/>
      <c r="TQ2" s="531"/>
      <c r="TR2" s="531"/>
      <c r="TS2" s="531"/>
      <c r="TT2" s="531"/>
      <c r="TU2" s="531"/>
      <c r="TV2" s="531"/>
      <c r="TW2" s="531"/>
      <c r="TX2" s="531"/>
      <c r="TY2" s="531"/>
      <c r="TZ2" s="531"/>
      <c r="UA2" s="531"/>
      <c r="UB2" s="531"/>
      <c r="UC2" s="531"/>
      <c r="UD2" s="531"/>
      <c r="UE2" s="531"/>
      <c r="UF2" s="531"/>
      <c r="UG2" s="531"/>
      <c r="UH2" s="531"/>
      <c r="UI2" s="531"/>
      <c r="UJ2" s="531"/>
      <c r="UK2" s="531"/>
      <c r="UL2" s="531"/>
      <c r="UM2" s="531"/>
      <c r="UN2" s="531"/>
      <c r="UO2" s="531"/>
      <c r="UP2" s="531"/>
      <c r="UQ2" s="531"/>
      <c r="UR2" s="531"/>
      <c r="US2" s="531"/>
      <c r="UT2" s="531"/>
      <c r="UU2" s="531"/>
      <c r="UV2" s="531"/>
      <c r="UW2" s="531"/>
      <c r="UX2" s="531"/>
      <c r="UY2" s="531"/>
      <c r="UZ2" s="531"/>
      <c r="VA2" s="531"/>
      <c r="VB2" s="531"/>
      <c r="VC2" s="531"/>
      <c r="VD2" s="531"/>
      <c r="VE2" s="531"/>
      <c r="VF2" s="531"/>
      <c r="VG2" s="531"/>
      <c r="VH2" s="531"/>
      <c r="VI2" s="531"/>
      <c r="VJ2" s="531"/>
      <c r="VK2" s="531"/>
      <c r="VL2" s="531"/>
      <c r="VM2" s="531"/>
      <c r="VN2" s="531"/>
      <c r="VO2" s="531"/>
      <c r="VP2" s="531"/>
      <c r="VQ2" s="531"/>
      <c r="VR2" s="531"/>
      <c r="VS2" s="531"/>
      <c r="VT2" s="531"/>
      <c r="VU2" s="531"/>
      <c r="VV2" s="531"/>
      <c r="VW2" s="531"/>
      <c r="VX2" s="531"/>
      <c r="VY2" s="531"/>
      <c r="VZ2" s="531"/>
      <c r="WA2" s="531"/>
      <c r="WB2" s="531"/>
      <c r="WC2" s="531"/>
      <c r="WD2" s="531"/>
      <c r="WE2" s="531"/>
      <c r="WF2" s="531"/>
      <c r="WG2" s="531"/>
      <c r="WH2" s="531"/>
      <c r="WI2" s="531"/>
      <c r="WJ2" s="531"/>
      <c r="WK2" s="531"/>
      <c r="WL2" s="531"/>
      <c r="WM2" s="531"/>
      <c r="WN2" s="531"/>
      <c r="WO2" s="531"/>
      <c r="WP2" s="531"/>
      <c r="WQ2" s="531"/>
      <c r="WR2" s="531"/>
      <c r="WS2" s="531"/>
      <c r="WT2" s="531"/>
      <c r="WU2" s="531"/>
      <c r="WV2" s="531"/>
      <c r="WW2" s="531"/>
      <c r="WX2" s="531"/>
      <c r="WY2" s="531"/>
      <c r="WZ2" s="531"/>
      <c r="XA2" s="531"/>
      <c r="XB2" s="531"/>
      <c r="XC2" s="531"/>
      <c r="XD2" s="531"/>
      <c r="XE2" s="531"/>
      <c r="XF2" s="531"/>
      <c r="XG2" s="531"/>
      <c r="XH2" s="531"/>
      <c r="XI2" s="531"/>
      <c r="XJ2" s="531"/>
      <c r="XK2" s="531"/>
      <c r="XL2" s="531"/>
      <c r="XM2" s="531"/>
      <c r="XN2" s="531"/>
      <c r="XO2" s="531"/>
      <c r="XP2" s="531"/>
      <c r="XQ2" s="531"/>
      <c r="XR2" s="531"/>
      <c r="XS2" s="531"/>
      <c r="XT2" s="531"/>
      <c r="XU2" s="531"/>
      <c r="XV2" s="531"/>
      <c r="XW2" s="531"/>
      <c r="XX2" s="531"/>
      <c r="XY2" s="531"/>
      <c r="XZ2" s="531"/>
      <c r="YA2" s="531"/>
      <c r="YB2" s="531"/>
      <c r="YC2" s="531"/>
      <c r="YD2" s="531"/>
      <c r="YE2" s="531"/>
      <c r="YF2" s="531"/>
      <c r="YG2" s="531"/>
      <c r="YH2" s="531"/>
      <c r="YI2" s="531"/>
      <c r="YJ2" s="531"/>
      <c r="YK2" s="531"/>
      <c r="YL2" s="531"/>
      <c r="YM2" s="531"/>
      <c r="YN2" s="531"/>
      <c r="YO2" s="531"/>
      <c r="YP2" s="531"/>
      <c r="YQ2" s="531"/>
      <c r="YR2" s="531"/>
      <c r="YS2" s="531"/>
      <c r="YT2" s="531"/>
      <c r="YU2" s="531"/>
      <c r="YV2" s="531"/>
      <c r="YW2" s="531"/>
      <c r="YX2" s="531"/>
      <c r="YY2" s="531"/>
      <c r="YZ2" s="531"/>
      <c r="ZA2" s="531"/>
      <c r="ZB2" s="531"/>
      <c r="ZC2" s="531"/>
      <c r="ZD2" s="531"/>
      <c r="ZE2" s="531"/>
      <c r="ZF2" s="531"/>
      <c r="ZG2" s="531"/>
      <c r="ZH2" s="531"/>
      <c r="ZI2" s="531"/>
      <c r="ZJ2" s="531"/>
      <c r="ZK2" s="531"/>
      <c r="ZL2" s="531"/>
      <c r="ZM2" s="531"/>
      <c r="ZN2" s="531"/>
      <c r="ZO2" s="531"/>
      <c r="ZP2" s="531"/>
      <c r="ZQ2" s="531"/>
      <c r="ZR2" s="531"/>
      <c r="ZS2" s="531"/>
      <c r="ZT2" s="531"/>
      <c r="ZU2" s="531"/>
      <c r="ZV2" s="531"/>
      <c r="ZW2" s="531"/>
      <c r="ZX2" s="531"/>
      <c r="ZY2" s="531"/>
      <c r="ZZ2" s="531"/>
      <c r="AAA2" s="531"/>
      <c r="AAB2" s="531"/>
      <c r="AAC2" s="531"/>
      <c r="AAD2" s="531"/>
      <c r="AAE2" s="531"/>
      <c r="AAF2" s="531"/>
      <c r="AAG2" s="531"/>
      <c r="AAH2" s="531"/>
      <c r="AAI2" s="531"/>
      <c r="AAJ2" s="531"/>
      <c r="AAK2" s="531"/>
      <c r="AAL2" s="531"/>
      <c r="AAM2" s="531"/>
      <c r="AAN2" s="531"/>
      <c r="AAO2" s="531"/>
      <c r="AAP2" s="531"/>
      <c r="AAQ2" s="531"/>
      <c r="AAR2" s="531"/>
      <c r="AAS2" s="531"/>
      <c r="AAT2" s="531"/>
      <c r="AAU2" s="531"/>
      <c r="AAV2" s="531"/>
      <c r="AAW2" s="531"/>
      <c r="AAX2" s="531"/>
      <c r="AAY2" s="531"/>
      <c r="AAZ2" s="531"/>
      <c r="ABA2" s="531"/>
      <c r="ABB2" s="531"/>
      <c r="ABC2" s="531"/>
      <c r="ABD2" s="531"/>
      <c r="ABE2" s="531"/>
      <c r="ABF2" s="531"/>
      <c r="ABG2" s="531"/>
      <c r="ABH2" s="531"/>
      <c r="ABI2" s="531"/>
      <c r="ABJ2" s="531"/>
      <c r="ABK2" s="531"/>
      <c r="ABL2" s="531"/>
      <c r="ABM2" s="531"/>
      <c r="ABN2" s="531"/>
      <c r="ABO2" s="531"/>
      <c r="ABP2" s="531"/>
      <c r="ABQ2" s="531"/>
      <c r="ABR2" s="531"/>
      <c r="ABS2" s="531"/>
      <c r="ABT2" s="531"/>
      <c r="ABU2" s="531"/>
      <c r="ABV2" s="531"/>
      <c r="ABW2" s="531"/>
      <c r="ABX2" s="531"/>
      <c r="ABY2" s="531"/>
      <c r="ABZ2" s="531"/>
      <c r="ACA2" s="531"/>
      <c r="ACB2" s="531"/>
      <c r="ACC2" s="531"/>
      <c r="ACD2" s="531"/>
      <c r="ACE2" s="531"/>
      <c r="ACF2" s="531"/>
      <c r="ACG2" s="531"/>
      <c r="ACH2" s="531"/>
      <c r="ACI2" s="531"/>
      <c r="ACJ2" s="531"/>
      <c r="ACK2" s="531"/>
      <c r="ACL2" s="531"/>
      <c r="ACM2" s="531"/>
      <c r="ACN2" s="531"/>
      <c r="ACO2" s="531"/>
      <c r="ACP2" s="531"/>
      <c r="ACQ2" s="531"/>
      <c r="ACR2" s="531"/>
      <c r="ACS2" s="531"/>
      <c r="ACT2" s="531"/>
      <c r="ACU2" s="531"/>
      <c r="ACV2" s="531"/>
      <c r="ACW2" s="531"/>
      <c r="ACX2" s="531"/>
      <c r="ACY2" s="531"/>
      <c r="ACZ2" s="531"/>
      <c r="ADA2" s="531"/>
      <c r="ADB2" s="531"/>
      <c r="ADC2" s="531"/>
      <c r="ADD2" s="531"/>
      <c r="ADE2" s="531"/>
      <c r="ADF2" s="531"/>
      <c r="ADG2" s="531"/>
      <c r="ADH2" s="531"/>
      <c r="ADI2" s="531"/>
      <c r="ADJ2" s="531"/>
      <c r="ADK2" s="531"/>
      <c r="ADL2" s="531"/>
      <c r="ADM2" s="531"/>
      <c r="ADN2" s="531"/>
      <c r="ADO2" s="531"/>
      <c r="ADP2" s="531"/>
      <c r="ADQ2" s="531"/>
      <c r="ADR2" s="531"/>
      <c r="ADS2" s="531"/>
      <c r="ADT2" s="531"/>
      <c r="ADU2" s="531"/>
      <c r="ADV2" s="531"/>
      <c r="ADW2" s="531"/>
      <c r="ADX2" s="531"/>
      <c r="ADY2" s="531"/>
      <c r="ADZ2" s="531"/>
      <c r="AEA2" s="531"/>
      <c r="AEB2" s="531"/>
      <c r="AEC2" s="531"/>
      <c r="AED2" s="531"/>
      <c r="AEE2" s="531"/>
      <c r="AEF2" s="531"/>
      <c r="AEG2" s="531"/>
      <c r="AEH2" s="531"/>
      <c r="AEI2" s="531"/>
      <c r="AEJ2" s="531"/>
      <c r="AEK2" s="531"/>
      <c r="AEL2" s="531"/>
      <c r="AEM2" s="531"/>
      <c r="AEN2" s="531"/>
      <c r="AEO2" s="531"/>
      <c r="AEP2" s="531"/>
      <c r="AEQ2" s="531"/>
      <c r="AER2" s="531"/>
      <c r="AES2" s="531"/>
      <c r="AET2" s="531"/>
      <c r="AEU2" s="531"/>
      <c r="AEV2" s="531"/>
      <c r="AEW2" s="531"/>
      <c r="AEX2" s="531"/>
      <c r="AEY2" s="531"/>
      <c r="AEZ2" s="531"/>
      <c r="AFA2" s="531"/>
      <c r="AFB2" s="531"/>
      <c r="AFC2" s="531"/>
      <c r="AFD2" s="531"/>
      <c r="AFE2" s="531"/>
      <c r="AFF2" s="531"/>
      <c r="AFG2" s="531"/>
      <c r="AFH2" s="531"/>
      <c r="AFI2" s="531"/>
      <c r="AFJ2" s="531"/>
      <c r="AFK2" s="531"/>
      <c r="AFL2" s="531"/>
      <c r="AFM2" s="531"/>
      <c r="AFN2" s="531"/>
      <c r="AFO2" s="531"/>
      <c r="AFP2" s="531"/>
      <c r="AFQ2" s="531"/>
      <c r="AFR2" s="531"/>
      <c r="AFS2" s="531"/>
      <c r="AFT2" s="531"/>
      <c r="AFU2" s="531"/>
      <c r="AFV2" s="531"/>
      <c r="AFW2" s="531"/>
      <c r="AFX2" s="531"/>
      <c r="AFY2" s="531"/>
      <c r="AFZ2" s="531"/>
      <c r="AGA2" s="531"/>
      <c r="AGB2" s="531"/>
      <c r="AGC2" s="531"/>
      <c r="AGD2" s="531"/>
      <c r="AGE2" s="531"/>
      <c r="AGF2" s="531"/>
      <c r="AGG2" s="531"/>
      <c r="AGH2" s="531"/>
      <c r="AGI2" s="531"/>
      <c r="AGJ2" s="531"/>
      <c r="AGK2" s="531"/>
      <c r="AGL2" s="531"/>
      <c r="AGM2" s="531"/>
      <c r="AGN2" s="531"/>
      <c r="AGO2" s="531"/>
      <c r="AGP2" s="531"/>
      <c r="AGQ2" s="531"/>
      <c r="AGR2" s="531"/>
      <c r="AGS2" s="531"/>
      <c r="AGT2" s="531"/>
      <c r="AGU2" s="531"/>
      <c r="AGV2" s="531"/>
      <c r="AGW2" s="531"/>
      <c r="AGX2" s="531"/>
      <c r="AGY2" s="531"/>
      <c r="AGZ2" s="531"/>
      <c r="AHA2" s="531"/>
      <c r="AHB2" s="531"/>
      <c r="AHC2" s="531"/>
      <c r="AHD2" s="531"/>
      <c r="AHE2" s="531"/>
      <c r="AHF2" s="531"/>
      <c r="AHG2" s="531"/>
      <c r="AHH2" s="531"/>
      <c r="AHI2" s="531"/>
      <c r="AHJ2" s="531"/>
      <c r="AHK2" s="531"/>
      <c r="AHL2" s="531"/>
      <c r="AHM2" s="531"/>
      <c r="AHN2" s="531"/>
      <c r="AHO2" s="531"/>
      <c r="AHP2" s="531"/>
      <c r="AHQ2" s="531"/>
      <c r="AHR2" s="531"/>
      <c r="AHS2" s="531"/>
      <c r="AHT2" s="531"/>
      <c r="AHU2" s="531"/>
      <c r="AHV2" s="531"/>
      <c r="AHW2" s="531"/>
      <c r="AHX2" s="531"/>
      <c r="AHY2" s="531"/>
      <c r="AHZ2" s="531"/>
      <c r="AIA2" s="531"/>
      <c r="AIB2" s="531"/>
      <c r="AIC2" s="531"/>
      <c r="AID2" s="531"/>
      <c r="AIE2" s="531"/>
      <c r="AIF2" s="531"/>
      <c r="AIG2" s="531"/>
      <c r="AIH2" s="531"/>
      <c r="AII2" s="531"/>
      <c r="AIJ2" s="531"/>
      <c r="AIK2" s="531"/>
      <c r="AIL2" s="531"/>
      <c r="AIM2" s="531"/>
      <c r="AIN2" s="531"/>
      <c r="AIO2" s="531"/>
      <c r="AIP2" s="531"/>
      <c r="AIQ2" s="531"/>
      <c r="AIR2" s="531"/>
      <c r="AIS2" s="531"/>
      <c r="AIT2" s="531"/>
      <c r="AIU2" s="531"/>
      <c r="AIV2" s="531"/>
      <c r="AIW2" s="531"/>
      <c r="AIX2" s="531"/>
      <c r="AIY2" s="531"/>
      <c r="AIZ2" s="531"/>
      <c r="AJA2" s="531"/>
      <c r="AJB2" s="531"/>
      <c r="AJC2" s="531"/>
      <c r="AJD2" s="531"/>
      <c r="AJE2" s="531"/>
      <c r="AJF2" s="531"/>
      <c r="AJG2" s="531"/>
      <c r="AJH2" s="531"/>
      <c r="AJI2" s="531"/>
      <c r="AJJ2" s="531"/>
      <c r="AJK2" s="531"/>
      <c r="AJL2" s="531"/>
      <c r="AJM2" s="531"/>
      <c r="AJN2" s="531"/>
      <c r="AJO2" s="531"/>
      <c r="AJP2" s="531"/>
      <c r="AJQ2" s="531"/>
      <c r="AJR2" s="531"/>
      <c r="AJS2" s="531"/>
      <c r="AJT2" s="531"/>
      <c r="AJU2" s="531"/>
      <c r="AJV2" s="531"/>
      <c r="AJW2" s="531"/>
      <c r="AJX2" s="531"/>
      <c r="AJY2" s="531"/>
      <c r="AJZ2" s="531"/>
      <c r="AKA2" s="531"/>
      <c r="AKB2" s="531"/>
      <c r="AKC2" s="531"/>
      <c r="AKD2" s="531"/>
      <c r="AKE2" s="531"/>
      <c r="AKF2" s="531"/>
      <c r="AKG2" s="531"/>
      <c r="AKH2" s="531"/>
      <c r="AKI2" s="531"/>
      <c r="AKJ2" s="531"/>
      <c r="AKK2" s="531"/>
      <c r="AKL2" s="531"/>
      <c r="AKM2" s="531"/>
      <c r="AKN2" s="531"/>
      <c r="AKO2" s="531"/>
      <c r="AKP2" s="531"/>
      <c r="AKQ2" s="531"/>
      <c r="AKR2" s="531"/>
      <c r="AKS2" s="531"/>
      <c r="AKT2" s="531"/>
      <c r="AKU2" s="531"/>
      <c r="AKV2" s="531"/>
      <c r="AKW2" s="531"/>
      <c r="AKX2" s="531"/>
      <c r="AKY2" s="531"/>
      <c r="AKZ2" s="531"/>
      <c r="ALA2" s="531"/>
      <c r="ALB2" s="531"/>
      <c r="ALC2" s="531"/>
      <c r="ALD2" s="531"/>
      <c r="ALE2" s="531"/>
      <c r="ALF2" s="531"/>
      <c r="ALG2" s="531"/>
      <c r="ALH2" s="531"/>
      <c r="ALI2" s="531"/>
      <c r="ALJ2" s="531"/>
      <c r="ALK2" s="531"/>
      <c r="ALL2" s="531"/>
      <c r="ALM2" s="531"/>
      <c r="ALN2" s="531"/>
      <c r="ALO2" s="531"/>
      <c r="ALP2" s="531"/>
      <c r="ALQ2" s="531"/>
      <c r="ALR2" s="531"/>
      <c r="ALS2" s="531"/>
      <c r="ALT2" s="531"/>
      <c r="ALU2" s="531"/>
      <c r="ALV2" s="531"/>
      <c r="ALW2" s="531"/>
      <c r="ALX2" s="531"/>
      <c r="ALY2" s="531"/>
      <c r="ALZ2" s="531"/>
      <c r="AMA2" s="531"/>
      <c r="AMB2" s="531"/>
      <c r="AMC2" s="531"/>
      <c r="AMD2" s="531"/>
      <c r="AME2" s="531"/>
      <c r="AMF2" s="531"/>
      <c r="AMG2" s="531"/>
      <c r="AMH2" s="531"/>
      <c r="AMI2" s="531"/>
      <c r="AMJ2" s="531"/>
      <c r="AMK2" s="531"/>
      <c r="AML2" s="531"/>
      <c r="AMM2" s="531"/>
      <c r="AMN2" s="531"/>
      <c r="AMO2" s="531"/>
      <c r="AMP2" s="531"/>
      <c r="AMQ2" s="531"/>
      <c r="AMR2" s="531"/>
      <c r="AMS2" s="531"/>
      <c r="AMT2" s="531"/>
      <c r="AMU2" s="531"/>
      <c r="AMV2" s="531"/>
      <c r="AMW2" s="531"/>
      <c r="AMX2" s="531"/>
      <c r="AMY2" s="531"/>
      <c r="AMZ2" s="531"/>
      <c r="ANA2" s="531"/>
      <c r="ANB2" s="531"/>
      <c r="ANC2" s="531"/>
      <c r="AND2" s="531"/>
      <c r="ANE2" s="531"/>
      <c r="ANF2" s="531"/>
      <c r="ANG2" s="531"/>
      <c r="ANH2" s="531"/>
      <c r="ANI2" s="531"/>
      <c r="ANJ2" s="531"/>
      <c r="ANK2" s="531"/>
      <c r="ANL2" s="531"/>
      <c r="ANM2" s="531"/>
      <c r="ANN2" s="531"/>
      <c r="ANO2" s="531"/>
      <c r="ANP2" s="531"/>
      <c r="ANQ2" s="531"/>
      <c r="ANR2" s="531"/>
      <c r="ANS2" s="531"/>
      <c r="ANT2" s="531"/>
      <c r="ANU2" s="531"/>
      <c r="ANV2" s="531"/>
      <c r="ANW2" s="531"/>
      <c r="ANX2" s="531"/>
      <c r="ANY2" s="531"/>
      <c r="ANZ2" s="531"/>
      <c r="AOA2" s="531"/>
      <c r="AOB2" s="531"/>
      <c r="AOC2" s="531"/>
      <c r="AOD2" s="531"/>
      <c r="AOE2" s="531"/>
      <c r="AOF2" s="531"/>
      <c r="AOG2" s="531"/>
      <c r="AOH2" s="531"/>
      <c r="AOI2" s="531"/>
      <c r="AOJ2" s="531"/>
      <c r="AOK2" s="531"/>
      <c r="AOL2" s="531"/>
      <c r="AOM2" s="531"/>
      <c r="AON2" s="531"/>
      <c r="AOO2" s="531"/>
      <c r="AOP2" s="531"/>
      <c r="AOQ2" s="531"/>
      <c r="AOR2" s="531"/>
      <c r="AOS2" s="531"/>
      <c r="AOT2" s="531"/>
      <c r="AOU2" s="531"/>
      <c r="AOV2" s="531"/>
      <c r="AOW2" s="531"/>
      <c r="AOX2" s="531"/>
      <c r="AOY2" s="531"/>
      <c r="AOZ2" s="531"/>
      <c r="APA2" s="531"/>
      <c r="APB2" s="531"/>
      <c r="APC2" s="531"/>
      <c r="APD2" s="531"/>
      <c r="APE2" s="531"/>
      <c r="APF2" s="531"/>
      <c r="APG2" s="531"/>
      <c r="APH2" s="531"/>
      <c r="API2" s="531"/>
      <c r="APJ2" s="531"/>
      <c r="APK2" s="531"/>
      <c r="APL2" s="531"/>
      <c r="APM2" s="531"/>
      <c r="APN2" s="531"/>
      <c r="APO2" s="531"/>
      <c r="APP2" s="531"/>
      <c r="APQ2" s="531"/>
      <c r="APR2" s="531"/>
      <c r="APS2" s="531"/>
      <c r="APT2" s="531"/>
      <c r="APU2" s="531"/>
      <c r="APV2" s="531"/>
      <c r="APW2" s="531"/>
      <c r="APX2" s="531"/>
      <c r="APY2" s="531"/>
      <c r="APZ2" s="531"/>
      <c r="AQA2" s="531"/>
      <c r="AQB2" s="531"/>
      <c r="AQC2" s="531"/>
      <c r="AQD2" s="531"/>
      <c r="AQE2" s="531"/>
      <c r="AQF2" s="531"/>
      <c r="AQG2" s="531"/>
      <c r="AQH2" s="531"/>
      <c r="AQI2" s="531"/>
      <c r="AQJ2" s="531"/>
      <c r="AQK2" s="531"/>
      <c r="AQL2" s="531"/>
      <c r="AQM2" s="531"/>
      <c r="AQN2" s="531"/>
      <c r="AQO2" s="531"/>
      <c r="AQP2" s="531"/>
      <c r="AQQ2" s="531"/>
      <c r="AQR2" s="531"/>
      <c r="AQS2" s="531"/>
      <c r="AQT2" s="531"/>
      <c r="AQU2" s="531"/>
      <c r="AQV2" s="531"/>
      <c r="AQW2" s="531"/>
      <c r="AQX2" s="531"/>
      <c r="AQY2" s="531"/>
      <c r="AQZ2" s="531"/>
      <c r="ARA2" s="531"/>
      <c r="ARB2" s="531"/>
      <c r="ARC2" s="531"/>
      <c r="ARD2" s="531"/>
      <c r="ARE2" s="531"/>
      <c r="ARF2" s="531"/>
      <c r="ARG2" s="531"/>
      <c r="ARH2" s="531"/>
      <c r="ARI2" s="531"/>
      <c r="ARJ2" s="531"/>
      <c r="ARK2" s="531"/>
      <c r="ARL2" s="531"/>
      <c r="ARM2" s="531"/>
      <c r="ARN2" s="531"/>
      <c r="ARO2" s="531"/>
      <c r="ARP2" s="531"/>
      <c r="ARQ2" s="531"/>
      <c r="ARR2" s="531"/>
      <c r="ARS2" s="531"/>
      <c r="ART2" s="531"/>
      <c r="ARU2" s="531"/>
      <c r="ARV2" s="531"/>
      <c r="ARW2" s="531"/>
      <c r="ARX2" s="531"/>
      <c r="ARY2" s="531"/>
      <c r="ARZ2" s="531"/>
      <c r="ASA2" s="531"/>
      <c r="ASB2" s="531"/>
      <c r="ASC2" s="531"/>
      <c r="ASD2" s="531"/>
      <c r="ASE2" s="531"/>
      <c r="ASF2" s="531"/>
      <c r="ASG2" s="531"/>
      <c r="ASH2" s="531"/>
      <c r="ASI2" s="531"/>
      <c r="ASJ2" s="531"/>
      <c r="ASK2" s="531"/>
      <c r="ASL2" s="531"/>
      <c r="ASM2" s="531"/>
      <c r="ASN2" s="531"/>
      <c r="ASO2" s="531"/>
      <c r="ASP2" s="531"/>
      <c r="ASQ2" s="531"/>
      <c r="ASR2" s="531"/>
      <c r="ASS2" s="531"/>
      <c r="AST2" s="531"/>
      <c r="ASU2" s="531"/>
      <c r="ASV2" s="531"/>
      <c r="ASW2" s="531"/>
      <c r="ASX2" s="531"/>
      <c r="ASY2" s="531"/>
      <c r="ASZ2" s="531"/>
      <c r="ATA2" s="531"/>
      <c r="ATB2" s="531"/>
      <c r="ATC2" s="531"/>
      <c r="ATD2" s="531"/>
      <c r="ATE2" s="531"/>
      <c r="ATF2" s="531"/>
      <c r="ATG2" s="531"/>
      <c r="ATH2" s="531"/>
      <c r="ATI2" s="531"/>
      <c r="ATJ2" s="531"/>
      <c r="ATK2" s="531"/>
      <c r="ATL2" s="531"/>
      <c r="ATM2" s="531"/>
      <c r="ATN2" s="531"/>
      <c r="ATO2" s="531"/>
      <c r="ATP2" s="531"/>
      <c r="ATQ2" s="531"/>
      <c r="ATR2" s="531"/>
      <c r="ATS2" s="531"/>
      <c r="ATT2" s="531"/>
      <c r="ATU2" s="531"/>
      <c r="ATV2" s="531"/>
      <c r="ATW2" s="531"/>
      <c r="ATX2" s="531"/>
      <c r="ATY2" s="531"/>
      <c r="ATZ2" s="531"/>
      <c r="AUA2" s="531"/>
      <c r="AUB2" s="531"/>
      <c r="AUC2" s="531"/>
      <c r="AUD2" s="531"/>
      <c r="AUE2" s="531"/>
      <c r="AUF2" s="531"/>
      <c r="AUG2" s="531"/>
      <c r="AUH2" s="531"/>
      <c r="AUI2" s="531"/>
      <c r="AUJ2" s="531"/>
      <c r="AUK2" s="531"/>
      <c r="AUL2" s="531"/>
      <c r="AUM2" s="531"/>
      <c r="AUN2" s="531"/>
      <c r="AUO2" s="531"/>
      <c r="AUP2" s="531"/>
      <c r="AUQ2" s="531"/>
      <c r="AUR2" s="531"/>
      <c r="AUS2" s="531"/>
      <c r="AUT2" s="531"/>
      <c r="AUU2" s="531"/>
      <c r="AUV2" s="531"/>
      <c r="AUW2" s="531"/>
      <c r="AUX2" s="531"/>
      <c r="AUY2" s="531"/>
      <c r="AUZ2" s="531"/>
      <c r="AVA2" s="531"/>
      <c r="AVB2" s="531"/>
      <c r="AVC2" s="531"/>
      <c r="AVD2" s="531"/>
      <c r="AVE2" s="531"/>
      <c r="AVF2" s="531"/>
      <c r="AVG2" s="531"/>
      <c r="AVH2" s="531"/>
      <c r="AVI2" s="531"/>
      <c r="AVJ2" s="531"/>
      <c r="AVK2" s="531"/>
      <c r="AVL2" s="531"/>
      <c r="AVM2" s="531"/>
      <c r="AVN2" s="531"/>
      <c r="AVO2" s="531"/>
      <c r="AVP2" s="531"/>
      <c r="AVQ2" s="531"/>
      <c r="AVR2" s="531"/>
      <c r="AVS2" s="531"/>
      <c r="AVT2" s="531"/>
      <c r="AVU2" s="531"/>
      <c r="AVV2" s="531"/>
      <c r="AVW2" s="531"/>
      <c r="AVX2" s="531"/>
      <c r="AVY2" s="531"/>
      <c r="AVZ2" s="531"/>
      <c r="AWA2" s="531"/>
      <c r="AWB2" s="531"/>
      <c r="AWC2" s="531"/>
      <c r="AWD2" s="531"/>
      <c r="AWE2" s="531"/>
      <c r="AWF2" s="531"/>
      <c r="AWG2" s="531"/>
      <c r="AWH2" s="531"/>
      <c r="AWI2" s="531"/>
      <c r="AWJ2" s="531"/>
      <c r="AWK2" s="531"/>
      <c r="AWL2" s="531"/>
      <c r="AWM2" s="531"/>
      <c r="AWN2" s="531"/>
      <c r="AWO2" s="531"/>
      <c r="AWP2" s="531"/>
      <c r="AWQ2" s="531"/>
      <c r="AWR2" s="531"/>
      <c r="AWS2" s="531"/>
      <c r="AWT2" s="531"/>
      <c r="AWU2" s="531"/>
      <c r="AWV2" s="531"/>
      <c r="AWW2" s="531"/>
      <c r="AWX2" s="531"/>
      <c r="AWY2" s="531"/>
      <c r="AWZ2" s="531"/>
      <c r="AXA2" s="531"/>
      <c r="AXB2" s="531"/>
      <c r="AXC2" s="531"/>
      <c r="AXD2" s="531"/>
      <c r="AXE2" s="531"/>
      <c r="AXF2" s="531"/>
      <c r="AXG2" s="531"/>
      <c r="AXH2" s="531"/>
      <c r="AXI2" s="531"/>
      <c r="AXJ2" s="531"/>
      <c r="AXK2" s="531"/>
      <c r="AXL2" s="531"/>
      <c r="AXM2" s="531"/>
      <c r="AXN2" s="531"/>
      <c r="AXO2" s="531"/>
      <c r="AXP2" s="531"/>
      <c r="AXQ2" s="531"/>
      <c r="AXR2" s="531"/>
      <c r="AXS2" s="531"/>
      <c r="AXT2" s="531"/>
      <c r="AXU2" s="531"/>
      <c r="AXV2" s="531"/>
      <c r="AXW2" s="531"/>
      <c r="AXX2" s="531"/>
      <c r="AXY2" s="531"/>
      <c r="AXZ2" s="531"/>
      <c r="AYA2" s="531"/>
      <c r="AYB2" s="531"/>
      <c r="AYC2" s="531"/>
      <c r="AYD2" s="531"/>
      <c r="AYE2" s="531"/>
      <c r="AYF2" s="531"/>
      <c r="AYG2" s="531"/>
      <c r="AYH2" s="531"/>
      <c r="AYI2" s="531"/>
      <c r="AYJ2" s="531"/>
      <c r="AYK2" s="531"/>
      <c r="AYL2" s="531"/>
      <c r="AYM2" s="531"/>
      <c r="AYN2" s="531"/>
      <c r="AYO2" s="531"/>
      <c r="AYP2" s="531"/>
      <c r="AYQ2" s="531"/>
      <c r="AYR2" s="531"/>
      <c r="AYS2" s="531"/>
      <c r="AYT2" s="531"/>
      <c r="AYU2" s="531"/>
      <c r="AYV2" s="531"/>
      <c r="AYW2" s="531"/>
      <c r="AYX2" s="531"/>
      <c r="AYY2" s="531"/>
      <c r="AYZ2" s="531"/>
      <c r="AZA2" s="531"/>
      <c r="AZB2" s="531"/>
      <c r="AZC2" s="531"/>
      <c r="AZD2" s="531"/>
      <c r="AZE2" s="531"/>
      <c r="AZF2" s="531"/>
      <c r="AZG2" s="531"/>
      <c r="AZH2" s="531"/>
      <c r="AZI2" s="531"/>
      <c r="AZJ2" s="531"/>
      <c r="AZK2" s="531"/>
      <c r="AZL2" s="531"/>
      <c r="AZM2" s="531"/>
      <c r="AZN2" s="531"/>
      <c r="AZO2" s="531"/>
      <c r="AZP2" s="531"/>
      <c r="AZQ2" s="531"/>
      <c r="AZR2" s="531"/>
      <c r="AZS2" s="531"/>
      <c r="AZT2" s="531"/>
      <c r="AZU2" s="531"/>
      <c r="AZV2" s="531"/>
      <c r="AZW2" s="531"/>
      <c r="AZX2" s="531"/>
      <c r="AZY2" s="531"/>
      <c r="AZZ2" s="531"/>
      <c r="BAA2" s="531"/>
      <c r="BAB2" s="531"/>
      <c r="BAC2" s="531"/>
      <c r="BAD2" s="531"/>
      <c r="BAE2" s="531"/>
      <c r="BAF2" s="531"/>
      <c r="BAG2" s="531"/>
      <c r="BAH2" s="531"/>
      <c r="BAI2" s="531"/>
      <c r="BAJ2" s="531"/>
      <c r="BAK2" s="531"/>
      <c r="BAL2" s="531"/>
      <c r="BAM2" s="531"/>
      <c r="BAN2" s="531"/>
      <c r="BAO2" s="531"/>
      <c r="BAP2" s="531"/>
      <c r="BAQ2" s="531"/>
      <c r="BAR2" s="531"/>
      <c r="BAS2" s="531"/>
      <c r="BAT2" s="531"/>
      <c r="BAU2" s="531"/>
      <c r="BAV2" s="531"/>
      <c r="BAW2" s="531"/>
      <c r="BAX2" s="531"/>
      <c r="BAY2" s="531"/>
      <c r="BAZ2" s="531"/>
      <c r="BBA2" s="531"/>
      <c r="BBB2" s="531"/>
      <c r="BBC2" s="531"/>
      <c r="BBD2" s="531"/>
      <c r="BBE2" s="531"/>
      <c r="BBF2" s="531"/>
      <c r="BBG2" s="531"/>
      <c r="BBH2" s="531"/>
      <c r="BBI2" s="531"/>
      <c r="BBJ2" s="531"/>
      <c r="BBK2" s="531"/>
      <c r="BBL2" s="531"/>
      <c r="BBM2" s="531"/>
      <c r="BBN2" s="531"/>
      <c r="BBO2" s="531"/>
      <c r="BBP2" s="531"/>
      <c r="BBQ2" s="531"/>
      <c r="BBR2" s="531"/>
      <c r="BBS2" s="531"/>
      <c r="BBT2" s="531"/>
      <c r="BBU2" s="531"/>
      <c r="BBV2" s="531"/>
      <c r="BBW2" s="531"/>
      <c r="BBX2" s="531"/>
      <c r="BBY2" s="531"/>
      <c r="BBZ2" s="531"/>
      <c r="BCA2" s="531"/>
      <c r="BCB2" s="531"/>
      <c r="BCC2" s="531"/>
      <c r="BCD2" s="531"/>
      <c r="BCE2" s="531"/>
      <c r="BCF2" s="531"/>
      <c r="BCG2" s="531"/>
      <c r="BCH2" s="531"/>
      <c r="BCI2" s="531"/>
      <c r="BCJ2" s="531"/>
      <c r="BCK2" s="531"/>
      <c r="BCL2" s="531"/>
      <c r="BCM2" s="531"/>
      <c r="BCN2" s="531"/>
      <c r="BCO2" s="531"/>
      <c r="BCP2" s="531"/>
      <c r="BCQ2" s="531"/>
      <c r="BCR2" s="531"/>
      <c r="BCS2" s="531"/>
      <c r="BCT2" s="531"/>
      <c r="BCU2" s="531"/>
      <c r="BCV2" s="531"/>
      <c r="BCW2" s="531"/>
      <c r="BCX2" s="531"/>
      <c r="BCY2" s="531"/>
      <c r="BCZ2" s="531"/>
      <c r="BDA2" s="531"/>
      <c r="BDB2" s="531"/>
      <c r="BDC2" s="531"/>
      <c r="BDD2" s="531"/>
      <c r="BDE2" s="531"/>
      <c r="BDF2" s="531"/>
      <c r="BDG2" s="531"/>
      <c r="BDH2" s="531"/>
      <c r="BDI2" s="531"/>
      <c r="BDJ2" s="531"/>
      <c r="BDK2" s="531"/>
      <c r="BDL2" s="531"/>
      <c r="BDM2" s="531"/>
      <c r="BDN2" s="531"/>
      <c r="BDO2" s="531"/>
      <c r="BDP2" s="531"/>
      <c r="BDQ2" s="531"/>
      <c r="BDR2" s="531"/>
      <c r="BDS2" s="531"/>
      <c r="BDT2" s="531"/>
      <c r="BDU2" s="531"/>
      <c r="BDV2" s="531"/>
      <c r="BDW2" s="531"/>
      <c r="BDX2" s="531"/>
      <c r="BDY2" s="531"/>
      <c r="BDZ2" s="531"/>
      <c r="BEA2" s="531"/>
      <c r="BEB2" s="531"/>
      <c r="BEC2" s="531"/>
      <c r="BED2" s="531"/>
      <c r="BEE2" s="531"/>
      <c r="BEF2" s="531"/>
      <c r="BEG2" s="531"/>
      <c r="BEH2" s="531"/>
      <c r="BEI2" s="531"/>
      <c r="BEJ2" s="531"/>
      <c r="BEK2" s="531"/>
      <c r="BEL2" s="531"/>
      <c r="BEM2" s="531"/>
      <c r="BEN2" s="531"/>
      <c r="BEO2" s="531"/>
      <c r="BEP2" s="531"/>
      <c r="BEQ2" s="531"/>
      <c r="BER2" s="531"/>
      <c r="BES2" s="531"/>
      <c r="BET2" s="531"/>
      <c r="BEU2" s="531"/>
      <c r="BEV2" s="531"/>
      <c r="BEW2" s="531"/>
      <c r="BEX2" s="531"/>
      <c r="BEY2" s="531"/>
      <c r="BEZ2" s="531"/>
      <c r="BFA2" s="531"/>
      <c r="BFB2" s="531"/>
      <c r="BFC2" s="531"/>
      <c r="BFD2" s="531"/>
      <c r="BFE2" s="531"/>
      <c r="BFF2" s="531"/>
      <c r="BFG2" s="531"/>
      <c r="BFH2" s="531"/>
      <c r="BFI2" s="531"/>
      <c r="BFJ2" s="531"/>
      <c r="BFK2" s="531"/>
      <c r="BFL2" s="531"/>
      <c r="BFM2" s="531"/>
      <c r="BFN2" s="531"/>
      <c r="BFO2" s="531"/>
      <c r="BFP2" s="531"/>
      <c r="BFQ2" s="531"/>
      <c r="BFR2" s="531"/>
      <c r="BFS2" s="531"/>
      <c r="BFT2" s="531"/>
      <c r="BFU2" s="531"/>
      <c r="BFV2" s="531"/>
      <c r="BFW2" s="531"/>
      <c r="BFX2" s="531"/>
      <c r="BFY2" s="531"/>
      <c r="BFZ2" s="531"/>
      <c r="BGA2" s="531"/>
      <c r="BGB2" s="531"/>
      <c r="BGC2" s="531"/>
      <c r="BGD2" s="531"/>
      <c r="BGE2" s="531"/>
      <c r="BGF2" s="531"/>
      <c r="BGG2" s="531"/>
      <c r="BGH2" s="531"/>
      <c r="BGI2" s="531"/>
      <c r="BGJ2" s="531"/>
      <c r="BGK2" s="531"/>
      <c r="BGL2" s="531"/>
      <c r="BGM2" s="531"/>
      <c r="BGN2" s="531"/>
      <c r="BGO2" s="531"/>
      <c r="BGP2" s="531"/>
      <c r="BGQ2" s="531"/>
      <c r="BGR2" s="531"/>
      <c r="BGS2" s="531"/>
      <c r="BGT2" s="531"/>
      <c r="BGU2" s="531"/>
      <c r="BGV2" s="531"/>
      <c r="BGW2" s="531"/>
      <c r="BGX2" s="531"/>
      <c r="BGY2" s="531"/>
      <c r="BGZ2" s="531"/>
      <c r="BHA2" s="531"/>
      <c r="BHB2" s="531"/>
      <c r="BHC2" s="531"/>
      <c r="BHD2" s="531"/>
      <c r="BHE2" s="531"/>
      <c r="BHF2" s="531"/>
      <c r="BHG2" s="531"/>
      <c r="BHH2" s="531"/>
      <c r="BHI2" s="531"/>
      <c r="BHJ2" s="531"/>
      <c r="BHK2" s="531"/>
      <c r="BHL2" s="531"/>
      <c r="BHM2" s="531"/>
      <c r="BHN2" s="531"/>
      <c r="BHO2" s="531"/>
      <c r="BHP2" s="531"/>
      <c r="BHQ2" s="531"/>
      <c r="BHR2" s="531"/>
      <c r="BHS2" s="531"/>
      <c r="BHT2" s="531"/>
      <c r="BHU2" s="531"/>
      <c r="BHV2" s="531"/>
      <c r="BHW2" s="531"/>
      <c r="BHX2" s="531"/>
      <c r="BHY2" s="531"/>
      <c r="BHZ2" s="531"/>
      <c r="BIA2" s="531"/>
      <c r="BIB2" s="531"/>
      <c r="BIC2" s="531"/>
      <c r="BID2" s="531"/>
      <c r="BIE2" s="531"/>
      <c r="BIF2" s="531"/>
      <c r="BIG2" s="531"/>
      <c r="BIH2" s="531"/>
      <c r="BII2" s="531"/>
      <c r="BIJ2" s="531"/>
      <c r="BIK2" s="531"/>
      <c r="BIL2" s="531"/>
      <c r="BIM2" s="531"/>
      <c r="BIN2" s="531"/>
      <c r="BIO2" s="531"/>
      <c r="BIP2" s="531"/>
      <c r="BIQ2" s="531"/>
      <c r="BIR2" s="531"/>
      <c r="BIS2" s="531"/>
      <c r="BIT2" s="531"/>
      <c r="BIU2" s="531"/>
      <c r="BIV2" s="531"/>
      <c r="BIW2" s="531"/>
      <c r="BIX2" s="531"/>
      <c r="BIY2" s="531"/>
      <c r="BIZ2" s="531"/>
      <c r="BJA2" s="531"/>
      <c r="BJB2" s="531"/>
      <c r="BJC2" s="531"/>
      <c r="BJD2" s="531"/>
      <c r="BJE2" s="531"/>
      <c r="BJF2" s="531"/>
      <c r="BJG2" s="531"/>
      <c r="BJH2" s="531"/>
      <c r="BJI2" s="531"/>
      <c r="BJJ2" s="531"/>
      <c r="BJK2" s="531"/>
      <c r="BJL2" s="531"/>
      <c r="BJM2" s="531"/>
      <c r="BJN2" s="531"/>
      <c r="BJO2" s="531"/>
      <c r="BJP2" s="531"/>
      <c r="BJQ2" s="531"/>
      <c r="BJR2" s="531"/>
      <c r="BJS2" s="531"/>
      <c r="BJT2" s="531"/>
      <c r="BJU2" s="531"/>
      <c r="BJV2" s="531"/>
      <c r="BJW2" s="531"/>
      <c r="BJX2" s="531"/>
      <c r="BJY2" s="531"/>
      <c r="BJZ2" s="531"/>
      <c r="BKA2" s="531"/>
      <c r="BKB2" s="531"/>
      <c r="BKC2" s="531"/>
      <c r="BKD2" s="531"/>
      <c r="BKE2" s="531"/>
      <c r="BKF2" s="531"/>
      <c r="BKG2" s="531"/>
      <c r="BKH2" s="531"/>
      <c r="BKI2" s="531"/>
      <c r="BKJ2" s="531"/>
      <c r="BKK2" s="531"/>
      <c r="BKL2" s="531"/>
      <c r="BKM2" s="531"/>
      <c r="BKN2" s="531"/>
      <c r="BKO2" s="531"/>
      <c r="BKP2" s="531"/>
      <c r="BKQ2" s="531"/>
      <c r="BKR2" s="531"/>
      <c r="BKS2" s="531"/>
      <c r="BKT2" s="531"/>
      <c r="BKU2" s="531"/>
      <c r="BKV2" s="531"/>
      <c r="BKW2" s="531"/>
      <c r="BKX2" s="531"/>
      <c r="BKY2" s="531"/>
      <c r="BKZ2" s="531"/>
      <c r="BLA2" s="531"/>
      <c r="BLB2" s="531"/>
      <c r="BLC2" s="531"/>
      <c r="BLD2" s="531"/>
      <c r="BLE2" s="531"/>
      <c r="BLF2" s="531"/>
      <c r="BLG2" s="531"/>
      <c r="BLH2" s="531"/>
      <c r="BLI2" s="531"/>
      <c r="BLJ2" s="531"/>
      <c r="BLK2" s="531"/>
      <c r="BLL2" s="531"/>
      <c r="BLM2" s="531"/>
      <c r="BLN2" s="531"/>
      <c r="BLO2" s="531"/>
      <c r="BLP2" s="531"/>
      <c r="BLQ2" s="531"/>
      <c r="BLR2" s="531"/>
      <c r="BLS2" s="531"/>
      <c r="BLT2" s="531"/>
      <c r="BLU2" s="531"/>
      <c r="BLV2" s="531"/>
      <c r="BLW2" s="531"/>
      <c r="BLX2" s="531"/>
      <c r="BLY2" s="531"/>
      <c r="BLZ2" s="531"/>
      <c r="BMA2" s="531"/>
      <c r="BMB2" s="531"/>
      <c r="BMC2" s="531"/>
      <c r="BMD2" s="531"/>
      <c r="BME2" s="531"/>
      <c r="BMF2" s="531"/>
      <c r="BMG2" s="531"/>
      <c r="BMH2" s="531"/>
      <c r="BMI2" s="531"/>
      <c r="BMJ2" s="531"/>
      <c r="BMK2" s="531"/>
      <c r="BML2" s="531"/>
      <c r="BMM2" s="531"/>
      <c r="BMN2" s="531"/>
      <c r="BMO2" s="531"/>
      <c r="BMP2" s="531"/>
      <c r="BMQ2" s="531"/>
      <c r="BMR2" s="531"/>
      <c r="BMS2" s="531"/>
      <c r="BMT2" s="531"/>
      <c r="BMU2" s="531"/>
      <c r="BMV2" s="531"/>
      <c r="BMW2" s="531"/>
      <c r="BMX2" s="531"/>
      <c r="BMY2" s="531"/>
      <c r="BMZ2" s="531"/>
      <c r="BNA2" s="531"/>
      <c r="BNB2" s="531"/>
      <c r="BNC2" s="531"/>
      <c r="BND2" s="531"/>
      <c r="BNE2" s="531"/>
      <c r="BNF2" s="531"/>
      <c r="BNG2" s="531"/>
      <c r="BNH2" s="531"/>
      <c r="BNI2" s="531"/>
      <c r="BNJ2" s="531"/>
      <c r="BNK2" s="531"/>
      <c r="BNL2" s="531"/>
      <c r="BNM2" s="531"/>
      <c r="BNN2" s="531"/>
      <c r="BNO2" s="531"/>
      <c r="BNP2" s="531"/>
      <c r="BNQ2" s="531"/>
      <c r="BNR2" s="531"/>
      <c r="BNS2" s="531"/>
      <c r="BNT2" s="531"/>
      <c r="BNU2" s="531"/>
      <c r="BNV2" s="531"/>
      <c r="BNW2" s="531"/>
      <c r="BNX2" s="531"/>
      <c r="BNY2" s="531"/>
      <c r="BNZ2" s="531"/>
      <c r="BOA2" s="531"/>
      <c r="BOB2" s="531"/>
      <c r="BOC2" s="531"/>
      <c r="BOD2" s="531"/>
      <c r="BOE2" s="531"/>
      <c r="BOF2" s="531"/>
      <c r="BOG2" s="531"/>
      <c r="BOH2" s="531"/>
      <c r="BOI2" s="531"/>
      <c r="BOJ2" s="531"/>
      <c r="BOK2" s="531"/>
      <c r="BOL2" s="531"/>
      <c r="BOM2" s="531"/>
      <c r="BON2" s="531"/>
      <c r="BOO2" s="531"/>
      <c r="BOP2" s="531"/>
      <c r="BOQ2" s="531"/>
      <c r="BOR2" s="531"/>
      <c r="BOS2" s="531"/>
      <c r="BOT2" s="531"/>
      <c r="BOU2" s="531"/>
      <c r="BOV2" s="531"/>
      <c r="BOW2" s="531"/>
      <c r="BOX2" s="531"/>
      <c r="BOY2" s="531"/>
      <c r="BOZ2" s="531"/>
      <c r="BPA2" s="531"/>
      <c r="BPB2" s="531"/>
      <c r="BPC2" s="531"/>
      <c r="BPD2" s="531"/>
      <c r="BPE2" s="531"/>
      <c r="BPF2" s="531"/>
      <c r="BPG2" s="531"/>
      <c r="BPH2" s="531"/>
      <c r="BPI2" s="531"/>
      <c r="BPJ2" s="531"/>
      <c r="BPK2" s="531"/>
      <c r="BPL2" s="531"/>
      <c r="BPM2" s="531"/>
      <c r="BPN2" s="531"/>
      <c r="BPO2" s="531"/>
      <c r="BPP2" s="531"/>
      <c r="BPQ2" s="531"/>
      <c r="BPR2" s="531"/>
      <c r="BPS2" s="531"/>
      <c r="BPT2" s="531"/>
      <c r="BPU2" s="531"/>
      <c r="BPV2" s="531"/>
      <c r="BPW2" s="531"/>
      <c r="BPX2" s="531"/>
      <c r="BPY2" s="531"/>
      <c r="BPZ2" s="531"/>
      <c r="BQA2" s="531"/>
      <c r="BQB2" s="531"/>
      <c r="BQC2" s="531"/>
      <c r="BQD2" s="531"/>
      <c r="BQE2" s="531"/>
      <c r="BQF2" s="531"/>
      <c r="BQG2" s="531"/>
      <c r="BQH2" s="531"/>
      <c r="BQI2" s="531"/>
      <c r="BQJ2" s="531"/>
      <c r="BQK2" s="531"/>
      <c r="BQL2" s="531"/>
      <c r="BQM2" s="531"/>
      <c r="BQN2" s="531"/>
      <c r="BQO2" s="531"/>
      <c r="BQP2" s="531"/>
      <c r="BQQ2" s="531"/>
      <c r="BQR2" s="531"/>
      <c r="BQS2" s="531"/>
      <c r="BQT2" s="531"/>
      <c r="BQU2" s="531"/>
      <c r="BQV2" s="531"/>
      <c r="BQW2" s="531"/>
      <c r="BQX2" s="531"/>
      <c r="BQY2" s="531"/>
      <c r="BQZ2" s="531"/>
      <c r="BRA2" s="531"/>
      <c r="BRB2" s="531"/>
      <c r="BRC2" s="531"/>
      <c r="BRD2" s="531"/>
      <c r="BRE2" s="531"/>
      <c r="BRF2" s="531"/>
      <c r="BRG2" s="531"/>
      <c r="BRH2" s="531"/>
      <c r="BRI2" s="531"/>
      <c r="BRJ2" s="531"/>
      <c r="BRK2" s="531"/>
      <c r="BRL2" s="531"/>
      <c r="BRM2" s="531"/>
      <c r="BRN2" s="531"/>
      <c r="BRO2" s="531"/>
      <c r="BRP2" s="531"/>
      <c r="BRQ2" s="531"/>
      <c r="BRR2" s="531"/>
      <c r="BRS2" s="531"/>
      <c r="BRT2" s="531"/>
      <c r="BRU2" s="531"/>
      <c r="BRV2" s="531"/>
      <c r="BRW2" s="531"/>
      <c r="BRX2" s="531"/>
      <c r="BRY2" s="531"/>
      <c r="BRZ2" s="531"/>
      <c r="BSA2" s="531"/>
      <c r="BSB2" s="531"/>
      <c r="BSC2" s="531"/>
      <c r="BSD2" s="531"/>
      <c r="BSE2" s="531"/>
      <c r="BSF2" s="531"/>
      <c r="BSG2" s="531"/>
      <c r="BSH2" s="531"/>
      <c r="BSI2" s="531"/>
      <c r="BSJ2" s="531"/>
      <c r="BSK2" s="531"/>
      <c r="BSL2" s="531"/>
      <c r="BSM2" s="531"/>
      <c r="BSN2" s="531"/>
      <c r="BSO2" s="531"/>
      <c r="BSP2" s="531"/>
      <c r="BSQ2" s="531"/>
      <c r="BSR2" s="531"/>
      <c r="BSS2" s="531"/>
      <c r="BST2" s="531"/>
      <c r="BSU2" s="531"/>
      <c r="BSV2" s="531"/>
      <c r="BSW2" s="531"/>
      <c r="BSX2" s="531"/>
      <c r="BSY2" s="531"/>
      <c r="BSZ2" s="531"/>
      <c r="BTA2" s="531"/>
      <c r="BTB2" s="531"/>
      <c r="BTC2" s="531"/>
      <c r="BTD2" s="531"/>
      <c r="BTE2" s="531"/>
      <c r="BTF2" s="531"/>
      <c r="BTG2" s="531"/>
      <c r="BTH2" s="531"/>
      <c r="BTI2" s="531"/>
      <c r="BTJ2" s="531"/>
      <c r="BTK2" s="531"/>
      <c r="BTL2" s="531"/>
      <c r="BTM2" s="531"/>
      <c r="BTN2" s="531"/>
      <c r="BTO2" s="531"/>
      <c r="BTP2" s="531"/>
      <c r="BTQ2" s="531"/>
      <c r="BTR2" s="531"/>
      <c r="BTS2" s="531"/>
      <c r="BTT2" s="531"/>
      <c r="BTU2" s="531"/>
      <c r="BTV2" s="531"/>
      <c r="BTW2" s="531"/>
      <c r="BTX2" s="531"/>
      <c r="BTY2" s="531"/>
      <c r="BTZ2" s="531"/>
      <c r="BUA2" s="531"/>
      <c r="BUB2" s="531"/>
      <c r="BUC2" s="531"/>
      <c r="BUD2" s="531"/>
      <c r="BUE2" s="531"/>
      <c r="BUF2" s="531"/>
      <c r="BUG2" s="531"/>
      <c r="BUH2" s="531"/>
      <c r="BUI2" s="531"/>
      <c r="BUJ2" s="531"/>
      <c r="BUK2" s="531"/>
      <c r="BUL2" s="531"/>
      <c r="BUM2" s="531"/>
      <c r="BUN2" s="531"/>
      <c r="BUO2" s="531"/>
      <c r="BUP2" s="531"/>
      <c r="BUQ2" s="531"/>
      <c r="BUR2" s="531"/>
      <c r="BUS2" s="531"/>
      <c r="BUT2" s="531"/>
      <c r="BUU2" s="531"/>
      <c r="BUV2" s="531"/>
      <c r="BUW2" s="531"/>
      <c r="BUX2" s="531"/>
      <c r="BUY2" s="531"/>
      <c r="BUZ2" s="531"/>
      <c r="BVA2" s="531"/>
      <c r="BVB2" s="531"/>
      <c r="BVC2" s="531"/>
      <c r="BVD2" s="531"/>
      <c r="BVE2" s="531"/>
      <c r="BVF2" s="531"/>
      <c r="BVG2" s="531"/>
      <c r="BVH2" s="531"/>
      <c r="BVI2" s="531"/>
      <c r="BVJ2" s="531"/>
      <c r="BVK2" s="531"/>
      <c r="BVL2" s="531"/>
      <c r="BVM2" s="531"/>
      <c r="BVN2" s="531"/>
      <c r="BVO2" s="531"/>
      <c r="BVP2" s="531"/>
      <c r="BVQ2" s="531"/>
      <c r="BVR2" s="531"/>
      <c r="BVS2" s="531"/>
      <c r="BVT2" s="531"/>
      <c r="BVU2" s="531"/>
      <c r="BVV2" s="531"/>
      <c r="BVW2" s="531"/>
      <c r="BVX2" s="531"/>
      <c r="BVY2" s="531"/>
      <c r="BVZ2" s="531"/>
      <c r="BWA2" s="531"/>
      <c r="BWB2" s="531"/>
      <c r="BWC2" s="531"/>
      <c r="BWD2" s="531"/>
      <c r="BWE2" s="531"/>
      <c r="BWF2" s="531"/>
      <c r="BWG2" s="531"/>
      <c r="BWH2" s="531"/>
      <c r="BWI2" s="531"/>
      <c r="BWJ2" s="531"/>
      <c r="BWK2" s="531"/>
      <c r="BWL2" s="531"/>
      <c r="BWM2" s="531"/>
      <c r="BWN2" s="531"/>
      <c r="BWO2" s="531"/>
      <c r="BWP2" s="531"/>
      <c r="BWQ2" s="531"/>
      <c r="BWR2" s="531"/>
      <c r="BWS2" s="531"/>
      <c r="BWT2" s="531"/>
      <c r="BWU2" s="531"/>
      <c r="BWV2" s="531"/>
      <c r="BWW2" s="531"/>
      <c r="BWX2" s="531"/>
      <c r="BWY2" s="531"/>
      <c r="BWZ2" s="531"/>
      <c r="BXA2" s="531"/>
      <c r="BXB2" s="531"/>
      <c r="BXC2" s="531"/>
      <c r="BXD2" s="531"/>
      <c r="BXE2" s="531"/>
      <c r="BXF2" s="531"/>
      <c r="BXG2" s="531"/>
      <c r="BXH2" s="531"/>
      <c r="BXI2" s="531"/>
      <c r="BXJ2" s="531"/>
      <c r="BXK2" s="531"/>
      <c r="BXL2" s="531"/>
      <c r="BXM2" s="531"/>
      <c r="BXN2" s="531"/>
      <c r="BXO2" s="531"/>
      <c r="BXP2" s="531"/>
      <c r="BXQ2" s="531"/>
      <c r="BXR2" s="531"/>
      <c r="BXS2" s="531"/>
      <c r="BXT2" s="531"/>
      <c r="BXU2" s="531"/>
      <c r="BXV2" s="531"/>
      <c r="BXW2" s="531"/>
      <c r="BXX2" s="531"/>
      <c r="BXY2" s="531"/>
      <c r="BXZ2" s="531"/>
      <c r="BYA2" s="531"/>
      <c r="BYB2" s="531"/>
      <c r="BYC2" s="531"/>
      <c r="BYD2" s="531"/>
      <c r="BYE2" s="531"/>
      <c r="BYF2" s="531"/>
      <c r="BYG2" s="531"/>
      <c r="BYH2" s="531"/>
      <c r="BYI2" s="531"/>
      <c r="BYJ2" s="531"/>
      <c r="BYK2" s="531"/>
      <c r="BYL2" s="531"/>
      <c r="BYM2" s="531"/>
      <c r="BYN2" s="531"/>
      <c r="BYO2" s="531"/>
      <c r="BYP2" s="531"/>
      <c r="BYQ2" s="531"/>
      <c r="BYR2" s="531"/>
      <c r="BYS2" s="531"/>
      <c r="BYT2" s="531"/>
      <c r="BYU2" s="531"/>
      <c r="BYV2" s="531"/>
      <c r="BYW2" s="531"/>
      <c r="BYX2" s="531"/>
      <c r="BYY2" s="531"/>
      <c r="BYZ2" s="531"/>
      <c r="BZA2" s="531"/>
      <c r="BZB2" s="531"/>
      <c r="BZC2" s="531"/>
      <c r="BZD2" s="531"/>
      <c r="BZE2" s="531"/>
      <c r="BZF2" s="531"/>
      <c r="BZG2" s="531"/>
      <c r="BZH2" s="531"/>
      <c r="BZI2" s="531"/>
      <c r="BZJ2" s="531"/>
      <c r="BZK2" s="531"/>
      <c r="BZL2" s="531"/>
      <c r="BZM2" s="531"/>
      <c r="BZN2" s="531"/>
      <c r="BZO2" s="531"/>
      <c r="BZP2" s="531"/>
      <c r="BZQ2" s="531"/>
      <c r="BZR2" s="531"/>
      <c r="BZS2" s="531"/>
      <c r="BZT2" s="531"/>
      <c r="BZU2" s="531"/>
      <c r="BZV2" s="531"/>
      <c r="BZW2" s="531"/>
      <c r="BZX2" s="531"/>
      <c r="BZY2" s="531"/>
      <c r="BZZ2" s="531"/>
      <c r="CAA2" s="531"/>
      <c r="CAB2" s="531"/>
      <c r="CAC2" s="531"/>
      <c r="CAD2" s="531"/>
      <c r="CAE2" s="531"/>
      <c r="CAF2" s="531"/>
      <c r="CAG2" s="531"/>
      <c r="CAH2" s="531"/>
      <c r="CAI2" s="531"/>
      <c r="CAJ2" s="531"/>
      <c r="CAK2" s="531"/>
      <c r="CAL2" s="531"/>
      <c r="CAM2" s="531"/>
      <c r="CAN2" s="531"/>
      <c r="CAO2" s="531"/>
      <c r="CAP2" s="531"/>
      <c r="CAQ2" s="531"/>
      <c r="CAR2" s="531"/>
      <c r="CAS2" s="531"/>
      <c r="CAT2" s="531"/>
      <c r="CAU2" s="531"/>
      <c r="CAV2" s="531"/>
      <c r="CAW2" s="531"/>
      <c r="CAX2" s="531"/>
      <c r="CAY2" s="531"/>
      <c r="CAZ2" s="531"/>
      <c r="CBA2" s="531"/>
      <c r="CBB2" s="531"/>
      <c r="CBC2" s="531"/>
      <c r="CBD2" s="531"/>
      <c r="CBE2" s="531"/>
      <c r="CBF2" s="531"/>
      <c r="CBG2" s="531"/>
      <c r="CBH2" s="531"/>
      <c r="CBI2" s="531"/>
      <c r="CBJ2" s="531"/>
      <c r="CBK2" s="531"/>
      <c r="CBL2" s="531"/>
      <c r="CBM2" s="531"/>
      <c r="CBN2" s="531"/>
      <c r="CBO2" s="531"/>
      <c r="CBP2" s="531"/>
      <c r="CBQ2" s="531"/>
      <c r="CBR2" s="531"/>
      <c r="CBS2" s="531"/>
      <c r="CBT2" s="531"/>
      <c r="CBU2" s="531"/>
      <c r="CBV2" s="531"/>
      <c r="CBW2" s="531"/>
      <c r="CBX2" s="531"/>
      <c r="CBY2" s="531"/>
      <c r="CBZ2" s="531"/>
      <c r="CCA2" s="531"/>
      <c r="CCB2" s="531"/>
      <c r="CCC2" s="531"/>
      <c r="CCD2" s="531"/>
      <c r="CCE2" s="531"/>
      <c r="CCF2" s="531"/>
      <c r="CCG2" s="531"/>
      <c r="CCH2" s="531"/>
      <c r="CCI2" s="531"/>
      <c r="CCJ2" s="531"/>
      <c r="CCK2" s="531"/>
      <c r="CCL2" s="531"/>
      <c r="CCM2" s="531"/>
      <c r="CCN2" s="531"/>
      <c r="CCO2" s="531"/>
      <c r="CCP2" s="531"/>
      <c r="CCQ2" s="531"/>
      <c r="CCR2" s="531"/>
      <c r="CCS2" s="531"/>
      <c r="CCT2" s="531"/>
      <c r="CCU2" s="531"/>
      <c r="CCV2" s="531"/>
      <c r="CCW2" s="531"/>
      <c r="CCX2" s="531"/>
      <c r="CCY2" s="531"/>
      <c r="CCZ2" s="531"/>
      <c r="CDA2" s="531"/>
      <c r="CDB2" s="531"/>
      <c r="CDC2" s="531"/>
      <c r="CDD2" s="531"/>
      <c r="CDE2" s="531"/>
      <c r="CDF2" s="531"/>
      <c r="CDG2" s="531"/>
      <c r="CDH2" s="531"/>
      <c r="CDI2" s="531"/>
      <c r="CDJ2" s="531"/>
      <c r="CDK2" s="531"/>
      <c r="CDL2" s="531"/>
      <c r="CDM2" s="531"/>
      <c r="CDN2" s="531"/>
      <c r="CDO2" s="531"/>
      <c r="CDP2" s="531"/>
      <c r="CDQ2" s="531"/>
      <c r="CDR2" s="531"/>
      <c r="CDS2" s="531"/>
      <c r="CDT2" s="531"/>
      <c r="CDU2" s="531"/>
      <c r="CDV2" s="531"/>
      <c r="CDW2" s="531"/>
      <c r="CDX2" s="531"/>
      <c r="CDY2" s="531"/>
      <c r="CDZ2" s="531"/>
      <c r="CEA2" s="531"/>
      <c r="CEB2" s="531"/>
      <c r="CEC2" s="531"/>
      <c r="CED2" s="531"/>
      <c r="CEE2" s="531"/>
      <c r="CEF2" s="531"/>
      <c r="CEG2" s="531"/>
      <c r="CEH2" s="531"/>
      <c r="CEI2" s="531"/>
      <c r="CEJ2" s="531"/>
      <c r="CEK2" s="531"/>
      <c r="CEL2" s="531"/>
      <c r="CEM2" s="531"/>
      <c r="CEN2" s="531"/>
      <c r="CEO2" s="531"/>
      <c r="CEP2" s="531"/>
      <c r="CEQ2" s="531"/>
      <c r="CER2" s="531"/>
      <c r="CES2" s="531"/>
      <c r="CET2" s="531"/>
      <c r="CEU2" s="531"/>
      <c r="CEV2" s="531"/>
      <c r="CEW2" s="531"/>
      <c r="CEX2" s="531"/>
      <c r="CEY2" s="531"/>
      <c r="CEZ2" s="531"/>
      <c r="CFA2" s="531"/>
      <c r="CFB2" s="531"/>
      <c r="CFC2" s="531"/>
      <c r="CFD2" s="531"/>
      <c r="CFE2" s="531"/>
      <c r="CFF2" s="531"/>
      <c r="CFG2" s="531"/>
      <c r="CFH2" s="531"/>
      <c r="CFI2" s="531"/>
      <c r="CFJ2" s="531"/>
      <c r="CFK2" s="531"/>
      <c r="CFL2" s="531"/>
      <c r="CFM2" s="531"/>
      <c r="CFN2" s="531"/>
      <c r="CFO2" s="531"/>
      <c r="CFP2" s="531"/>
      <c r="CFQ2" s="531"/>
      <c r="CFR2" s="531"/>
      <c r="CFS2" s="531"/>
      <c r="CFT2" s="531"/>
      <c r="CFU2" s="531"/>
      <c r="CFV2" s="531"/>
      <c r="CFW2" s="531"/>
      <c r="CFX2" s="531"/>
      <c r="CFY2" s="531"/>
      <c r="CFZ2" s="531"/>
      <c r="CGA2" s="531"/>
      <c r="CGB2" s="531"/>
      <c r="CGC2" s="531"/>
      <c r="CGD2" s="531"/>
      <c r="CGE2" s="531"/>
      <c r="CGF2" s="531"/>
      <c r="CGG2" s="531"/>
      <c r="CGH2" s="531"/>
      <c r="CGI2" s="531"/>
      <c r="CGJ2" s="531"/>
      <c r="CGK2" s="531"/>
      <c r="CGL2" s="531"/>
      <c r="CGM2" s="531"/>
      <c r="CGN2" s="531"/>
      <c r="CGO2" s="531"/>
      <c r="CGP2" s="531"/>
      <c r="CGQ2" s="531"/>
      <c r="CGR2" s="531"/>
      <c r="CGS2" s="531"/>
      <c r="CGT2" s="531"/>
      <c r="CGU2" s="531"/>
      <c r="CGV2" s="531"/>
      <c r="CGW2" s="531"/>
      <c r="CGX2" s="531"/>
      <c r="CGY2" s="531"/>
      <c r="CGZ2" s="531"/>
      <c r="CHA2" s="531"/>
      <c r="CHB2" s="531"/>
      <c r="CHC2" s="531"/>
      <c r="CHD2" s="531"/>
      <c r="CHE2" s="531"/>
      <c r="CHF2" s="531"/>
      <c r="CHG2" s="531"/>
      <c r="CHH2" s="531"/>
      <c r="CHI2" s="531"/>
      <c r="CHJ2" s="531"/>
      <c r="CHK2" s="531"/>
      <c r="CHL2" s="531"/>
      <c r="CHM2" s="531"/>
      <c r="CHN2" s="531"/>
      <c r="CHO2" s="531"/>
      <c r="CHP2" s="531"/>
      <c r="CHQ2" s="531"/>
      <c r="CHR2" s="531"/>
      <c r="CHS2" s="531"/>
      <c r="CHT2" s="531"/>
      <c r="CHU2" s="531"/>
      <c r="CHV2" s="531"/>
      <c r="CHW2" s="531"/>
      <c r="CHX2" s="531"/>
      <c r="CHY2" s="531"/>
      <c r="CHZ2" s="531"/>
      <c r="CIA2" s="531"/>
      <c r="CIB2" s="531"/>
      <c r="CIC2" s="531"/>
      <c r="CID2" s="531"/>
      <c r="CIE2" s="531"/>
      <c r="CIF2" s="531"/>
      <c r="CIG2" s="531"/>
      <c r="CIH2" s="531"/>
      <c r="CII2" s="531"/>
      <c r="CIJ2" s="531"/>
      <c r="CIK2" s="531"/>
      <c r="CIL2" s="531"/>
      <c r="CIM2" s="531"/>
      <c r="CIN2" s="531"/>
      <c r="CIO2" s="531"/>
      <c r="CIP2" s="531"/>
      <c r="CIQ2" s="531"/>
      <c r="CIR2" s="531"/>
      <c r="CIS2" s="531"/>
      <c r="CIT2" s="531"/>
      <c r="CIU2" s="531"/>
      <c r="CIV2" s="531"/>
      <c r="CIW2" s="531"/>
      <c r="CIX2" s="531"/>
      <c r="CIY2" s="531"/>
      <c r="CIZ2" s="531"/>
      <c r="CJA2" s="531"/>
      <c r="CJB2" s="531"/>
      <c r="CJC2" s="531"/>
      <c r="CJD2" s="531"/>
      <c r="CJE2" s="531"/>
      <c r="CJF2" s="531"/>
      <c r="CJG2" s="531"/>
      <c r="CJH2" s="531"/>
      <c r="CJI2" s="531"/>
      <c r="CJJ2" s="531"/>
      <c r="CJK2" s="531"/>
      <c r="CJL2" s="531"/>
      <c r="CJM2" s="531"/>
      <c r="CJN2" s="531"/>
      <c r="CJO2" s="531"/>
      <c r="CJP2" s="531"/>
      <c r="CJQ2" s="531"/>
      <c r="CJR2" s="531"/>
      <c r="CJS2" s="531"/>
      <c r="CJT2" s="531"/>
      <c r="CJU2" s="531"/>
      <c r="CJV2" s="531"/>
      <c r="CJW2" s="531"/>
      <c r="CJX2" s="531"/>
      <c r="CJY2" s="531"/>
      <c r="CJZ2" s="531"/>
      <c r="CKA2" s="531"/>
      <c r="CKB2" s="531"/>
      <c r="CKC2" s="531"/>
      <c r="CKD2" s="531"/>
      <c r="CKE2" s="531"/>
      <c r="CKF2" s="531"/>
      <c r="CKG2" s="531"/>
      <c r="CKH2" s="531"/>
      <c r="CKI2" s="531"/>
      <c r="CKJ2" s="531"/>
      <c r="CKK2" s="531"/>
      <c r="CKL2" s="531"/>
      <c r="CKM2" s="531"/>
      <c r="CKN2" s="531"/>
      <c r="CKO2" s="531"/>
      <c r="CKP2" s="531"/>
      <c r="CKQ2" s="531"/>
      <c r="CKR2" s="531"/>
      <c r="CKS2" s="531"/>
      <c r="CKT2" s="531"/>
      <c r="CKU2" s="531"/>
      <c r="CKV2" s="531"/>
      <c r="CKW2" s="531"/>
      <c r="CKX2" s="531"/>
      <c r="CKY2" s="531"/>
      <c r="CKZ2" s="531"/>
      <c r="CLA2" s="531"/>
      <c r="CLB2" s="531"/>
      <c r="CLC2" s="531"/>
      <c r="CLD2" s="531"/>
      <c r="CLE2" s="531"/>
      <c r="CLF2" s="531"/>
      <c r="CLG2" s="531"/>
      <c r="CLH2" s="531"/>
      <c r="CLI2" s="531"/>
      <c r="CLJ2" s="531"/>
      <c r="CLK2" s="531"/>
      <c r="CLL2" s="531"/>
      <c r="CLM2" s="531"/>
      <c r="CLN2" s="531"/>
      <c r="CLO2" s="531"/>
      <c r="CLP2" s="531"/>
      <c r="CLQ2" s="531"/>
      <c r="CLR2" s="531"/>
      <c r="CLS2" s="531"/>
      <c r="CLT2" s="531"/>
      <c r="CLU2" s="531"/>
      <c r="CLV2" s="531"/>
      <c r="CLW2" s="531"/>
      <c r="CLX2" s="531"/>
      <c r="CLY2" s="531"/>
      <c r="CLZ2" s="531"/>
      <c r="CMA2" s="531"/>
      <c r="CMB2" s="531"/>
      <c r="CMC2" s="531"/>
      <c r="CMD2" s="531"/>
      <c r="CME2" s="531"/>
      <c r="CMF2" s="531"/>
      <c r="CMG2" s="531"/>
      <c r="CMH2" s="531"/>
      <c r="CMI2" s="531"/>
      <c r="CMJ2" s="531"/>
      <c r="CMK2" s="531"/>
      <c r="CML2" s="531"/>
      <c r="CMM2" s="531"/>
      <c r="CMN2" s="531"/>
      <c r="CMO2" s="531"/>
      <c r="CMP2" s="531"/>
      <c r="CMQ2" s="531"/>
      <c r="CMR2" s="531"/>
      <c r="CMS2" s="531"/>
      <c r="CMT2" s="531"/>
      <c r="CMU2" s="531"/>
      <c r="CMV2" s="531"/>
      <c r="CMW2" s="531"/>
      <c r="CMX2" s="531"/>
      <c r="CMY2" s="531"/>
      <c r="CMZ2" s="531"/>
      <c r="CNA2" s="531"/>
      <c r="CNB2" s="531"/>
      <c r="CNC2" s="531"/>
      <c r="CND2" s="531"/>
      <c r="CNE2" s="531"/>
      <c r="CNF2" s="531"/>
      <c r="CNG2" s="531"/>
      <c r="CNH2" s="531"/>
      <c r="CNI2" s="531"/>
      <c r="CNJ2" s="531"/>
      <c r="CNK2" s="531"/>
      <c r="CNL2" s="531"/>
      <c r="CNM2" s="531"/>
      <c r="CNN2" s="531"/>
      <c r="CNO2" s="531"/>
      <c r="CNP2" s="531"/>
      <c r="CNQ2" s="531"/>
      <c r="CNR2" s="531"/>
      <c r="CNS2" s="531"/>
      <c r="CNT2" s="531"/>
      <c r="CNU2" s="531"/>
      <c r="CNV2" s="531"/>
      <c r="CNW2" s="531"/>
      <c r="CNX2" s="531"/>
      <c r="CNY2" s="531"/>
      <c r="CNZ2" s="531"/>
      <c r="COA2" s="531"/>
      <c r="COB2" s="531"/>
      <c r="COC2" s="531"/>
      <c r="COD2" s="531"/>
      <c r="COE2" s="531"/>
      <c r="COF2" s="531"/>
      <c r="COG2" s="531"/>
      <c r="COH2" s="531"/>
      <c r="COI2" s="531"/>
      <c r="COJ2" s="531"/>
      <c r="COK2" s="531"/>
      <c r="COL2" s="531"/>
      <c r="COM2" s="531"/>
      <c r="CON2" s="531"/>
      <c r="COO2" s="531"/>
      <c r="COP2" s="531"/>
      <c r="COQ2" s="531"/>
      <c r="COR2" s="531"/>
      <c r="COS2" s="531"/>
      <c r="COT2" s="531"/>
      <c r="COU2" s="531"/>
      <c r="COV2" s="531"/>
      <c r="COW2" s="531"/>
      <c r="COX2" s="531"/>
      <c r="COY2" s="531"/>
      <c r="COZ2" s="531"/>
      <c r="CPA2" s="531"/>
      <c r="CPB2" s="531"/>
      <c r="CPC2" s="531"/>
      <c r="CPD2" s="531"/>
      <c r="CPE2" s="531"/>
      <c r="CPF2" s="531"/>
      <c r="CPG2" s="531"/>
      <c r="CPH2" s="531"/>
      <c r="CPI2" s="531"/>
      <c r="CPJ2" s="531"/>
      <c r="CPK2" s="531"/>
      <c r="CPL2" s="531"/>
      <c r="CPM2" s="531"/>
      <c r="CPN2" s="531"/>
      <c r="CPO2" s="531"/>
      <c r="CPP2" s="531"/>
      <c r="CPQ2" s="531"/>
      <c r="CPR2" s="531"/>
      <c r="CPS2" s="531"/>
      <c r="CPT2" s="531"/>
      <c r="CPU2" s="531"/>
      <c r="CPV2" s="531"/>
      <c r="CPW2" s="531"/>
      <c r="CPX2" s="531"/>
      <c r="CPY2" s="531"/>
      <c r="CPZ2" s="531"/>
      <c r="CQA2" s="531"/>
      <c r="CQB2" s="531"/>
      <c r="CQC2" s="531"/>
      <c r="CQD2" s="531"/>
      <c r="CQE2" s="531"/>
      <c r="CQF2" s="531"/>
      <c r="CQG2" s="531"/>
      <c r="CQH2" s="531"/>
      <c r="CQI2" s="531"/>
      <c r="CQJ2" s="531"/>
      <c r="CQK2" s="531"/>
      <c r="CQL2" s="531"/>
      <c r="CQM2" s="531"/>
      <c r="CQN2" s="531"/>
      <c r="CQO2" s="531"/>
      <c r="CQP2" s="531"/>
      <c r="CQQ2" s="531"/>
      <c r="CQR2" s="531"/>
      <c r="CQS2" s="531"/>
      <c r="CQT2" s="531"/>
      <c r="CQU2" s="531"/>
      <c r="CQV2" s="531"/>
      <c r="CQW2" s="531"/>
      <c r="CQX2" s="531"/>
      <c r="CQY2" s="531"/>
      <c r="CQZ2" s="531"/>
      <c r="CRA2" s="531"/>
      <c r="CRB2" s="531"/>
      <c r="CRC2" s="531"/>
      <c r="CRD2" s="531"/>
      <c r="CRE2" s="531"/>
      <c r="CRF2" s="531"/>
      <c r="CRG2" s="531"/>
      <c r="CRH2" s="531"/>
      <c r="CRI2" s="531"/>
      <c r="CRJ2" s="531"/>
      <c r="CRK2" s="531"/>
      <c r="CRL2" s="531"/>
      <c r="CRM2" s="531"/>
      <c r="CRN2" s="531"/>
      <c r="CRO2" s="531"/>
      <c r="CRP2" s="531"/>
      <c r="CRQ2" s="531"/>
      <c r="CRR2" s="531"/>
      <c r="CRS2" s="531"/>
      <c r="CRT2" s="531"/>
      <c r="CRU2" s="531"/>
      <c r="CRV2" s="531"/>
      <c r="CRW2" s="531"/>
      <c r="CRX2" s="531"/>
      <c r="CRY2" s="531"/>
      <c r="CRZ2" s="531"/>
      <c r="CSA2" s="531"/>
      <c r="CSB2" s="531"/>
      <c r="CSC2" s="531"/>
      <c r="CSD2" s="531"/>
      <c r="CSE2" s="531"/>
      <c r="CSF2" s="531"/>
      <c r="CSG2" s="531"/>
      <c r="CSH2" s="531"/>
      <c r="CSI2" s="531"/>
      <c r="CSJ2" s="531"/>
      <c r="CSK2" s="531"/>
      <c r="CSL2" s="531"/>
      <c r="CSM2" s="531"/>
      <c r="CSN2" s="531"/>
      <c r="CSO2" s="531"/>
      <c r="CSP2" s="531"/>
      <c r="CSQ2" s="531"/>
      <c r="CSR2" s="531"/>
      <c r="CSS2" s="531"/>
      <c r="CST2" s="531"/>
      <c r="CSU2" s="531"/>
      <c r="CSV2" s="531"/>
      <c r="CSW2" s="531"/>
      <c r="CSX2" s="531"/>
      <c r="CSY2" s="531"/>
      <c r="CSZ2" s="531"/>
      <c r="CTA2" s="531"/>
      <c r="CTB2" s="531"/>
      <c r="CTC2" s="531"/>
      <c r="CTD2" s="531"/>
      <c r="CTE2" s="531"/>
      <c r="CTF2" s="531"/>
      <c r="CTG2" s="531"/>
      <c r="CTH2" s="531"/>
      <c r="CTI2" s="531"/>
      <c r="CTJ2" s="531"/>
      <c r="CTK2" s="531"/>
      <c r="CTL2" s="531"/>
      <c r="CTM2" s="531"/>
      <c r="CTN2" s="531"/>
      <c r="CTO2" s="531"/>
      <c r="CTP2" s="531"/>
      <c r="CTQ2" s="531"/>
      <c r="CTR2" s="531"/>
      <c r="CTS2" s="531"/>
      <c r="CTT2" s="531"/>
      <c r="CTU2" s="531"/>
      <c r="CTV2" s="531"/>
      <c r="CTW2" s="531"/>
      <c r="CTX2" s="531"/>
      <c r="CTY2" s="531"/>
      <c r="CTZ2" s="531"/>
      <c r="CUA2" s="531"/>
      <c r="CUB2" s="531"/>
      <c r="CUC2" s="531"/>
      <c r="CUD2" s="531"/>
      <c r="CUE2" s="531"/>
      <c r="CUF2" s="531"/>
      <c r="CUG2" s="531"/>
      <c r="CUH2" s="531"/>
      <c r="CUI2" s="531"/>
      <c r="CUJ2" s="531"/>
      <c r="CUK2" s="531"/>
      <c r="CUL2" s="531"/>
      <c r="CUM2" s="531"/>
      <c r="CUN2" s="531"/>
      <c r="CUO2" s="531"/>
      <c r="CUP2" s="531"/>
      <c r="CUQ2" s="531"/>
      <c r="CUR2" s="531"/>
      <c r="CUS2" s="531"/>
      <c r="CUT2" s="531"/>
      <c r="CUU2" s="531"/>
      <c r="CUV2" s="531"/>
      <c r="CUW2" s="531"/>
      <c r="CUX2" s="531"/>
      <c r="CUY2" s="531"/>
      <c r="CUZ2" s="531"/>
      <c r="CVA2" s="531"/>
      <c r="CVB2" s="531"/>
      <c r="CVC2" s="531"/>
      <c r="CVD2" s="531"/>
      <c r="CVE2" s="531"/>
      <c r="CVF2" s="531"/>
      <c r="CVG2" s="531"/>
      <c r="CVH2" s="531"/>
      <c r="CVI2" s="531"/>
      <c r="CVJ2" s="531"/>
      <c r="CVK2" s="531"/>
      <c r="CVL2" s="531"/>
      <c r="CVM2" s="531"/>
      <c r="CVN2" s="531"/>
      <c r="CVO2" s="531"/>
      <c r="CVP2" s="531"/>
      <c r="CVQ2" s="531"/>
      <c r="CVR2" s="531"/>
      <c r="CVS2" s="531"/>
      <c r="CVT2" s="531"/>
      <c r="CVU2" s="531"/>
      <c r="CVV2" s="531"/>
      <c r="CVW2" s="531"/>
      <c r="CVX2" s="531"/>
      <c r="CVY2" s="531"/>
      <c r="CVZ2" s="531"/>
      <c r="CWA2" s="531"/>
      <c r="CWB2" s="531"/>
      <c r="CWC2" s="531"/>
      <c r="CWD2" s="531"/>
      <c r="CWE2" s="531"/>
      <c r="CWF2" s="531"/>
      <c r="CWG2" s="531"/>
      <c r="CWH2" s="531"/>
      <c r="CWI2" s="531"/>
      <c r="CWJ2" s="531"/>
      <c r="CWK2" s="531"/>
      <c r="CWL2" s="531"/>
      <c r="CWM2" s="531"/>
      <c r="CWN2" s="531"/>
      <c r="CWO2" s="531"/>
      <c r="CWP2" s="531"/>
      <c r="CWQ2" s="531"/>
      <c r="CWR2" s="531"/>
      <c r="CWS2" s="531"/>
      <c r="CWT2" s="531"/>
      <c r="CWU2" s="531"/>
      <c r="CWV2" s="531"/>
      <c r="CWW2" s="531"/>
      <c r="CWX2" s="531"/>
      <c r="CWY2" s="531"/>
      <c r="CWZ2" s="531"/>
      <c r="CXA2" s="531"/>
      <c r="CXB2" s="531"/>
      <c r="CXC2" s="531"/>
      <c r="CXD2" s="531"/>
      <c r="CXE2" s="531"/>
      <c r="CXF2" s="531"/>
      <c r="CXG2" s="531"/>
      <c r="CXH2" s="531"/>
      <c r="CXI2" s="531"/>
      <c r="CXJ2" s="531"/>
      <c r="CXK2" s="531"/>
      <c r="CXL2" s="531"/>
      <c r="CXM2" s="531"/>
      <c r="CXN2" s="531"/>
      <c r="CXO2" s="531"/>
      <c r="CXP2" s="531"/>
      <c r="CXQ2" s="531"/>
      <c r="CXR2" s="531"/>
      <c r="CXS2" s="531"/>
      <c r="CXT2" s="531"/>
      <c r="CXU2" s="531"/>
      <c r="CXV2" s="531"/>
      <c r="CXW2" s="531"/>
      <c r="CXX2" s="531"/>
      <c r="CXY2" s="531"/>
      <c r="CXZ2" s="531"/>
      <c r="CYA2" s="531"/>
      <c r="CYB2" s="531"/>
      <c r="CYC2" s="531"/>
      <c r="CYD2" s="531"/>
      <c r="CYE2" s="531"/>
      <c r="CYF2" s="531"/>
      <c r="CYG2" s="531"/>
      <c r="CYH2" s="531"/>
      <c r="CYI2" s="531"/>
      <c r="CYJ2" s="531"/>
      <c r="CYK2" s="531"/>
      <c r="CYL2" s="531"/>
      <c r="CYM2" s="531"/>
      <c r="CYN2" s="531"/>
      <c r="CYO2" s="531"/>
      <c r="CYP2" s="531"/>
      <c r="CYQ2" s="531"/>
      <c r="CYR2" s="531"/>
      <c r="CYS2" s="531"/>
      <c r="CYT2" s="531"/>
      <c r="CYU2" s="531"/>
      <c r="CYV2" s="531"/>
      <c r="CYW2" s="531"/>
      <c r="CYX2" s="531"/>
      <c r="CYY2" s="531"/>
      <c r="CYZ2" s="531"/>
      <c r="CZA2" s="531"/>
      <c r="CZB2" s="531"/>
      <c r="CZC2" s="531"/>
      <c r="CZD2" s="531"/>
      <c r="CZE2" s="531"/>
      <c r="CZF2" s="531"/>
      <c r="CZG2" s="531"/>
      <c r="CZH2" s="531"/>
      <c r="CZI2" s="531"/>
      <c r="CZJ2" s="531"/>
      <c r="CZK2" s="531"/>
      <c r="CZL2" s="531"/>
      <c r="CZM2" s="531"/>
      <c r="CZN2" s="531"/>
      <c r="CZO2" s="531"/>
      <c r="CZP2" s="531"/>
      <c r="CZQ2" s="531"/>
      <c r="CZR2" s="531"/>
      <c r="CZS2" s="531"/>
      <c r="CZT2" s="531"/>
      <c r="CZU2" s="531"/>
      <c r="CZV2" s="531"/>
      <c r="CZW2" s="531"/>
      <c r="CZX2" s="531"/>
      <c r="CZY2" s="531"/>
      <c r="CZZ2" s="531"/>
      <c r="DAA2" s="531"/>
      <c r="DAB2" s="531"/>
      <c r="DAC2" s="531"/>
      <c r="DAD2" s="531"/>
      <c r="DAE2" s="531"/>
      <c r="DAF2" s="531"/>
      <c r="DAG2" s="531"/>
      <c r="DAH2" s="531"/>
      <c r="DAI2" s="531"/>
      <c r="DAJ2" s="531"/>
      <c r="DAK2" s="531"/>
      <c r="DAL2" s="531"/>
      <c r="DAM2" s="531"/>
      <c r="DAN2" s="531"/>
      <c r="DAO2" s="531"/>
      <c r="DAP2" s="531"/>
      <c r="DAQ2" s="531"/>
      <c r="DAR2" s="531"/>
      <c r="DAS2" s="531"/>
      <c r="DAT2" s="531"/>
      <c r="DAU2" s="531"/>
      <c r="DAV2" s="531"/>
      <c r="DAW2" s="531"/>
      <c r="DAX2" s="531"/>
      <c r="DAY2" s="531"/>
      <c r="DAZ2" s="531"/>
      <c r="DBA2" s="531"/>
      <c r="DBB2" s="531"/>
      <c r="DBC2" s="531"/>
      <c r="DBD2" s="531"/>
      <c r="DBE2" s="531"/>
      <c r="DBF2" s="531"/>
      <c r="DBG2" s="531"/>
      <c r="DBH2" s="531"/>
      <c r="DBI2" s="531"/>
      <c r="DBJ2" s="531"/>
      <c r="DBK2" s="531"/>
      <c r="DBL2" s="531"/>
      <c r="DBM2" s="531"/>
      <c r="DBN2" s="531"/>
      <c r="DBO2" s="531"/>
      <c r="DBP2" s="531"/>
      <c r="DBQ2" s="531"/>
      <c r="DBR2" s="531"/>
      <c r="DBS2" s="531"/>
      <c r="DBT2" s="531"/>
      <c r="DBU2" s="531"/>
      <c r="DBV2" s="531"/>
      <c r="DBW2" s="531"/>
      <c r="DBX2" s="531"/>
      <c r="DBY2" s="531"/>
      <c r="DBZ2" s="531"/>
      <c r="DCA2" s="531"/>
      <c r="DCB2" s="531"/>
      <c r="DCC2" s="531"/>
      <c r="DCD2" s="531"/>
      <c r="DCE2" s="531"/>
      <c r="DCF2" s="531"/>
      <c r="DCG2" s="531"/>
      <c r="DCH2" s="531"/>
      <c r="DCI2" s="531"/>
      <c r="DCJ2" s="531"/>
      <c r="DCK2" s="531"/>
      <c r="DCL2" s="531"/>
      <c r="DCM2" s="531"/>
      <c r="DCN2" s="531"/>
      <c r="DCO2" s="531"/>
      <c r="DCP2" s="531"/>
      <c r="DCQ2" s="531"/>
      <c r="DCR2" s="531"/>
      <c r="DCS2" s="531"/>
      <c r="DCT2" s="531"/>
      <c r="DCU2" s="531"/>
      <c r="DCV2" s="531"/>
      <c r="DCW2" s="531"/>
      <c r="DCX2" s="531"/>
      <c r="DCY2" s="531"/>
      <c r="DCZ2" s="531"/>
      <c r="DDA2" s="531"/>
      <c r="DDB2" s="531"/>
      <c r="DDC2" s="531"/>
      <c r="DDD2" s="531"/>
      <c r="DDE2" s="531"/>
      <c r="DDF2" s="531"/>
      <c r="DDG2" s="531"/>
      <c r="DDH2" s="531"/>
      <c r="DDI2" s="531"/>
      <c r="DDJ2" s="531"/>
      <c r="DDK2" s="531"/>
      <c r="DDL2" s="531"/>
      <c r="DDM2" s="531"/>
      <c r="DDN2" s="531"/>
      <c r="DDO2" s="531"/>
      <c r="DDP2" s="531"/>
      <c r="DDQ2" s="531"/>
      <c r="DDR2" s="531"/>
      <c r="DDS2" s="531"/>
      <c r="DDT2" s="531"/>
      <c r="DDU2" s="531"/>
      <c r="DDV2" s="531"/>
      <c r="DDW2" s="531"/>
      <c r="DDX2" s="531"/>
      <c r="DDY2" s="531"/>
      <c r="DDZ2" s="531"/>
      <c r="DEA2" s="531"/>
      <c r="DEB2" s="531"/>
      <c r="DEC2" s="531"/>
      <c r="DED2" s="531"/>
      <c r="DEE2" s="531"/>
      <c r="DEF2" s="531"/>
      <c r="DEG2" s="531"/>
      <c r="DEH2" s="531"/>
      <c r="DEI2" s="531"/>
      <c r="DEJ2" s="531"/>
      <c r="DEK2" s="531"/>
      <c r="DEL2" s="531"/>
      <c r="DEM2" s="531"/>
      <c r="DEN2" s="531"/>
      <c r="DEO2" s="531"/>
      <c r="DEP2" s="531"/>
      <c r="DEQ2" s="531"/>
      <c r="DER2" s="531"/>
      <c r="DES2" s="531"/>
      <c r="DET2" s="531"/>
      <c r="DEU2" s="531"/>
      <c r="DEV2" s="531"/>
      <c r="DEW2" s="531"/>
      <c r="DEX2" s="531"/>
      <c r="DEY2" s="531"/>
      <c r="DEZ2" s="531"/>
      <c r="DFA2" s="531"/>
      <c r="DFB2" s="531"/>
      <c r="DFC2" s="531"/>
      <c r="DFD2" s="531"/>
      <c r="DFE2" s="531"/>
      <c r="DFF2" s="531"/>
      <c r="DFG2" s="531"/>
      <c r="DFH2" s="531"/>
      <c r="DFI2" s="531"/>
      <c r="DFJ2" s="531"/>
      <c r="DFK2" s="531"/>
      <c r="DFL2" s="531"/>
      <c r="DFM2" s="531"/>
      <c r="DFN2" s="531"/>
      <c r="DFO2" s="531"/>
      <c r="DFP2" s="531"/>
      <c r="DFQ2" s="531"/>
      <c r="DFR2" s="531"/>
      <c r="DFS2" s="531"/>
      <c r="DFT2" s="531"/>
      <c r="DFU2" s="531"/>
      <c r="DFV2" s="531"/>
      <c r="DFW2" s="531"/>
      <c r="DFX2" s="531"/>
      <c r="DFY2" s="531"/>
      <c r="DFZ2" s="531"/>
      <c r="DGA2" s="531"/>
      <c r="DGB2" s="531"/>
      <c r="DGC2" s="531"/>
      <c r="DGD2" s="531"/>
      <c r="DGE2" s="531"/>
      <c r="DGF2" s="531"/>
      <c r="DGG2" s="531"/>
      <c r="DGH2" s="531"/>
      <c r="DGI2" s="531"/>
      <c r="DGJ2" s="531"/>
      <c r="DGK2" s="531"/>
      <c r="DGL2" s="531"/>
      <c r="DGM2" s="531"/>
      <c r="DGN2" s="531"/>
      <c r="DGO2" s="531"/>
      <c r="DGP2" s="531"/>
      <c r="DGQ2" s="531"/>
      <c r="DGR2" s="531"/>
      <c r="DGS2" s="531"/>
      <c r="DGT2" s="531"/>
      <c r="DGU2" s="531"/>
      <c r="DGV2" s="531"/>
      <c r="DGW2" s="531"/>
      <c r="DGX2" s="531"/>
      <c r="DGY2" s="531"/>
      <c r="DGZ2" s="531"/>
      <c r="DHA2" s="531"/>
      <c r="DHB2" s="531"/>
      <c r="DHC2" s="531"/>
      <c r="DHD2" s="531"/>
      <c r="DHE2" s="531"/>
      <c r="DHF2" s="531"/>
      <c r="DHG2" s="531"/>
      <c r="DHH2" s="531"/>
      <c r="DHI2" s="531"/>
      <c r="DHJ2" s="531"/>
      <c r="DHK2" s="531"/>
      <c r="DHL2" s="531"/>
      <c r="DHM2" s="531"/>
      <c r="DHN2" s="531"/>
      <c r="DHO2" s="531"/>
      <c r="DHP2" s="531"/>
      <c r="DHQ2" s="531"/>
      <c r="DHR2" s="531"/>
      <c r="DHS2" s="531"/>
      <c r="DHT2" s="531"/>
      <c r="DHU2" s="531"/>
      <c r="DHV2" s="531"/>
      <c r="DHW2" s="531"/>
      <c r="DHX2" s="531"/>
      <c r="DHY2" s="531"/>
      <c r="DHZ2" s="531"/>
      <c r="DIA2" s="531"/>
      <c r="DIB2" s="531"/>
      <c r="DIC2" s="531"/>
      <c r="DID2" s="531"/>
      <c r="DIE2" s="531"/>
      <c r="DIF2" s="531"/>
      <c r="DIG2" s="531"/>
      <c r="DIH2" s="531"/>
      <c r="DII2" s="531"/>
      <c r="DIJ2" s="531"/>
      <c r="DIK2" s="531"/>
      <c r="DIL2" s="531"/>
      <c r="DIM2" s="531"/>
      <c r="DIN2" s="531"/>
      <c r="DIO2" s="531"/>
      <c r="DIP2" s="531"/>
      <c r="DIQ2" s="531"/>
      <c r="DIR2" s="531"/>
      <c r="DIS2" s="531"/>
      <c r="DIT2" s="531"/>
      <c r="DIU2" s="531"/>
      <c r="DIV2" s="531"/>
      <c r="DIW2" s="531"/>
      <c r="DIX2" s="531"/>
      <c r="DIY2" s="531"/>
      <c r="DIZ2" s="531"/>
      <c r="DJA2" s="531"/>
      <c r="DJB2" s="531"/>
      <c r="DJC2" s="531"/>
      <c r="DJD2" s="531"/>
      <c r="DJE2" s="531"/>
      <c r="DJF2" s="531"/>
      <c r="DJG2" s="531"/>
      <c r="DJH2" s="531"/>
      <c r="DJI2" s="531"/>
      <c r="DJJ2" s="531"/>
      <c r="DJK2" s="531"/>
      <c r="DJL2" s="531"/>
      <c r="DJM2" s="531"/>
      <c r="DJN2" s="531"/>
      <c r="DJO2" s="531"/>
      <c r="DJP2" s="531"/>
      <c r="DJQ2" s="531"/>
      <c r="DJR2" s="531"/>
      <c r="DJS2" s="531"/>
      <c r="DJT2" s="531"/>
      <c r="DJU2" s="531"/>
      <c r="DJV2" s="531"/>
      <c r="DJW2" s="531"/>
      <c r="DJX2" s="531"/>
      <c r="DJY2" s="531"/>
      <c r="DJZ2" s="531"/>
      <c r="DKA2" s="531"/>
      <c r="DKB2" s="531"/>
      <c r="DKC2" s="531"/>
      <c r="DKD2" s="531"/>
      <c r="DKE2" s="531"/>
      <c r="DKF2" s="531"/>
      <c r="DKG2" s="531"/>
      <c r="DKH2" s="531"/>
      <c r="DKI2" s="531"/>
      <c r="DKJ2" s="531"/>
      <c r="DKK2" s="531"/>
      <c r="DKL2" s="531"/>
      <c r="DKM2" s="531"/>
      <c r="DKN2" s="531"/>
      <c r="DKO2" s="531"/>
      <c r="DKP2" s="531"/>
      <c r="DKQ2" s="531"/>
      <c r="DKR2" s="531"/>
      <c r="DKS2" s="531"/>
      <c r="DKT2" s="531"/>
      <c r="DKU2" s="531"/>
      <c r="DKV2" s="531"/>
      <c r="DKW2" s="531"/>
      <c r="DKX2" s="531"/>
      <c r="DKY2" s="531"/>
      <c r="DKZ2" s="531"/>
      <c r="DLA2" s="531"/>
      <c r="DLB2" s="531"/>
      <c r="DLC2" s="531"/>
      <c r="DLD2" s="531"/>
      <c r="DLE2" s="531"/>
      <c r="DLF2" s="531"/>
      <c r="DLG2" s="531"/>
      <c r="DLH2" s="531"/>
      <c r="DLI2" s="531"/>
      <c r="DLJ2" s="531"/>
      <c r="DLK2" s="531"/>
      <c r="DLL2" s="531"/>
      <c r="DLM2" s="531"/>
      <c r="DLN2" s="531"/>
      <c r="DLO2" s="531"/>
      <c r="DLP2" s="531"/>
      <c r="DLQ2" s="531"/>
      <c r="DLR2" s="531"/>
      <c r="DLS2" s="531"/>
      <c r="DLT2" s="531"/>
      <c r="DLU2" s="531"/>
      <c r="DLV2" s="531"/>
      <c r="DLW2" s="531"/>
      <c r="DLX2" s="531"/>
      <c r="DLY2" s="531"/>
      <c r="DLZ2" s="531"/>
      <c r="DMA2" s="531"/>
      <c r="DMB2" s="531"/>
      <c r="DMC2" s="531"/>
      <c r="DMD2" s="531"/>
      <c r="DME2" s="531"/>
      <c r="DMF2" s="531"/>
      <c r="DMG2" s="531"/>
      <c r="DMH2" s="531"/>
      <c r="DMI2" s="531"/>
      <c r="DMJ2" s="531"/>
      <c r="DMK2" s="531"/>
      <c r="DML2" s="531"/>
      <c r="DMM2" s="531"/>
      <c r="DMN2" s="531"/>
      <c r="DMO2" s="531"/>
      <c r="DMP2" s="531"/>
      <c r="DMQ2" s="531"/>
      <c r="DMR2" s="531"/>
      <c r="DMS2" s="531"/>
      <c r="DMT2" s="531"/>
      <c r="DMU2" s="531"/>
      <c r="DMV2" s="531"/>
      <c r="DMW2" s="531"/>
      <c r="DMX2" s="531"/>
      <c r="DMY2" s="531"/>
      <c r="DMZ2" s="531"/>
      <c r="DNA2" s="531"/>
      <c r="DNB2" s="531"/>
      <c r="DNC2" s="531"/>
      <c r="DND2" s="531"/>
      <c r="DNE2" s="531"/>
      <c r="DNF2" s="531"/>
      <c r="DNG2" s="531"/>
      <c r="DNH2" s="531"/>
      <c r="DNI2" s="531"/>
      <c r="DNJ2" s="531"/>
      <c r="DNK2" s="531"/>
      <c r="DNL2" s="531"/>
      <c r="DNM2" s="531"/>
      <c r="DNN2" s="531"/>
      <c r="DNO2" s="531"/>
      <c r="DNP2" s="531"/>
      <c r="DNQ2" s="531"/>
      <c r="DNR2" s="531"/>
      <c r="DNS2" s="531"/>
      <c r="DNT2" s="531"/>
      <c r="DNU2" s="531"/>
      <c r="DNV2" s="531"/>
      <c r="DNW2" s="531"/>
      <c r="DNX2" s="531"/>
      <c r="DNY2" s="531"/>
      <c r="DNZ2" s="531"/>
      <c r="DOA2" s="531"/>
      <c r="DOB2" s="531"/>
      <c r="DOC2" s="531"/>
      <c r="DOD2" s="531"/>
      <c r="DOE2" s="531"/>
      <c r="DOF2" s="531"/>
      <c r="DOG2" s="531"/>
      <c r="DOH2" s="531"/>
      <c r="DOI2" s="531"/>
      <c r="DOJ2" s="531"/>
      <c r="DOK2" s="531"/>
      <c r="DOL2" s="531"/>
      <c r="DOM2" s="531"/>
      <c r="DON2" s="531"/>
      <c r="DOO2" s="531"/>
      <c r="DOP2" s="531"/>
      <c r="DOQ2" s="531"/>
      <c r="DOR2" s="531"/>
      <c r="DOS2" s="531"/>
      <c r="DOT2" s="531"/>
      <c r="DOU2" s="531"/>
      <c r="DOV2" s="531"/>
      <c r="DOW2" s="531"/>
      <c r="DOX2" s="531"/>
      <c r="DOY2" s="531"/>
      <c r="DOZ2" s="531"/>
      <c r="DPA2" s="531"/>
      <c r="DPB2" s="531"/>
      <c r="DPC2" s="531"/>
      <c r="DPD2" s="531"/>
      <c r="DPE2" s="531"/>
      <c r="DPF2" s="531"/>
      <c r="DPG2" s="531"/>
      <c r="DPH2" s="531"/>
      <c r="DPI2" s="531"/>
      <c r="DPJ2" s="531"/>
      <c r="DPK2" s="531"/>
      <c r="DPL2" s="531"/>
      <c r="DPM2" s="531"/>
      <c r="DPN2" s="531"/>
      <c r="DPO2" s="531"/>
      <c r="DPP2" s="531"/>
      <c r="DPQ2" s="531"/>
      <c r="DPR2" s="531"/>
      <c r="DPS2" s="531"/>
      <c r="DPT2" s="531"/>
      <c r="DPU2" s="531"/>
      <c r="DPV2" s="531"/>
      <c r="DPW2" s="531"/>
      <c r="DPX2" s="531"/>
      <c r="DPY2" s="531"/>
      <c r="DPZ2" s="531"/>
      <c r="DQA2" s="531"/>
      <c r="DQB2" s="531"/>
      <c r="DQC2" s="531"/>
      <c r="DQD2" s="531"/>
      <c r="DQE2" s="531"/>
      <c r="DQF2" s="531"/>
      <c r="DQG2" s="531"/>
      <c r="DQH2" s="531"/>
      <c r="DQI2" s="531"/>
      <c r="DQJ2" s="531"/>
      <c r="DQK2" s="531"/>
      <c r="DQL2" s="531"/>
      <c r="DQM2" s="531"/>
      <c r="DQN2" s="531"/>
      <c r="DQO2" s="531"/>
      <c r="DQP2" s="531"/>
      <c r="DQQ2" s="531"/>
      <c r="DQR2" s="531"/>
      <c r="DQS2" s="531"/>
      <c r="DQT2" s="531"/>
      <c r="DQU2" s="531"/>
      <c r="DQV2" s="531"/>
      <c r="DQW2" s="531"/>
      <c r="DQX2" s="531"/>
      <c r="DQY2" s="531"/>
      <c r="DQZ2" s="531"/>
      <c r="DRA2" s="531"/>
      <c r="DRB2" s="531"/>
      <c r="DRC2" s="531"/>
      <c r="DRD2" s="531"/>
      <c r="DRE2" s="531"/>
      <c r="DRF2" s="531"/>
      <c r="DRG2" s="531"/>
      <c r="DRH2" s="531"/>
      <c r="DRI2" s="531"/>
      <c r="DRJ2" s="531"/>
      <c r="DRK2" s="531"/>
      <c r="DRL2" s="531"/>
      <c r="DRM2" s="531"/>
      <c r="DRN2" s="531"/>
      <c r="DRO2" s="531"/>
      <c r="DRP2" s="531"/>
      <c r="DRQ2" s="531"/>
      <c r="DRR2" s="531"/>
      <c r="DRS2" s="531"/>
      <c r="DRT2" s="531"/>
      <c r="DRU2" s="531"/>
      <c r="DRV2" s="531"/>
      <c r="DRW2" s="531"/>
      <c r="DRX2" s="531"/>
      <c r="DRY2" s="531"/>
      <c r="DRZ2" s="531"/>
      <c r="DSA2" s="531"/>
      <c r="DSB2" s="531"/>
      <c r="DSC2" s="531"/>
      <c r="DSD2" s="531"/>
      <c r="DSE2" s="531"/>
      <c r="DSF2" s="531"/>
      <c r="DSG2" s="531"/>
      <c r="DSH2" s="531"/>
      <c r="DSI2" s="531"/>
      <c r="DSJ2" s="531"/>
      <c r="DSK2" s="531"/>
      <c r="DSL2" s="531"/>
      <c r="DSM2" s="531"/>
      <c r="DSN2" s="531"/>
      <c r="DSO2" s="531"/>
      <c r="DSP2" s="531"/>
      <c r="DSQ2" s="531"/>
      <c r="DSR2" s="531"/>
      <c r="DSS2" s="531"/>
      <c r="DST2" s="531"/>
      <c r="DSU2" s="531"/>
      <c r="DSV2" s="531"/>
      <c r="DSW2" s="531"/>
      <c r="DSX2" s="531"/>
      <c r="DSY2" s="531"/>
      <c r="DSZ2" s="531"/>
      <c r="DTA2" s="531"/>
      <c r="DTB2" s="531"/>
      <c r="DTC2" s="531"/>
      <c r="DTD2" s="531"/>
      <c r="DTE2" s="531"/>
      <c r="DTF2" s="531"/>
      <c r="DTG2" s="531"/>
      <c r="DTH2" s="531"/>
      <c r="DTI2" s="531"/>
      <c r="DTJ2" s="531"/>
      <c r="DTK2" s="531"/>
      <c r="DTL2" s="531"/>
      <c r="DTM2" s="531"/>
      <c r="DTN2" s="531"/>
      <c r="DTO2" s="531"/>
      <c r="DTP2" s="531"/>
      <c r="DTQ2" s="531"/>
      <c r="DTR2" s="531"/>
      <c r="DTS2" s="531"/>
      <c r="DTT2" s="531"/>
      <c r="DTU2" s="531"/>
      <c r="DTV2" s="531"/>
      <c r="DTW2" s="531"/>
      <c r="DTX2" s="531"/>
      <c r="DTY2" s="531"/>
      <c r="DTZ2" s="531"/>
      <c r="DUA2" s="531"/>
      <c r="DUB2" s="531"/>
      <c r="DUC2" s="531"/>
      <c r="DUD2" s="531"/>
      <c r="DUE2" s="531"/>
      <c r="DUF2" s="531"/>
      <c r="DUG2" s="531"/>
      <c r="DUH2" s="531"/>
      <c r="DUI2" s="531"/>
      <c r="DUJ2" s="531"/>
      <c r="DUK2" s="531"/>
      <c r="DUL2" s="531"/>
      <c r="DUM2" s="531"/>
      <c r="DUN2" s="531"/>
      <c r="DUO2" s="531"/>
      <c r="DUP2" s="531"/>
      <c r="DUQ2" s="531"/>
      <c r="DUR2" s="531"/>
      <c r="DUS2" s="531"/>
      <c r="DUT2" s="531"/>
      <c r="DUU2" s="531"/>
      <c r="DUV2" s="531"/>
      <c r="DUW2" s="531"/>
      <c r="DUX2" s="531"/>
      <c r="DUY2" s="531"/>
      <c r="DUZ2" s="531"/>
      <c r="DVA2" s="531"/>
      <c r="DVB2" s="531"/>
      <c r="DVC2" s="531"/>
      <c r="DVD2" s="531"/>
      <c r="DVE2" s="531"/>
      <c r="DVF2" s="531"/>
      <c r="DVG2" s="531"/>
      <c r="DVH2" s="531"/>
      <c r="DVI2" s="531"/>
      <c r="DVJ2" s="531"/>
      <c r="DVK2" s="531"/>
      <c r="DVL2" s="531"/>
      <c r="DVM2" s="531"/>
      <c r="DVN2" s="531"/>
      <c r="DVO2" s="531"/>
      <c r="DVP2" s="531"/>
      <c r="DVQ2" s="531"/>
      <c r="DVR2" s="531"/>
      <c r="DVS2" s="531"/>
      <c r="DVT2" s="531"/>
      <c r="DVU2" s="531"/>
      <c r="DVV2" s="531"/>
      <c r="DVW2" s="531"/>
      <c r="DVX2" s="531"/>
      <c r="DVY2" s="531"/>
      <c r="DVZ2" s="531"/>
      <c r="DWA2" s="531"/>
      <c r="DWB2" s="531"/>
      <c r="DWC2" s="531"/>
      <c r="DWD2" s="531"/>
      <c r="DWE2" s="531"/>
      <c r="DWF2" s="531"/>
      <c r="DWG2" s="531"/>
      <c r="DWH2" s="531"/>
      <c r="DWI2" s="531"/>
      <c r="DWJ2" s="531"/>
      <c r="DWK2" s="531"/>
      <c r="DWL2" s="531"/>
      <c r="DWM2" s="531"/>
      <c r="DWN2" s="531"/>
      <c r="DWO2" s="531"/>
      <c r="DWP2" s="531"/>
      <c r="DWQ2" s="531"/>
      <c r="DWR2" s="531"/>
      <c r="DWS2" s="531"/>
      <c r="DWT2" s="531"/>
      <c r="DWU2" s="531"/>
      <c r="DWV2" s="531"/>
      <c r="DWW2" s="531"/>
      <c r="DWX2" s="531"/>
      <c r="DWY2" s="531"/>
      <c r="DWZ2" s="531"/>
      <c r="DXA2" s="531"/>
      <c r="DXB2" s="531"/>
      <c r="DXC2" s="531"/>
      <c r="DXD2" s="531"/>
      <c r="DXE2" s="531"/>
      <c r="DXF2" s="531"/>
      <c r="DXG2" s="531"/>
      <c r="DXH2" s="531"/>
      <c r="DXI2" s="531"/>
      <c r="DXJ2" s="531"/>
      <c r="DXK2" s="531"/>
      <c r="DXL2" s="531"/>
      <c r="DXM2" s="531"/>
      <c r="DXN2" s="531"/>
      <c r="DXO2" s="531"/>
      <c r="DXP2" s="531"/>
      <c r="DXQ2" s="531"/>
      <c r="DXR2" s="531"/>
      <c r="DXS2" s="531"/>
      <c r="DXT2" s="531"/>
      <c r="DXU2" s="531"/>
      <c r="DXV2" s="531"/>
      <c r="DXW2" s="531"/>
      <c r="DXX2" s="531"/>
      <c r="DXY2" s="531"/>
      <c r="DXZ2" s="531"/>
      <c r="DYA2" s="531"/>
      <c r="DYB2" s="531"/>
      <c r="DYC2" s="531"/>
      <c r="DYD2" s="531"/>
      <c r="DYE2" s="531"/>
      <c r="DYF2" s="531"/>
      <c r="DYG2" s="531"/>
      <c r="DYH2" s="531"/>
      <c r="DYI2" s="531"/>
      <c r="DYJ2" s="531"/>
      <c r="DYK2" s="531"/>
      <c r="DYL2" s="531"/>
      <c r="DYM2" s="531"/>
      <c r="DYN2" s="531"/>
      <c r="DYO2" s="531"/>
      <c r="DYP2" s="531"/>
      <c r="DYQ2" s="531"/>
      <c r="DYR2" s="531"/>
      <c r="DYS2" s="531"/>
      <c r="DYT2" s="531"/>
      <c r="DYU2" s="531"/>
      <c r="DYV2" s="531"/>
      <c r="DYW2" s="531"/>
      <c r="DYX2" s="531"/>
      <c r="DYY2" s="531"/>
      <c r="DYZ2" s="531"/>
      <c r="DZA2" s="531"/>
      <c r="DZB2" s="531"/>
      <c r="DZC2" s="531"/>
      <c r="DZD2" s="531"/>
      <c r="DZE2" s="531"/>
      <c r="DZF2" s="531"/>
      <c r="DZG2" s="531"/>
      <c r="DZH2" s="531"/>
      <c r="DZI2" s="531"/>
      <c r="DZJ2" s="531"/>
      <c r="DZK2" s="531"/>
      <c r="DZL2" s="531"/>
      <c r="DZM2" s="531"/>
      <c r="DZN2" s="531"/>
      <c r="DZO2" s="531"/>
      <c r="DZP2" s="531"/>
      <c r="DZQ2" s="531"/>
      <c r="DZR2" s="531"/>
      <c r="DZS2" s="531"/>
      <c r="DZT2" s="531"/>
      <c r="DZU2" s="531"/>
      <c r="DZV2" s="531"/>
      <c r="DZW2" s="531"/>
      <c r="DZX2" s="531"/>
      <c r="DZY2" s="531"/>
      <c r="DZZ2" s="531"/>
      <c r="EAA2" s="531"/>
      <c r="EAB2" s="531"/>
      <c r="EAC2" s="531"/>
      <c r="EAD2" s="531"/>
      <c r="EAE2" s="531"/>
      <c r="EAF2" s="531"/>
      <c r="EAG2" s="531"/>
      <c r="EAH2" s="531"/>
      <c r="EAI2" s="531"/>
      <c r="EAJ2" s="531"/>
      <c r="EAK2" s="531"/>
      <c r="EAL2" s="531"/>
      <c r="EAM2" s="531"/>
      <c r="EAN2" s="531"/>
      <c r="EAO2" s="531"/>
      <c r="EAP2" s="531"/>
      <c r="EAQ2" s="531"/>
      <c r="EAR2" s="531"/>
      <c r="EAS2" s="531"/>
      <c r="EAT2" s="531"/>
      <c r="EAU2" s="531"/>
      <c r="EAV2" s="531"/>
      <c r="EAW2" s="531"/>
      <c r="EAX2" s="531"/>
      <c r="EAY2" s="531"/>
      <c r="EAZ2" s="531"/>
      <c r="EBA2" s="531"/>
      <c r="EBB2" s="531"/>
      <c r="EBC2" s="531"/>
      <c r="EBD2" s="531"/>
      <c r="EBE2" s="531"/>
      <c r="EBF2" s="531"/>
      <c r="EBG2" s="531"/>
      <c r="EBH2" s="531"/>
      <c r="EBI2" s="531"/>
      <c r="EBJ2" s="531"/>
      <c r="EBK2" s="531"/>
      <c r="EBL2" s="531"/>
      <c r="EBM2" s="531"/>
      <c r="EBN2" s="531"/>
      <c r="EBO2" s="531"/>
      <c r="EBP2" s="531"/>
      <c r="EBQ2" s="531"/>
      <c r="EBR2" s="531"/>
      <c r="EBS2" s="531"/>
      <c r="EBT2" s="531"/>
      <c r="EBU2" s="531"/>
      <c r="EBV2" s="531"/>
      <c r="EBW2" s="531"/>
      <c r="EBX2" s="531"/>
      <c r="EBY2" s="531"/>
      <c r="EBZ2" s="531"/>
      <c r="ECA2" s="531"/>
      <c r="ECB2" s="531"/>
      <c r="ECC2" s="531"/>
      <c r="ECD2" s="531"/>
      <c r="ECE2" s="531"/>
      <c r="ECF2" s="531"/>
      <c r="ECG2" s="531"/>
      <c r="ECH2" s="531"/>
      <c r="ECI2" s="531"/>
      <c r="ECJ2" s="531"/>
      <c r="ECK2" s="531"/>
      <c r="ECL2" s="531"/>
      <c r="ECM2" s="531"/>
      <c r="ECN2" s="531"/>
      <c r="ECO2" s="531"/>
      <c r="ECP2" s="531"/>
      <c r="ECQ2" s="531"/>
      <c r="ECR2" s="531"/>
      <c r="ECS2" s="531"/>
      <c r="ECT2" s="531"/>
      <c r="ECU2" s="531"/>
      <c r="ECV2" s="531"/>
      <c r="ECW2" s="531"/>
      <c r="ECX2" s="531"/>
      <c r="ECY2" s="531"/>
      <c r="ECZ2" s="531"/>
      <c r="EDA2" s="531"/>
      <c r="EDB2" s="531"/>
      <c r="EDC2" s="531"/>
      <c r="EDD2" s="531"/>
      <c r="EDE2" s="531"/>
      <c r="EDF2" s="531"/>
      <c r="EDG2" s="531"/>
      <c r="EDH2" s="531"/>
      <c r="EDI2" s="531"/>
      <c r="EDJ2" s="531"/>
      <c r="EDK2" s="531"/>
      <c r="EDL2" s="531"/>
      <c r="EDM2" s="531"/>
      <c r="EDN2" s="531"/>
      <c r="EDO2" s="531"/>
      <c r="EDP2" s="531"/>
      <c r="EDQ2" s="531"/>
      <c r="EDR2" s="531"/>
      <c r="EDS2" s="531"/>
      <c r="EDT2" s="531"/>
      <c r="EDU2" s="531"/>
      <c r="EDV2" s="531"/>
      <c r="EDW2" s="531"/>
      <c r="EDX2" s="531"/>
      <c r="EDY2" s="531"/>
      <c r="EDZ2" s="531"/>
      <c r="EEA2" s="531"/>
      <c r="EEB2" s="531"/>
      <c r="EEC2" s="531"/>
      <c r="EED2" s="531"/>
      <c r="EEE2" s="531"/>
      <c r="EEF2" s="531"/>
      <c r="EEG2" s="531"/>
      <c r="EEH2" s="531"/>
      <c r="EEI2" s="531"/>
      <c r="EEJ2" s="531"/>
      <c r="EEK2" s="531"/>
      <c r="EEL2" s="531"/>
      <c r="EEM2" s="531"/>
      <c r="EEN2" s="531"/>
      <c r="EEO2" s="531"/>
      <c r="EEP2" s="531"/>
      <c r="EEQ2" s="531"/>
      <c r="EER2" s="531"/>
      <c r="EES2" s="531"/>
      <c r="EET2" s="531"/>
      <c r="EEU2" s="531"/>
      <c r="EEV2" s="531"/>
      <c r="EEW2" s="531"/>
      <c r="EEX2" s="531"/>
      <c r="EEY2" s="531"/>
      <c r="EEZ2" s="531"/>
      <c r="EFA2" s="531"/>
      <c r="EFB2" s="531"/>
      <c r="EFC2" s="531"/>
      <c r="EFD2" s="531"/>
      <c r="EFE2" s="531"/>
      <c r="EFF2" s="531"/>
      <c r="EFG2" s="531"/>
      <c r="EFH2" s="531"/>
      <c r="EFI2" s="531"/>
      <c r="EFJ2" s="531"/>
      <c r="EFK2" s="531"/>
      <c r="EFL2" s="531"/>
      <c r="EFM2" s="531"/>
      <c r="EFN2" s="531"/>
      <c r="EFO2" s="531"/>
      <c r="EFP2" s="531"/>
      <c r="EFQ2" s="531"/>
      <c r="EFR2" s="531"/>
      <c r="EFS2" s="531"/>
      <c r="EFT2" s="531"/>
      <c r="EFU2" s="531"/>
      <c r="EFV2" s="531"/>
      <c r="EFW2" s="531"/>
      <c r="EFX2" s="531"/>
      <c r="EFY2" s="531"/>
      <c r="EFZ2" s="531"/>
      <c r="EGA2" s="531"/>
      <c r="EGB2" s="531"/>
      <c r="EGC2" s="531"/>
      <c r="EGD2" s="531"/>
      <c r="EGE2" s="531"/>
      <c r="EGF2" s="531"/>
      <c r="EGG2" s="531"/>
      <c r="EGH2" s="531"/>
      <c r="EGI2" s="531"/>
      <c r="EGJ2" s="531"/>
      <c r="EGK2" s="531"/>
      <c r="EGL2" s="531"/>
      <c r="EGM2" s="531"/>
      <c r="EGN2" s="531"/>
      <c r="EGO2" s="531"/>
      <c r="EGP2" s="531"/>
      <c r="EGQ2" s="531"/>
      <c r="EGR2" s="531"/>
      <c r="EGS2" s="531"/>
      <c r="EGT2" s="531"/>
      <c r="EGU2" s="531"/>
      <c r="EGV2" s="531"/>
      <c r="EGW2" s="531"/>
      <c r="EGX2" s="531"/>
      <c r="EGY2" s="531"/>
      <c r="EGZ2" s="531"/>
      <c r="EHA2" s="531"/>
      <c r="EHB2" s="531"/>
      <c r="EHC2" s="531"/>
      <c r="EHD2" s="531"/>
      <c r="EHE2" s="531"/>
      <c r="EHF2" s="531"/>
      <c r="EHG2" s="531"/>
      <c r="EHH2" s="531"/>
      <c r="EHI2" s="531"/>
      <c r="EHJ2" s="531"/>
      <c r="EHK2" s="531"/>
      <c r="EHL2" s="531"/>
      <c r="EHM2" s="531"/>
      <c r="EHN2" s="531"/>
      <c r="EHO2" s="531"/>
      <c r="EHP2" s="531"/>
      <c r="EHQ2" s="531"/>
      <c r="EHR2" s="531"/>
      <c r="EHS2" s="531"/>
      <c r="EHT2" s="531"/>
      <c r="EHU2" s="531"/>
      <c r="EHV2" s="531"/>
      <c r="EHW2" s="531"/>
      <c r="EHX2" s="531"/>
      <c r="EHY2" s="531"/>
      <c r="EHZ2" s="531"/>
      <c r="EIA2" s="531"/>
      <c r="EIB2" s="531"/>
      <c r="EIC2" s="531"/>
      <c r="EID2" s="531"/>
      <c r="EIE2" s="531"/>
      <c r="EIF2" s="531"/>
      <c r="EIG2" s="531"/>
      <c r="EIH2" s="531"/>
      <c r="EII2" s="531"/>
      <c r="EIJ2" s="531"/>
      <c r="EIK2" s="531"/>
      <c r="EIL2" s="531"/>
      <c r="EIM2" s="531"/>
      <c r="EIN2" s="531"/>
      <c r="EIO2" s="531"/>
      <c r="EIP2" s="531"/>
      <c r="EIQ2" s="531"/>
      <c r="EIR2" s="531"/>
      <c r="EIS2" s="531"/>
      <c r="EIT2" s="531"/>
      <c r="EIU2" s="531"/>
      <c r="EIV2" s="531"/>
      <c r="EIW2" s="531"/>
      <c r="EIX2" s="531"/>
      <c r="EIY2" s="531"/>
      <c r="EIZ2" s="531"/>
      <c r="EJA2" s="531"/>
      <c r="EJB2" s="531"/>
      <c r="EJC2" s="531"/>
      <c r="EJD2" s="531"/>
      <c r="EJE2" s="531"/>
      <c r="EJF2" s="531"/>
      <c r="EJG2" s="531"/>
      <c r="EJH2" s="531"/>
      <c r="EJI2" s="531"/>
      <c r="EJJ2" s="531"/>
      <c r="EJK2" s="531"/>
      <c r="EJL2" s="531"/>
      <c r="EJM2" s="531"/>
      <c r="EJN2" s="531"/>
      <c r="EJO2" s="531"/>
      <c r="EJP2" s="531"/>
      <c r="EJQ2" s="531"/>
      <c r="EJR2" s="531"/>
      <c r="EJS2" s="531"/>
      <c r="EJT2" s="531"/>
      <c r="EJU2" s="531"/>
      <c r="EJV2" s="531"/>
      <c r="EJW2" s="531"/>
      <c r="EJX2" s="531"/>
      <c r="EJY2" s="531"/>
      <c r="EJZ2" s="531"/>
      <c r="EKA2" s="531"/>
      <c r="EKB2" s="531"/>
      <c r="EKC2" s="531"/>
      <c r="EKD2" s="531"/>
      <c r="EKE2" s="531"/>
      <c r="EKF2" s="531"/>
      <c r="EKG2" s="531"/>
      <c r="EKH2" s="531"/>
      <c r="EKI2" s="531"/>
      <c r="EKJ2" s="531"/>
      <c r="EKK2" s="531"/>
      <c r="EKL2" s="531"/>
      <c r="EKM2" s="531"/>
      <c r="EKN2" s="531"/>
      <c r="EKO2" s="531"/>
      <c r="EKP2" s="531"/>
      <c r="EKQ2" s="531"/>
      <c r="EKR2" s="531"/>
      <c r="EKS2" s="531"/>
      <c r="EKT2" s="531"/>
      <c r="EKU2" s="531"/>
      <c r="EKV2" s="531"/>
      <c r="EKW2" s="531"/>
      <c r="EKX2" s="531"/>
      <c r="EKY2" s="531"/>
      <c r="EKZ2" s="531"/>
      <c r="ELA2" s="531"/>
      <c r="ELB2" s="531"/>
      <c r="ELC2" s="531"/>
      <c r="ELD2" s="531"/>
      <c r="ELE2" s="531"/>
      <c r="ELF2" s="531"/>
      <c r="ELG2" s="531"/>
      <c r="ELH2" s="531"/>
      <c r="ELI2" s="531"/>
      <c r="ELJ2" s="531"/>
      <c r="ELK2" s="531"/>
      <c r="ELL2" s="531"/>
      <c r="ELM2" s="531"/>
      <c r="ELN2" s="531"/>
      <c r="ELO2" s="531"/>
      <c r="ELP2" s="531"/>
      <c r="ELQ2" s="531"/>
      <c r="ELR2" s="531"/>
      <c r="ELS2" s="531"/>
      <c r="ELT2" s="531"/>
      <c r="ELU2" s="531"/>
      <c r="ELV2" s="531"/>
      <c r="ELW2" s="531"/>
      <c r="ELX2" s="531"/>
      <c r="ELY2" s="531"/>
      <c r="ELZ2" s="531"/>
      <c r="EMA2" s="531"/>
      <c r="EMB2" s="531"/>
      <c r="EMC2" s="531"/>
      <c r="EMD2" s="531"/>
      <c r="EME2" s="531"/>
      <c r="EMF2" s="531"/>
      <c r="EMG2" s="531"/>
      <c r="EMH2" s="531"/>
      <c r="EMI2" s="531"/>
      <c r="EMJ2" s="531"/>
      <c r="EMK2" s="531"/>
      <c r="EML2" s="531"/>
      <c r="EMM2" s="531"/>
      <c r="EMN2" s="531"/>
      <c r="EMO2" s="531"/>
      <c r="EMP2" s="531"/>
      <c r="EMQ2" s="531"/>
      <c r="EMR2" s="531"/>
      <c r="EMS2" s="531"/>
      <c r="EMT2" s="531"/>
      <c r="EMU2" s="531"/>
      <c r="EMV2" s="531"/>
      <c r="EMW2" s="531"/>
      <c r="EMX2" s="531"/>
      <c r="EMY2" s="531"/>
      <c r="EMZ2" s="531"/>
      <c r="ENA2" s="531"/>
      <c r="ENB2" s="531"/>
      <c r="ENC2" s="531"/>
      <c r="END2" s="531"/>
      <c r="ENE2" s="531"/>
      <c r="ENF2" s="531"/>
      <c r="ENG2" s="531"/>
      <c r="ENH2" s="531"/>
      <c r="ENI2" s="531"/>
      <c r="ENJ2" s="531"/>
      <c r="ENK2" s="531"/>
      <c r="ENL2" s="531"/>
      <c r="ENM2" s="531"/>
      <c r="ENN2" s="531"/>
      <c r="ENO2" s="531"/>
      <c r="ENP2" s="531"/>
      <c r="ENQ2" s="531"/>
      <c r="ENR2" s="531"/>
      <c r="ENS2" s="531"/>
      <c r="ENT2" s="531"/>
      <c r="ENU2" s="531"/>
      <c r="ENV2" s="531"/>
      <c r="ENW2" s="531"/>
      <c r="ENX2" s="531"/>
      <c r="ENY2" s="531"/>
      <c r="ENZ2" s="531"/>
      <c r="EOA2" s="531"/>
      <c r="EOB2" s="531"/>
      <c r="EOC2" s="531"/>
      <c r="EOD2" s="531"/>
      <c r="EOE2" s="531"/>
      <c r="EOF2" s="531"/>
      <c r="EOG2" s="531"/>
      <c r="EOH2" s="531"/>
      <c r="EOI2" s="531"/>
      <c r="EOJ2" s="531"/>
      <c r="EOK2" s="531"/>
      <c r="EOL2" s="531"/>
      <c r="EOM2" s="531"/>
      <c r="EON2" s="531"/>
      <c r="EOO2" s="531"/>
      <c r="EOP2" s="531"/>
      <c r="EOQ2" s="531"/>
      <c r="EOR2" s="531"/>
      <c r="EOS2" s="531"/>
      <c r="EOT2" s="531"/>
      <c r="EOU2" s="531"/>
      <c r="EOV2" s="531"/>
      <c r="EOW2" s="531"/>
      <c r="EOX2" s="531"/>
      <c r="EOY2" s="531"/>
      <c r="EOZ2" s="531"/>
      <c r="EPA2" s="531"/>
      <c r="EPB2" s="531"/>
      <c r="EPC2" s="531"/>
      <c r="EPD2" s="531"/>
      <c r="EPE2" s="531"/>
      <c r="EPF2" s="531"/>
      <c r="EPG2" s="531"/>
      <c r="EPH2" s="531"/>
      <c r="EPI2" s="531"/>
      <c r="EPJ2" s="531"/>
      <c r="EPK2" s="531"/>
      <c r="EPL2" s="531"/>
      <c r="EPM2" s="531"/>
      <c r="EPN2" s="531"/>
      <c r="EPO2" s="531"/>
      <c r="EPP2" s="531"/>
      <c r="EPQ2" s="531"/>
      <c r="EPR2" s="531"/>
      <c r="EPS2" s="531"/>
      <c r="EPT2" s="531"/>
      <c r="EPU2" s="531"/>
      <c r="EPV2" s="531"/>
      <c r="EPW2" s="531"/>
      <c r="EPX2" s="531"/>
      <c r="EPY2" s="531"/>
      <c r="EPZ2" s="531"/>
      <c r="EQA2" s="531"/>
      <c r="EQB2" s="531"/>
      <c r="EQC2" s="531"/>
      <c r="EQD2" s="531"/>
      <c r="EQE2" s="531"/>
      <c r="EQF2" s="531"/>
      <c r="EQG2" s="531"/>
      <c r="EQH2" s="531"/>
      <c r="EQI2" s="531"/>
      <c r="EQJ2" s="531"/>
      <c r="EQK2" s="531"/>
      <c r="EQL2" s="531"/>
      <c r="EQM2" s="531"/>
      <c r="EQN2" s="531"/>
      <c r="EQO2" s="531"/>
      <c r="EQP2" s="531"/>
      <c r="EQQ2" s="531"/>
      <c r="EQR2" s="531"/>
      <c r="EQS2" s="531"/>
      <c r="EQT2" s="531"/>
      <c r="EQU2" s="531"/>
      <c r="EQV2" s="531"/>
      <c r="EQW2" s="531"/>
      <c r="EQX2" s="531"/>
      <c r="EQY2" s="531"/>
      <c r="EQZ2" s="531"/>
      <c r="ERA2" s="531"/>
      <c r="ERB2" s="531"/>
      <c r="ERC2" s="531"/>
      <c r="ERD2" s="531"/>
      <c r="ERE2" s="531"/>
      <c r="ERF2" s="531"/>
      <c r="ERG2" s="531"/>
      <c r="ERH2" s="531"/>
      <c r="ERI2" s="531"/>
      <c r="ERJ2" s="531"/>
      <c r="ERK2" s="531"/>
      <c r="ERL2" s="531"/>
      <c r="ERM2" s="531"/>
      <c r="ERN2" s="531"/>
      <c r="ERO2" s="531"/>
      <c r="ERP2" s="531"/>
      <c r="ERQ2" s="531"/>
      <c r="ERR2" s="531"/>
      <c r="ERS2" s="531"/>
      <c r="ERT2" s="531"/>
      <c r="ERU2" s="531"/>
      <c r="ERV2" s="531"/>
      <c r="ERW2" s="531"/>
      <c r="ERX2" s="531"/>
      <c r="ERY2" s="531"/>
      <c r="ERZ2" s="531"/>
      <c r="ESA2" s="531"/>
      <c r="ESB2" s="531"/>
      <c r="ESC2" s="531"/>
      <c r="ESD2" s="531"/>
      <c r="ESE2" s="531"/>
      <c r="ESF2" s="531"/>
      <c r="ESG2" s="531"/>
      <c r="ESH2" s="531"/>
      <c r="ESI2" s="531"/>
      <c r="ESJ2" s="531"/>
      <c r="ESK2" s="531"/>
      <c r="ESL2" s="531"/>
      <c r="ESM2" s="531"/>
      <c r="ESN2" s="531"/>
      <c r="ESO2" s="531"/>
      <c r="ESP2" s="531"/>
      <c r="ESQ2" s="531"/>
      <c r="ESR2" s="531"/>
      <c r="ESS2" s="531"/>
      <c r="EST2" s="531"/>
      <c r="ESU2" s="531"/>
      <c r="ESV2" s="531"/>
      <c r="ESW2" s="531"/>
      <c r="ESX2" s="531"/>
      <c r="ESY2" s="531"/>
      <c r="ESZ2" s="531"/>
      <c r="ETA2" s="531"/>
      <c r="ETB2" s="531"/>
      <c r="ETC2" s="531"/>
      <c r="ETD2" s="531"/>
      <c r="ETE2" s="531"/>
      <c r="ETF2" s="531"/>
      <c r="ETG2" s="531"/>
      <c r="ETH2" s="531"/>
      <c r="ETI2" s="531"/>
      <c r="ETJ2" s="531"/>
      <c r="ETK2" s="531"/>
      <c r="ETL2" s="531"/>
      <c r="ETM2" s="531"/>
      <c r="ETN2" s="531"/>
      <c r="ETO2" s="531"/>
      <c r="ETP2" s="531"/>
      <c r="ETQ2" s="531"/>
      <c r="ETR2" s="531"/>
      <c r="ETS2" s="531"/>
      <c r="ETT2" s="531"/>
      <c r="ETU2" s="531"/>
      <c r="ETV2" s="531"/>
      <c r="ETW2" s="531"/>
      <c r="ETX2" s="531"/>
      <c r="ETY2" s="531"/>
      <c r="ETZ2" s="531"/>
      <c r="EUA2" s="531"/>
      <c r="EUB2" s="531"/>
      <c r="EUC2" s="531"/>
      <c r="EUD2" s="531"/>
      <c r="EUE2" s="531"/>
      <c r="EUF2" s="531"/>
      <c r="EUG2" s="531"/>
      <c r="EUH2" s="531"/>
      <c r="EUI2" s="531"/>
      <c r="EUJ2" s="531"/>
      <c r="EUK2" s="531"/>
      <c r="EUL2" s="531"/>
      <c r="EUM2" s="531"/>
      <c r="EUN2" s="531"/>
      <c r="EUO2" s="531"/>
      <c r="EUP2" s="531"/>
      <c r="EUQ2" s="531"/>
      <c r="EUR2" s="531"/>
      <c r="EUS2" s="531"/>
      <c r="EUT2" s="531"/>
      <c r="EUU2" s="531"/>
      <c r="EUV2" s="531"/>
      <c r="EUW2" s="531"/>
      <c r="EUX2" s="531"/>
      <c r="EUY2" s="531"/>
      <c r="EUZ2" s="531"/>
      <c r="EVA2" s="531"/>
      <c r="EVB2" s="531"/>
      <c r="EVC2" s="531"/>
      <c r="EVD2" s="531"/>
      <c r="EVE2" s="531"/>
      <c r="EVF2" s="531"/>
      <c r="EVG2" s="531"/>
      <c r="EVH2" s="531"/>
      <c r="EVI2" s="531"/>
      <c r="EVJ2" s="531"/>
      <c r="EVK2" s="531"/>
      <c r="EVL2" s="531"/>
      <c r="EVM2" s="531"/>
      <c r="EVN2" s="531"/>
      <c r="EVO2" s="531"/>
      <c r="EVP2" s="531"/>
      <c r="EVQ2" s="531"/>
      <c r="EVR2" s="531"/>
      <c r="EVS2" s="531"/>
      <c r="EVT2" s="531"/>
      <c r="EVU2" s="531"/>
      <c r="EVV2" s="531"/>
      <c r="EVW2" s="531"/>
      <c r="EVX2" s="531"/>
      <c r="EVY2" s="531"/>
      <c r="EVZ2" s="531"/>
      <c r="EWA2" s="531"/>
      <c r="EWB2" s="531"/>
      <c r="EWC2" s="531"/>
      <c r="EWD2" s="531"/>
      <c r="EWE2" s="531"/>
      <c r="EWF2" s="531"/>
      <c r="EWG2" s="531"/>
      <c r="EWH2" s="531"/>
      <c r="EWI2" s="531"/>
      <c r="EWJ2" s="531"/>
      <c r="EWK2" s="531"/>
      <c r="EWL2" s="531"/>
      <c r="EWM2" s="531"/>
      <c r="EWN2" s="531"/>
      <c r="EWO2" s="531"/>
      <c r="EWP2" s="531"/>
      <c r="EWQ2" s="531"/>
      <c r="EWR2" s="531"/>
      <c r="EWS2" s="531"/>
      <c r="EWT2" s="531"/>
      <c r="EWU2" s="531"/>
      <c r="EWV2" s="531"/>
      <c r="EWW2" s="531"/>
      <c r="EWX2" s="531"/>
      <c r="EWY2" s="531"/>
      <c r="EWZ2" s="531"/>
      <c r="EXA2" s="531"/>
      <c r="EXB2" s="531"/>
      <c r="EXC2" s="531"/>
      <c r="EXD2" s="531"/>
      <c r="EXE2" s="531"/>
      <c r="EXF2" s="531"/>
      <c r="EXG2" s="531"/>
      <c r="EXH2" s="531"/>
      <c r="EXI2" s="531"/>
      <c r="EXJ2" s="531"/>
      <c r="EXK2" s="531"/>
      <c r="EXL2" s="531"/>
      <c r="EXM2" s="531"/>
      <c r="EXN2" s="531"/>
      <c r="EXO2" s="531"/>
      <c r="EXP2" s="531"/>
      <c r="EXQ2" s="531"/>
      <c r="EXR2" s="531"/>
      <c r="EXS2" s="531"/>
      <c r="EXT2" s="531"/>
      <c r="EXU2" s="531"/>
      <c r="EXV2" s="531"/>
      <c r="EXW2" s="531"/>
      <c r="EXX2" s="531"/>
      <c r="EXY2" s="531"/>
      <c r="EXZ2" s="531"/>
      <c r="EYA2" s="531"/>
      <c r="EYB2" s="531"/>
      <c r="EYC2" s="531"/>
      <c r="EYD2" s="531"/>
      <c r="EYE2" s="531"/>
      <c r="EYF2" s="531"/>
      <c r="EYG2" s="531"/>
      <c r="EYH2" s="531"/>
      <c r="EYI2" s="531"/>
      <c r="EYJ2" s="531"/>
      <c r="EYK2" s="531"/>
      <c r="EYL2" s="531"/>
      <c r="EYM2" s="531"/>
      <c r="EYN2" s="531"/>
      <c r="EYO2" s="531"/>
      <c r="EYP2" s="531"/>
      <c r="EYQ2" s="531"/>
      <c r="EYR2" s="531"/>
      <c r="EYS2" s="531"/>
      <c r="EYT2" s="531"/>
      <c r="EYU2" s="531"/>
      <c r="EYV2" s="531"/>
      <c r="EYW2" s="531"/>
      <c r="EYX2" s="531"/>
      <c r="EYY2" s="531"/>
      <c r="EYZ2" s="531"/>
      <c r="EZA2" s="531"/>
      <c r="EZB2" s="531"/>
      <c r="EZC2" s="531"/>
      <c r="EZD2" s="531"/>
      <c r="EZE2" s="531"/>
      <c r="EZF2" s="531"/>
      <c r="EZG2" s="531"/>
      <c r="EZH2" s="531"/>
      <c r="EZI2" s="531"/>
      <c r="EZJ2" s="531"/>
      <c r="EZK2" s="531"/>
      <c r="EZL2" s="531"/>
      <c r="EZM2" s="531"/>
      <c r="EZN2" s="531"/>
      <c r="EZO2" s="531"/>
      <c r="EZP2" s="531"/>
      <c r="EZQ2" s="531"/>
      <c r="EZR2" s="531"/>
      <c r="EZS2" s="531"/>
      <c r="EZT2" s="531"/>
      <c r="EZU2" s="531"/>
      <c r="EZV2" s="531"/>
      <c r="EZW2" s="531"/>
      <c r="EZX2" s="531"/>
      <c r="EZY2" s="531"/>
      <c r="EZZ2" s="531"/>
      <c r="FAA2" s="531"/>
      <c r="FAB2" s="531"/>
      <c r="FAC2" s="531"/>
      <c r="FAD2" s="531"/>
      <c r="FAE2" s="531"/>
      <c r="FAF2" s="531"/>
      <c r="FAG2" s="531"/>
      <c r="FAH2" s="531"/>
      <c r="FAI2" s="531"/>
      <c r="FAJ2" s="531"/>
      <c r="FAK2" s="531"/>
      <c r="FAL2" s="531"/>
      <c r="FAM2" s="531"/>
      <c r="FAN2" s="531"/>
      <c r="FAO2" s="531"/>
      <c r="FAP2" s="531"/>
      <c r="FAQ2" s="531"/>
      <c r="FAR2" s="531"/>
      <c r="FAS2" s="531"/>
      <c r="FAT2" s="531"/>
      <c r="FAU2" s="531"/>
      <c r="FAV2" s="531"/>
      <c r="FAW2" s="531"/>
      <c r="FAX2" s="531"/>
      <c r="FAY2" s="531"/>
      <c r="FAZ2" s="531"/>
      <c r="FBA2" s="531"/>
      <c r="FBB2" s="531"/>
      <c r="FBC2" s="531"/>
      <c r="FBD2" s="531"/>
      <c r="FBE2" s="531"/>
      <c r="FBF2" s="531"/>
      <c r="FBG2" s="531"/>
      <c r="FBH2" s="531"/>
      <c r="FBI2" s="531"/>
      <c r="FBJ2" s="531"/>
      <c r="FBK2" s="531"/>
      <c r="FBL2" s="531"/>
      <c r="FBM2" s="531"/>
      <c r="FBN2" s="531"/>
      <c r="FBO2" s="531"/>
      <c r="FBP2" s="531"/>
      <c r="FBQ2" s="531"/>
      <c r="FBR2" s="531"/>
      <c r="FBS2" s="531"/>
      <c r="FBT2" s="531"/>
      <c r="FBU2" s="531"/>
      <c r="FBV2" s="531"/>
      <c r="FBW2" s="531"/>
      <c r="FBX2" s="531"/>
      <c r="FBY2" s="531"/>
      <c r="FBZ2" s="531"/>
      <c r="FCA2" s="531"/>
      <c r="FCB2" s="531"/>
      <c r="FCC2" s="531"/>
      <c r="FCD2" s="531"/>
      <c r="FCE2" s="531"/>
      <c r="FCF2" s="531"/>
      <c r="FCG2" s="531"/>
      <c r="FCH2" s="531"/>
      <c r="FCI2" s="531"/>
      <c r="FCJ2" s="531"/>
      <c r="FCK2" s="531"/>
      <c r="FCL2" s="531"/>
      <c r="FCM2" s="531"/>
      <c r="FCN2" s="531"/>
      <c r="FCO2" s="531"/>
      <c r="FCP2" s="531"/>
      <c r="FCQ2" s="531"/>
      <c r="FCR2" s="531"/>
      <c r="FCS2" s="531"/>
      <c r="FCT2" s="531"/>
      <c r="FCU2" s="531"/>
      <c r="FCV2" s="531"/>
      <c r="FCW2" s="531"/>
      <c r="FCX2" s="531"/>
      <c r="FCY2" s="531"/>
      <c r="FCZ2" s="531"/>
      <c r="FDA2" s="531"/>
      <c r="FDB2" s="531"/>
      <c r="FDC2" s="531"/>
      <c r="FDD2" s="531"/>
      <c r="FDE2" s="531"/>
      <c r="FDF2" s="531"/>
      <c r="FDG2" s="531"/>
      <c r="FDH2" s="531"/>
      <c r="FDI2" s="531"/>
      <c r="FDJ2" s="531"/>
      <c r="FDK2" s="531"/>
      <c r="FDL2" s="531"/>
      <c r="FDM2" s="531"/>
      <c r="FDN2" s="531"/>
      <c r="FDO2" s="531"/>
      <c r="FDP2" s="531"/>
      <c r="FDQ2" s="531"/>
      <c r="FDR2" s="531"/>
      <c r="FDS2" s="531"/>
      <c r="FDT2" s="531"/>
      <c r="FDU2" s="531"/>
      <c r="FDV2" s="531"/>
      <c r="FDW2" s="531"/>
      <c r="FDX2" s="531"/>
      <c r="FDY2" s="531"/>
      <c r="FDZ2" s="531"/>
      <c r="FEA2" s="531"/>
      <c r="FEB2" s="531"/>
      <c r="FEC2" s="531"/>
      <c r="FED2" s="531"/>
      <c r="FEE2" s="531"/>
      <c r="FEF2" s="531"/>
      <c r="FEG2" s="531"/>
      <c r="FEH2" s="531"/>
      <c r="FEI2" s="531"/>
      <c r="FEJ2" s="531"/>
      <c r="FEK2" s="531"/>
      <c r="FEL2" s="531"/>
      <c r="FEM2" s="531"/>
      <c r="FEN2" s="531"/>
      <c r="FEO2" s="531"/>
      <c r="FEP2" s="531"/>
      <c r="FEQ2" s="531"/>
      <c r="FER2" s="531"/>
      <c r="FES2" s="531"/>
      <c r="FET2" s="531"/>
      <c r="FEU2" s="531"/>
      <c r="FEV2" s="531"/>
      <c r="FEW2" s="531"/>
      <c r="FEX2" s="531"/>
      <c r="FEY2" s="531"/>
      <c r="FEZ2" s="531"/>
      <c r="FFA2" s="531"/>
      <c r="FFB2" s="531"/>
      <c r="FFC2" s="531"/>
      <c r="FFD2" s="531"/>
      <c r="FFE2" s="531"/>
      <c r="FFF2" s="531"/>
      <c r="FFG2" s="531"/>
      <c r="FFH2" s="531"/>
      <c r="FFI2" s="531"/>
      <c r="FFJ2" s="531"/>
      <c r="FFK2" s="531"/>
      <c r="FFL2" s="531"/>
      <c r="FFM2" s="531"/>
      <c r="FFN2" s="531"/>
      <c r="FFO2" s="531"/>
      <c r="FFP2" s="531"/>
      <c r="FFQ2" s="531"/>
      <c r="FFR2" s="531"/>
      <c r="FFS2" s="531"/>
      <c r="FFT2" s="531"/>
      <c r="FFU2" s="531"/>
      <c r="FFV2" s="531"/>
      <c r="FFW2" s="531"/>
      <c r="FFX2" s="531"/>
      <c r="FFY2" s="531"/>
      <c r="FFZ2" s="531"/>
      <c r="FGA2" s="531"/>
      <c r="FGB2" s="531"/>
      <c r="FGC2" s="531"/>
      <c r="FGD2" s="531"/>
      <c r="FGE2" s="531"/>
      <c r="FGF2" s="531"/>
      <c r="FGG2" s="531"/>
      <c r="FGH2" s="531"/>
      <c r="FGI2" s="531"/>
      <c r="FGJ2" s="531"/>
      <c r="FGK2" s="531"/>
      <c r="FGL2" s="531"/>
      <c r="FGM2" s="531"/>
      <c r="FGN2" s="531"/>
      <c r="FGO2" s="531"/>
      <c r="FGP2" s="531"/>
      <c r="FGQ2" s="531"/>
      <c r="FGR2" s="531"/>
      <c r="FGS2" s="531"/>
      <c r="FGT2" s="531"/>
      <c r="FGU2" s="531"/>
      <c r="FGV2" s="531"/>
      <c r="FGW2" s="531"/>
      <c r="FGX2" s="531"/>
      <c r="FGY2" s="531"/>
      <c r="FGZ2" s="531"/>
      <c r="FHA2" s="531"/>
      <c r="FHB2" s="531"/>
      <c r="FHC2" s="531"/>
      <c r="FHD2" s="531"/>
      <c r="FHE2" s="531"/>
      <c r="FHF2" s="531"/>
      <c r="FHG2" s="531"/>
      <c r="FHH2" s="531"/>
      <c r="FHI2" s="531"/>
      <c r="FHJ2" s="531"/>
      <c r="FHK2" s="531"/>
      <c r="FHL2" s="531"/>
      <c r="FHM2" s="531"/>
      <c r="FHN2" s="531"/>
      <c r="FHO2" s="531"/>
      <c r="FHP2" s="531"/>
      <c r="FHQ2" s="531"/>
      <c r="FHR2" s="531"/>
      <c r="FHS2" s="531"/>
      <c r="FHT2" s="531"/>
      <c r="FHU2" s="531"/>
      <c r="FHV2" s="531"/>
      <c r="FHW2" s="531"/>
      <c r="FHX2" s="531"/>
      <c r="FHY2" s="531"/>
      <c r="FHZ2" s="531"/>
      <c r="FIA2" s="531"/>
      <c r="FIB2" s="531"/>
      <c r="FIC2" s="531"/>
      <c r="FID2" s="531"/>
      <c r="FIE2" s="531"/>
      <c r="FIF2" s="531"/>
      <c r="FIG2" s="531"/>
      <c r="FIH2" s="531"/>
      <c r="FII2" s="531"/>
      <c r="FIJ2" s="531"/>
      <c r="FIK2" s="531"/>
      <c r="FIL2" s="531"/>
      <c r="FIM2" s="531"/>
      <c r="FIN2" s="531"/>
      <c r="FIO2" s="531"/>
      <c r="FIP2" s="531"/>
      <c r="FIQ2" s="531"/>
      <c r="FIR2" s="531"/>
      <c r="FIS2" s="531"/>
      <c r="FIT2" s="531"/>
      <c r="FIU2" s="531"/>
      <c r="FIV2" s="531"/>
      <c r="FIW2" s="531"/>
      <c r="FIX2" s="531"/>
      <c r="FIY2" s="531"/>
      <c r="FIZ2" s="531"/>
      <c r="FJA2" s="531"/>
      <c r="FJB2" s="531"/>
      <c r="FJC2" s="531"/>
      <c r="FJD2" s="531"/>
      <c r="FJE2" s="531"/>
      <c r="FJF2" s="531"/>
      <c r="FJG2" s="531"/>
      <c r="FJH2" s="531"/>
      <c r="FJI2" s="531"/>
      <c r="FJJ2" s="531"/>
      <c r="FJK2" s="531"/>
      <c r="FJL2" s="531"/>
      <c r="FJM2" s="531"/>
      <c r="FJN2" s="531"/>
      <c r="FJO2" s="531"/>
      <c r="FJP2" s="531"/>
      <c r="FJQ2" s="531"/>
      <c r="FJR2" s="531"/>
      <c r="FJS2" s="531"/>
      <c r="FJT2" s="531"/>
      <c r="FJU2" s="531"/>
      <c r="FJV2" s="531"/>
      <c r="FJW2" s="531"/>
      <c r="FJX2" s="531"/>
      <c r="FJY2" s="531"/>
      <c r="FJZ2" s="531"/>
      <c r="FKA2" s="531"/>
      <c r="FKB2" s="531"/>
      <c r="FKC2" s="531"/>
      <c r="FKD2" s="531"/>
      <c r="FKE2" s="531"/>
      <c r="FKF2" s="531"/>
      <c r="FKG2" s="531"/>
      <c r="FKH2" s="531"/>
      <c r="FKI2" s="531"/>
      <c r="FKJ2" s="531"/>
      <c r="FKK2" s="531"/>
      <c r="FKL2" s="531"/>
      <c r="FKM2" s="531"/>
      <c r="FKN2" s="531"/>
      <c r="FKO2" s="531"/>
      <c r="FKP2" s="531"/>
      <c r="FKQ2" s="531"/>
      <c r="FKR2" s="531"/>
      <c r="FKS2" s="531"/>
      <c r="FKT2" s="531"/>
      <c r="FKU2" s="531"/>
      <c r="FKV2" s="531"/>
      <c r="FKW2" s="531"/>
      <c r="FKX2" s="531"/>
      <c r="FKY2" s="531"/>
      <c r="FKZ2" s="531"/>
      <c r="FLA2" s="531"/>
      <c r="FLB2" s="531"/>
      <c r="FLC2" s="531"/>
      <c r="FLD2" s="531"/>
      <c r="FLE2" s="531"/>
      <c r="FLF2" s="531"/>
      <c r="FLG2" s="531"/>
      <c r="FLH2" s="531"/>
      <c r="FLI2" s="531"/>
      <c r="FLJ2" s="531"/>
      <c r="FLK2" s="531"/>
      <c r="FLL2" s="531"/>
      <c r="FLM2" s="531"/>
      <c r="FLN2" s="531"/>
      <c r="FLO2" s="531"/>
      <c r="FLP2" s="531"/>
      <c r="FLQ2" s="531"/>
      <c r="FLR2" s="531"/>
      <c r="FLS2" s="531"/>
      <c r="FLT2" s="531"/>
      <c r="FLU2" s="531"/>
      <c r="FLV2" s="531"/>
      <c r="FLW2" s="531"/>
      <c r="FLX2" s="531"/>
      <c r="FLY2" s="531"/>
      <c r="FLZ2" s="531"/>
      <c r="FMA2" s="531"/>
      <c r="FMB2" s="531"/>
      <c r="FMC2" s="531"/>
      <c r="FMD2" s="531"/>
      <c r="FME2" s="531"/>
      <c r="FMF2" s="531"/>
      <c r="FMG2" s="531"/>
      <c r="FMH2" s="531"/>
      <c r="FMI2" s="531"/>
      <c r="FMJ2" s="531"/>
      <c r="FMK2" s="531"/>
      <c r="FML2" s="531"/>
      <c r="FMM2" s="531"/>
      <c r="FMN2" s="531"/>
      <c r="FMO2" s="531"/>
      <c r="FMP2" s="531"/>
      <c r="FMQ2" s="531"/>
      <c r="FMR2" s="531"/>
      <c r="FMS2" s="531"/>
      <c r="FMT2" s="531"/>
      <c r="FMU2" s="531"/>
      <c r="FMV2" s="531"/>
      <c r="FMW2" s="531"/>
      <c r="FMX2" s="531"/>
      <c r="FMY2" s="531"/>
      <c r="FMZ2" s="531"/>
      <c r="FNA2" s="531"/>
      <c r="FNB2" s="531"/>
      <c r="FNC2" s="531"/>
      <c r="FND2" s="531"/>
      <c r="FNE2" s="531"/>
      <c r="FNF2" s="531"/>
      <c r="FNG2" s="531"/>
      <c r="FNH2" s="531"/>
      <c r="FNI2" s="531"/>
      <c r="FNJ2" s="531"/>
      <c r="FNK2" s="531"/>
      <c r="FNL2" s="531"/>
      <c r="FNM2" s="531"/>
      <c r="FNN2" s="531"/>
      <c r="FNO2" s="531"/>
      <c r="FNP2" s="531"/>
      <c r="FNQ2" s="531"/>
      <c r="FNR2" s="531"/>
      <c r="FNS2" s="531"/>
      <c r="FNT2" s="531"/>
      <c r="FNU2" s="531"/>
      <c r="FNV2" s="531"/>
      <c r="FNW2" s="531"/>
      <c r="FNX2" s="531"/>
      <c r="FNY2" s="531"/>
      <c r="FNZ2" s="531"/>
      <c r="FOA2" s="531"/>
      <c r="FOB2" s="531"/>
      <c r="FOC2" s="531"/>
      <c r="FOD2" s="531"/>
      <c r="FOE2" s="531"/>
      <c r="FOF2" s="531"/>
      <c r="FOG2" s="531"/>
      <c r="FOH2" s="531"/>
      <c r="FOI2" s="531"/>
      <c r="FOJ2" s="531"/>
      <c r="FOK2" s="531"/>
      <c r="FOL2" s="531"/>
      <c r="FOM2" s="531"/>
      <c r="FON2" s="531"/>
      <c r="FOO2" s="531"/>
      <c r="FOP2" s="531"/>
      <c r="FOQ2" s="531"/>
      <c r="FOR2" s="531"/>
      <c r="FOS2" s="531"/>
      <c r="FOT2" s="531"/>
      <c r="FOU2" s="531"/>
      <c r="FOV2" s="531"/>
      <c r="FOW2" s="531"/>
      <c r="FOX2" s="531"/>
      <c r="FOY2" s="531"/>
      <c r="FOZ2" s="531"/>
      <c r="FPA2" s="531"/>
      <c r="FPB2" s="531"/>
      <c r="FPC2" s="531"/>
      <c r="FPD2" s="531"/>
      <c r="FPE2" s="531"/>
      <c r="FPF2" s="531"/>
      <c r="FPG2" s="531"/>
      <c r="FPH2" s="531"/>
      <c r="FPI2" s="531"/>
      <c r="FPJ2" s="531"/>
      <c r="FPK2" s="531"/>
      <c r="FPL2" s="531"/>
      <c r="FPM2" s="531"/>
      <c r="FPN2" s="531"/>
      <c r="FPO2" s="531"/>
      <c r="FPP2" s="531"/>
      <c r="FPQ2" s="531"/>
      <c r="FPR2" s="531"/>
      <c r="FPS2" s="531"/>
      <c r="FPT2" s="531"/>
      <c r="FPU2" s="531"/>
      <c r="FPV2" s="531"/>
      <c r="FPW2" s="531"/>
      <c r="FPX2" s="531"/>
      <c r="FPY2" s="531"/>
      <c r="FPZ2" s="531"/>
      <c r="FQA2" s="531"/>
      <c r="FQB2" s="531"/>
      <c r="FQC2" s="531"/>
      <c r="FQD2" s="531"/>
      <c r="FQE2" s="531"/>
      <c r="FQF2" s="531"/>
      <c r="FQG2" s="531"/>
      <c r="FQH2" s="531"/>
      <c r="FQI2" s="531"/>
      <c r="FQJ2" s="531"/>
      <c r="FQK2" s="531"/>
      <c r="FQL2" s="531"/>
      <c r="FQM2" s="531"/>
      <c r="FQN2" s="531"/>
      <c r="FQO2" s="531"/>
      <c r="FQP2" s="531"/>
      <c r="FQQ2" s="531"/>
      <c r="FQR2" s="531"/>
      <c r="FQS2" s="531"/>
      <c r="FQT2" s="531"/>
      <c r="FQU2" s="531"/>
      <c r="FQV2" s="531"/>
      <c r="FQW2" s="531"/>
      <c r="FQX2" s="531"/>
      <c r="FQY2" s="531"/>
      <c r="FQZ2" s="531"/>
      <c r="FRA2" s="531"/>
      <c r="FRB2" s="531"/>
      <c r="FRC2" s="531"/>
      <c r="FRD2" s="531"/>
      <c r="FRE2" s="531"/>
      <c r="FRF2" s="531"/>
      <c r="FRG2" s="531"/>
      <c r="FRH2" s="531"/>
      <c r="FRI2" s="531"/>
      <c r="FRJ2" s="531"/>
      <c r="FRK2" s="531"/>
      <c r="FRL2" s="531"/>
      <c r="FRM2" s="531"/>
      <c r="FRN2" s="531"/>
      <c r="FRO2" s="531"/>
      <c r="FRP2" s="531"/>
      <c r="FRQ2" s="531"/>
      <c r="FRR2" s="531"/>
      <c r="FRS2" s="531"/>
      <c r="FRT2" s="531"/>
      <c r="FRU2" s="531"/>
      <c r="FRV2" s="531"/>
      <c r="FRW2" s="531"/>
      <c r="FRX2" s="531"/>
      <c r="FRY2" s="531"/>
      <c r="FRZ2" s="531"/>
      <c r="FSA2" s="531"/>
      <c r="FSB2" s="531"/>
      <c r="FSC2" s="531"/>
      <c r="FSD2" s="531"/>
      <c r="FSE2" s="531"/>
      <c r="FSF2" s="531"/>
      <c r="FSG2" s="531"/>
      <c r="FSH2" s="531"/>
      <c r="FSI2" s="531"/>
      <c r="FSJ2" s="531"/>
      <c r="FSK2" s="531"/>
      <c r="FSL2" s="531"/>
      <c r="FSM2" s="531"/>
      <c r="FSN2" s="531"/>
      <c r="FSO2" s="531"/>
      <c r="FSP2" s="531"/>
      <c r="FSQ2" s="531"/>
      <c r="FSR2" s="531"/>
      <c r="FSS2" s="531"/>
      <c r="FST2" s="531"/>
      <c r="FSU2" s="531"/>
      <c r="FSV2" s="531"/>
      <c r="FSW2" s="531"/>
      <c r="FSX2" s="531"/>
      <c r="FSY2" s="531"/>
      <c r="FSZ2" s="531"/>
      <c r="FTA2" s="531"/>
      <c r="FTB2" s="531"/>
      <c r="FTC2" s="531"/>
      <c r="FTD2" s="531"/>
      <c r="FTE2" s="531"/>
      <c r="FTF2" s="531"/>
      <c r="FTG2" s="531"/>
      <c r="FTH2" s="531"/>
      <c r="FTI2" s="531"/>
      <c r="FTJ2" s="531"/>
      <c r="FTK2" s="531"/>
      <c r="FTL2" s="531"/>
      <c r="FTM2" s="531"/>
      <c r="FTN2" s="531"/>
      <c r="FTO2" s="531"/>
      <c r="FTP2" s="531"/>
      <c r="FTQ2" s="531"/>
      <c r="FTR2" s="531"/>
      <c r="FTS2" s="531"/>
      <c r="FTT2" s="531"/>
      <c r="FTU2" s="531"/>
      <c r="FTV2" s="531"/>
      <c r="FTW2" s="531"/>
      <c r="FTX2" s="531"/>
      <c r="FTY2" s="531"/>
      <c r="FTZ2" s="531"/>
      <c r="FUA2" s="531"/>
      <c r="FUB2" s="531"/>
      <c r="FUC2" s="531"/>
      <c r="FUD2" s="531"/>
      <c r="FUE2" s="531"/>
      <c r="FUF2" s="531"/>
      <c r="FUG2" s="531"/>
      <c r="FUH2" s="531"/>
      <c r="FUI2" s="531"/>
      <c r="FUJ2" s="531"/>
      <c r="FUK2" s="531"/>
      <c r="FUL2" s="531"/>
      <c r="FUM2" s="531"/>
      <c r="FUN2" s="531"/>
      <c r="FUO2" s="531"/>
      <c r="FUP2" s="531"/>
      <c r="FUQ2" s="531"/>
      <c r="FUR2" s="531"/>
      <c r="FUS2" s="531"/>
      <c r="FUT2" s="531"/>
      <c r="FUU2" s="531"/>
      <c r="FUV2" s="531"/>
      <c r="FUW2" s="531"/>
      <c r="FUX2" s="531"/>
      <c r="FUY2" s="531"/>
      <c r="FUZ2" s="531"/>
      <c r="FVA2" s="531"/>
      <c r="FVB2" s="531"/>
      <c r="FVC2" s="531"/>
      <c r="FVD2" s="531"/>
      <c r="FVE2" s="531"/>
      <c r="FVF2" s="531"/>
      <c r="FVG2" s="531"/>
      <c r="FVH2" s="531"/>
      <c r="FVI2" s="531"/>
      <c r="FVJ2" s="531"/>
      <c r="FVK2" s="531"/>
      <c r="FVL2" s="531"/>
      <c r="FVM2" s="531"/>
      <c r="FVN2" s="531"/>
      <c r="FVO2" s="531"/>
      <c r="FVP2" s="531"/>
      <c r="FVQ2" s="531"/>
      <c r="FVR2" s="531"/>
      <c r="FVS2" s="531"/>
      <c r="FVT2" s="531"/>
      <c r="FVU2" s="531"/>
      <c r="FVV2" s="531"/>
      <c r="FVW2" s="531"/>
      <c r="FVX2" s="531"/>
      <c r="FVY2" s="531"/>
      <c r="FVZ2" s="531"/>
      <c r="FWA2" s="531"/>
      <c r="FWB2" s="531"/>
      <c r="FWC2" s="531"/>
      <c r="FWD2" s="531"/>
      <c r="FWE2" s="531"/>
      <c r="FWF2" s="531"/>
      <c r="FWG2" s="531"/>
      <c r="FWH2" s="531"/>
      <c r="FWI2" s="531"/>
      <c r="FWJ2" s="531"/>
      <c r="FWK2" s="531"/>
      <c r="FWL2" s="531"/>
      <c r="FWM2" s="531"/>
      <c r="FWN2" s="531"/>
      <c r="FWO2" s="531"/>
      <c r="FWP2" s="531"/>
      <c r="FWQ2" s="531"/>
      <c r="FWR2" s="531"/>
      <c r="FWS2" s="531"/>
      <c r="FWT2" s="531"/>
      <c r="FWU2" s="531"/>
      <c r="FWV2" s="531"/>
      <c r="FWW2" s="531"/>
      <c r="FWX2" s="531"/>
      <c r="FWY2" s="531"/>
      <c r="FWZ2" s="531"/>
      <c r="FXA2" s="531"/>
      <c r="FXB2" s="531"/>
      <c r="FXC2" s="531"/>
      <c r="FXD2" s="531"/>
      <c r="FXE2" s="531"/>
      <c r="FXF2" s="531"/>
      <c r="FXG2" s="531"/>
      <c r="FXH2" s="531"/>
      <c r="FXI2" s="531"/>
      <c r="FXJ2" s="531"/>
      <c r="FXK2" s="531"/>
      <c r="FXL2" s="531"/>
      <c r="FXM2" s="531"/>
      <c r="FXN2" s="531"/>
      <c r="FXO2" s="531"/>
      <c r="FXP2" s="531"/>
      <c r="FXQ2" s="531"/>
      <c r="FXR2" s="531"/>
      <c r="FXS2" s="531"/>
      <c r="FXT2" s="531"/>
      <c r="FXU2" s="531"/>
      <c r="FXV2" s="531"/>
      <c r="FXW2" s="531"/>
      <c r="FXX2" s="531"/>
      <c r="FXY2" s="531"/>
      <c r="FXZ2" s="531"/>
      <c r="FYA2" s="531"/>
      <c r="FYB2" s="531"/>
      <c r="FYC2" s="531"/>
      <c r="FYD2" s="531"/>
      <c r="FYE2" s="531"/>
      <c r="FYF2" s="531"/>
      <c r="FYG2" s="531"/>
      <c r="FYH2" s="531"/>
      <c r="FYI2" s="531"/>
      <c r="FYJ2" s="531"/>
      <c r="FYK2" s="531"/>
      <c r="FYL2" s="531"/>
      <c r="FYM2" s="531"/>
      <c r="FYN2" s="531"/>
      <c r="FYO2" s="531"/>
      <c r="FYP2" s="531"/>
      <c r="FYQ2" s="531"/>
      <c r="FYR2" s="531"/>
      <c r="FYS2" s="531"/>
      <c r="FYT2" s="531"/>
      <c r="FYU2" s="531"/>
      <c r="FYV2" s="531"/>
      <c r="FYW2" s="531"/>
      <c r="FYX2" s="531"/>
      <c r="FYY2" s="531"/>
      <c r="FYZ2" s="531"/>
      <c r="FZA2" s="531"/>
      <c r="FZB2" s="531"/>
      <c r="FZC2" s="531"/>
      <c r="FZD2" s="531"/>
      <c r="FZE2" s="531"/>
      <c r="FZF2" s="531"/>
      <c r="FZG2" s="531"/>
      <c r="FZH2" s="531"/>
      <c r="FZI2" s="531"/>
      <c r="FZJ2" s="531"/>
      <c r="FZK2" s="531"/>
      <c r="FZL2" s="531"/>
      <c r="FZM2" s="531"/>
      <c r="FZN2" s="531"/>
      <c r="FZO2" s="531"/>
      <c r="FZP2" s="531"/>
      <c r="FZQ2" s="531"/>
      <c r="FZR2" s="531"/>
      <c r="FZS2" s="531"/>
      <c r="FZT2" s="531"/>
      <c r="FZU2" s="531"/>
      <c r="FZV2" s="531"/>
      <c r="FZW2" s="531"/>
      <c r="FZX2" s="531"/>
      <c r="FZY2" s="531"/>
      <c r="FZZ2" s="531"/>
      <c r="GAA2" s="531"/>
      <c r="GAB2" s="531"/>
      <c r="GAC2" s="531"/>
      <c r="GAD2" s="531"/>
      <c r="GAE2" s="531"/>
      <c r="GAF2" s="531"/>
      <c r="GAG2" s="531"/>
      <c r="GAH2" s="531"/>
      <c r="GAI2" s="531"/>
      <c r="GAJ2" s="531"/>
      <c r="GAK2" s="531"/>
      <c r="GAL2" s="531"/>
      <c r="GAM2" s="531"/>
      <c r="GAN2" s="531"/>
      <c r="GAO2" s="531"/>
      <c r="GAP2" s="531"/>
      <c r="GAQ2" s="531"/>
      <c r="GAR2" s="531"/>
      <c r="GAS2" s="531"/>
      <c r="GAT2" s="531"/>
      <c r="GAU2" s="531"/>
      <c r="GAV2" s="531"/>
      <c r="GAW2" s="531"/>
      <c r="GAX2" s="531"/>
      <c r="GAY2" s="531"/>
      <c r="GAZ2" s="531"/>
      <c r="GBA2" s="531"/>
      <c r="GBB2" s="531"/>
      <c r="GBC2" s="531"/>
      <c r="GBD2" s="531"/>
      <c r="GBE2" s="531"/>
      <c r="GBF2" s="531"/>
      <c r="GBG2" s="531"/>
      <c r="GBH2" s="531"/>
      <c r="GBI2" s="531"/>
      <c r="GBJ2" s="531"/>
      <c r="GBK2" s="531"/>
      <c r="GBL2" s="531"/>
      <c r="GBM2" s="531"/>
      <c r="GBN2" s="531"/>
      <c r="GBO2" s="531"/>
      <c r="GBP2" s="531"/>
      <c r="GBQ2" s="531"/>
      <c r="GBR2" s="531"/>
      <c r="GBS2" s="531"/>
      <c r="GBT2" s="531"/>
      <c r="GBU2" s="531"/>
      <c r="GBV2" s="531"/>
      <c r="GBW2" s="531"/>
      <c r="GBX2" s="531"/>
      <c r="GBY2" s="531"/>
      <c r="GBZ2" s="531"/>
      <c r="GCA2" s="531"/>
      <c r="GCB2" s="531"/>
      <c r="GCC2" s="531"/>
      <c r="GCD2" s="531"/>
      <c r="GCE2" s="531"/>
      <c r="GCF2" s="531"/>
      <c r="GCG2" s="531"/>
      <c r="GCH2" s="531"/>
      <c r="GCI2" s="531"/>
      <c r="GCJ2" s="531"/>
      <c r="GCK2" s="531"/>
      <c r="GCL2" s="531"/>
      <c r="GCM2" s="531"/>
      <c r="GCN2" s="531"/>
      <c r="GCO2" s="531"/>
      <c r="GCP2" s="531"/>
      <c r="GCQ2" s="531"/>
      <c r="GCR2" s="531"/>
      <c r="GCS2" s="531"/>
      <c r="GCT2" s="531"/>
      <c r="GCU2" s="531"/>
      <c r="GCV2" s="531"/>
      <c r="GCW2" s="531"/>
      <c r="GCX2" s="531"/>
      <c r="GCY2" s="531"/>
      <c r="GCZ2" s="531"/>
      <c r="GDA2" s="531"/>
      <c r="GDB2" s="531"/>
      <c r="GDC2" s="531"/>
      <c r="GDD2" s="531"/>
      <c r="GDE2" s="531"/>
      <c r="GDF2" s="531"/>
      <c r="GDG2" s="531"/>
      <c r="GDH2" s="531"/>
      <c r="GDI2" s="531"/>
      <c r="GDJ2" s="531"/>
      <c r="GDK2" s="531"/>
      <c r="GDL2" s="531"/>
      <c r="GDM2" s="531"/>
      <c r="GDN2" s="531"/>
      <c r="GDO2" s="531"/>
      <c r="GDP2" s="531"/>
      <c r="GDQ2" s="531"/>
      <c r="GDR2" s="531"/>
      <c r="GDS2" s="531"/>
      <c r="GDT2" s="531"/>
      <c r="GDU2" s="531"/>
      <c r="GDV2" s="531"/>
      <c r="GDW2" s="531"/>
      <c r="GDX2" s="531"/>
      <c r="GDY2" s="531"/>
      <c r="GDZ2" s="531"/>
      <c r="GEA2" s="531"/>
      <c r="GEB2" s="531"/>
      <c r="GEC2" s="531"/>
      <c r="GED2" s="531"/>
      <c r="GEE2" s="531"/>
      <c r="GEF2" s="531"/>
      <c r="GEG2" s="531"/>
      <c r="GEH2" s="531"/>
      <c r="GEI2" s="531"/>
      <c r="GEJ2" s="531"/>
      <c r="GEK2" s="531"/>
      <c r="GEL2" s="531"/>
      <c r="GEM2" s="531"/>
      <c r="GEN2" s="531"/>
      <c r="GEO2" s="531"/>
      <c r="GEP2" s="531"/>
      <c r="GEQ2" s="531"/>
      <c r="GER2" s="531"/>
      <c r="GES2" s="531"/>
      <c r="GET2" s="531"/>
      <c r="GEU2" s="531"/>
      <c r="GEV2" s="531"/>
      <c r="GEW2" s="531"/>
      <c r="GEX2" s="531"/>
      <c r="GEY2" s="531"/>
      <c r="GEZ2" s="531"/>
      <c r="GFA2" s="531"/>
      <c r="GFB2" s="531"/>
      <c r="GFC2" s="531"/>
      <c r="GFD2" s="531"/>
      <c r="GFE2" s="531"/>
      <c r="GFF2" s="531"/>
      <c r="GFG2" s="531"/>
      <c r="GFH2" s="531"/>
      <c r="GFI2" s="531"/>
      <c r="GFJ2" s="531"/>
      <c r="GFK2" s="531"/>
      <c r="GFL2" s="531"/>
      <c r="GFM2" s="531"/>
      <c r="GFN2" s="531"/>
      <c r="GFO2" s="531"/>
      <c r="GFP2" s="531"/>
      <c r="GFQ2" s="531"/>
      <c r="GFR2" s="531"/>
      <c r="GFS2" s="531"/>
      <c r="GFT2" s="531"/>
      <c r="GFU2" s="531"/>
      <c r="GFV2" s="531"/>
      <c r="GFW2" s="531"/>
      <c r="GFX2" s="531"/>
      <c r="GFY2" s="531"/>
      <c r="GFZ2" s="531"/>
      <c r="GGA2" s="531"/>
      <c r="GGB2" s="531"/>
      <c r="GGC2" s="531"/>
      <c r="GGD2" s="531"/>
      <c r="GGE2" s="531"/>
      <c r="GGF2" s="531"/>
      <c r="GGG2" s="531"/>
      <c r="GGH2" s="531"/>
      <c r="GGI2" s="531"/>
      <c r="GGJ2" s="531"/>
      <c r="GGK2" s="531"/>
      <c r="GGL2" s="531"/>
      <c r="GGM2" s="531"/>
      <c r="GGN2" s="531"/>
      <c r="GGO2" s="531"/>
      <c r="GGP2" s="531"/>
      <c r="GGQ2" s="531"/>
      <c r="GGR2" s="531"/>
      <c r="GGS2" s="531"/>
      <c r="GGT2" s="531"/>
      <c r="GGU2" s="531"/>
      <c r="GGV2" s="531"/>
      <c r="GGW2" s="531"/>
      <c r="GGX2" s="531"/>
      <c r="GGY2" s="531"/>
      <c r="GGZ2" s="531"/>
      <c r="GHA2" s="531"/>
      <c r="GHB2" s="531"/>
      <c r="GHC2" s="531"/>
      <c r="GHD2" s="531"/>
      <c r="GHE2" s="531"/>
      <c r="GHF2" s="531"/>
      <c r="GHG2" s="531"/>
      <c r="GHH2" s="531"/>
      <c r="GHI2" s="531"/>
      <c r="GHJ2" s="531"/>
      <c r="GHK2" s="531"/>
      <c r="GHL2" s="531"/>
      <c r="GHM2" s="531"/>
      <c r="GHN2" s="531"/>
      <c r="GHO2" s="531"/>
      <c r="GHP2" s="531"/>
      <c r="GHQ2" s="531"/>
      <c r="GHR2" s="531"/>
      <c r="GHS2" s="531"/>
      <c r="GHT2" s="531"/>
      <c r="GHU2" s="531"/>
      <c r="GHV2" s="531"/>
      <c r="GHW2" s="531"/>
      <c r="GHX2" s="531"/>
      <c r="GHY2" s="531"/>
      <c r="GHZ2" s="531"/>
      <c r="GIA2" s="531"/>
      <c r="GIB2" s="531"/>
      <c r="GIC2" s="531"/>
      <c r="GID2" s="531"/>
      <c r="GIE2" s="531"/>
      <c r="GIF2" s="531"/>
      <c r="GIG2" s="531"/>
      <c r="GIH2" s="531"/>
      <c r="GII2" s="531"/>
      <c r="GIJ2" s="531"/>
      <c r="GIK2" s="531"/>
      <c r="GIL2" s="531"/>
      <c r="GIM2" s="531"/>
      <c r="GIN2" s="531"/>
      <c r="GIO2" s="531"/>
      <c r="GIP2" s="531"/>
      <c r="GIQ2" s="531"/>
      <c r="GIR2" s="531"/>
      <c r="GIS2" s="531"/>
      <c r="GIT2" s="531"/>
      <c r="GIU2" s="531"/>
      <c r="GIV2" s="531"/>
      <c r="GIW2" s="531"/>
      <c r="GIX2" s="531"/>
      <c r="GIY2" s="531"/>
      <c r="GIZ2" s="531"/>
      <c r="GJA2" s="531"/>
      <c r="GJB2" s="531"/>
      <c r="GJC2" s="531"/>
      <c r="GJD2" s="531"/>
      <c r="GJE2" s="531"/>
      <c r="GJF2" s="531"/>
      <c r="GJG2" s="531"/>
      <c r="GJH2" s="531"/>
      <c r="GJI2" s="531"/>
      <c r="GJJ2" s="531"/>
      <c r="GJK2" s="531"/>
      <c r="GJL2" s="531"/>
      <c r="GJM2" s="531"/>
      <c r="GJN2" s="531"/>
      <c r="GJO2" s="531"/>
      <c r="GJP2" s="531"/>
      <c r="GJQ2" s="531"/>
      <c r="GJR2" s="531"/>
      <c r="GJS2" s="531"/>
      <c r="GJT2" s="531"/>
      <c r="GJU2" s="531"/>
      <c r="GJV2" s="531"/>
      <c r="GJW2" s="531"/>
      <c r="GJX2" s="531"/>
      <c r="GJY2" s="531"/>
      <c r="GJZ2" s="531"/>
      <c r="GKA2" s="531"/>
      <c r="GKB2" s="531"/>
      <c r="GKC2" s="531"/>
      <c r="GKD2" s="531"/>
      <c r="GKE2" s="531"/>
      <c r="GKF2" s="531"/>
      <c r="GKG2" s="531"/>
      <c r="GKH2" s="531"/>
      <c r="GKI2" s="531"/>
      <c r="GKJ2" s="531"/>
      <c r="GKK2" s="531"/>
      <c r="GKL2" s="531"/>
      <c r="GKM2" s="531"/>
      <c r="GKN2" s="531"/>
      <c r="GKO2" s="531"/>
      <c r="GKP2" s="531"/>
      <c r="GKQ2" s="531"/>
      <c r="GKR2" s="531"/>
      <c r="GKS2" s="531"/>
      <c r="GKT2" s="531"/>
      <c r="GKU2" s="531"/>
      <c r="GKV2" s="531"/>
      <c r="GKW2" s="531"/>
      <c r="GKX2" s="531"/>
      <c r="GKY2" s="531"/>
      <c r="GKZ2" s="531"/>
      <c r="GLA2" s="531"/>
      <c r="GLB2" s="531"/>
      <c r="GLC2" s="531"/>
      <c r="GLD2" s="531"/>
      <c r="GLE2" s="531"/>
      <c r="GLF2" s="531"/>
      <c r="GLG2" s="531"/>
      <c r="GLH2" s="531"/>
      <c r="GLI2" s="531"/>
      <c r="GLJ2" s="531"/>
      <c r="GLK2" s="531"/>
      <c r="GLL2" s="531"/>
      <c r="GLM2" s="531"/>
      <c r="GLN2" s="531"/>
      <c r="GLO2" s="531"/>
      <c r="GLP2" s="531"/>
      <c r="GLQ2" s="531"/>
      <c r="GLR2" s="531"/>
      <c r="GLS2" s="531"/>
      <c r="GLT2" s="531"/>
      <c r="GLU2" s="531"/>
      <c r="GLV2" s="531"/>
      <c r="GLW2" s="531"/>
      <c r="GLX2" s="531"/>
      <c r="GLY2" s="531"/>
      <c r="GLZ2" s="531"/>
      <c r="GMA2" s="531"/>
      <c r="GMB2" s="531"/>
      <c r="GMC2" s="531"/>
      <c r="GMD2" s="531"/>
      <c r="GME2" s="531"/>
      <c r="GMF2" s="531"/>
      <c r="GMG2" s="531"/>
      <c r="GMH2" s="531"/>
      <c r="GMI2" s="531"/>
      <c r="GMJ2" s="531"/>
      <c r="GMK2" s="531"/>
      <c r="GML2" s="531"/>
      <c r="GMM2" s="531"/>
      <c r="GMN2" s="531"/>
      <c r="GMO2" s="531"/>
      <c r="GMP2" s="531"/>
      <c r="GMQ2" s="531"/>
      <c r="GMR2" s="531"/>
      <c r="GMS2" s="531"/>
      <c r="GMT2" s="531"/>
      <c r="GMU2" s="531"/>
      <c r="GMV2" s="531"/>
      <c r="GMW2" s="531"/>
      <c r="GMX2" s="531"/>
      <c r="GMY2" s="531"/>
      <c r="GMZ2" s="531"/>
      <c r="GNA2" s="531"/>
      <c r="GNB2" s="531"/>
      <c r="GNC2" s="531"/>
      <c r="GND2" s="531"/>
      <c r="GNE2" s="531"/>
      <c r="GNF2" s="531"/>
      <c r="GNG2" s="531"/>
      <c r="GNH2" s="531"/>
      <c r="GNI2" s="531"/>
      <c r="GNJ2" s="531"/>
      <c r="GNK2" s="531"/>
      <c r="GNL2" s="531"/>
      <c r="GNM2" s="531"/>
      <c r="GNN2" s="531"/>
      <c r="GNO2" s="531"/>
      <c r="GNP2" s="531"/>
      <c r="GNQ2" s="531"/>
      <c r="GNR2" s="531"/>
      <c r="GNS2" s="531"/>
      <c r="GNT2" s="531"/>
      <c r="GNU2" s="531"/>
      <c r="GNV2" s="531"/>
      <c r="GNW2" s="531"/>
      <c r="GNX2" s="531"/>
      <c r="GNY2" s="531"/>
      <c r="GNZ2" s="531"/>
      <c r="GOA2" s="531"/>
      <c r="GOB2" s="531"/>
      <c r="GOC2" s="531"/>
      <c r="GOD2" s="531"/>
      <c r="GOE2" s="531"/>
      <c r="GOF2" s="531"/>
      <c r="GOG2" s="531"/>
      <c r="GOH2" s="531"/>
      <c r="GOI2" s="531"/>
      <c r="GOJ2" s="531"/>
      <c r="GOK2" s="531"/>
      <c r="GOL2" s="531"/>
      <c r="GOM2" s="531"/>
      <c r="GON2" s="531"/>
      <c r="GOO2" s="531"/>
      <c r="GOP2" s="531"/>
      <c r="GOQ2" s="531"/>
      <c r="GOR2" s="531"/>
      <c r="GOS2" s="531"/>
      <c r="GOT2" s="531"/>
      <c r="GOU2" s="531"/>
      <c r="GOV2" s="531"/>
      <c r="GOW2" s="531"/>
      <c r="GOX2" s="531"/>
      <c r="GOY2" s="531"/>
      <c r="GOZ2" s="531"/>
      <c r="GPA2" s="531"/>
      <c r="GPB2" s="531"/>
      <c r="GPC2" s="531"/>
      <c r="GPD2" s="531"/>
      <c r="GPE2" s="531"/>
      <c r="GPF2" s="531"/>
      <c r="GPG2" s="531"/>
      <c r="GPH2" s="531"/>
      <c r="GPI2" s="531"/>
      <c r="GPJ2" s="531"/>
      <c r="GPK2" s="531"/>
      <c r="GPL2" s="531"/>
      <c r="GPM2" s="531"/>
      <c r="GPN2" s="531"/>
      <c r="GPO2" s="531"/>
      <c r="GPP2" s="531"/>
      <c r="GPQ2" s="531"/>
      <c r="GPR2" s="531"/>
      <c r="GPS2" s="531"/>
      <c r="GPT2" s="531"/>
      <c r="GPU2" s="531"/>
      <c r="GPV2" s="531"/>
      <c r="GPW2" s="531"/>
      <c r="GPX2" s="531"/>
      <c r="GPY2" s="531"/>
      <c r="GPZ2" s="531"/>
      <c r="GQA2" s="531"/>
      <c r="GQB2" s="531"/>
      <c r="GQC2" s="531"/>
      <c r="GQD2" s="531"/>
      <c r="GQE2" s="531"/>
      <c r="GQF2" s="531"/>
      <c r="GQG2" s="531"/>
      <c r="GQH2" s="531"/>
      <c r="GQI2" s="531"/>
      <c r="GQJ2" s="531"/>
      <c r="GQK2" s="531"/>
      <c r="GQL2" s="531"/>
      <c r="GQM2" s="531"/>
      <c r="GQN2" s="531"/>
      <c r="GQO2" s="531"/>
      <c r="GQP2" s="531"/>
      <c r="GQQ2" s="531"/>
      <c r="GQR2" s="531"/>
      <c r="GQS2" s="531"/>
      <c r="GQT2" s="531"/>
      <c r="GQU2" s="531"/>
      <c r="GQV2" s="531"/>
      <c r="GQW2" s="531"/>
      <c r="GQX2" s="531"/>
      <c r="GQY2" s="531"/>
      <c r="GQZ2" s="531"/>
      <c r="GRA2" s="531"/>
      <c r="GRB2" s="531"/>
      <c r="GRC2" s="531"/>
      <c r="GRD2" s="531"/>
      <c r="GRE2" s="531"/>
      <c r="GRF2" s="531"/>
      <c r="GRG2" s="531"/>
      <c r="GRH2" s="531"/>
      <c r="GRI2" s="531"/>
      <c r="GRJ2" s="531"/>
      <c r="GRK2" s="531"/>
      <c r="GRL2" s="531"/>
      <c r="GRM2" s="531"/>
      <c r="GRN2" s="531"/>
      <c r="GRO2" s="531"/>
      <c r="GRP2" s="531"/>
      <c r="GRQ2" s="531"/>
      <c r="GRR2" s="531"/>
      <c r="GRS2" s="531"/>
      <c r="GRT2" s="531"/>
      <c r="GRU2" s="531"/>
      <c r="GRV2" s="531"/>
      <c r="GRW2" s="531"/>
      <c r="GRX2" s="531"/>
      <c r="GRY2" s="531"/>
      <c r="GRZ2" s="531"/>
      <c r="GSA2" s="531"/>
      <c r="GSB2" s="531"/>
      <c r="GSC2" s="531"/>
      <c r="GSD2" s="531"/>
      <c r="GSE2" s="531"/>
      <c r="GSF2" s="531"/>
      <c r="GSG2" s="531"/>
      <c r="GSH2" s="531"/>
      <c r="GSI2" s="531"/>
      <c r="GSJ2" s="531"/>
      <c r="GSK2" s="531"/>
      <c r="GSL2" s="531"/>
      <c r="GSM2" s="531"/>
      <c r="GSN2" s="531"/>
      <c r="GSO2" s="531"/>
      <c r="GSP2" s="531"/>
      <c r="GSQ2" s="531"/>
      <c r="GSR2" s="531"/>
      <c r="GSS2" s="531"/>
      <c r="GST2" s="531"/>
      <c r="GSU2" s="531"/>
      <c r="GSV2" s="531"/>
      <c r="GSW2" s="531"/>
      <c r="GSX2" s="531"/>
      <c r="GSY2" s="531"/>
      <c r="GSZ2" s="531"/>
      <c r="GTA2" s="531"/>
      <c r="GTB2" s="531"/>
      <c r="GTC2" s="531"/>
      <c r="GTD2" s="531"/>
      <c r="GTE2" s="531"/>
      <c r="GTF2" s="531"/>
      <c r="GTG2" s="531"/>
      <c r="GTH2" s="531"/>
      <c r="GTI2" s="531"/>
      <c r="GTJ2" s="531"/>
      <c r="GTK2" s="531"/>
      <c r="GTL2" s="531"/>
      <c r="GTM2" s="531"/>
      <c r="GTN2" s="531"/>
      <c r="GTO2" s="531"/>
      <c r="GTP2" s="531"/>
      <c r="GTQ2" s="531"/>
      <c r="GTR2" s="531"/>
      <c r="GTS2" s="531"/>
      <c r="GTT2" s="531"/>
      <c r="GTU2" s="531"/>
      <c r="GTV2" s="531"/>
      <c r="GTW2" s="531"/>
      <c r="GTX2" s="531"/>
      <c r="GTY2" s="531"/>
      <c r="GTZ2" s="531"/>
      <c r="GUA2" s="531"/>
      <c r="GUB2" s="531"/>
      <c r="GUC2" s="531"/>
      <c r="GUD2" s="531"/>
      <c r="GUE2" s="531"/>
      <c r="GUF2" s="531"/>
      <c r="GUG2" s="531"/>
      <c r="GUH2" s="531"/>
      <c r="GUI2" s="531"/>
      <c r="GUJ2" s="531"/>
      <c r="GUK2" s="531"/>
      <c r="GUL2" s="531"/>
      <c r="GUM2" s="531"/>
      <c r="GUN2" s="531"/>
      <c r="GUO2" s="531"/>
      <c r="GUP2" s="531"/>
      <c r="GUQ2" s="531"/>
      <c r="GUR2" s="531"/>
      <c r="GUS2" s="531"/>
      <c r="GUT2" s="531"/>
      <c r="GUU2" s="531"/>
      <c r="GUV2" s="531"/>
      <c r="GUW2" s="531"/>
      <c r="GUX2" s="531"/>
      <c r="GUY2" s="531"/>
      <c r="GUZ2" s="531"/>
      <c r="GVA2" s="531"/>
      <c r="GVB2" s="531"/>
      <c r="GVC2" s="531"/>
      <c r="GVD2" s="531"/>
      <c r="GVE2" s="531"/>
      <c r="GVF2" s="531"/>
      <c r="GVG2" s="531"/>
      <c r="GVH2" s="531"/>
      <c r="GVI2" s="531"/>
      <c r="GVJ2" s="531"/>
      <c r="GVK2" s="531"/>
      <c r="GVL2" s="531"/>
      <c r="GVM2" s="531"/>
      <c r="GVN2" s="531"/>
      <c r="GVO2" s="531"/>
      <c r="GVP2" s="531"/>
      <c r="GVQ2" s="531"/>
      <c r="GVR2" s="531"/>
      <c r="GVS2" s="531"/>
      <c r="GVT2" s="531"/>
      <c r="GVU2" s="531"/>
      <c r="GVV2" s="531"/>
      <c r="GVW2" s="531"/>
      <c r="GVX2" s="531"/>
      <c r="GVY2" s="531"/>
      <c r="GVZ2" s="531"/>
      <c r="GWA2" s="531"/>
      <c r="GWB2" s="531"/>
      <c r="GWC2" s="531"/>
      <c r="GWD2" s="531"/>
      <c r="GWE2" s="531"/>
      <c r="GWF2" s="531"/>
      <c r="GWG2" s="531"/>
      <c r="GWH2" s="531"/>
      <c r="GWI2" s="531"/>
      <c r="GWJ2" s="531"/>
      <c r="GWK2" s="531"/>
      <c r="GWL2" s="531"/>
      <c r="GWM2" s="531"/>
      <c r="GWN2" s="531"/>
      <c r="GWO2" s="531"/>
      <c r="GWP2" s="531"/>
      <c r="GWQ2" s="531"/>
      <c r="GWR2" s="531"/>
      <c r="GWS2" s="531"/>
      <c r="GWT2" s="531"/>
      <c r="GWU2" s="531"/>
      <c r="GWV2" s="531"/>
      <c r="GWW2" s="531"/>
      <c r="GWX2" s="531"/>
      <c r="GWY2" s="531"/>
      <c r="GWZ2" s="531"/>
      <c r="GXA2" s="531"/>
      <c r="GXB2" s="531"/>
      <c r="GXC2" s="531"/>
      <c r="GXD2" s="531"/>
      <c r="GXE2" s="531"/>
      <c r="GXF2" s="531"/>
      <c r="GXG2" s="531"/>
      <c r="GXH2" s="531"/>
      <c r="GXI2" s="531"/>
      <c r="GXJ2" s="531"/>
      <c r="GXK2" s="531"/>
      <c r="GXL2" s="531"/>
      <c r="GXM2" s="531"/>
      <c r="GXN2" s="531"/>
      <c r="GXO2" s="531"/>
      <c r="GXP2" s="531"/>
      <c r="GXQ2" s="531"/>
      <c r="GXR2" s="531"/>
      <c r="GXS2" s="531"/>
      <c r="GXT2" s="531"/>
      <c r="GXU2" s="531"/>
      <c r="GXV2" s="531"/>
      <c r="GXW2" s="531"/>
      <c r="GXX2" s="531"/>
      <c r="GXY2" s="531"/>
      <c r="GXZ2" s="531"/>
      <c r="GYA2" s="531"/>
      <c r="GYB2" s="531"/>
      <c r="GYC2" s="531"/>
      <c r="GYD2" s="531"/>
      <c r="GYE2" s="531"/>
      <c r="GYF2" s="531"/>
      <c r="GYG2" s="531"/>
      <c r="GYH2" s="531"/>
      <c r="GYI2" s="531"/>
      <c r="GYJ2" s="531"/>
      <c r="GYK2" s="531"/>
      <c r="GYL2" s="531"/>
      <c r="GYM2" s="531"/>
      <c r="GYN2" s="531"/>
      <c r="GYO2" s="531"/>
      <c r="GYP2" s="531"/>
      <c r="GYQ2" s="531"/>
      <c r="GYR2" s="531"/>
      <c r="GYS2" s="531"/>
      <c r="GYT2" s="531"/>
      <c r="GYU2" s="531"/>
      <c r="GYV2" s="531"/>
      <c r="GYW2" s="531"/>
      <c r="GYX2" s="531"/>
      <c r="GYY2" s="531"/>
      <c r="GYZ2" s="531"/>
      <c r="GZA2" s="531"/>
      <c r="GZB2" s="531"/>
      <c r="GZC2" s="531"/>
      <c r="GZD2" s="531"/>
      <c r="GZE2" s="531"/>
      <c r="GZF2" s="531"/>
      <c r="GZG2" s="531"/>
      <c r="GZH2" s="531"/>
      <c r="GZI2" s="531"/>
      <c r="GZJ2" s="531"/>
      <c r="GZK2" s="531"/>
      <c r="GZL2" s="531"/>
      <c r="GZM2" s="531"/>
      <c r="GZN2" s="531"/>
      <c r="GZO2" s="531"/>
      <c r="GZP2" s="531"/>
      <c r="GZQ2" s="531"/>
      <c r="GZR2" s="531"/>
      <c r="GZS2" s="531"/>
      <c r="GZT2" s="531"/>
      <c r="GZU2" s="531"/>
      <c r="GZV2" s="531"/>
      <c r="GZW2" s="531"/>
      <c r="GZX2" s="531"/>
      <c r="GZY2" s="531"/>
      <c r="GZZ2" s="531"/>
      <c r="HAA2" s="531"/>
      <c r="HAB2" s="531"/>
      <c r="HAC2" s="531"/>
      <c r="HAD2" s="531"/>
      <c r="HAE2" s="531"/>
      <c r="HAF2" s="531"/>
      <c r="HAG2" s="531"/>
      <c r="HAH2" s="531"/>
      <c r="HAI2" s="531"/>
      <c r="HAJ2" s="531"/>
      <c r="HAK2" s="531"/>
      <c r="HAL2" s="531"/>
      <c r="HAM2" s="531"/>
      <c r="HAN2" s="531"/>
      <c r="HAO2" s="531"/>
      <c r="HAP2" s="531"/>
      <c r="HAQ2" s="531"/>
      <c r="HAR2" s="531"/>
      <c r="HAS2" s="531"/>
      <c r="HAT2" s="531"/>
      <c r="HAU2" s="531"/>
      <c r="HAV2" s="531"/>
      <c r="HAW2" s="531"/>
      <c r="HAX2" s="531"/>
      <c r="HAY2" s="531"/>
      <c r="HAZ2" s="531"/>
      <c r="HBA2" s="531"/>
      <c r="HBB2" s="531"/>
      <c r="HBC2" s="531"/>
      <c r="HBD2" s="531"/>
      <c r="HBE2" s="531"/>
      <c r="HBF2" s="531"/>
      <c r="HBG2" s="531"/>
      <c r="HBH2" s="531"/>
      <c r="HBI2" s="531"/>
      <c r="HBJ2" s="531"/>
      <c r="HBK2" s="531"/>
      <c r="HBL2" s="531"/>
      <c r="HBM2" s="531"/>
      <c r="HBN2" s="531"/>
      <c r="HBO2" s="531"/>
      <c r="HBP2" s="531"/>
      <c r="HBQ2" s="531"/>
      <c r="HBR2" s="531"/>
      <c r="HBS2" s="531"/>
      <c r="HBT2" s="531"/>
      <c r="HBU2" s="531"/>
      <c r="HBV2" s="531"/>
      <c r="HBW2" s="531"/>
      <c r="HBX2" s="531"/>
      <c r="HBY2" s="531"/>
      <c r="HBZ2" s="531"/>
      <c r="HCA2" s="531"/>
      <c r="HCB2" s="531"/>
      <c r="HCC2" s="531"/>
      <c r="HCD2" s="531"/>
      <c r="HCE2" s="531"/>
      <c r="HCF2" s="531"/>
      <c r="HCG2" s="531"/>
      <c r="HCH2" s="531"/>
      <c r="HCI2" s="531"/>
      <c r="HCJ2" s="531"/>
      <c r="HCK2" s="531"/>
      <c r="HCL2" s="531"/>
      <c r="HCM2" s="531"/>
      <c r="HCN2" s="531"/>
      <c r="HCO2" s="531"/>
      <c r="HCP2" s="531"/>
      <c r="HCQ2" s="531"/>
      <c r="HCR2" s="531"/>
      <c r="HCS2" s="531"/>
      <c r="HCT2" s="531"/>
      <c r="HCU2" s="531"/>
      <c r="HCV2" s="531"/>
      <c r="HCW2" s="531"/>
      <c r="HCX2" s="531"/>
      <c r="HCY2" s="531"/>
      <c r="HCZ2" s="531"/>
      <c r="HDA2" s="531"/>
      <c r="HDB2" s="531"/>
      <c r="HDC2" s="531"/>
      <c r="HDD2" s="531"/>
      <c r="HDE2" s="531"/>
      <c r="HDF2" s="531"/>
      <c r="HDG2" s="531"/>
      <c r="HDH2" s="531"/>
      <c r="HDI2" s="531"/>
      <c r="HDJ2" s="531"/>
      <c r="HDK2" s="531"/>
      <c r="HDL2" s="531"/>
      <c r="HDM2" s="531"/>
      <c r="HDN2" s="531"/>
      <c r="HDO2" s="531"/>
      <c r="HDP2" s="531"/>
      <c r="HDQ2" s="531"/>
      <c r="HDR2" s="531"/>
      <c r="HDS2" s="531"/>
      <c r="HDT2" s="531"/>
      <c r="HDU2" s="531"/>
      <c r="HDV2" s="531"/>
      <c r="HDW2" s="531"/>
      <c r="HDX2" s="531"/>
      <c r="HDY2" s="531"/>
      <c r="HDZ2" s="531"/>
      <c r="HEA2" s="531"/>
      <c r="HEB2" s="531"/>
      <c r="HEC2" s="531"/>
      <c r="HED2" s="531"/>
      <c r="HEE2" s="531"/>
      <c r="HEF2" s="531"/>
      <c r="HEG2" s="531"/>
      <c r="HEH2" s="531"/>
      <c r="HEI2" s="531"/>
      <c r="HEJ2" s="531"/>
      <c r="HEK2" s="531"/>
      <c r="HEL2" s="531"/>
      <c r="HEM2" s="531"/>
      <c r="HEN2" s="531"/>
      <c r="HEO2" s="531"/>
      <c r="HEP2" s="531"/>
      <c r="HEQ2" s="531"/>
      <c r="HER2" s="531"/>
      <c r="HES2" s="531"/>
      <c r="HET2" s="531"/>
      <c r="HEU2" s="531"/>
      <c r="HEV2" s="531"/>
      <c r="HEW2" s="531"/>
      <c r="HEX2" s="531"/>
      <c r="HEY2" s="531"/>
      <c r="HEZ2" s="531"/>
      <c r="HFA2" s="531"/>
      <c r="HFB2" s="531"/>
      <c r="HFC2" s="531"/>
      <c r="HFD2" s="531"/>
      <c r="HFE2" s="531"/>
      <c r="HFF2" s="531"/>
      <c r="HFG2" s="531"/>
      <c r="HFH2" s="531"/>
      <c r="HFI2" s="531"/>
      <c r="HFJ2" s="531"/>
      <c r="HFK2" s="531"/>
      <c r="HFL2" s="531"/>
      <c r="HFM2" s="531"/>
      <c r="HFN2" s="531"/>
      <c r="HFO2" s="531"/>
      <c r="HFP2" s="531"/>
      <c r="HFQ2" s="531"/>
      <c r="HFR2" s="531"/>
      <c r="HFS2" s="531"/>
      <c r="HFT2" s="531"/>
      <c r="HFU2" s="531"/>
      <c r="HFV2" s="531"/>
      <c r="HFW2" s="531"/>
      <c r="HFX2" s="531"/>
      <c r="HFY2" s="531"/>
      <c r="HFZ2" s="531"/>
      <c r="HGA2" s="531"/>
      <c r="HGB2" s="531"/>
      <c r="HGC2" s="531"/>
      <c r="HGD2" s="531"/>
      <c r="HGE2" s="531"/>
      <c r="HGF2" s="531"/>
      <c r="HGG2" s="531"/>
      <c r="HGH2" s="531"/>
      <c r="HGI2" s="531"/>
      <c r="HGJ2" s="531"/>
      <c r="HGK2" s="531"/>
      <c r="HGL2" s="531"/>
      <c r="HGM2" s="531"/>
      <c r="HGN2" s="531"/>
      <c r="HGO2" s="531"/>
      <c r="HGP2" s="531"/>
      <c r="HGQ2" s="531"/>
      <c r="HGR2" s="531"/>
      <c r="HGS2" s="531"/>
      <c r="HGT2" s="531"/>
      <c r="HGU2" s="531"/>
      <c r="HGV2" s="531"/>
      <c r="HGW2" s="531"/>
      <c r="HGX2" s="531"/>
      <c r="HGY2" s="531"/>
      <c r="HGZ2" s="531"/>
      <c r="HHA2" s="531"/>
      <c r="HHB2" s="531"/>
      <c r="HHC2" s="531"/>
      <c r="HHD2" s="531"/>
      <c r="HHE2" s="531"/>
      <c r="HHF2" s="531"/>
      <c r="HHG2" s="531"/>
      <c r="HHH2" s="531"/>
      <c r="HHI2" s="531"/>
      <c r="HHJ2" s="531"/>
      <c r="HHK2" s="531"/>
      <c r="HHL2" s="531"/>
      <c r="HHM2" s="531"/>
      <c r="HHN2" s="531"/>
      <c r="HHO2" s="531"/>
      <c r="HHP2" s="531"/>
      <c r="HHQ2" s="531"/>
      <c r="HHR2" s="531"/>
      <c r="HHS2" s="531"/>
      <c r="HHT2" s="531"/>
      <c r="HHU2" s="531"/>
      <c r="HHV2" s="531"/>
      <c r="HHW2" s="531"/>
      <c r="HHX2" s="531"/>
      <c r="HHY2" s="531"/>
      <c r="HHZ2" s="531"/>
      <c r="HIA2" s="531"/>
      <c r="HIB2" s="531"/>
      <c r="HIC2" s="531"/>
      <c r="HID2" s="531"/>
      <c r="HIE2" s="531"/>
      <c r="HIF2" s="531"/>
      <c r="HIG2" s="531"/>
      <c r="HIH2" s="531"/>
      <c r="HII2" s="531"/>
      <c r="HIJ2" s="531"/>
      <c r="HIK2" s="531"/>
      <c r="HIL2" s="531"/>
      <c r="HIM2" s="531"/>
      <c r="HIN2" s="531"/>
      <c r="HIO2" s="531"/>
      <c r="HIP2" s="531"/>
      <c r="HIQ2" s="531"/>
      <c r="HIR2" s="531"/>
      <c r="HIS2" s="531"/>
      <c r="HIT2" s="531"/>
      <c r="HIU2" s="531"/>
      <c r="HIV2" s="531"/>
      <c r="HIW2" s="531"/>
      <c r="HIX2" s="531"/>
      <c r="HIY2" s="531"/>
      <c r="HIZ2" s="531"/>
      <c r="HJA2" s="531"/>
      <c r="HJB2" s="531"/>
      <c r="HJC2" s="531"/>
      <c r="HJD2" s="531"/>
      <c r="HJE2" s="531"/>
      <c r="HJF2" s="531"/>
      <c r="HJG2" s="531"/>
      <c r="HJH2" s="531"/>
      <c r="HJI2" s="531"/>
      <c r="HJJ2" s="531"/>
      <c r="HJK2" s="531"/>
      <c r="HJL2" s="531"/>
      <c r="HJM2" s="531"/>
      <c r="HJN2" s="531"/>
      <c r="HJO2" s="531"/>
      <c r="HJP2" s="531"/>
      <c r="HJQ2" s="531"/>
      <c r="HJR2" s="531"/>
      <c r="HJS2" s="531"/>
      <c r="HJT2" s="531"/>
      <c r="HJU2" s="531"/>
      <c r="HJV2" s="531"/>
      <c r="HJW2" s="531"/>
      <c r="HJX2" s="531"/>
      <c r="HJY2" s="531"/>
      <c r="HJZ2" s="531"/>
      <c r="HKA2" s="531"/>
      <c r="HKB2" s="531"/>
      <c r="HKC2" s="531"/>
      <c r="HKD2" s="531"/>
      <c r="HKE2" s="531"/>
      <c r="HKF2" s="531"/>
      <c r="HKG2" s="531"/>
      <c r="HKH2" s="531"/>
      <c r="HKI2" s="531"/>
      <c r="HKJ2" s="531"/>
      <c r="HKK2" s="531"/>
      <c r="HKL2" s="531"/>
      <c r="HKM2" s="531"/>
      <c r="HKN2" s="531"/>
      <c r="HKO2" s="531"/>
      <c r="HKP2" s="531"/>
      <c r="HKQ2" s="531"/>
      <c r="HKR2" s="531"/>
      <c r="HKS2" s="531"/>
      <c r="HKT2" s="531"/>
      <c r="HKU2" s="531"/>
      <c r="HKV2" s="531"/>
      <c r="HKW2" s="531"/>
      <c r="HKX2" s="531"/>
      <c r="HKY2" s="531"/>
      <c r="HKZ2" s="531"/>
      <c r="HLA2" s="531"/>
      <c r="HLB2" s="531"/>
      <c r="HLC2" s="531"/>
      <c r="HLD2" s="531"/>
      <c r="HLE2" s="531"/>
      <c r="HLF2" s="531"/>
      <c r="HLG2" s="531"/>
      <c r="HLH2" s="531"/>
      <c r="HLI2" s="531"/>
      <c r="HLJ2" s="531"/>
      <c r="HLK2" s="531"/>
      <c r="HLL2" s="531"/>
      <c r="HLM2" s="531"/>
      <c r="HLN2" s="531"/>
      <c r="HLO2" s="531"/>
      <c r="HLP2" s="531"/>
      <c r="HLQ2" s="531"/>
      <c r="HLR2" s="531"/>
      <c r="HLS2" s="531"/>
      <c r="HLT2" s="531"/>
      <c r="HLU2" s="531"/>
      <c r="HLV2" s="531"/>
      <c r="HLW2" s="531"/>
      <c r="HLX2" s="531"/>
      <c r="HLY2" s="531"/>
      <c r="HLZ2" s="531"/>
      <c r="HMA2" s="531"/>
      <c r="HMB2" s="531"/>
      <c r="HMC2" s="531"/>
      <c r="HMD2" s="531"/>
      <c r="HME2" s="531"/>
      <c r="HMF2" s="531"/>
      <c r="HMG2" s="531"/>
      <c r="HMH2" s="531"/>
      <c r="HMI2" s="531"/>
      <c r="HMJ2" s="531"/>
      <c r="HMK2" s="531"/>
      <c r="HML2" s="531"/>
      <c r="HMM2" s="531"/>
      <c r="HMN2" s="531"/>
      <c r="HMO2" s="531"/>
      <c r="HMP2" s="531"/>
      <c r="HMQ2" s="531"/>
      <c r="HMR2" s="531"/>
      <c r="HMS2" s="531"/>
      <c r="HMT2" s="531"/>
      <c r="HMU2" s="531"/>
      <c r="HMV2" s="531"/>
      <c r="HMW2" s="531"/>
      <c r="HMX2" s="531"/>
      <c r="HMY2" s="531"/>
      <c r="HMZ2" s="531"/>
      <c r="HNA2" s="531"/>
      <c r="HNB2" s="531"/>
      <c r="HNC2" s="531"/>
      <c r="HND2" s="531"/>
      <c r="HNE2" s="531"/>
      <c r="HNF2" s="531"/>
      <c r="HNG2" s="531"/>
      <c r="HNH2" s="531"/>
      <c r="HNI2" s="531"/>
      <c r="HNJ2" s="531"/>
      <c r="HNK2" s="531"/>
      <c r="HNL2" s="531"/>
      <c r="HNM2" s="531"/>
      <c r="HNN2" s="531"/>
      <c r="HNO2" s="531"/>
      <c r="HNP2" s="531"/>
      <c r="HNQ2" s="531"/>
      <c r="HNR2" s="531"/>
      <c r="HNS2" s="531"/>
      <c r="HNT2" s="531"/>
      <c r="HNU2" s="531"/>
      <c r="HNV2" s="531"/>
      <c r="HNW2" s="531"/>
      <c r="HNX2" s="531"/>
      <c r="HNY2" s="531"/>
      <c r="HNZ2" s="531"/>
      <c r="HOA2" s="531"/>
      <c r="HOB2" s="531"/>
      <c r="HOC2" s="531"/>
      <c r="HOD2" s="531"/>
      <c r="HOE2" s="531"/>
      <c r="HOF2" s="531"/>
      <c r="HOG2" s="531"/>
      <c r="HOH2" s="531"/>
      <c r="HOI2" s="531"/>
      <c r="HOJ2" s="531"/>
      <c r="HOK2" s="531"/>
      <c r="HOL2" s="531"/>
      <c r="HOM2" s="531"/>
      <c r="HON2" s="531"/>
      <c r="HOO2" s="531"/>
      <c r="HOP2" s="531"/>
      <c r="HOQ2" s="531"/>
      <c r="HOR2" s="531"/>
      <c r="HOS2" s="531"/>
      <c r="HOT2" s="531"/>
      <c r="HOU2" s="531"/>
      <c r="HOV2" s="531"/>
      <c r="HOW2" s="531"/>
      <c r="HOX2" s="531"/>
      <c r="HOY2" s="531"/>
      <c r="HOZ2" s="531"/>
      <c r="HPA2" s="531"/>
      <c r="HPB2" s="531"/>
      <c r="HPC2" s="531"/>
      <c r="HPD2" s="531"/>
      <c r="HPE2" s="531"/>
      <c r="HPF2" s="531"/>
      <c r="HPG2" s="531"/>
      <c r="HPH2" s="531"/>
      <c r="HPI2" s="531"/>
      <c r="HPJ2" s="531"/>
      <c r="HPK2" s="531"/>
      <c r="HPL2" s="531"/>
      <c r="HPM2" s="531"/>
      <c r="HPN2" s="531"/>
      <c r="HPO2" s="531"/>
      <c r="HPP2" s="531"/>
      <c r="HPQ2" s="531"/>
      <c r="HPR2" s="531"/>
      <c r="HPS2" s="531"/>
      <c r="HPT2" s="531"/>
      <c r="HPU2" s="531"/>
      <c r="HPV2" s="531"/>
      <c r="HPW2" s="531"/>
      <c r="HPX2" s="531"/>
      <c r="HPY2" s="531"/>
      <c r="HPZ2" s="531"/>
      <c r="HQA2" s="531"/>
      <c r="HQB2" s="531"/>
      <c r="HQC2" s="531"/>
      <c r="HQD2" s="531"/>
      <c r="HQE2" s="531"/>
      <c r="HQF2" s="531"/>
      <c r="HQG2" s="531"/>
      <c r="HQH2" s="531"/>
      <c r="HQI2" s="531"/>
      <c r="HQJ2" s="531"/>
      <c r="HQK2" s="531"/>
      <c r="HQL2" s="531"/>
      <c r="HQM2" s="531"/>
      <c r="HQN2" s="531"/>
      <c r="HQO2" s="531"/>
      <c r="HQP2" s="531"/>
      <c r="HQQ2" s="531"/>
      <c r="HQR2" s="531"/>
      <c r="HQS2" s="531"/>
      <c r="HQT2" s="531"/>
      <c r="HQU2" s="531"/>
      <c r="HQV2" s="531"/>
      <c r="HQW2" s="531"/>
      <c r="HQX2" s="531"/>
      <c r="HQY2" s="531"/>
      <c r="HQZ2" s="531"/>
      <c r="HRA2" s="531"/>
      <c r="HRB2" s="531"/>
      <c r="HRC2" s="531"/>
      <c r="HRD2" s="531"/>
      <c r="HRE2" s="531"/>
      <c r="HRF2" s="531"/>
      <c r="HRG2" s="531"/>
      <c r="HRH2" s="531"/>
      <c r="HRI2" s="531"/>
      <c r="HRJ2" s="531"/>
      <c r="HRK2" s="531"/>
      <c r="HRL2" s="531"/>
      <c r="HRM2" s="531"/>
      <c r="HRN2" s="531"/>
      <c r="HRO2" s="531"/>
      <c r="HRP2" s="531"/>
      <c r="HRQ2" s="531"/>
      <c r="HRR2" s="531"/>
      <c r="HRS2" s="531"/>
      <c r="HRT2" s="531"/>
      <c r="HRU2" s="531"/>
      <c r="HRV2" s="531"/>
      <c r="HRW2" s="531"/>
      <c r="HRX2" s="531"/>
      <c r="HRY2" s="531"/>
      <c r="HRZ2" s="531"/>
      <c r="HSA2" s="531"/>
      <c r="HSB2" s="531"/>
      <c r="HSC2" s="531"/>
      <c r="HSD2" s="531"/>
      <c r="HSE2" s="531"/>
      <c r="HSF2" s="531"/>
      <c r="HSG2" s="531"/>
      <c r="HSH2" s="531"/>
      <c r="HSI2" s="531"/>
      <c r="HSJ2" s="531"/>
      <c r="HSK2" s="531"/>
      <c r="HSL2" s="531"/>
      <c r="HSM2" s="531"/>
      <c r="HSN2" s="531"/>
      <c r="HSO2" s="531"/>
      <c r="HSP2" s="531"/>
      <c r="HSQ2" s="531"/>
      <c r="HSR2" s="531"/>
      <c r="HSS2" s="531"/>
      <c r="HST2" s="531"/>
      <c r="HSU2" s="531"/>
      <c r="HSV2" s="531"/>
      <c r="HSW2" s="531"/>
      <c r="HSX2" s="531"/>
      <c r="HSY2" s="531"/>
      <c r="HSZ2" s="531"/>
      <c r="HTA2" s="531"/>
      <c r="HTB2" s="531"/>
      <c r="HTC2" s="531"/>
      <c r="HTD2" s="531"/>
      <c r="HTE2" s="531"/>
      <c r="HTF2" s="531"/>
      <c r="HTG2" s="531"/>
      <c r="HTH2" s="531"/>
      <c r="HTI2" s="531"/>
      <c r="HTJ2" s="531"/>
      <c r="HTK2" s="531"/>
      <c r="HTL2" s="531"/>
      <c r="HTM2" s="531"/>
      <c r="HTN2" s="531"/>
      <c r="HTO2" s="531"/>
      <c r="HTP2" s="531"/>
      <c r="HTQ2" s="531"/>
      <c r="HTR2" s="531"/>
      <c r="HTS2" s="531"/>
      <c r="HTT2" s="531"/>
      <c r="HTU2" s="531"/>
      <c r="HTV2" s="531"/>
      <c r="HTW2" s="531"/>
      <c r="HTX2" s="531"/>
      <c r="HTY2" s="531"/>
      <c r="HTZ2" s="531"/>
      <c r="HUA2" s="531"/>
      <c r="HUB2" s="531"/>
      <c r="HUC2" s="531"/>
      <c r="HUD2" s="531"/>
      <c r="HUE2" s="531"/>
      <c r="HUF2" s="531"/>
      <c r="HUG2" s="531"/>
      <c r="HUH2" s="531"/>
      <c r="HUI2" s="531"/>
      <c r="HUJ2" s="531"/>
      <c r="HUK2" s="531"/>
      <c r="HUL2" s="531"/>
      <c r="HUM2" s="531"/>
      <c r="HUN2" s="531"/>
      <c r="HUO2" s="531"/>
      <c r="HUP2" s="531"/>
      <c r="HUQ2" s="531"/>
      <c r="HUR2" s="531"/>
      <c r="HUS2" s="531"/>
      <c r="HUT2" s="531"/>
      <c r="HUU2" s="531"/>
      <c r="HUV2" s="531"/>
      <c r="HUW2" s="531"/>
      <c r="HUX2" s="531"/>
      <c r="HUY2" s="531"/>
      <c r="HUZ2" s="531"/>
      <c r="HVA2" s="531"/>
      <c r="HVB2" s="531"/>
      <c r="HVC2" s="531"/>
      <c r="HVD2" s="531"/>
      <c r="HVE2" s="531"/>
      <c r="HVF2" s="531"/>
      <c r="HVG2" s="531"/>
      <c r="HVH2" s="531"/>
      <c r="HVI2" s="531"/>
      <c r="HVJ2" s="531"/>
      <c r="HVK2" s="531"/>
      <c r="HVL2" s="531"/>
      <c r="HVM2" s="531"/>
      <c r="HVN2" s="531"/>
      <c r="HVO2" s="531"/>
      <c r="HVP2" s="531"/>
      <c r="HVQ2" s="531"/>
      <c r="HVR2" s="531"/>
      <c r="HVS2" s="531"/>
      <c r="HVT2" s="531"/>
      <c r="HVU2" s="531"/>
      <c r="HVV2" s="531"/>
      <c r="HVW2" s="531"/>
      <c r="HVX2" s="531"/>
      <c r="HVY2" s="531"/>
      <c r="HVZ2" s="531"/>
      <c r="HWA2" s="531"/>
      <c r="HWB2" s="531"/>
      <c r="HWC2" s="531"/>
      <c r="HWD2" s="531"/>
      <c r="HWE2" s="531"/>
      <c r="HWF2" s="531"/>
      <c r="HWG2" s="531"/>
      <c r="HWH2" s="531"/>
      <c r="HWI2" s="531"/>
      <c r="HWJ2" s="531"/>
      <c r="HWK2" s="531"/>
      <c r="HWL2" s="531"/>
      <c r="HWM2" s="531"/>
      <c r="HWN2" s="531"/>
      <c r="HWO2" s="531"/>
      <c r="HWP2" s="531"/>
      <c r="HWQ2" s="531"/>
      <c r="HWR2" s="531"/>
      <c r="HWS2" s="531"/>
      <c r="HWT2" s="531"/>
      <c r="HWU2" s="531"/>
      <c r="HWV2" s="531"/>
      <c r="HWW2" s="531"/>
      <c r="HWX2" s="531"/>
      <c r="HWY2" s="531"/>
      <c r="HWZ2" s="531"/>
      <c r="HXA2" s="531"/>
      <c r="HXB2" s="531"/>
      <c r="HXC2" s="531"/>
      <c r="HXD2" s="531"/>
      <c r="HXE2" s="531"/>
      <c r="HXF2" s="531"/>
      <c r="HXG2" s="531"/>
      <c r="HXH2" s="531"/>
      <c r="HXI2" s="531"/>
      <c r="HXJ2" s="531"/>
      <c r="HXK2" s="531"/>
      <c r="HXL2" s="531"/>
      <c r="HXM2" s="531"/>
      <c r="HXN2" s="531"/>
      <c r="HXO2" s="531"/>
      <c r="HXP2" s="531"/>
      <c r="HXQ2" s="531"/>
      <c r="HXR2" s="531"/>
      <c r="HXS2" s="531"/>
      <c r="HXT2" s="531"/>
      <c r="HXU2" s="531"/>
      <c r="HXV2" s="531"/>
      <c r="HXW2" s="531"/>
      <c r="HXX2" s="531"/>
      <c r="HXY2" s="531"/>
      <c r="HXZ2" s="531"/>
      <c r="HYA2" s="531"/>
      <c r="HYB2" s="531"/>
      <c r="HYC2" s="531"/>
      <c r="HYD2" s="531"/>
      <c r="HYE2" s="531"/>
      <c r="HYF2" s="531"/>
      <c r="HYG2" s="531"/>
      <c r="HYH2" s="531"/>
      <c r="HYI2" s="531"/>
      <c r="HYJ2" s="531"/>
      <c r="HYK2" s="531"/>
      <c r="HYL2" s="531"/>
      <c r="HYM2" s="531"/>
      <c r="HYN2" s="531"/>
      <c r="HYO2" s="531"/>
      <c r="HYP2" s="531"/>
      <c r="HYQ2" s="531"/>
      <c r="HYR2" s="531"/>
      <c r="HYS2" s="531"/>
      <c r="HYT2" s="531"/>
      <c r="HYU2" s="531"/>
      <c r="HYV2" s="531"/>
      <c r="HYW2" s="531"/>
      <c r="HYX2" s="531"/>
      <c r="HYY2" s="531"/>
      <c r="HYZ2" s="531"/>
      <c r="HZA2" s="531"/>
      <c r="HZB2" s="531"/>
      <c r="HZC2" s="531"/>
      <c r="HZD2" s="531"/>
      <c r="HZE2" s="531"/>
      <c r="HZF2" s="531"/>
      <c r="HZG2" s="531"/>
      <c r="HZH2" s="531"/>
      <c r="HZI2" s="531"/>
      <c r="HZJ2" s="531"/>
      <c r="HZK2" s="531"/>
      <c r="HZL2" s="531"/>
      <c r="HZM2" s="531"/>
      <c r="HZN2" s="531"/>
      <c r="HZO2" s="531"/>
      <c r="HZP2" s="531"/>
      <c r="HZQ2" s="531"/>
      <c r="HZR2" s="531"/>
      <c r="HZS2" s="531"/>
      <c r="HZT2" s="531"/>
      <c r="HZU2" s="531"/>
      <c r="HZV2" s="531"/>
      <c r="HZW2" s="531"/>
      <c r="HZX2" s="531"/>
      <c r="HZY2" s="531"/>
      <c r="HZZ2" s="531"/>
      <c r="IAA2" s="531"/>
      <c r="IAB2" s="531"/>
      <c r="IAC2" s="531"/>
      <c r="IAD2" s="531"/>
      <c r="IAE2" s="531"/>
      <c r="IAF2" s="531"/>
      <c r="IAG2" s="531"/>
      <c r="IAH2" s="531"/>
      <c r="IAI2" s="531"/>
      <c r="IAJ2" s="531"/>
      <c r="IAK2" s="531"/>
      <c r="IAL2" s="531"/>
      <c r="IAM2" s="531"/>
      <c r="IAN2" s="531"/>
      <c r="IAO2" s="531"/>
      <c r="IAP2" s="531"/>
      <c r="IAQ2" s="531"/>
      <c r="IAR2" s="531"/>
      <c r="IAS2" s="531"/>
      <c r="IAT2" s="531"/>
      <c r="IAU2" s="531"/>
      <c r="IAV2" s="531"/>
      <c r="IAW2" s="531"/>
      <c r="IAX2" s="531"/>
      <c r="IAY2" s="531"/>
      <c r="IAZ2" s="531"/>
      <c r="IBA2" s="531"/>
      <c r="IBB2" s="531"/>
      <c r="IBC2" s="531"/>
      <c r="IBD2" s="531"/>
      <c r="IBE2" s="531"/>
      <c r="IBF2" s="531"/>
      <c r="IBG2" s="531"/>
      <c r="IBH2" s="531"/>
      <c r="IBI2" s="531"/>
      <c r="IBJ2" s="531"/>
      <c r="IBK2" s="531"/>
      <c r="IBL2" s="531"/>
      <c r="IBM2" s="531"/>
      <c r="IBN2" s="531"/>
      <c r="IBO2" s="531"/>
      <c r="IBP2" s="531"/>
      <c r="IBQ2" s="531"/>
      <c r="IBR2" s="531"/>
      <c r="IBS2" s="531"/>
      <c r="IBT2" s="531"/>
      <c r="IBU2" s="531"/>
      <c r="IBV2" s="531"/>
      <c r="IBW2" s="531"/>
      <c r="IBX2" s="531"/>
      <c r="IBY2" s="531"/>
      <c r="IBZ2" s="531"/>
      <c r="ICA2" s="531"/>
      <c r="ICB2" s="531"/>
      <c r="ICC2" s="531"/>
      <c r="ICD2" s="531"/>
      <c r="ICE2" s="531"/>
      <c r="ICF2" s="531"/>
      <c r="ICG2" s="531"/>
      <c r="ICH2" s="531"/>
      <c r="ICI2" s="531"/>
      <c r="ICJ2" s="531"/>
      <c r="ICK2" s="531"/>
      <c r="ICL2" s="531"/>
      <c r="ICM2" s="531"/>
      <c r="ICN2" s="531"/>
      <c r="ICO2" s="531"/>
      <c r="ICP2" s="531"/>
      <c r="ICQ2" s="531"/>
      <c r="ICR2" s="531"/>
      <c r="ICS2" s="531"/>
      <c r="ICT2" s="531"/>
      <c r="ICU2" s="531"/>
      <c r="ICV2" s="531"/>
      <c r="ICW2" s="531"/>
      <c r="ICX2" s="531"/>
      <c r="ICY2" s="531"/>
      <c r="ICZ2" s="531"/>
      <c r="IDA2" s="531"/>
      <c r="IDB2" s="531"/>
      <c r="IDC2" s="531"/>
      <c r="IDD2" s="531"/>
      <c r="IDE2" s="531"/>
      <c r="IDF2" s="531"/>
      <c r="IDG2" s="531"/>
      <c r="IDH2" s="531"/>
      <c r="IDI2" s="531"/>
      <c r="IDJ2" s="531"/>
      <c r="IDK2" s="531"/>
      <c r="IDL2" s="531"/>
      <c r="IDM2" s="531"/>
      <c r="IDN2" s="531"/>
      <c r="IDO2" s="531"/>
      <c r="IDP2" s="531"/>
      <c r="IDQ2" s="531"/>
      <c r="IDR2" s="531"/>
      <c r="IDS2" s="531"/>
      <c r="IDT2" s="531"/>
      <c r="IDU2" s="531"/>
      <c r="IDV2" s="531"/>
      <c r="IDW2" s="531"/>
      <c r="IDX2" s="531"/>
      <c r="IDY2" s="531"/>
      <c r="IDZ2" s="531"/>
      <c r="IEA2" s="531"/>
      <c r="IEB2" s="531"/>
      <c r="IEC2" s="531"/>
      <c r="IED2" s="531"/>
      <c r="IEE2" s="531"/>
      <c r="IEF2" s="531"/>
      <c r="IEG2" s="531"/>
      <c r="IEH2" s="531"/>
      <c r="IEI2" s="531"/>
      <c r="IEJ2" s="531"/>
      <c r="IEK2" s="531"/>
      <c r="IEL2" s="531"/>
      <c r="IEM2" s="531"/>
      <c r="IEN2" s="531"/>
      <c r="IEO2" s="531"/>
      <c r="IEP2" s="531"/>
      <c r="IEQ2" s="531"/>
      <c r="IER2" s="531"/>
      <c r="IES2" s="531"/>
      <c r="IET2" s="531"/>
      <c r="IEU2" s="531"/>
      <c r="IEV2" s="531"/>
      <c r="IEW2" s="531"/>
      <c r="IEX2" s="531"/>
      <c r="IEY2" s="531"/>
      <c r="IEZ2" s="531"/>
      <c r="IFA2" s="531"/>
      <c r="IFB2" s="531"/>
      <c r="IFC2" s="531"/>
      <c r="IFD2" s="531"/>
      <c r="IFE2" s="531"/>
      <c r="IFF2" s="531"/>
      <c r="IFG2" s="531"/>
      <c r="IFH2" s="531"/>
      <c r="IFI2" s="531"/>
      <c r="IFJ2" s="531"/>
      <c r="IFK2" s="531"/>
      <c r="IFL2" s="531"/>
      <c r="IFM2" s="531"/>
      <c r="IFN2" s="531"/>
      <c r="IFO2" s="531"/>
      <c r="IFP2" s="531"/>
      <c r="IFQ2" s="531"/>
      <c r="IFR2" s="531"/>
      <c r="IFS2" s="531"/>
      <c r="IFT2" s="531"/>
      <c r="IFU2" s="531"/>
      <c r="IFV2" s="531"/>
      <c r="IFW2" s="531"/>
      <c r="IFX2" s="531"/>
      <c r="IFY2" s="531"/>
      <c r="IFZ2" s="531"/>
      <c r="IGA2" s="531"/>
      <c r="IGB2" s="531"/>
      <c r="IGC2" s="531"/>
      <c r="IGD2" s="531"/>
      <c r="IGE2" s="531"/>
      <c r="IGF2" s="531"/>
      <c r="IGG2" s="531"/>
      <c r="IGH2" s="531"/>
      <c r="IGI2" s="531"/>
      <c r="IGJ2" s="531"/>
      <c r="IGK2" s="531"/>
      <c r="IGL2" s="531"/>
      <c r="IGM2" s="531"/>
      <c r="IGN2" s="531"/>
      <c r="IGO2" s="531"/>
      <c r="IGP2" s="531"/>
      <c r="IGQ2" s="531"/>
      <c r="IGR2" s="531"/>
      <c r="IGS2" s="531"/>
      <c r="IGT2" s="531"/>
      <c r="IGU2" s="531"/>
      <c r="IGV2" s="531"/>
      <c r="IGW2" s="531"/>
      <c r="IGX2" s="531"/>
      <c r="IGY2" s="531"/>
      <c r="IGZ2" s="531"/>
      <c r="IHA2" s="531"/>
      <c r="IHB2" s="531"/>
      <c r="IHC2" s="531"/>
      <c r="IHD2" s="531"/>
      <c r="IHE2" s="531"/>
      <c r="IHF2" s="531"/>
      <c r="IHG2" s="531"/>
      <c r="IHH2" s="531"/>
      <c r="IHI2" s="531"/>
      <c r="IHJ2" s="531"/>
      <c r="IHK2" s="531"/>
      <c r="IHL2" s="531"/>
      <c r="IHM2" s="531"/>
      <c r="IHN2" s="531"/>
      <c r="IHO2" s="531"/>
      <c r="IHP2" s="531"/>
      <c r="IHQ2" s="531"/>
      <c r="IHR2" s="531"/>
      <c r="IHS2" s="531"/>
      <c r="IHT2" s="531"/>
      <c r="IHU2" s="531"/>
      <c r="IHV2" s="531"/>
      <c r="IHW2" s="531"/>
      <c r="IHX2" s="531"/>
      <c r="IHY2" s="531"/>
      <c r="IHZ2" s="531"/>
      <c r="IIA2" s="531"/>
      <c r="IIB2" s="531"/>
      <c r="IIC2" s="531"/>
      <c r="IID2" s="531"/>
      <c r="IIE2" s="531"/>
      <c r="IIF2" s="531"/>
      <c r="IIG2" s="531"/>
      <c r="IIH2" s="531"/>
      <c r="III2" s="531"/>
      <c r="IIJ2" s="531"/>
      <c r="IIK2" s="531"/>
      <c r="IIL2" s="531"/>
      <c r="IIM2" s="531"/>
      <c r="IIN2" s="531"/>
      <c r="IIO2" s="531"/>
      <c r="IIP2" s="531"/>
      <c r="IIQ2" s="531"/>
      <c r="IIR2" s="531"/>
      <c r="IIS2" s="531"/>
      <c r="IIT2" s="531"/>
      <c r="IIU2" s="531"/>
      <c r="IIV2" s="531"/>
      <c r="IIW2" s="531"/>
      <c r="IIX2" s="531"/>
      <c r="IIY2" s="531"/>
      <c r="IIZ2" s="531"/>
      <c r="IJA2" s="531"/>
      <c r="IJB2" s="531"/>
      <c r="IJC2" s="531"/>
      <c r="IJD2" s="531"/>
      <c r="IJE2" s="531"/>
      <c r="IJF2" s="531"/>
      <c r="IJG2" s="531"/>
      <c r="IJH2" s="531"/>
      <c r="IJI2" s="531"/>
      <c r="IJJ2" s="531"/>
      <c r="IJK2" s="531"/>
      <c r="IJL2" s="531"/>
      <c r="IJM2" s="531"/>
      <c r="IJN2" s="531"/>
      <c r="IJO2" s="531"/>
      <c r="IJP2" s="531"/>
      <c r="IJQ2" s="531"/>
      <c r="IJR2" s="531"/>
      <c r="IJS2" s="531"/>
      <c r="IJT2" s="531"/>
      <c r="IJU2" s="531"/>
      <c r="IJV2" s="531"/>
      <c r="IJW2" s="531"/>
      <c r="IJX2" s="531"/>
      <c r="IJY2" s="531"/>
      <c r="IJZ2" s="531"/>
      <c r="IKA2" s="531"/>
      <c r="IKB2" s="531"/>
      <c r="IKC2" s="531"/>
      <c r="IKD2" s="531"/>
      <c r="IKE2" s="531"/>
      <c r="IKF2" s="531"/>
      <c r="IKG2" s="531"/>
      <c r="IKH2" s="531"/>
      <c r="IKI2" s="531"/>
      <c r="IKJ2" s="531"/>
      <c r="IKK2" s="531"/>
      <c r="IKL2" s="531"/>
      <c r="IKM2" s="531"/>
      <c r="IKN2" s="531"/>
      <c r="IKO2" s="531"/>
      <c r="IKP2" s="531"/>
      <c r="IKQ2" s="531"/>
      <c r="IKR2" s="531"/>
      <c r="IKS2" s="531"/>
      <c r="IKT2" s="531"/>
      <c r="IKU2" s="531"/>
      <c r="IKV2" s="531"/>
      <c r="IKW2" s="531"/>
      <c r="IKX2" s="531"/>
      <c r="IKY2" s="531"/>
      <c r="IKZ2" s="531"/>
      <c r="ILA2" s="531"/>
      <c r="ILB2" s="531"/>
      <c r="ILC2" s="531"/>
      <c r="ILD2" s="531"/>
      <c r="ILE2" s="531"/>
      <c r="ILF2" s="531"/>
      <c r="ILG2" s="531"/>
      <c r="ILH2" s="531"/>
      <c r="ILI2" s="531"/>
      <c r="ILJ2" s="531"/>
      <c r="ILK2" s="531"/>
      <c r="ILL2" s="531"/>
      <c r="ILM2" s="531"/>
      <c r="ILN2" s="531"/>
      <c r="ILO2" s="531"/>
      <c r="ILP2" s="531"/>
      <c r="ILQ2" s="531"/>
      <c r="ILR2" s="531"/>
      <c r="ILS2" s="531"/>
      <c r="ILT2" s="531"/>
      <c r="ILU2" s="531"/>
      <c r="ILV2" s="531"/>
      <c r="ILW2" s="531"/>
      <c r="ILX2" s="531"/>
      <c r="ILY2" s="531"/>
      <c r="ILZ2" s="531"/>
      <c r="IMA2" s="531"/>
      <c r="IMB2" s="531"/>
      <c r="IMC2" s="531"/>
      <c r="IMD2" s="531"/>
      <c r="IME2" s="531"/>
      <c r="IMF2" s="531"/>
      <c r="IMG2" s="531"/>
      <c r="IMH2" s="531"/>
      <c r="IMI2" s="531"/>
      <c r="IMJ2" s="531"/>
      <c r="IMK2" s="531"/>
      <c r="IML2" s="531"/>
      <c r="IMM2" s="531"/>
      <c r="IMN2" s="531"/>
      <c r="IMO2" s="531"/>
      <c r="IMP2" s="531"/>
      <c r="IMQ2" s="531"/>
      <c r="IMR2" s="531"/>
      <c r="IMS2" s="531"/>
      <c r="IMT2" s="531"/>
      <c r="IMU2" s="531"/>
      <c r="IMV2" s="531"/>
      <c r="IMW2" s="531"/>
      <c r="IMX2" s="531"/>
      <c r="IMY2" s="531"/>
      <c r="IMZ2" s="531"/>
      <c r="INA2" s="531"/>
      <c r="INB2" s="531"/>
      <c r="INC2" s="531"/>
      <c r="IND2" s="531"/>
      <c r="INE2" s="531"/>
      <c r="INF2" s="531"/>
      <c r="ING2" s="531"/>
      <c r="INH2" s="531"/>
      <c r="INI2" s="531"/>
      <c r="INJ2" s="531"/>
      <c r="INK2" s="531"/>
      <c r="INL2" s="531"/>
      <c r="INM2" s="531"/>
      <c r="INN2" s="531"/>
      <c r="INO2" s="531"/>
      <c r="INP2" s="531"/>
      <c r="INQ2" s="531"/>
      <c r="INR2" s="531"/>
      <c r="INS2" s="531"/>
      <c r="INT2" s="531"/>
      <c r="INU2" s="531"/>
      <c r="INV2" s="531"/>
      <c r="INW2" s="531"/>
      <c r="INX2" s="531"/>
      <c r="INY2" s="531"/>
      <c r="INZ2" s="531"/>
      <c r="IOA2" s="531"/>
      <c r="IOB2" s="531"/>
      <c r="IOC2" s="531"/>
      <c r="IOD2" s="531"/>
      <c r="IOE2" s="531"/>
      <c r="IOF2" s="531"/>
      <c r="IOG2" s="531"/>
      <c r="IOH2" s="531"/>
      <c r="IOI2" s="531"/>
      <c r="IOJ2" s="531"/>
      <c r="IOK2" s="531"/>
      <c r="IOL2" s="531"/>
      <c r="IOM2" s="531"/>
      <c r="ION2" s="531"/>
      <c r="IOO2" s="531"/>
      <c r="IOP2" s="531"/>
      <c r="IOQ2" s="531"/>
      <c r="IOR2" s="531"/>
      <c r="IOS2" s="531"/>
      <c r="IOT2" s="531"/>
      <c r="IOU2" s="531"/>
      <c r="IOV2" s="531"/>
      <c r="IOW2" s="531"/>
      <c r="IOX2" s="531"/>
      <c r="IOY2" s="531"/>
      <c r="IOZ2" s="531"/>
      <c r="IPA2" s="531"/>
      <c r="IPB2" s="531"/>
      <c r="IPC2" s="531"/>
      <c r="IPD2" s="531"/>
      <c r="IPE2" s="531"/>
      <c r="IPF2" s="531"/>
      <c r="IPG2" s="531"/>
      <c r="IPH2" s="531"/>
      <c r="IPI2" s="531"/>
      <c r="IPJ2" s="531"/>
      <c r="IPK2" s="531"/>
      <c r="IPL2" s="531"/>
      <c r="IPM2" s="531"/>
      <c r="IPN2" s="531"/>
      <c r="IPO2" s="531"/>
      <c r="IPP2" s="531"/>
      <c r="IPQ2" s="531"/>
      <c r="IPR2" s="531"/>
      <c r="IPS2" s="531"/>
      <c r="IPT2" s="531"/>
      <c r="IPU2" s="531"/>
      <c r="IPV2" s="531"/>
      <c r="IPW2" s="531"/>
      <c r="IPX2" s="531"/>
      <c r="IPY2" s="531"/>
      <c r="IPZ2" s="531"/>
      <c r="IQA2" s="531"/>
      <c r="IQB2" s="531"/>
      <c r="IQC2" s="531"/>
      <c r="IQD2" s="531"/>
      <c r="IQE2" s="531"/>
      <c r="IQF2" s="531"/>
      <c r="IQG2" s="531"/>
      <c r="IQH2" s="531"/>
      <c r="IQI2" s="531"/>
      <c r="IQJ2" s="531"/>
      <c r="IQK2" s="531"/>
      <c r="IQL2" s="531"/>
      <c r="IQM2" s="531"/>
      <c r="IQN2" s="531"/>
      <c r="IQO2" s="531"/>
      <c r="IQP2" s="531"/>
      <c r="IQQ2" s="531"/>
      <c r="IQR2" s="531"/>
      <c r="IQS2" s="531"/>
      <c r="IQT2" s="531"/>
      <c r="IQU2" s="531"/>
      <c r="IQV2" s="531"/>
      <c r="IQW2" s="531"/>
      <c r="IQX2" s="531"/>
      <c r="IQY2" s="531"/>
      <c r="IQZ2" s="531"/>
      <c r="IRA2" s="531"/>
      <c r="IRB2" s="531"/>
      <c r="IRC2" s="531"/>
      <c r="IRD2" s="531"/>
      <c r="IRE2" s="531"/>
      <c r="IRF2" s="531"/>
      <c r="IRG2" s="531"/>
      <c r="IRH2" s="531"/>
      <c r="IRI2" s="531"/>
      <c r="IRJ2" s="531"/>
      <c r="IRK2" s="531"/>
      <c r="IRL2" s="531"/>
      <c r="IRM2" s="531"/>
      <c r="IRN2" s="531"/>
      <c r="IRO2" s="531"/>
      <c r="IRP2" s="531"/>
      <c r="IRQ2" s="531"/>
      <c r="IRR2" s="531"/>
      <c r="IRS2" s="531"/>
      <c r="IRT2" s="531"/>
      <c r="IRU2" s="531"/>
      <c r="IRV2" s="531"/>
      <c r="IRW2" s="531"/>
      <c r="IRX2" s="531"/>
      <c r="IRY2" s="531"/>
      <c r="IRZ2" s="531"/>
      <c r="ISA2" s="531"/>
      <c r="ISB2" s="531"/>
      <c r="ISC2" s="531"/>
      <c r="ISD2" s="531"/>
      <c r="ISE2" s="531"/>
      <c r="ISF2" s="531"/>
      <c r="ISG2" s="531"/>
      <c r="ISH2" s="531"/>
      <c r="ISI2" s="531"/>
      <c r="ISJ2" s="531"/>
      <c r="ISK2" s="531"/>
      <c r="ISL2" s="531"/>
      <c r="ISM2" s="531"/>
      <c r="ISN2" s="531"/>
      <c r="ISO2" s="531"/>
      <c r="ISP2" s="531"/>
      <c r="ISQ2" s="531"/>
      <c r="ISR2" s="531"/>
      <c r="ISS2" s="531"/>
      <c r="IST2" s="531"/>
      <c r="ISU2" s="531"/>
      <c r="ISV2" s="531"/>
      <c r="ISW2" s="531"/>
      <c r="ISX2" s="531"/>
      <c r="ISY2" s="531"/>
      <c r="ISZ2" s="531"/>
      <c r="ITA2" s="531"/>
      <c r="ITB2" s="531"/>
      <c r="ITC2" s="531"/>
      <c r="ITD2" s="531"/>
      <c r="ITE2" s="531"/>
      <c r="ITF2" s="531"/>
      <c r="ITG2" s="531"/>
      <c r="ITH2" s="531"/>
      <c r="ITI2" s="531"/>
      <c r="ITJ2" s="531"/>
      <c r="ITK2" s="531"/>
      <c r="ITL2" s="531"/>
      <c r="ITM2" s="531"/>
      <c r="ITN2" s="531"/>
      <c r="ITO2" s="531"/>
      <c r="ITP2" s="531"/>
      <c r="ITQ2" s="531"/>
      <c r="ITR2" s="531"/>
      <c r="ITS2" s="531"/>
      <c r="ITT2" s="531"/>
      <c r="ITU2" s="531"/>
      <c r="ITV2" s="531"/>
      <c r="ITW2" s="531"/>
      <c r="ITX2" s="531"/>
      <c r="ITY2" s="531"/>
      <c r="ITZ2" s="531"/>
      <c r="IUA2" s="531"/>
      <c r="IUB2" s="531"/>
      <c r="IUC2" s="531"/>
      <c r="IUD2" s="531"/>
      <c r="IUE2" s="531"/>
      <c r="IUF2" s="531"/>
      <c r="IUG2" s="531"/>
      <c r="IUH2" s="531"/>
      <c r="IUI2" s="531"/>
      <c r="IUJ2" s="531"/>
      <c r="IUK2" s="531"/>
      <c r="IUL2" s="531"/>
      <c r="IUM2" s="531"/>
      <c r="IUN2" s="531"/>
      <c r="IUO2" s="531"/>
      <c r="IUP2" s="531"/>
      <c r="IUQ2" s="531"/>
      <c r="IUR2" s="531"/>
      <c r="IUS2" s="531"/>
      <c r="IUT2" s="531"/>
      <c r="IUU2" s="531"/>
      <c r="IUV2" s="531"/>
      <c r="IUW2" s="531"/>
      <c r="IUX2" s="531"/>
      <c r="IUY2" s="531"/>
      <c r="IUZ2" s="531"/>
      <c r="IVA2" s="531"/>
      <c r="IVB2" s="531"/>
      <c r="IVC2" s="531"/>
      <c r="IVD2" s="531"/>
      <c r="IVE2" s="531"/>
      <c r="IVF2" s="531"/>
      <c r="IVG2" s="531"/>
      <c r="IVH2" s="531"/>
      <c r="IVI2" s="531"/>
      <c r="IVJ2" s="531"/>
      <c r="IVK2" s="531"/>
      <c r="IVL2" s="531"/>
      <c r="IVM2" s="531"/>
      <c r="IVN2" s="531"/>
      <c r="IVO2" s="531"/>
      <c r="IVP2" s="531"/>
      <c r="IVQ2" s="531"/>
      <c r="IVR2" s="531"/>
      <c r="IVS2" s="531"/>
      <c r="IVT2" s="531"/>
      <c r="IVU2" s="531"/>
      <c r="IVV2" s="531"/>
      <c r="IVW2" s="531"/>
      <c r="IVX2" s="531"/>
      <c r="IVY2" s="531"/>
      <c r="IVZ2" s="531"/>
      <c r="IWA2" s="531"/>
      <c r="IWB2" s="531"/>
      <c r="IWC2" s="531"/>
      <c r="IWD2" s="531"/>
      <c r="IWE2" s="531"/>
      <c r="IWF2" s="531"/>
      <c r="IWG2" s="531"/>
      <c r="IWH2" s="531"/>
      <c r="IWI2" s="531"/>
      <c r="IWJ2" s="531"/>
      <c r="IWK2" s="531"/>
      <c r="IWL2" s="531"/>
      <c r="IWM2" s="531"/>
      <c r="IWN2" s="531"/>
      <c r="IWO2" s="531"/>
      <c r="IWP2" s="531"/>
      <c r="IWQ2" s="531"/>
      <c r="IWR2" s="531"/>
      <c r="IWS2" s="531"/>
      <c r="IWT2" s="531"/>
      <c r="IWU2" s="531"/>
      <c r="IWV2" s="531"/>
      <c r="IWW2" s="531"/>
      <c r="IWX2" s="531"/>
      <c r="IWY2" s="531"/>
      <c r="IWZ2" s="531"/>
      <c r="IXA2" s="531"/>
      <c r="IXB2" s="531"/>
      <c r="IXC2" s="531"/>
      <c r="IXD2" s="531"/>
      <c r="IXE2" s="531"/>
      <c r="IXF2" s="531"/>
      <c r="IXG2" s="531"/>
      <c r="IXH2" s="531"/>
      <c r="IXI2" s="531"/>
      <c r="IXJ2" s="531"/>
      <c r="IXK2" s="531"/>
      <c r="IXL2" s="531"/>
      <c r="IXM2" s="531"/>
      <c r="IXN2" s="531"/>
      <c r="IXO2" s="531"/>
      <c r="IXP2" s="531"/>
      <c r="IXQ2" s="531"/>
      <c r="IXR2" s="531"/>
      <c r="IXS2" s="531"/>
      <c r="IXT2" s="531"/>
      <c r="IXU2" s="531"/>
      <c r="IXV2" s="531"/>
      <c r="IXW2" s="531"/>
      <c r="IXX2" s="531"/>
      <c r="IXY2" s="531"/>
      <c r="IXZ2" s="531"/>
      <c r="IYA2" s="531"/>
      <c r="IYB2" s="531"/>
      <c r="IYC2" s="531"/>
      <c r="IYD2" s="531"/>
      <c r="IYE2" s="531"/>
      <c r="IYF2" s="531"/>
      <c r="IYG2" s="531"/>
      <c r="IYH2" s="531"/>
      <c r="IYI2" s="531"/>
      <c r="IYJ2" s="531"/>
      <c r="IYK2" s="531"/>
      <c r="IYL2" s="531"/>
      <c r="IYM2" s="531"/>
      <c r="IYN2" s="531"/>
      <c r="IYO2" s="531"/>
      <c r="IYP2" s="531"/>
      <c r="IYQ2" s="531"/>
      <c r="IYR2" s="531"/>
      <c r="IYS2" s="531"/>
      <c r="IYT2" s="531"/>
      <c r="IYU2" s="531"/>
      <c r="IYV2" s="531"/>
      <c r="IYW2" s="531"/>
      <c r="IYX2" s="531"/>
      <c r="IYY2" s="531"/>
      <c r="IYZ2" s="531"/>
      <c r="IZA2" s="531"/>
      <c r="IZB2" s="531"/>
      <c r="IZC2" s="531"/>
      <c r="IZD2" s="531"/>
      <c r="IZE2" s="531"/>
      <c r="IZF2" s="531"/>
      <c r="IZG2" s="531"/>
      <c r="IZH2" s="531"/>
      <c r="IZI2" s="531"/>
      <c r="IZJ2" s="531"/>
      <c r="IZK2" s="531"/>
      <c r="IZL2" s="531"/>
      <c r="IZM2" s="531"/>
      <c r="IZN2" s="531"/>
      <c r="IZO2" s="531"/>
      <c r="IZP2" s="531"/>
      <c r="IZQ2" s="531"/>
      <c r="IZR2" s="531"/>
      <c r="IZS2" s="531"/>
      <c r="IZT2" s="531"/>
      <c r="IZU2" s="531"/>
      <c r="IZV2" s="531"/>
      <c r="IZW2" s="531"/>
      <c r="IZX2" s="531"/>
      <c r="IZY2" s="531"/>
      <c r="IZZ2" s="531"/>
      <c r="JAA2" s="531"/>
      <c r="JAB2" s="531"/>
      <c r="JAC2" s="531"/>
      <c r="JAD2" s="531"/>
      <c r="JAE2" s="531"/>
      <c r="JAF2" s="531"/>
      <c r="JAG2" s="531"/>
      <c r="JAH2" s="531"/>
      <c r="JAI2" s="531"/>
      <c r="JAJ2" s="531"/>
      <c r="JAK2" s="531"/>
      <c r="JAL2" s="531"/>
      <c r="JAM2" s="531"/>
      <c r="JAN2" s="531"/>
      <c r="JAO2" s="531"/>
      <c r="JAP2" s="531"/>
      <c r="JAQ2" s="531"/>
      <c r="JAR2" s="531"/>
      <c r="JAS2" s="531"/>
      <c r="JAT2" s="531"/>
      <c r="JAU2" s="531"/>
      <c r="JAV2" s="531"/>
      <c r="JAW2" s="531"/>
      <c r="JAX2" s="531"/>
      <c r="JAY2" s="531"/>
      <c r="JAZ2" s="531"/>
      <c r="JBA2" s="531"/>
      <c r="JBB2" s="531"/>
      <c r="JBC2" s="531"/>
      <c r="JBD2" s="531"/>
      <c r="JBE2" s="531"/>
      <c r="JBF2" s="531"/>
      <c r="JBG2" s="531"/>
      <c r="JBH2" s="531"/>
      <c r="JBI2" s="531"/>
      <c r="JBJ2" s="531"/>
      <c r="JBK2" s="531"/>
      <c r="JBL2" s="531"/>
      <c r="JBM2" s="531"/>
      <c r="JBN2" s="531"/>
      <c r="JBO2" s="531"/>
      <c r="JBP2" s="531"/>
      <c r="JBQ2" s="531"/>
      <c r="JBR2" s="531"/>
      <c r="JBS2" s="531"/>
      <c r="JBT2" s="531"/>
      <c r="JBU2" s="531"/>
      <c r="JBV2" s="531"/>
      <c r="JBW2" s="531"/>
      <c r="JBX2" s="531"/>
      <c r="JBY2" s="531"/>
      <c r="JBZ2" s="531"/>
      <c r="JCA2" s="531"/>
      <c r="JCB2" s="531"/>
      <c r="JCC2" s="531"/>
      <c r="JCD2" s="531"/>
      <c r="JCE2" s="531"/>
      <c r="JCF2" s="531"/>
      <c r="JCG2" s="531"/>
      <c r="JCH2" s="531"/>
      <c r="JCI2" s="531"/>
      <c r="JCJ2" s="531"/>
      <c r="JCK2" s="531"/>
      <c r="JCL2" s="531"/>
      <c r="JCM2" s="531"/>
      <c r="JCN2" s="531"/>
      <c r="JCO2" s="531"/>
      <c r="JCP2" s="531"/>
      <c r="JCQ2" s="531"/>
      <c r="JCR2" s="531"/>
      <c r="JCS2" s="531"/>
      <c r="JCT2" s="531"/>
      <c r="JCU2" s="531"/>
      <c r="JCV2" s="531"/>
      <c r="JCW2" s="531"/>
      <c r="JCX2" s="531"/>
      <c r="JCY2" s="531"/>
      <c r="JCZ2" s="531"/>
      <c r="JDA2" s="531"/>
      <c r="JDB2" s="531"/>
      <c r="JDC2" s="531"/>
      <c r="JDD2" s="531"/>
      <c r="JDE2" s="531"/>
      <c r="JDF2" s="531"/>
      <c r="JDG2" s="531"/>
      <c r="JDH2" s="531"/>
      <c r="JDI2" s="531"/>
      <c r="JDJ2" s="531"/>
      <c r="JDK2" s="531"/>
      <c r="JDL2" s="531"/>
      <c r="JDM2" s="531"/>
      <c r="JDN2" s="531"/>
      <c r="JDO2" s="531"/>
      <c r="JDP2" s="531"/>
      <c r="JDQ2" s="531"/>
      <c r="JDR2" s="531"/>
      <c r="JDS2" s="531"/>
      <c r="JDT2" s="531"/>
      <c r="JDU2" s="531"/>
      <c r="JDV2" s="531"/>
      <c r="JDW2" s="531"/>
      <c r="JDX2" s="531"/>
      <c r="JDY2" s="531"/>
      <c r="JDZ2" s="531"/>
      <c r="JEA2" s="531"/>
      <c r="JEB2" s="531"/>
      <c r="JEC2" s="531"/>
      <c r="JED2" s="531"/>
      <c r="JEE2" s="531"/>
      <c r="JEF2" s="531"/>
      <c r="JEG2" s="531"/>
      <c r="JEH2" s="531"/>
      <c r="JEI2" s="531"/>
      <c r="JEJ2" s="531"/>
      <c r="JEK2" s="531"/>
      <c r="JEL2" s="531"/>
      <c r="JEM2" s="531"/>
      <c r="JEN2" s="531"/>
      <c r="JEO2" s="531"/>
      <c r="JEP2" s="531"/>
      <c r="JEQ2" s="531"/>
      <c r="JER2" s="531"/>
      <c r="JES2" s="531"/>
      <c r="JET2" s="531"/>
      <c r="JEU2" s="531"/>
      <c r="JEV2" s="531"/>
      <c r="JEW2" s="531"/>
      <c r="JEX2" s="531"/>
      <c r="JEY2" s="531"/>
      <c r="JEZ2" s="531"/>
      <c r="JFA2" s="531"/>
      <c r="JFB2" s="531"/>
      <c r="JFC2" s="531"/>
      <c r="JFD2" s="531"/>
      <c r="JFE2" s="531"/>
      <c r="JFF2" s="531"/>
      <c r="JFG2" s="531"/>
      <c r="JFH2" s="531"/>
      <c r="JFI2" s="531"/>
      <c r="JFJ2" s="531"/>
      <c r="JFK2" s="531"/>
      <c r="JFL2" s="531"/>
      <c r="JFM2" s="531"/>
      <c r="JFN2" s="531"/>
      <c r="JFO2" s="531"/>
      <c r="JFP2" s="531"/>
      <c r="JFQ2" s="531"/>
      <c r="JFR2" s="531"/>
      <c r="JFS2" s="531"/>
      <c r="JFT2" s="531"/>
      <c r="JFU2" s="531"/>
      <c r="JFV2" s="531"/>
      <c r="JFW2" s="531"/>
      <c r="JFX2" s="531"/>
      <c r="JFY2" s="531"/>
      <c r="JFZ2" s="531"/>
      <c r="JGA2" s="531"/>
      <c r="JGB2" s="531"/>
      <c r="JGC2" s="531"/>
      <c r="JGD2" s="531"/>
      <c r="JGE2" s="531"/>
      <c r="JGF2" s="531"/>
      <c r="JGG2" s="531"/>
      <c r="JGH2" s="531"/>
      <c r="JGI2" s="531"/>
      <c r="JGJ2" s="531"/>
      <c r="JGK2" s="531"/>
      <c r="JGL2" s="531"/>
      <c r="JGM2" s="531"/>
      <c r="JGN2" s="531"/>
      <c r="JGO2" s="531"/>
      <c r="JGP2" s="531"/>
      <c r="JGQ2" s="531"/>
      <c r="JGR2" s="531"/>
      <c r="JGS2" s="531"/>
      <c r="JGT2" s="531"/>
      <c r="JGU2" s="531"/>
      <c r="JGV2" s="531"/>
      <c r="JGW2" s="531"/>
      <c r="JGX2" s="531"/>
      <c r="JGY2" s="531"/>
      <c r="JGZ2" s="531"/>
      <c r="JHA2" s="531"/>
      <c r="JHB2" s="531"/>
      <c r="JHC2" s="531"/>
      <c r="JHD2" s="531"/>
      <c r="JHE2" s="531"/>
      <c r="JHF2" s="531"/>
      <c r="JHG2" s="531"/>
      <c r="JHH2" s="531"/>
      <c r="JHI2" s="531"/>
      <c r="JHJ2" s="531"/>
      <c r="JHK2" s="531"/>
      <c r="JHL2" s="531"/>
      <c r="JHM2" s="531"/>
      <c r="JHN2" s="531"/>
      <c r="JHO2" s="531"/>
      <c r="JHP2" s="531"/>
      <c r="JHQ2" s="531"/>
      <c r="JHR2" s="531"/>
      <c r="JHS2" s="531"/>
      <c r="JHT2" s="531"/>
      <c r="JHU2" s="531"/>
      <c r="JHV2" s="531"/>
      <c r="JHW2" s="531"/>
      <c r="JHX2" s="531"/>
      <c r="JHY2" s="531"/>
      <c r="JHZ2" s="531"/>
      <c r="JIA2" s="531"/>
      <c r="JIB2" s="531"/>
      <c r="JIC2" s="531"/>
      <c r="JID2" s="531"/>
      <c r="JIE2" s="531"/>
      <c r="JIF2" s="531"/>
      <c r="JIG2" s="531"/>
      <c r="JIH2" s="531"/>
      <c r="JII2" s="531"/>
      <c r="JIJ2" s="531"/>
      <c r="JIK2" s="531"/>
      <c r="JIL2" s="531"/>
      <c r="JIM2" s="531"/>
      <c r="JIN2" s="531"/>
      <c r="JIO2" s="531"/>
      <c r="JIP2" s="531"/>
      <c r="JIQ2" s="531"/>
      <c r="JIR2" s="531"/>
      <c r="JIS2" s="531"/>
      <c r="JIT2" s="531"/>
      <c r="JIU2" s="531"/>
      <c r="JIV2" s="531"/>
      <c r="JIW2" s="531"/>
      <c r="JIX2" s="531"/>
      <c r="JIY2" s="531"/>
      <c r="JIZ2" s="531"/>
      <c r="JJA2" s="531"/>
      <c r="JJB2" s="531"/>
      <c r="JJC2" s="531"/>
      <c r="JJD2" s="531"/>
      <c r="JJE2" s="531"/>
      <c r="JJF2" s="531"/>
      <c r="JJG2" s="531"/>
      <c r="JJH2" s="531"/>
      <c r="JJI2" s="531"/>
      <c r="JJJ2" s="531"/>
      <c r="JJK2" s="531"/>
      <c r="JJL2" s="531"/>
      <c r="JJM2" s="531"/>
      <c r="JJN2" s="531"/>
      <c r="JJO2" s="531"/>
      <c r="JJP2" s="531"/>
      <c r="JJQ2" s="531"/>
      <c r="JJR2" s="531"/>
      <c r="JJS2" s="531"/>
      <c r="JJT2" s="531"/>
      <c r="JJU2" s="531"/>
      <c r="JJV2" s="531"/>
      <c r="JJW2" s="531"/>
      <c r="JJX2" s="531"/>
      <c r="JJY2" s="531"/>
      <c r="JJZ2" s="531"/>
      <c r="JKA2" s="531"/>
      <c r="JKB2" s="531"/>
      <c r="JKC2" s="531"/>
      <c r="JKD2" s="531"/>
      <c r="JKE2" s="531"/>
      <c r="JKF2" s="531"/>
      <c r="JKG2" s="531"/>
      <c r="JKH2" s="531"/>
      <c r="JKI2" s="531"/>
      <c r="JKJ2" s="531"/>
      <c r="JKK2" s="531"/>
      <c r="JKL2" s="531"/>
      <c r="JKM2" s="531"/>
      <c r="JKN2" s="531"/>
      <c r="JKO2" s="531"/>
      <c r="JKP2" s="531"/>
      <c r="JKQ2" s="531"/>
      <c r="JKR2" s="531"/>
      <c r="JKS2" s="531"/>
      <c r="JKT2" s="531"/>
      <c r="JKU2" s="531"/>
      <c r="JKV2" s="531"/>
      <c r="JKW2" s="531"/>
      <c r="JKX2" s="531"/>
      <c r="JKY2" s="531"/>
      <c r="JKZ2" s="531"/>
      <c r="JLA2" s="531"/>
      <c r="JLB2" s="531"/>
      <c r="JLC2" s="531"/>
      <c r="JLD2" s="531"/>
      <c r="JLE2" s="531"/>
      <c r="JLF2" s="531"/>
      <c r="JLG2" s="531"/>
      <c r="JLH2" s="531"/>
      <c r="JLI2" s="531"/>
      <c r="JLJ2" s="531"/>
      <c r="JLK2" s="531"/>
      <c r="JLL2" s="531"/>
      <c r="JLM2" s="531"/>
      <c r="JLN2" s="531"/>
      <c r="JLO2" s="531"/>
      <c r="JLP2" s="531"/>
      <c r="JLQ2" s="531"/>
      <c r="JLR2" s="531"/>
      <c r="JLS2" s="531"/>
      <c r="JLT2" s="531"/>
      <c r="JLU2" s="531"/>
      <c r="JLV2" s="531"/>
      <c r="JLW2" s="531"/>
      <c r="JLX2" s="531"/>
      <c r="JLY2" s="531"/>
      <c r="JLZ2" s="531"/>
      <c r="JMA2" s="531"/>
      <c r="JMB2" s="531"/>
      <c r="JMC2" s="531"/>
      <c r="JMD2" s="531"/>
      <c r="JME2" s="531"/>
      <c r="JMF2" s="531"/>
      <c r="JMG2" s="531"/>
      <c r="JMH2" s="531"/>
      <c r="JMI2" s="531"/>
      <c r="JMJ2" s="531"/>
      <c r="JMK2" s="531"/>
      <c r="JML2" s="531"/>
      <c r="JMM2" s="531"/>
      <c r="JMN2" s="531"/>
      <c r="JMO2" s="531"/>
      <c r="JMP2" s="531"/>
      <c r="JMQ2" s="531"/>
      <c r="JMR2" s="531"/>
      <c r="JMS2" s="531"/>
      <c r="JMT2" s="531"/>
      <c r="JMU2" s="531"/>
      <c r="JMV2" s="531"/>
      <c r="JMW2" s="531"/>
      <c r="JMX2" s="531"/>
      <c r="JMY2" s="531"/>
      <c r="JMZ2" s="531"/>
      <c r="JNA2" s="531"/>
      <c r="JNB2" s="531"/>
      <c r="JNC2" s="531"/>
      <c r="JND2" s="531"/>
      <c r="JNE2" s="531"/>
      <c r="JNF2" s="531"/>
      <c r="JNG2" s="531"/>
      <c r="JNH2" s="531"/>
      <c r="JNI2" s="531"/>
      <c r="JNJ2" s="531"/>
      <c r="JNK2" s="531"/>
      <c r="JNL2" s="531"/>
      <c r="JNM2" s="531"/>
      <c r="JNN2" s="531"/>
      <c r="JNO2" s="531"/>
      <c r="JNP2" s="531"/>
      <c r="JNQ2" s="531"/>
      <c r="JNR2" s="531"/>
      <c r="JNS2" s="531"/>
      <c r="JNT2" s="531"/>
      <c r="JNU2" s="531"/>
      <c r="JNV2" s="531"/>
      <c r="JNW2" s="531"/>
      <c r="JNX2" s="531"/>
      <c r="JNY2" s="531"/>
      <c r="JNZ2" s="531"/>
      <c r="JOA2" s="531"/>
      <c r="JOB2" s="531"/>
      <c r="JOC2" s="531"/>
      <c r="JOD2" s="531"/>
      <c r="JOE2" s="531"/>
      <c r="JOF2" s="531"/>
      <c r="JOG2" s="531"/>
      <c r="JOH2" s="531"/>
      <c r="JOI2" s="531"/>
      <c r="JOJ2" s="531"/>
      <c r="JOK2" s="531"/>
      <c r="JOL2" s="531"/>
      <c r="JOM2" s="531"/>
      <c r="JON2" s="531"/>
      <c r="JOO2" s="531"/>
      <c r="JOP2" s="531"/>
      <c r="JOQ2" s="531"/>
      <c r="JOR2" s="531"/>
      <c r="JOS2" s="531"/>
      <c r="JOT2" s="531"/>
      <c r="JOU2" s="531"/>
      <c r="JOV2" s="531"/>
      <c r="JOW2" s="531"/>
      <c r="JOX2" s="531"/>
      <c r="JOY2" s="531"/>
      <c r="JOZ2" s="531"/>
      <c r="JPA2" s="531"/>
      <c r="JPB2" s="531"/>
      <c r="JPC2" s="531"/>
      <c r="JPD2" s="531"/>
      <c r="JPE2" s="531"/>
      <c r="JPF2" s="531"/>
      <c r="JPG2" s="531"/>
      <c r="JPH2" s="531"/>
      <c r="JPI2" s="531"/>
      <c r="JPJ2" s="531"/>
      <c r="JPK2" s="531"/>
      <c r="JPL2" s="531"/>
      <c r="JPM2" s="531"/>
      <c r="JPN2" s="531"/>
      <c r="JPO2" s="531"/>
      <c r="JPP2" s="531"/>
      <c r="JPQ2" s="531"/>
      <c r="JPR2" s="531"/>
      <c r="JPS2" s="531"/>
      <c r="JPT2" s="531"/>
      <c r="JPU2" s="531"/>
      <c r="JPV2" s="531"/>
      <c r="JPW2" s="531"/>
      <c r="JPX2" s="531"/>
      <c r="JPY2" s="531"/>
      <c r="JPZ2" s="531"/>
      <c r="JQA2" s="531"/>
      <c r="JQB2" s="531"/>
      <c r="JQC2" s="531"/>
      <c r="JQD2" s="531"/>
      <c r="JQE2" s="531"/>
      <c r="JQF2" s="531"/>
      <c r="JQG2" s="531"/>
      <c r="JQH2" s="531"/>
      <c r="JQI2" s="531"/>
      <c r="JQJ2" s="531"/>
      <c r="JQK2" s="531"/>
      <c r="JQL2" s="531"/>
      <c r="JQM2" s="531"/>
      <c r="JQN2" s="531"/>
      <c r="JQO2" s="531"/>
      <c r="JQP2" s="531"/>
      <c r="JQQ2" s="531"/>
      <c r="JQR2" s="531"/>
      <c r="JQS2" s="531"/>
      <c r="JQT2" s="531"/>
      <c r="JQU2" s="531"/>
      <c r="JQV2" s="531"/>
      <c r="JQW2" s="531"/>
      <c r="JQX2" s="531"/>
      <c r="JQY2" s="531"/>
      <c r="JQZ2" s="531"/>
      <c r="JRA2" s="531"/>
      <c r="JRB2" s="531"/>
      <c r="JRC2" s="531"/>
      <c r="JRD2" s="531"/>
      <c r="JRE2" s="531"/>
      <c r="JRF2" s="531"/>
      <c r="JRG2" s="531"/>
      <c r="JRH2" s="531"/>
      <c r="JRI2" s="531"/>
      <c r="JRJ2" s="531"/>
      <c r="JRK2" s="531"/>
      <c r="JRL2" s="531"/>
      <c r="JRM2" s="531"/>
      <c r="JRN2" s="531"/>
      <c r="JRO2" s="531"/>
      <c r="JRP2" s="531"/>
      <c r="JRQ2" s="531"/>
      <c r="JRR2" s="531"/>
      <c r="JRS2" s="531"/>
      <c r="JRT2" s="531"/>
      <c r="JRU2" s="531"/>
      <c r="JRV2" s="531"/>
      <c r="JRW2" s="531"/>
      <c r="JRX2" s="531"/>
      <c r="JRY2" s="531"/>
      <c r="JRZ2" s="531"/>
      <c r="JSA2" s="531"/>
      <c r="JSB2" s="531"/>
      <c r="JSC2" s="531"/>
      <c r="JSD2" s="531"/>
      <c r="JSE2" s="531"/>
      <c r="JSF2" s="531"/>
      <c r="JSG2" s="531"/>
      <c r="JSH2" s="531"/>
      <c r="JSI2" s="531"/>
      <c r="JSJ2" s="531"/>
      <c r="JSK2" s="531"/>
      <c r="JSL2" s="531"/>
      <c r="JSM2" s="531"/>
      <c r="JSN2" s="531"/>
      <c r="JSO2" s="531"/>
      <c r="JSP2" s="531"/>
      <c r="JSQ2" s="531"/>
      <c r="JSR2" s="531"/>
      <c r="JSS2" s="531"/>
      <c r="JST2" s="531"/>
      <c r="JSU2" s="531"/>
      <c r="JSV2" s="531"/>
      <c r="JSW2" s="531"/>
      <c r="JSX2" s="531"/>
      <c r="JSY2" s="531"/>
      <c r="JSZ2" s="531"/>
      <c r="JTA2" s="531"/>
      <c r="JTB2" s="531"/>
      <c r="JTC2" s="531"/>
      <c r="JTD2" s="531"/>
      <c r="JTE2" s="531"/>
      <c r="JTF2" s="531"/>
      <c r="JTG2" s="531"/>
      <c r="JTH2" s="531"/>
      <c r="JTI2" s="531"/>
      <c r="JTJ2" s="531"/>
      <c r="JTK2" s="531"/>
      <c r="JTL2" s="531"/>
      <c r="JTM2" s="531"/>
      <c r="JTN2" s="531"/>
      <c r="JTO2" s="531"/>
      <c r="JTP2" s="531"/>
      <c r="JTQ2" s="531"/>
      <c r="JTR2" s="531"/>
      <c r="JTS2" s="531"/>
      <c r="JTT2" s="531"/>
      <c r="JTU2" s="531"/>
      <c r="JTV2" s="531"/>
      <c r="JTW2" s="531"/>
      <c r="JTX2" s="531"/>
      <c r="JTY2" s="531"/>
      <c r="JTZ2" s="531"/>
      <c r="JUA2" s="531"/>
      <c r="JUB2" s="531"/>
      <c r="JUC2" s="531"/>
      <c r="JUD2" s="531"/>
      <c r="JUE2" s="531"/>
      <c r="JUF2" s="531"/>
      <c r="JUG2" s="531"/>
      <c r="JUH2" s="531"/>
      <c r="JUI2" s="531"/>
      <c r="JUJ2" s="531"/>
      <c r="JUK2" s="531"/>
      <c r="JUL2" s="531"/>
      <c r="JUM2" s="531"/>
      <c r="JUN2" s="531"/>
      <c r="JUO2" s="531"/>
      <c r="JUP2" s="531"/>
      <c r="JUQ2" s="531"/>
      <c r="JUR2" s="531"/>
      <c r="JUS2" s="531"/>
      <c r="JUT2" s="531"/>
      <c r="JUU2" s="531"/>
      <c r="JUV2" s="531"/>
      <c r="JUW2" s="531"/>
      <c r="JUX2" s="531"/>
      <c r="JUY2" s="531"/>
      <c r="JUZ2" s="531"/>
      <c r="JVA2" s="531"/>
      <c r="JVB2" s="531"/>
      <c r="JVC2" s="531"/>
      <c r="JVD2" s="531"/>
      <c r="JVE2" s="531"/>
      <c r="JVF2" s="531"/>
      <c r="JVG2" s="531"/>
      <c r="JVH2" s="531"/>
      <c r="JVI2" s="531"/>
      <c r="JVJ2" s="531"/>
      <c r="JVK2" s="531"/>
      <c r="JVL2" s="531"/>
      <c r="JVM2" s="531"/>
      <c r="JVN2" s="531"/>
      <c r="JVO2" s="531"/>
      <c r="JVP2" s="531"/>
      <c r="JVQ2" s="531"/>
      <c r="JVR2" s="531"/>
      <c r="JVS2" s="531"/>
      <c r="JVT2" s="531"/>
      <c r="JVU2" s="531"/>
      <c r="JVV2" s="531"/>
      <c r="JVW2" s="531"/>
      <c r="JVX2" s="531"/>
      <c r="JVY2" s="531"/>
      <c r="JVZ2" s="531"/>
      <c r="JWA2" s="531"/>
      <c r="JWB2" s="531"/>
      <c r="JWC2" s="531"/>
      <c r="JWD2" s="531"/>
      <c r="JWE2" s="531"/>
      <c r="JWF2" s="531"/>
      <c r="JWG2" s="531"/>
      <c r="JWH2" s="531"/>
      <c r="JWI2" s="531"/>
      <c r="JWJ2" s="531"/>
      <c r="JWK2" s="531"/>
      <c r="JWL2" s="531"/>
      <c r="JWM2" s="531"/>
      <c r="JWN2" s="531"/>
      <c r="JWO2" s="531"/>
      <c r="JWP2" s="531"/>
      <c r="JWQ2" s="531"/>
      <c r="JWR2" s="531"/>
      <c r="JWS2" s="531"/>
      <c r="JWT2" s="531"/>
      <c r="JWU2" s="531"/>
      <c r="JWV2" s="531"/>
      <c r="JWW2" s="531"/>
      <c r="JWX2" s="531"/>
      <c r="JWY2" s="531"/>
      <c r="JWZ2" s="531"/>
      <c r="JXA2" s="531"/>
      <c r="JXB2" s="531"/>
      <c r="JXC2" s="531"/>
      <c r="JXD2" s="531"/>
      <c r="JXE2" s="531"/>
      <c r="JXF2" s="531"/>
      <c r="JXG2" s="531"/>
      <c r="JXH2" s="531"/>
      <c r="JXI2" s="531"/>
      <c r="JXJ2" s="531"/>
      <c r="JXK2" s="531"/>
      <c r="JXL2" s="531"/>
      <c r="JXM2" s="531"/>
      <c r="JXN2" s="531"/>
      <c r="JXO2" s="531"/>
      <c r="JXP2" s="531"/>
      <c r="JXQ2" s="531"/>
      <c r="JXR2" s="531"/>
      <c r="JXS2" s="531"/>
      <c r="JXT2" s="531"/>
      <c r="JXU2" s="531"/>
      <c r="JXV2" s="531"/>
      <c r="JXW2" s="531"/>
      <c r="JXX2" s="531"/>
      <c r="JXY2" s="531"/>
      <c r="JXZ2" s="531"/>
      <c r="JYA2" s="531"/>
      <c r="JYB2" s="531"/>
      <c r="JYC2" s="531"/>
      <c r="JYD2" s="531"/>
      <c r="JYE2" s="531"/>
      <c r="JYF2" s="531"/>
      <c r="JYG2" s="531"/>
      <c r="JYH2" s="531"/>
      <c r="JYI2" s="531"/>
      <c r="JYJ2" s="531"/>
      <c r="JYK2" s="531"/>
      <c r="JYL2" s="531"/>
      <c r="JYM2" s="531"/>
      <c r="JYN2" s="531"/>
      <c r="JYO2" s="531"/>
      <c r="JYP2" s="531"/>
      <c r="JYQ2" s="531"/>
      <c r="JYR2" s="531"/>
      <c r="JYS2" s="531"/>
      <c r="JYT2" s="531"/>
      <c r="JYU2" s="531"/>
      <c r="JYV2" s="531"/>
      <c r="JYW2" s="531"/>
      <c r="JYX2" s="531"/>
      <c r="JYY2" s="531"/>
      <c r="JYZ2" s="531"/>
      <c r="JZA2" s="531"/>
      <c r="JZB2" s="531"/>
      <c r="JZC2" s="531"/>
      <c r="JZD2" s="531"/>
      <c r="JZE2" s="531"/>
      <c r="JZF2" s="531"/>
      <c r="JZG2" s="531"/>
      <c r="JZH2" s="531"/>
      <c r="JZI2" s="531"/>
      <c r="JZJ2" s="531"/>
      <c r="JZK2" s="531"/>
      <c r="JZL2" s="531"/>
      <c r="JZM2" s="531"/>
      <c r="JZN2" s="531"/>
      <c r="JZO2" s="531"/>
      <c r="JZP2" s="531"/>
      <c r="JZQ2" s="531"/>
      <c r="JZR2" s="531"/>
      <c r="JZS2" s="531"/>
      <c r="JZT2" s="531"/>
      <c r="JZU2" s="531"/>
      <c r="JZV2" s="531"/>
      <c r="JZW2" s="531"/>
      <c r="JZX2" s="531"/>
      <c r="JZY2" s="531"/>
      <c r="JZZ2" s="531"/>
      <c r="KAA2" s="531"/>
      <c r="KAB2" s="531"/>
      <c r="KAC2" s="531"/>
      <c r="KAD2" s="531"/>
      <c r="KAE2" s="531"/>
      <c r="KAF2" s="531"/>
      <c r="KAG2" s="531"/>
      <c r="KAH2" s="531"/>
      <c r="KAI2" s="531"/>
      <c r="KAJ2" s="531"/>
      <c r="KAK2" s="531"/>
      <c r="KAL2" s="531"/>
      <c r="KAM2" s="531"/>
      <c r="KAN2" s="531"/>
      <c r="KAO2" s="531"/>
      <c r="KAP2" s="531"/>
      <c r="KAQ2" s="531"/>
      <c r="KAR2" s="531"/>
      <c r="KAS2" s="531"/>
      <c r="KAT2" s="531"/>
      <c r="KAU2" s="531"/>
      <c r="KAV2" s="531"/>
      <c r="KAW2" s="531"/>
      <c r="KAX2" s="531"/>
      <c r="KAY2" s="531"/>
      <c r="KAZ2" s="531"/>
      <c r="KBA2" s="531"/>
      <c r="KBB2" s="531"/>
      <c r="KBC2" s="531"/>
      <c r="KBD2" s="531"/>
      <c r="KBE2" s="531"/>
      <c r="KBF2" s="531"/>
      <c r="KBG2" s="531"/>
      <c r="KBH2" s="531"/>
      <c r="KBI2" s="531"/>
      <c r="KBJ2" s="531"/>
      <c r="KBK2" s="531"/>
      <c r="KBL2" s="531"/>
      <c r="KBM2" s="531"/>
      <c r="KBN2" s="531"/>
      <c r="KBO2" s="531"/>
      <c r="KBP2" s="531"/>
      <c r="KBQ2" s="531"/>
      <c r="KBR2" s="531"/>
      <c r="KBS2" s="531"/>
      <c r="KBT2" s="531"/>
      <c r="KBU2" s="531"/>
      <c r="KBV2" s="531"/>
      <c r="KBW2" s="531"/>
      <c r="KBX2" s="531"/>
      <c r="KBY2" s="531"/>
      <c r="KBZ2" s="531"/>
      <c r="KCA2" s="531"/>
      <c r="KCB2" s="531"/>
      <c r="KCC2" s="531"/>
      <c r="KCD2" s="531"/>
      <c r="KCE2" s="531"/>
      <c r="KCF2" s="531"/>
      <c r="KCG2" s="531"/>
      <c r="KCH2" s="531"/>
      <c r="KCI2" s="531"/>
      <c r="KCJ2" s="531"/>
      <c r="KCK2" s="531"/>
      <c r="KCL2" s="531"/>
      <c r="KCM2" s="531"/>
      <c r="KCN2" s="531"/>
      <c r="KCO2" s="531"/>
      <c r="KCP2" s="531"/>
      <c r="KCQ2" s="531"/>
      <c r="KCR2" s="531"/>
      <c r="KCS2" s="531"/>
      <c r="KCT2" s="531"/>
      <c r="KCU2" s="531"/>
      <c r="KCV2" s="531"/>
      <c r="KCW2" s="531"/>
      <c r="KCX2" s="531"/>
      <c r="KCY2" s="531"/>
      <c r="KCZ2" s="531"/>
      <c r="KDA2" s="531"/>
      <c r="KDB2" s="531"/>
      <c r="KDC2" s="531"/>
      <c r="KDD2" s="531"/>
      <c r="KDE2" s="531"/>
      <c r="KDF2" s="531"/>
      <c r="KDG2" s="531"/>
      <c r="KDH2" s="531"/>
      <c r="KDI2" s="531"/>
      <c r="KDJ2" s="531"/>
      <c r="KDK2" s="531"/>
      <c r="KDL2" s="531"/>
      <c r="KDM2" s="531"/>
      <c r="KDN2" s="531"/>
      <c r="KDO2" s="531"/>
      <c r="KDP2" s="531"/>
      <c r="KDQ2" s="531"/>
      <c r="KDR2" s="531"/>
      <c r="KDS2" s="531"/>
      <c r="KDT2" s="531"/>
      <c r="KDU2" s="531"/>
      <c r="KDV2" s="531"/>
      <c r="KDW2" s="531"/>
      <c r="KDX2" s="531"/>
      <c r="KDY2" s="531"/>
      <c r="KDZ2" s="531"/>
      <c r="KEA2" s="531"/>
      <c r="KEB2" s="531"/>
      <c r="KEC2" s="531"/>
      <c r="KED2" s="531"/>
      <c r="KEE2" s="531"/>
      <c r="KEF2" s="531"/>
      <c r="KEG2" s="531"/>
      <c r="KEH2" s="531"/>
      <c r="KEI2" s="531"/>
      <c r="KEJ2" s="531"/>
      <c r="KEK2" s="531"/>
      <c r="KEL2" s="531"/>
      <c r="KEM2" s="531"/>
      <c r="KEN2" s="531"/>
      <c r="KEO2" s="531"/>
      <c r="KEP2" s="531"/>
      <c r="KEQ2" s="531"/>
      <c r="KER2" s="531"/>
      <c r="KES2" s="531"/>
      <c r="KET2" s="531"/>
      <c r="KEU2" s="531"/>
      <c r="KEV2" s="531"/>
      <c r="KEW2" s="531"/>
      <c r="KEX2" s="531"/>
      <c r="KEY2" s="531"/>
      <c r="KEZ2" s="531"/>
      <c r="KFA2" s="531"/>
      <c r="KFB2" s="531"/>
      <c r="KFC2" s="531"/>
      <c r="KFD2" s="531"/>
      <c r="KFE2" s="531"/>
      <c r="KFF2" s="531"/>
      <c r="KFG2" s="531"/>
      <c r="KFH2" s="531"/>
      <c r="KFI2" s="531"/>
      <c r="KFJ2" s="531"/>
      <c r="KFK2" s="531"/>
      <c r="KFL2" s="531"/>
      <c r="KFM2" s="531"/>
      <c r="KFN2" s="531"/>
      <c r="KFO2" s="531"/>
      <c r="KFP2" s="531"/>
      <c r="KFQ2" s="531"/>
      <c r="KFR2" s="531"/>
      <c r="KFS2" s="531"/>
      <c r="KFT2" s="531"/>
      <c r="KFU2" s="531"/>
      <c r="KFV2" s="531"/>
      <c r="KFW2" s="531"/>
      <c r="KFX2" s="531"/>
      <c r="KFY2" s="531"/>
      <c r="KFZ2" s="531"/>
      <c r="KGA2" s="531"/>
      <c r="KGB2" s="531"/>
      <c r="KGC2" s="531"/>
      <c r="KGD2" s="531"/>
      <c r="KGE2" s="531"/>
      <c r="KGF2" s="531"/>
      <c r="KGG2" s="531"/>
      <c r="KGH2" s="531"/>
      <c r="KGI2" s="531"/>
      <c r="KGJ2" s="531"/>
      <c r="KGK2" s="531"/>
      <c r="KGL2" s="531"/>
      <c r="KGM2" s="531"/>
      <c r="KGN2" s="531"/>
      <c r="KGO2" s="531"/>
      <c r="KGP2" s="531"/>
      <c r="KGQ2" s="531"/>
      <c r="KGR2" s="531"/>
      <c r="KGS2" s="531"/>
      <c r="KGT2" s="531"/>
      <c r="KGU2" s="531"/>
      <c r="KGV2" s="531"/>
      <c r="KGW2" s="531"/>
      <c r="KGX2" s="531"/>
      <c r="KGY2" s="531"/>
      <c r="KGZ2" s="531"/>
      <c r="KHA2" s="531"/>
      <c r="KHB2" s="531"/>
      <c r="KHC2" s="531"/>
      <c r="KHD2" s="531"/>
      <c r="KHE2" s="531"/>
      <c r="KHF2" s="531"/>
      <c r="KHG2" s="531"/>
      <c r="KHH2" s="531"/>
      <c r="KHI2" s="531"/>
      <c r="KHJ2" s="531"/>
      <c r="KHK2" s="531"/>
      <c r="KHL2" s="531"/>
      <c r="KHM2" s="531"/>
      <c r="KHN2" s="531"/>
      <c r="KHO2" s="531"/>
      <c r="KHP2" s="531"/>
      <c r="KHQ2" s="531"/>
      <c r="KHR2" s="531"/>
      <c r="KHS2" s="531"/>
      <c r="KHT2" s="531"/>
      <c r="KHU2" s="531"/>
      <c r="KHV2" s="531"/>
      <c r="KHW2" s="531"/>
      <c r="KHX2" s="531"/>
      <c r="KHY2" s="531"/>
      <c r="KHZ2" s="531"/>
      <c r="KIA2" s="531"/>
      <c r="KIB2" s="531"/>
      <c r="KIC2" s="531"/>
      <c r="KID2" s="531"/>
      <c r="KIE2" s="531"/>
      <c r="KIF2" s="531"/>
      <c r="KIG2" s="531"/>
      <c r="KIH2" s="531"/>
      <c r="KII2" s="531"/>
      <c r="KIJ2" s="531"/>
      <c r="KIK2" s="531"/>
      <c r="KIL2" s="531"/>
      <c r="KIM2" s="531"/>
      <c r="KIN2" s="531"/>
      <c r="KIO2" s="531"/>
      <c r="KIP2" s="531"/>
      <c r="KIQ2" s="531"/>
      <c r="KIR2" s="531"/>
      <c r="KIS2" s="531"/>
      <c r="KIT2" s="531"/>
      <c r="KIU2" s="531"/>
      <c r="KIV2" s="531"/>
      <c r="KIW2" s="531"/>
      <c r="KIX2" s="531"/>
      <c r="KIY2" s="531"/>
      <c r="KIZ2" s="531"/>
      <c r="KJA2" s="531"/>
      <c r="KJB2" s="531"/>
      <c r="KJC2" s="531"/>
      <c r="KJD2" s="531"/>
      <c r="KJE2" s="531"/>
      <c r="KJF2" s="531"/>
      <c r="KJG2" s="531"/>
      <c r="KJH2" s="531"/>
      <c r="KJI2" s="531"/>
      <c r="KJJ2" s="531"/>
      <c r="KJK2" s="531"/>
      <c r="KJL2" s="531"/>
      <c r="KJM2" s="531"/>
      <c r="KJN2" s="531"/>
      <c r="KJO2" s="531"/>
      <c r="KJP2" s="531"/>
      <c r="KJQ2" s="531"/>
      <c r="KJR2" s="531"/>
      <c r="KJS2" s="531"/>
      <c r="KJT2" s="531"/>
      <c r="KJU2" s="531"/>
      <c r="KJV2" s="531"/>
      <c r="KJW2" s="531"/>
      <c r="KJX2" s="531"/>
      <c r="KJY2" s="531"/>
      <c r="KJZ2" s="531"/>
      <c r="KKA2" s="531"/>
      <c r="KKB2" s="531"/>
      <c r="KKC2" s="531"/>
      <c r="KKD2" s="531"/>
      <c r="KKE2" s="531"/>
      <c r="KKF2" s="531"/>
      <c r="KKG2" s="531"/>
      <c r="KKH2" s="531"/>
      <c r="KKI2" s="531"/>
      <c r="KKJ2" s="531"/>
      <c r="KKK2" s="531"/>
      <c r="KKL2" s="531"/>
      <c r="KKM2" s="531"/>
      <c r="KKN2" s="531"/>
      <c r="KKO2" s="531"/>
      <c r="KKP2" s="531"/>
      <c r="KKQ2" s="531"/>
      <c r="KKR2" s="531"/>
      <c r="KKS2" s="531"/>
      <c r="KKT2" s="531"/>
      <c r="KKU2" s="531"/>
      <c r="KKV2" s="531"/>
      <c r="KKW2" s="531"/>
      <c r="KKX2" s="531"/>
      <c r="KKY2" s="531"/>
      <c r="KKZ2" s="531"/>
      <c r="KLA2" s="531"/>
      <c r="KLB2" s="531"/>
      <c r="KLC2" s="531"/>
      <c r="KLD2" s="531"/>
      <c r="KLE2" s="531"/>
      <c r="KLF2" s="531"/>
      <c r="KLG2" s="531"/>
      <c r="KLH2" s="531"/>
      <c r="KLI2" s="531"/>
      <c r="KLJ2" s="531"/>
      <c r="KLK2" s="531"/>
      <c r="KLL2" s="531"/>
      <c r="KLM2" s="531"/>
      <c r="KLN2" s="531"/>
      <c r="KLO2" s="531"/>
      <c r="KLP2" s="531"/>
      <c r="KLQ2" s="531"/>
      <c r="KLR2" s="531"/>
      <c r="KLS2" s="531"/>
      <c r="KLT2" s="531"/>
      <c r="KLU2" s="531"/>
      <c r="KLV2" s="531"/>
      <c r="KLW2" s="531"/>
      <c r="KLX2" s="531"/>
      <c r="KLY2" s="531"/>
      <c r="KLZ2" s="531"/>
      <c r="KMA2" s="531"/>
      <c r="KMB2" s="531"/>
      <c r="KMC2" s="531"/>
      <c r="KMD2" s="531"/>
      <c r="KME2" s="531"/>
      <c r="KMF2" s="531"/>
      <c r="KMG2" s="531"/>
      <c r="KMH2" s="531"/>
      <c r="KMI2" s="531"/>
      <c r="KMJ2" s="531"/>
      <c r="KMK2" s="531"/>
      <c r="KML2" s="531"/>
      <c r="KMM2" s="531"/>
      <c r="KMN2" s="531"/>
      <c r="KMO2" s="531"/>
      <c r="KMP2" s="531"/>
      <c r="KMQ2" s="531"/>
      <c r="KMR2" s="531"/>
      <c r="KMS2" s="531"/>
      <c r="KMT2" s="531"/>
      <c r="KMU2" s="531"/>
      <c r="KMV2" s="531"/>
      <c r="KMW2" s="531"/>
      <c r="KMX2" s="531"/>
      <c r="KMY2" s="531"/>
      <c r="KMZ2" s="531"/>
      <c r="KNA2" s="531"/>
      <c r="KNB2" s="531"/>
      <c r="KNC2" s="531"/>
      <c r="KND2" s="531"/>
      <c r="KNE2" s="531"/>
      <c r="KNF2" s="531"/>
      <c r="KNG2" s="531"/>
      <c r="KNH2" s="531"/>
      <c r="KNI2" s="531"/>
      <c r="KNJ2" s="531"/>
      <c r="KNK2" s="531"/>
      <c r="KNL2" s="531"/>
      <c r="KNM2" s="531"/>
      <c r="KNN2" s="531"/>
      <c r="KNO2" s="531"/>
      <c r="KNP2" s="531"/>
      <c r="KNQ2" s="531"/>
      <c r="KNR2" s="531"/>
      <c r="KNS2" s="531"/>
      <c r="KNT2" s="531"/>
      <c r="KNU2" s="531"/>
      <c r="KNV2" s="531"/>
      <c r="KNW2" s="531"/>
      <c r="KNX2" s="531"/>
      <c r="KNY2" s="531"/>
      <c r="KNZ2" s="531"/>
      <c r="KOA2" s="531"/>
      <c r="KOB2" s="531"/>
      <c r="KOC2" s="531"/>
      <c r="KOD2" s="531"/>
      <c r="KOE2" s="531"/>
      <c r="KOF2" s="531"/>
      <c r="KOG2" s="531"/>
      <c r="KOH2" s="531"/>
      <c r="KOI2" s="531"/>
      <c r="KOJ2" s="531"/>
      <c r="KOK2" s="531"/>
      <c r="KOL2" s="531"/>
      <c r="KOM2" s="531"/>
      <c r="KON2" s="531"/>
      <c r="KOO2" s="531"/>
      <c r="KOP2" s="531"/>
      <c r="KOQ2" s="531"/>
      <c r="KOR2" s="531"/>
      <c r="KOS2" s="531"/>
      <c r="KOT2" s="531"/>
      <c r="KOU2" s="531"/>
      <c r="KOV2" s="531"/>
      <c r="KOW2" s="531"/>
      <c r="KOX2" s="531"/>
      <c r="KOY2" s="531"/>
      <c r="KOZ2" s="531"/>
      <c r="KPA2" s="531"/>
      <c r="KPB2" s="531"/>
      <c r="KPC2" s="531"/>
      <c r="KPD2" s="531"/>
      <c r="KPE2" s="531"/>
      <c r="KPF2" s="531"/>
      <c r="KPG2" s="531"/>
      <c r="KPH2" s="531"/>
      <c r="KPI2" s="531"/>
      <c r="KPJ2" s="531"/>
      <c r="KPK2" s="531"/>
      <c r="KPL2" s="531"/>
      <c r="KPM2" s="531"/>
      <c r="KPN2" s="531"/>
      <c r="KPO2" s="531"/>
      <c r="KPP2" s="531"/>
      <c r="KPQ2" s="531"/>
      <c r="KPR2" s="531"/>
      <c r="KPS2" s="531"/>
      <c r="KPT2" s="531"/>
      <c r="KPU2" s="531"/>
      <c r="KPV2" s="531"/>
      <c r="KPW2" s="531"/>
      <c r="KPX2" s="531"/>
      <c r="KPY2" s="531"/>
      <c r="KPZ2" s="531"/>
      <c r="KQA2" s="531"/>
      <c r="KQB2" s="531"/>
      <c r="KQC2" s="531"/>
      <c r="KQD2" s="531"/>
      <c r="KQE2" s="531"/>
      <c r="KQF2" s="531"/>
      <c r="KQG2" s="531"/>
      <c r="KQH2" s="531"/>
      <c r="KQI2" s="531"/>
      <c r="KQJ2" s="531"/>
      <c r="KQK2" s="531"/>
      <c r="KQL2" s="531"/>
      <c r="KQM2" s="531"/>
      <c r="KQN2" s="531"/>
      <c r="KQO2" s="531"/>
      <c r="KQP2" s="531"/>
      <c r="KQQ2" s="531"/>
      <c r="KQR2" s="531"/>
      <c r="KQS2" s="531"/>
      <c r="KQT2" s="531"/>
      <c r="KQU2" s="531"/>
      <c r="KQV2" s="531"/>
      <c r="KQW2" s="531"/>
      <c r="KQX2" s="531"/>
      <c r="KQY2" s="531"/>
      <c r="KQZ2" s="531"/>
      <c r="KRA2" s="531"/>
      <c r="KRB2" s="531"/>
      <c r="KRC2" s="531"/>
      <c r="KRD2" s="531"/>
      <c r="KRE2" s="531"/>
      <c r="KRF2" s="531"/>
      <c r="KRG2" s="531"/>
      <c r="KRH2" s="531"/>
      <c r="KRI2" s="531"/>
      <c r="KRJ2" s="531"/>
      <c r="KRK2" s="531"/>
      <c r="KRL2" s="531"/>
      <c r="KRM2" s="531"/>
      <c r="KRN2" s="531"/>
      <c r="KRO2" s="531"/>
      <c r="KRP2" s="531"/>
      <c r="KRQ2" s="531"/>
      <c r="KRR2" s="531"/>
      <c r="KRS2" s="531"/>
      <c r="KRT2" s="531"/>
      <c r="KRU2" s="531"/>
      <c r="KRV2" s="531"/>
      <c r="KRW2" s="531"/>
      <c r="KRX2" s="531"/>
      <c r="KRY2" s="531"/>
      <c r="KRZ2" s="531"/>
      <c r="KSA2" s="531"/>
      <c r="KSB2" s="531"/>
      <c r="KSC2" s="531"/>
      <c r="KSD2" s="531"/>
      <c r="KSE2" s="531"/>
      <c r="KSF2" s="531"/>
      <c r="KSG2" s="531"/>
      <c r="KSH2" s="531"/>
      <c r="KSI2" s="531"/>
      <c r="KSJ2" s="531"/>
      <c r="KSK2" s="531"/>
      <c r="KSL2" s="531"/>
      <c r="KSM2" s="531"/>
      <c r="KSN2" s="531"/>
      <c r="KSO2" s="531"/>
      <c r="KSP2" s="531"/>
      <c r="KSQ2" s="531"/>
      <c r="KSR2" s="531"/>
      <c r="KSS2" s="531"/>
      <c r="KST2" s="531"/>
      <c r="KSU2" s="531"/>
      <c r="KSV2" s="531"/>
      <c r="KSW2" s="531"/>
      <c r="KSX2" s="531"/>
      <c r="KSY2" s="531"/>
      <c r="KSZ2" s="531"/>
      <c r="KTA2" s="531"/>
      <c r="KTB2" s="531"/>
      <c r="KTC2" s="531"/>
      <c r="KTD2" s="531"/>
      <c r="KTE2" s="531"/>
      <c r="KTF2" s="531"/>
      <c r="KTG2" s="531"/>
      <c r="KTH2" s="531"/>
      <c r="KTI2" s="531"/>
      <c r="KTJ2" s="531"/>
      <c r="KTK2" s="531"/>
      <c r="KTL2" s="531"/>
      <c r="KTM2" s="531"/>
      <c r="KTN2" s="531"/>
      <c r="KTO2" s="531"/>
      <c r="KTP2" s="531"/>
      <c r="KTQ2" s="531"/>
      <c r="KTR2" s="531"/>
      <c r="KTS2" s="531"/>
      <c r="KTT2" s="531"/>
      <c r="KTU2" s="531"/>
      <c r="KTV2" s="531"/>
      <c r="KTW2" s="531"/>
      <c r="KTX2" s="531"/>
      <c r="KTY2" s="531"/>
      <c r="KTZ2" s="531"/>
      <c r="KUA2" s="531"/>
      <c r="KUB2" s="531"/>
      <c r="KUC2" s="531"/>
      <c r="KUD2" s="531"/>
      <c r="KUE2" s="531"/>
      <c r="KUF2" s="531"/>
      <c r="KUG2" s="531"/>
      <c r="KUH2" s="531"/>
      <c r="KUI2" s="531"/>
      <c r="KUJ2" s="531"/>
      <c r="KUK2" s="531"/>
      <c r="KUL2" s="531"/>
      <c r="KUM2" s="531"/>
      <c r="KUN2" s="531"/>
      <c r="KUO2" s="531"/>
      <c r="KUP2" s="531"/>
      <c r="KUQ2" s="531"/>
      <c r="KUR2" s="531"/>
      <c r="KUS2" s="531"/>
      <c r="KUT2" s="531"/>
      <c r="KUU2" s="531"/>
      <c r="KUV2" s="531"/>
      <c r="KUW2" s="531"/>
      <c r="KUX2" s="531"/>
      <c r="KUY2" s="531"/>
      <c r="KUZ2" s="531"/>
      <c r="KVA2" s="531"/>
      <c r="KVB2" s="531"/>
      <c r="KVC2" s="531"/>
      <c r="KVD2" s="531"/>
      <c r="KVE2" s="531"/>
      <c r="KVF2" s="531"/>
      <c r="KVG2" s="531"/>
      <c r="KVH2" s="531"/>
      <c r="KVI2" s="531"/>
      <c r="KVJ2" s="531"/>
      <c r="KVK2" s="531"/>
      <c r="KVL2" s="531"/>
      <c r="KVM2" s="531"/>
      <c r="KVN2" s="531"/>
      <c r="KVO2" s="531"/>
      <c r="KVP2" s="531"/>
      <c r="KVQ2" s="531"/>
      <c r="KVR2" s="531"/>
      <c r="KVS2" s="531"/>
      <c r="KVT2" s="531"/>
      <c r="KVU2" s="531"/>
      <c r="KVV2" s="531"/>
      <c r="KVW2" s="531"/>
      <c r="KVX2" s="531"/>
      <c r="KVY2" s="531"/>
      <c r="KVZ2" s="531"/>
      <c r="KWA2" s="531"/>
      <c r="KWB2" s="531"/>
      <c r="KWC2" s="531"/>
      <c r="KWD2" s="531"/>
      <c r="KWE2" s="531"/>
      <c r="KWF2" s="531"/>
      <c r="KWG2" s="531"/>
      <c r="KWH2" s="531"/>
      <c r="KWI2" s="531"/>
      <c r="KWJ2" s="531"/>
      <c r="KWK2" s="531"/>
      <c r="KWL2" s="531"/>
      <c r="KWM2" s="531"/>
      <c r="KWN2" s="531"/>
      <c r="KWO2" s="531"/>
      <c r="KWP2" s="531"/>
      <c r="KWQ2" s="531"/>
      <c r="KWR2" s="531"/>
      <c r="KWS2" s="531"/>
      <c r="KWT2" s="531"/>
      <c r="KWU2" s="531"/>
      <c r="KWV2" s="531"/>
      <c r="KWW2" s="531"/>
      <c r="KWX2" s="531"/>
      <c r="KWY2" s="531"/>
      <c r="KWZ2" s="531"/>
      <c r="KXA2" s="531"/>
      <c r="KXB2" s="531"/>
      <c r="KXC2" s="531"/>
      <c r="KXD2" s="531"/>
      <c r="KXE2" s="531"/>
      <c r="KXF2" s="531"/>
      <c r="KXG2" s="531"/>
      <c r="KXH2" s="531"/>
      <c r="KXI2" s="531"/>
      <c r="KXJ2" s="531"/>
      <c r="KXK2" s="531"/>
      <c r="KXL2" s="531"/>
      <c r="KXM2" s="531"/>
      <c r="KXN2" s="531"/>
      <c r="KXO2" s="531"/>
      <c r="KXP2" s="531"/>
      <c r="KXQ2" s="531"/>
      <c r="KXR2" s="531"/>
      <c r="KXS2" s="531"/>
      <c r="KXT2" s="531"/>
      <c r="KXU2" s="531"/>
      <c r="KXV2" s="531"/>
      <c r="KXW2" s="531"/>
      <c r="KXX2" s="531"/>
      <c r="KXY2" s="531"/>
      <c r="KXZ2" s="531"/>
      <c r="KYA2" s="531"/>
      <c r="KYB2" s="531"/>
      <c r="KYC2" s="531"/>
      <c r="KYD2" s="531"/>
      <c r="KYE2" s="531"/>
      <c r="KYF2" s="531"/>
      <c r="KYG2" s="531"/>
      <c r="KYH2" s="531"/>
      <c r="KYI2" s="531"/>
      <c r="KYJ2" s="531"/>
      <c r="KYK2" s="531"/>
      <c r="KYL2" s="531"/>
      <c r="KYM2" s="531"/>
      <c r="KYN2" s="531"/>
      <c r="KYO2" s="531"/>
      <c r="KYP2" s="531"/>
      <c r="KYQ2" s="531"/>
      <c r="KYR2" s="531"/>
      <c r="KYS2" s="531"/>
      <c r="KYT2" s="531"/>
      <c r="KYU2" s="531"/>
      <c r="KYV2" s="531"/>
      <c r="KYW2" s="531"/>
      <c r="KYX2" s="531"/>
      <c r="KYY2" s="531"/>
      <c r="KYZ2" s="531"/>
      <c r="KZA2" s="531"/>
      <c r="KZB2" s="531"/>
      <c r="KZC2" s="531"/>
      <c r="KZD2" s="531"/>
      <c r="KZE2" s="531"/>
      <c r="KZF2" s="531"/>
      <c r="KZG2" s="531"/>
      <c r="KZH2" s="531"/>
      <c r="KZI2" s="531"/>
      <c r="KZJ2" s="531"/>
      <c r="KZK2" s="531"/>
      <c r="KZL2" s="531"/>
      <c r="KZM2" s="531"/>
      <c r="KZN2" s="531"/>
      <c r="KZO2" s="531"/>
      <c r="KZP2" s="531"/>
      <c r="KZQ2" s="531"/>
      <c r="KZR2" s="531"/>
      <c r="KZS2" s="531"/>
      <c r="KZT2" s="531"/>
      <c r="KZU2" s="531"/>
      <c r="KZV2" s="531"/>
      <c r="KZW2" s="531"/>
      <c r="KZX2" s="531"/>
      <c r="KZY2" s="531"/>
      <c r="KZZ2" s="531"/>
      <c r="LAA2" s="531"/>
      <c r="LAB2" s="531"/>
      <c r="LAC2" s="531"/>
      <c r="LAD2" s="531"/>
      <c r="LAE2" s="531"/>
      <c r="LAF2" s="531"/>
      <c r="LAG2" s="531"/>
      <c r="LAH2" s="531"/>
      <c r="LAI2" s="531"/>
      <c r="LAJ2" s="531"/>
      <c r="LAK2" s="531"/>
      <c r="LAL2" s="531"/>
      <c r="LAM2" s="531"/>
      <c r="LAN2" s="531"/>
      <c r="LAO2" s="531"/>
      <c r="LAP2" s="531"/>
      <c r="LAQ2" s="531"/>
      <c r="LAR2" s="531"/>
      <c r="LAS2" s="531"/>
      <c r="LAT2" s="531"/>
      <c r="LAU2" s="531"/>
      <c r="LAV2" s="531"/>
      <c r="LAW2" s="531"/>
      <c r="LAX2" s="531"/>
      <c r="LAY2" s="531"/>
      <c r="LAZ2" s="531"/>
      <c r="LBA2" s="531"/>
      <c r="LBB2" s="531"/>
      <c r="LBC2" s="531"/>
      <c r="LBD2" s="531"/>
      <c r="LBE2" s="531"/>
      <c r="LBF2" s="531"/>
      <c r="LBG2" s="531"/>
      <c r="LBH2" s="531"/>
      <c r="LBI2" s="531"/>
      <c r="LBJ2" s="531"/>
      <c r="LBK2" s="531"/>
      <c r="LBL2" s="531"/>
      <c r="LBM2" s="531"/>
      <c r="LBN2" s="531"/>
      <c r="LBO2" s="531"/>
      <c r="LBP2" s="531"/>
      <c r="LBQ2" s="531"/>
      <c r="LBR2" s="531"/>
      <c r="LBS2" s="531"/>
      <c r="LBT2" s="531"/>
      <c r="LBU2" s="531"/>
      <c r="LBV2" s="531"/>
      <c r="LBW2" s="531"/>
      <c r="LBX2" s="531"/>
      <c r="LBY2" s="531"/>
      <c r="LBZ2" s="531"/>
      <c r="LCA2" s="531"/>
      <c r="LCB2" s="531"/>
      <c r="LCC2" s="531"/>
      <c r="LCD2" s="531"/>
      <c r="LCE2" s="531"/>
      <c r="LCF2" s="531"/>
      <c r="LCG2" s="531"/>
      <c r="LCH2" s="531"/>
      <c r="LCI2" s="531"/>
      <c r="LCJ2" s="531"/>
      <c r="LCK2" s="531"/>
      <c r="LCL2" s="531"/>
      <c r="LCM2" s="531"/>
      <c r="LCN2" s="531"/>
      <c r="LCO2" s="531"/>
      <c r="LCP2" s="531"/>
      <c r="LCQ2" s="531"/>
      <c r="LCR2" s="531"/>
      <c r="LCS2" s="531"/>
      <c r="LCT2" s="531"/>
      <c r="LCU2" s="531"/>
      <c r="LCV2" s="531"/>
      <c r="LCW2" s="531"/>
      <c r="LCX2" s="531"/>
      <c r="LCY2" s="531"/>
      <c r="LCZ2" s="531"/>
      <c r="LDA2" s="531"/>
      <c r="LDB2" s="531"/>
      <c r="LDC2" s="531"/>
      <c r="LDD2" s="531"/>
      <c r="LDE2" s="531"/>
      <c r="LDF2" s="531"/>
      <c r="LDG2" s="531"/>
      <c r="LDH2" s="531"/>
      <c r="LDI2" s="531"/>
      <c r="LDJ2" s="531"/>
      <c r="LDK2" s="531"/>
      <c r="LDL2" s="531"/>
      <c r="LDM2" s="531"/>
      <c r="LDN2" s="531"/>
      <c r="LDO2" s="531"/>
      <c r="LDP2" s="531"/>
      <c r="LDQ2" s="531"/>
      <c r="LDR2" s="531"/>
      <c r="LDS2" s="531"/>
      <c r="LDT2" s="531"/>
      <c r="LDU2" s="531"/>
      <c r="LDV2" s="531"/>
      <c r="LDW2" s="531"/>
      <c r="LDX2" s="531"/>
      <c r="LDY2" s="531"/>
      <c r="LDZ2" s="531"/>
      <c r="LEA2" s="531"/>
      <c r="LEB2" s="531"/>
      <c r="LEC2" s="531"/>
      <c r="LED2" s="531"/>
      <c r="LEE2" s="531"/>
      <c r="LEF2" s="531"/>
      <c r="LEG2" s="531"/>
      <c r="LEH2" s="531"/>
      <c r="LEI2" s="531"/>
      <c r="LEJ2" s="531"/>
      <c r="LEK2" s="531"/>
      <c r="LEL2" s="531"/>
      <c r="LEM2" s="531"/>
      <c r="LEN2" s="531"/>
      <c r="LEO2" s="531"/>
      <c r="LEP2" s="531"/>
      <c r="LEQ2" s="531"/>
      <c r="LER2" s="531"/>
      <c r="LES2" s="531"/>
      <c r="LET2" s="531"/>
      <c r="LEU2" s="531"/>
      <c r="LEV2" s="531"/>
      <c r="LEW2" s="531"/>
      <c r="LEX2" s="531"/>
      <c r="LEY2" s="531"/>
      <c r="LEZ2" s="531"/>
      <c r="LFA2" s="531"/>
      <c r="LFB2" s="531"/>
      <c r="LFC2" s="531"/>
      <c r="LFD2" s="531"/>
      <c r="LFE2" s="531"/>
      <c r="LFF2" s="531"/>
      <c r="LFG2" s="531"/>
      <c r="LFH2" s="531"/>
      <c r="LFI2" s="531"/>
      <c r="LFJ2" s="531"/>
      <c r="LFK2" s="531"/>
      <c r="LFL2" s="531"/>
      <c r="LFM2" s="531"/>
      <c r="LFN2" s="531"/>
      <c r="LFO2" s="531"/>
      <c r="LFP2" s="531"/>
      <c r="LFQ2" s="531"/>
      <c r="LFR2" s="531"/>
      <c r="LFS2" s="531"/>
      <c r="LFT2" s="531"/>
      <c r="LFU2" s="531"/>
      <c r="LFV2" s="531"/>
      <c r="LFW2" s="531"/>
      <c r="LFX2" s="531"/>
      <c r="LFY2" s="531"/>
      <c r="LFZ2" s="531"/>
      <c r="LGA2" s="531"/>
      <c r="LGB2" s="531"/>
      <c r="LGC2" s="531"/>
      <c r="LGD2" s="531"/>
      <c r="LGE2" s="531"/>
      <c r="LGF2" s="531"/>
      <c r="LGG2" s="531"/>
      <c r="LGH2" s="531"/>
      <c r="LGI2" s="531"/>
      <c r="LGJ2" s="531"/>
      <c r="LGK2" s="531"/>
      <c r="LGL2" s="531"/>
      <c r="LGM2" s="531"/>
      <c r="LGN2" s="531"/>
      <c r="LGO2" s="531"/>
      <c r="LGP2" s="531"/>
      <c r="LGQ2" s="531"/>
      <c r="LGR2" s="531"/>
      <c r="LGS2" s="531"/>
      <c r="LGT2" s="531"/>
      <c r="LGU2" s="531"/>
      <c r="LGV2" s="531"/>
      <c r="LGW2" s="531"/>
      <c r="LGX2" s="531"/>
      <c r="LGY2" s="531"/>
      <c r="LGZ2" s="531"/>
      <c r="LHA2" s="531"/>
      <c r="LHB2" s="531"/>
      <c r="LHC2" s="531"/>
      <c r="LHD2" s="531"/>
      <c r="LHE2" s="531"/>
      <c r="LHF2" s="531"/>
      <c r="LHG2" s="531"/>
      <c r="LHH2" s="531"/>
      <c r="LHI2" s="531"/>
      <c r="LHJ2" s="531"/>
      <c r="LHK2" s="531"/>
      <c r="LHL2" s="531"/>
      <c r="LHM2" s="531"/>
      <c r="LHN2" s="531"/>
      <c r="LHO2" s="531"/>
      <c r="LHP2" s="531"/>
      <c r="LHQ2" s="531"/>
      <c r="LHR2" s="531"/>
      <c r="LHS2" s="531"/>
      <c r="LHT2" s="531"/>
      <c r="LHU2" s="531"/>
      <c r="LHV2" s="531"/>
      <c r="LHW2" s="531"/>
      <c r="LHX2" s="531"/>
      <c r="LHY2" s="531"/>
      <c r="LHZ2" s="531"/>
      <c r="LIA2" s="531"/>
      <c r="LIB2" s="531"/>
      <c r="LIC2" s="531"/>
      <c r="LID2" s="531"/>
      <c r="LIE2" s="531"/>
      <c r="LIF2" s="531"/>
      <c r="LIG2" s="531"/>
      <c r="LIH2" s="531"/>
      <c r="LII2" s="531"/>
      <c r="LIJ2" s="531"/>
      <c r="LIK2" s="531"/>
      <c r="LIL2" s="531"/>
      <c r="LIM2" s="531"/>
      <c r="LIN2" s="531"/>
      <c r="LIO2" s="531"/>
      <c r="LIP2" s="531"/>
      <c r="LIQ2" s="531"/>
      <c r="LIR2" s="531"/>
      <c r="LIS2" s="531"/>
      <c r="LIT2" s="531"/>
      <c r="LIU2" s="531"/>
      <c r="LIV2" s="531"/>
      <c r="LIW2" s="531"/>
      <c r="LIX2" s="531"/>
      <c r="LIY2" s="531"/>
      <c r="LIZ2" s="531"/>
      <c r="LJA2" s="531"/>
      <c r="LJB2" s="531"/>
      <c r="LJC2" s="531"/>
      <c r="LJD2" s="531"/>
      <c r="LJE2" s="531"/>
      <c r="LJF2" s="531"/>
      <c r="LJG2" s="531"/>
      <c r="LJH2" s="531"/>
      <c r="LJI2" s="531"/>
      <c r="LJJ2" s="531"/>
      <c r="LJK2" s="531"/>
      <c r="LJL2" s="531"/>
      <c r="LJM2" s="531"/>
      <c r="LJN2" s="531"/>
      <c r="LJO2" s="531"/>
      <c r="LJP2" s="531"/>
      <c r="LJQ2" s="531"/>
      <c r="LJR2" s="531"/>
      <c r="LJS2" s="531"/>
      <c r="LJT2" s="531"/>
      <c r="LJU2" s="531"/>
      <c r="LJV2" s="531"/>
      <c r="LJW2" s="531"/>
      <c r="LJX2" s="531"/>
      <c r="LJY2" s="531"/>
      <c r="LJZ2" s="531"/>
      <c r="LKA2" s="531"/>
      <c r="LKB2" s="531"/>
      <c r="LKC2" s="531"/>
      <c r="LKD2" s="531"/>
      <c r="LKE2" s="531"/>
      <c r="LKF2" s="531"/>
      <c r="LKG2" s="531"/>
      <c r="LKH2" s="531"/>
      <c r="LKI2" s="531"/>
      <c r="LKJ2" s="531"/>
      <c r="LKK2" s="531"/>
      <c r="LKL2" s="531"/>
      <c r="LKM2" s="531"/>
      <c r="LKN2" s="531"/>
      <c r="LKO2" s="531"/>
      <c r="LKP2" s="531"/>
      <c r="LKQ2" s="531"/>
      <c r="LKR2" s="531"/>
      <c r="LKS2" s="531"/>
      <c r="LKT2" s="531"/>
      <c r="LKU2" s="531"/>
      <c r="LKV2" s="531"/>
      <c r="LKW2" s="531"/>
      <c r="LKX2" s="531"/>
      <c r="LKY2" s="531"/>
      <c r="LKZ2" s="531"/>
      <c r="LLA2" s="531"/>
      <c r="LLB2" s="531"/>
      <c r="LLC2" s="531"/>
      <c r="LLD2" s="531"/>
      <c r="LLE2" s="531"/>
      <c r="LLF2" s="531"/>
      <c r="LLG2" s="531"/>
      <c r="LLH2" s="531"/>
      <c r="LLI2" s="531"/>
      <c r="LLJ2" s="531"/>
      <c r="LLK2" s="531"/>
      <c r="LLL2" s="531"/>
      <c r="LLM2" s="531"/>
      <c r="LLN2" s="531"/>
      <c r="LLO2" s="531"/>
      <c r="LLP2" s="531"/>
      <c r="LLQ2" s="531"/>
      <c r="LLR2" s="531"/>
      <c r="LLS2" s="531"/>
      <c r="LLT2" s="531"/>
      <c r="LLU2" s="531"/>
      <c r="LLV2" s="531"/>
      <c r="LLW2" s="531"/>
      <c r="LLX2" s="531"/>
      <c r="LLY2" s="531"/>
      <c r="LLZ2" s="531"/>
      <c r="LMA2" s="531"/>
      <c r="LMB2" s="531"/>
      <c r="LMC2" s="531"/>
      <c r="LMD2" s="531"/>
      <c r="LME2" s="531"/>
      <c r="LMF2" s="531"/>
      <c r="LMG2" s="531"/>
      <c r="LMH2" s="531"/>
      <c r="LMI2" s="531"/>
      <c r="LMJ2" s="531"/>
      <c r="LMK2" s="531"/>
      <c r="LML2" s="531"/>
      <c r="LMM2" s="531"/>
      <c r="LMN2" s="531"/>
      <c r="LMO2" s="531"/>
      <c r="LMP2" s="531"/>
      <c r="LMQ2" s="531"/>
      <c r="LMR2" s="531"/>
      <c r="LMS2" s="531"/>
      <c r="LMT2" s="531"/>
      <c r="LMU2" s="531"/>
      <c r="LMV2" s="531"/>
      <c r="LMW2" s="531"/>
      <c r="LMX2" s="531"/>
      <c r="LMY2" s="531"/>
      <c r="LMZ2" s="531"/>
      <c r="LNA2" s="531"/>
      <c r="LNB2" s="531"/>
      <c r="LNC2" s="531"/>
      <c r="LND2" s="531"/>
      <c r="LNE2" s="531"/>
      <c r="LNF2" s="531"/>
      <c r="LNG2" s="531"/>
      <c r="LNH2" s="531"/>
      <c r="LNI2" s="531"/>
      <c r="LNJ2" s="531"/>
      <c r="LNK2" s="531"/>
      <c r="LNL2" s="531"/>
      <c r="LNM2" s="531"/>
      <c r="LNN2" s="531"/>
      <c r="LNO2" s="531"/>
      <c r="LNP2" s="531"/>
      <c r="LNQ2" s="531"/>
      <c r="LNR2" s="531"/>
      <c r="LNS2" s="531"/>
      <c r="LNT2" s="531"/>
      <c r="LNU2" s="531"/>
      <c r="LNV2" s="531"/>
      <c r="LNW2" s="531"/>
      <c r="LNX2" s="531"/>
      <c r="LNY2" s="531"/>
      <c r="LNZ2" s="531"/>
      <c r="LOA2" s="531"/>
      <c r="LOB2" s="531"/>
      <c r="LOC2" s="531"/>
      <c r="LOD2" s="531"/>
      <c r="LOE2" s="531"/>
      <c r="LOF2" s="531"/>
      <c r="LOG2" s="531"/>
      <c r="LOH2" s="531"/>
      <c r="LOI2" s="531"/>
      <c r="LOJ2" s="531"/>
      <c r="LOK2" s="531"/>
      <c r="LOL2" s="531"/>
      <c r="LOM2" s="531"/>
      <c r="LON2" s="531"/>
      <c r="LOO2" s="531"/>
      <c r="LOP2" s="531"/>
      <c r="LOQ2" s="531"/>
      <c r="LOR2" s="531"/>
      <c r="LOS2" s="531"/>
      <c r="LOT2" s="531"/>
      <c r="LOU2" s="531"/>
      <c r="LOV2" s="531"/>
      <c r="LOW2" s="531"/>
      <c r="LOX2" s="531"/>
      <c r="LOY2" s="531"/>
      <c r="LOZ2" s="531"/>
      <c r="LPA2" s="531"/>
      <c r="LPB2" s="531"/>
      <c r="LPC2" s="531"/>
      <c r="LPD2" s="531"/>
      <c r="LPE2" s="531"/>
      <c r="LPF2" s="531"/>
      <c r="LPG2" s="531"/>
      <c r="LPH2" s="531"/>
      <c r="LPI2" s="531"/>
      <c r="LPJ2" s="531"/>
      <c r="LPK2" s="531"/>
      <c r="LPL2" s="531"/>
      <c r="LPM2" s="531"/>
      <c r="LPN2" s="531"/>
      <c r="LPO2" s="531"/>
      <c r="LPP2" s="531"/>
      <c r="LPQ2" s="531"/>
      <c r="LPR2" s="531"/>
      <c r="LPS2" s="531"/>
      <c r="LPT2" s="531"/>
      <c r="LPU2" s="531"/>
      <c r="LPV2" s="531"/>
      <c r="LPW2" s="531"/>
      <c r="LPX2" s="531"/>
      <c r="LPY2" s="531"/>
      <c r="LPZ2" s="531"/>
      <c r="LQA2" s="531"/>
      <c r="LQB2" s="531"/>
      <c r="LQC2" s="531"/>
      <c r="LQD2" s="531"/>
      <c r="LQE2" s="531"/>
      <c r="LQF2" s="531"/>
      <c r="LQG2" s="531"/>
      <c r="LQH2" s="531"/>
      <c r="LQI2" s="531"/>
      <c r="LQJ2" s="531"/>
      <c r="LQK2" s="531"/>
      <c r="LQL2" s="531"/>
      <c r="LQM2" s="531"/>
      <c r="LQN2" s="531"/>
      <c r="LQO2" s="531"/>
      <c r="LQP2" s="531"/>
      <c r="LQQ2" s="531"/>
      <c r="LQR2" s="531"/>
      <c r="LQS2" s="531"/>
      <c r="LQT2" s="531"/>
      <c r="LQU2" s="531"/>
      <c r="LQV2" s="531"/>
      <c r="LQW2" s="531"/>
      <c r="LQX2" s="531"/>
      <c r="LQY2" s="531"/>
      <c r="LQZ2" s="531"/>
      <c r="LRA2" s="531"/>
      <c r="LRB2" s="531"/>
      <c r="LRC2" s="531"/>
      <c r="LRD2" s="531"/>
      <c r="LRE2" s="531"/>
      <c r="LRF2" s="531"/>
      <c r="LRG2" s="531"/>
      <c r="LRH2" s="531"/>
      <c r="LRI2" s="531"/>
      <c r="LRJ2" s="531"/>
      <c r="LRK2" s="531"/>
      <c r="LRL2" s="531"/>
      <c r="LRM2" s="531"/>
      <c r="LRN2" s="531"/>
      <c r="LRO2" s="531"/>
      <c r="LRP2" s="531"/>
      <c r="LRQ2" s="531"/>
      <c r="LRR2" s="531"/>
      <c r="LRS2" s="531"/>
      <c r="LRT2" s="531"/>
      <c r="LRU2" s="531"/>
      <c r="LRV2" s="531"/>
      <c r="LRW2" s="531"/>
      <c r="LRX2" s="531"/>
      <c r="LRY2" s="531"/>
      <c r="LRZ2" s="531"/>
      <c r="LSA2" s="531"/>
      <c r="LSB2" s="531"/>
      <c r="LSC2" s="531"/>
      <c r="LSD2" s="531"/>
      <c r="LSE2" s="531"/>
      <c r="LSF2" s="531"/>
      <c r="LSG2" s="531"/>
      <c r="LSH2" s="531"/>
      <c r="LSI2" s="531"/>
      <c r="LSJ2" s="531"/>
      <c r="LSK2" s="531"/>
      <c r="LSL2" s="531"/>
      <c r="LSM2" s="531"/>
      <c r="LSN2" s="531"/>
      <c r="LSO2" s="531"/>
      <c r="LSP2" s="531"/>
      <c r="LSQ2" s="531"/>
      <c r="LSR2" s="531"/>
      <c r="LSS2" s="531"/>
      <c r="LST2" s="531"/>
      <c r="LSU2" s="531"/>
      <c r="LSV2" s="531"/>
      <c r="LSW2" s="531"/>
      <c r="LSX2" s="531"/>
      <c r="LSY2" s="531"/>
      <c r="LSZ2" s="531"/>
      <c r="LTA2" s="531"/>
      <c r="LTB2" s="531"/>
      <c r="LTC2" s="531"/>
      <c r="LTD2" s="531"/>
      <c r="LTE2" s="531"/>
      <c r="LTF2" s="531"/>
      <c r="LTG2" s="531"/>
      <c r="LTH2" s="531"/>
      <c r="LTI2" s="531"/>
      <c r="LTJ2" s="531"/>
      <c r="LTK2" s="531"/>
      <c r="LTL2" s="531"/>
      <c r="LTM2" s="531"/>
      <c r="LTN2" s="531"/>
      <c r="LTO2" s="531"/>
      <c r="LTP2" s="531"/>
      <c r="LTQ2" s="531"/>
      <c r="LTR2" s="531"/>
      <c r="LTS2" s="531"/>
      <c r="LTT2" s="531"/>
      <c r="LTU2" s="531"/>
      <c r="LTV2" s="531"/>
      <c r="LTW2" s="531"/>
      <c r="LTX2" s="531"/>
      <c r="LTY2" s="531"/>
      <c r="LTZ2" s="531"/>
      <c r="LUA2" s="531"/>
      <c r="LUB2" s="531"/>
      <c r="LUC2" s="531"/>
      <c r="LUD2" s="531"/>
      <c r="LUE2" s="531"/>
      <c r="LUF2" s="531"/>
      <c r="LUG2" s="531"/>
      <c r="LUH2" s="531"/>
      <c r="LUI2" s="531"/>
      <c r="LUJ2" s="531"/>
      <c r="LUK2" s="531"/>
      <c r="LUL2" s="531"/>
      <c r="LUM2" s="531"/>
      <c r="LUN2" s="531"/>
      <c r="LUO2" s="531"/>
      <c r="LUP2" s="531"/>
      <c r="LUQ2" s="531"/>
      <c r="LUR2" s="531"/>
      <c r="LUS2" s="531"/>
      <c r="LUT2" s="531"/>
      <c r="LUU2" s="531"/>
      <c r="LUV2" s="531"/>
      <c r="LUW2" s="531"/>
      <c r="LUX2" s="531"/>
      <c r="LUY2" s="531"/>
      <c r="LUZ2" s="531"/>
      <c r="LVA2" s="531"/>
      <c r="LVB2" s="531"/>
      <c r="LVC2" s="531"/>
      <c r="LVD2" s="531"/>
      <c r="LVE2" s="531"/>
      <c r="LVF2" s="531"/>
      <c r="LVG2" s="531"/>
      <c r="LVH2" s="531"/>
      <c r="LVI2" s="531"/>
      <c r="LVJ2" s="531"/>
      <c r="LVK2" s="531"/>
      <c r="LVL2" s="531"/>
      <c r="LVM2" s="531"/>
      <c r="LVN2" s="531"/>
      <c r="LVO2" s="531"/>
      <c r="LVP2" s="531"/>
      <c r="LVQ2" s="531"/>
      <c r="LVR2" s="531"/>
      <c r="LVS2" s="531"/>
      <c r="LVT2" s="531"/>
      <c r="LVU2" s="531"/>
      <c r="LVV2" s="531"/>
      <c r="LVW2" s="531"/>
      <c r="LVX2" s="531"/>
      <c r="LVY2" s="531"/>
      <c r="LVZ2" s="531"/>
      <c r="LWA2" s="531"/>
      <c r="LWB2" s="531"/>
      <c r="LWC2" s="531"/>
      <c r="LWD2" s="531"/>
      <c r="LWE2" s="531"/>
      <c r="LWF2" s="531"/>
      <c r="LWG2" s="531"/>
      <c r="LWH2" s="531"/>
      <c r="LWI2" s="531"/>
      <c r="LWJ2" s="531"/>
      <c r="LWK2" s="531"/>
      <c r="LWL2" s="531"/>
      <c r="LWM2" s="531"/>
      <c r="LWN2" s="531"/>
      <c r="LWO2" s="531"/>
      <c r="LWP2" s="531"/>
      <c r="LWQ2" s="531"/>
      <c r="LWR2" s="531"/>
      <c r="LWS2" s="531"/>
      <c r="LWT2" s="531"/>
      <c r="LWU2" s="531"/>
      <c r="LWV2" s="531"/>
      <c r="LWW2" s="531"/>
      <c r="LWX2" s="531"/>
      <c r="LWY2" s="531"/>
      <c r="LWZ2" s="531"/>
      <c r="LXA2" s="531"/>
      <c r="LXB2" s="531"/>
      <c r="LXC2" s="531"/>
      <c r="LXD2" s="531"/>
      <c r="LXE2" s="531"/>
      <c r="LXF2" s="531"/>
      <c r="LXG2" s="531"/>
      <c r="LXH2" s="531"/>
      <c r="LXI2" s="531"/>
      <c r="LXJ2" s="531"/>
      <c r="LXK2" s="531"/>
      <c r="LXL2" s="531"/>
      <c r="LXM2" s="531"/>
      <c r="LXN2" s="531"/>
      <c r="LXO2" s="531"/>
      <c r="LXP2" s="531"/>
      <c r="LXQ2" s="531"/>
      <c r="LXR2" s="531"/>
      <c r="LXS2" s="531"/>
      <c r="LXT2" s="531"/>
      <c r="LXU2" s="531"/>
      <c r="LXV2" s="531"/>
      <c r="LXW2" s="531"/>
      <c r="LXX2" s="531"/>
      <c r="LXY2" s="531"/>
      <c r="LXZ2" s="531"/>
      <c r="LYA2" s="531"/>
      <c r="LYB2" s="531"/>
      <c r="LYC2" s="531"/>
      <c r="LYD2" s="531"/>
      <c r="LYE2" s="531"/>
      <c r="LYF2" s="531"/>
      <c r="LYG2" s="531"/>
      <c r="LYH2" s="531"/>
      <c r="LYI2" s="531"/>
      <c r="LYJ2" s="531"/>
      <c r="LYK2" s="531"/>
      <c r="LYL2" s="531"/>
      <c r="LYM2" s="531"/>
      <c r="LYN2" s="531"/>
      <c r="LYO2" s="531"/>
      <c r="LYP2" s="531"/>
      <c r="LYQ2" s="531"/>
      <c r="LYR2" s="531"/>
      <c r="LYS2" s="531"/>
      <c r="LYT2" s="531"/>
      <c r="LYU2" s="531"/>
      <c r="LYV2" s="531"/>
      <c r="LYW2" s="531"/>
      <c r="LYX2" s="531"/>
      <c r="LYY2" s="531"/>
      <c r="LYZ2" s="531"/>
      <c r="LZA2" s="531"/>
      <c r="LZB2" s="531"/>
      <c r="LZC2" s="531"/>
      <c r="LZD2" s="531"/>
      <c r="LZE2" s="531"/>
      <c r="LZF2" s="531"/>
      <c r="LZG2" s="531"/>
      <c r="LZH2" s="531"/>
      <c r="LZI2" s="531"/>
      <c r="LZJ2" s="531"/>
      <c r="LZK2" s="531"/>
      <c r="LZL2" s="531"/>
      <c r="LZM2" s="531"/>
      <c r="LZN2" s="531"/>
      <c r="LZO2" s="531"/>
      <c r="LZP2" s="531"/>
      <c r="LZQ2" s="531"/>
      <c r="LZR2" s="531"/>
      <c r="LZS2" s="531"/>
      <c r="LZT2" s="531"/>
      <c r="LZU2" s="531"/>
      <c r="LZV2" s="531"/>
      <c r="LZW2" s="531"/>
      <c r="LZX2" s="531"/>
      <c r="LZY2" s="531"/>
      <c r="LZZ2" s="531"/>
      <c r="MAA2" s="531"/>
      <c r="MAB2" s="531"/>
      <c r="MAC2" s="531"/>
      <c r="MAD2" s="531"/>
      <c r="MAE2" s="531"/>
      <c r="MAF2" s="531"/>
      <c r="MAG2" s="531"/>
      <c r="MAH2" s="531"/>
      <c r="MAI2" s="531"/>
      <c r="MAJ2" s="531"/>
      <c r="MAK2" s="531"/>
      <c r="MAL2" s="531"/>
      <c r="MAM2" s="531"/>
      <c r="MAN2" s="531"/>
      <c r="MAO2" s="531"/>
      <c r="MAP2" s="531"/>
      <c r="MAQ2" s="531"/>
      <c r="MAR2" s="531"/>
      <c r="MAS2" s="531"/>
      <c r="MAT2" s="531"/>
      <c r="MAU2" s="531"/>
      <c r="MAV2" s="531"/>
      <c r="MAW2" s="531"/>
      <c r="MAX2" s="531"/>
      <c r="MAY2" s="531"/>
      <c r="MAZ2" s="531"/>
      <c r="MBA2" s="531"/>
      <c r="MBB2" s="531"/>
      <c r="MBC2" s="531"/>
      <c r="MBD2" s="531"/>
      <c r="MBE2" s="531"/>
      <c r="MBF2" s="531"/>
      <c r="MBG2" s="531"/>
      <c r="MBH2" s="531"/>
      <c r="MBI2" s="531"/>
      <c r="MBJ2" s="531"/>
      <c r="MBK2" s="531"/>
      <c r="MBL2" s="531"/>
      <c r="MBM2" s="531"/>
      <c r="MBN2" s="531"/>
      <c r="MBO2" s="531"/>
      <c r="MBP2" s="531"/>
      <c r="MBQ2" s="531"/>
      <c r="MBR2" s="531"/>
      <c r="MBS2" s="531"/>
      <c r="MBT2" s="531"/>
      <c r="MBU2" s="531"/>
      <c r="MBV2" s="531"/>
      <c r="MBW2" s="531"/>
      <c r="MBX2" s="531"/>
      <c r="MBY2" s="531"/>
      <c r="MBZ2" s="531"/>
      <c r="MCA2" s="531"/>
      <c r="MCB2" s="531"/>
      <c r="MCC2" s="531"/>
      <c r="MCD2" s="531"/>
      <c r="MCE2" s="531"/>
      <c r="MCF2" s="531"/>
      <c r="MCG2" s="531"/>
      <c r="MCH2" s="531"/>
      <c r="MCI2" s="531"/>
      <c r="MCJ2" s="531"/>
      <c r="MCK2" s="531"/>
      <c r="MCL2" s="531"/>
      <c r="MCM2" s="531"/>
      <c r="MCN2" s="531"/>
      <c r="MCO2" s="531"/>
      <c r="MCP2" s="531"/>
      <c r="MCQ2" s="531"/>
      <c r="MCR2" s="531"/>
      <c r="MCS2" s="531"/>
      <c r="MCT2" s="531"/>
      <c r="MCU2" s="531"/>
      <c r="MCV2" s="531"/>
      <c r="MCW2" s="531"/>
      <c r="MCX2" s="531"/>
      <c r="MCY2" s="531"/>
      <c r="MCZ2" s="531"/>
      <c r="MDA2" s="531"/>
      <c r="MDB2" s="531"/>
      <c r="MDC2" s="531"/>
      <c r="MDD2" s="531"/>
      <c r="MDE2" s="531"/>
      <c r="MDF2" s="531"/>
      <c r="MDG2" s="531"/>
      <c r="MDH2" s="531"/>
      <c r="MDI2" s="531"/>
      <c r="MDJ2" s="531"/>
      <c r="MDK2" s="531"/>
      <c r="MDL2" s="531"/>
      <c r="MDM2" s="531"/>
      <c r="MDN2" s="531"/>
      <c r="MDO2" s="531"/>
      <c r="MDP2" s="531"/>
      <c r="MDQ2" s="531"/>
      <c r="MDR2" s="531"/>
      <c r="MDS2" s="531"/>
      <c r="MDT2" s="531"/>
      <c r="MDU2" s="531"/>
      <c r="MDV2" s="531"/>
      <c r="MDW2" s="531"/>
      <c r="MDX2" s="531"/>
      <c r="MDY2" s="531"/>
      <c r="MDZ2" s="531"/>
      <c r="MEA2" s="531"/>
      <c r="MEB2" s="531"/>
      <c r="MEC2" s="531"/>
      <c r="MED2" s="531"/>
      <c r="MEE2" s="531"/>
      <c r="MEF2" s="531"/>
      <c r="MEG2" s="531"/>
      <c r="MEH2" s="531"/>
      <c r="MEI2" s="531"/>
      <c r="MEJ2" s="531"/>
      <c r="MEK2" s="531"/>
      <c r="MEL2" s="531"/>
      <c r="MEM2" s="531"/>
      <c r="MEN2" s="531"/>
      <c r="MEO2" s="531"/>
      <c r="MEP2" s="531"/>
      <c r="MEQ2" s="531"/>
      <c r="MER2" s="531"/>
      <c r="MES2" s="531"/>
      <c r="MET2" s="531"/>
      <c r="MEU2" s="531"/>
      <c r="MEV2" s="531"/>
      <c r="MEW2" s="531"/>
      <c r="MEX2" s="531"/>
      <c r="MEY2" s="531"/>
      <c r="MEZ2" s="531"/>
      <c r="MFA2" s="531"/>
      <c r="MFB2" s="531"/>
      <c r="MFC2" s="531"/>
      <c r="MFD2" s="531"/>
      <c r="MFE2" s="531"/>
      <c r="MFF2" s="531"/>
      <c r="MFG2" s="531"/>
      <c r="MFH2" s="531"/>
      <c r="MFI2" s="531"/>
      <c r="MFJ2" s="531"/>
      <c r="MFK2" s="531"/>
      <c r="MFL2" s="531"/>
      <c r="MFM2" s="531"/>
      <c r="MFN2" s="531"/>
      <c r="MFO2" s="531"/>
      <c r="MFP2" s="531"/>
      <c r="MFQ2" s="531"/>
      <c r="MFR2" s="531"/>
      <c r="MFS2" s="531"/>
      <c r="MFT2" s="531"/>
      <c r="MFU2" s="531"/>
      <c r="MFV2" s="531"/>
      <c r="MFW2" s="531"/>
      <c r="MFX2" s="531"/>
      <c r="MFY2" s="531"/>
      <c r="MFZ2" s="531"/>
      <c r="MGA2" s="531"/>
      <c r="MGB2" s="531"/>
      <c r="MGC2" s="531"/>
      <c r="MGD2" s="531"/>
      <c r="MGE2" s="531"/>
      <c r="MGF2" s="531"/>
      <c r="MGG2" s="531"/>
      <c r="MGH2" s="531"/>
      <c r="MGI2" s="531"/>
      <c r="MGJ2" s="531"/>
      <c r="MGK2" s="531"/>
      <c r="MGL2" s="531"/>
      <c r="MGM2" s="531"/>
      <c r="MGN2" s="531"/>
      <c r="MGO2" s="531"/>
      <c r="MGP2" s="531"/>
      <c r="MGQ2" s="531"/>
      <c r="MGR2" s="531"/>
      <c r="MGS2" s="531"/>
      <c r="MGT2" s="531"/>
      <c r="MGU2" s="531"/>
      <c r="MGV2" s="531"/>
      <c r="MGW2" s="531"/>
      <c r="MGX2" s="531"/>
      <c r="MGY2" s="531"/>
      <c r="MGZ2" s="531"/>
      <c r="MHA2" s="531"/>
      <c r="MHB2" s="531"/>
      <c r="MHC2" s="531"/>
      <c r="MHD2" s="531"/>
      <c r="MHE2" s="531"/>
      <c r="MHF2" s="531"/>
      <c r="MHG2" s="531"/>
      <c r="MHH2" s="531"/>
      <c r="MHI2" s="531"/>
      <c r="MHJ2" s="531"/>
      <c r="MHK2" s="531"/>
      <c r="MHL2" s="531"/>
      <c r="MHM2" s="531"/>
      <c r="MHN2" s="531"/>
      <c r="MHO2" s="531"/>
      <c r="MHP2" s="531"/>
      <c r="MHQ2" s="531"/>
      <c r="MHR2" s="531"/>
      <c r="MHS2" s="531"/>
      <c r="MHT2" s="531"/>
      <c r="MHU2" s="531"/>
      <c r="MHV2" s="531"/>
      <c r="MHW2" s="531"/>
      <c r="MHX2" s="531"/>
      <c r="MHY2" s="531"/>
      <c r="MHZ2" s="531"/>
      <c r="MIA2" s="531"/>
      <c r="MIB2" s="531"/>
      <c r="MIC2" s="531"/>
      <c r="MID2" s="531"/>
      <c r="MIE2" s="531"/>
      <c r="MIF2" s="531"/>
      <c r="MIG2" s="531"/>
      <c r="MIH2" s="531"/>
      <c r="MII2" s="531"/>
      <c r="MIJ2" s="531"/>
      <c r="MIK2" s="531"/>
      <c r="MIL2" s="531"/>
      <c r="MIM2" s="531"/>
      <c r="MIN2" s="531"/>
      <c r="MIO2" s="531"/>
      <c r="MIP2" s="531"/>
      <c r="MIQ2" s="531"/>
      <c r="MIR2" s="531"/>
      <c r="MIS2" s="531"/>
      <c r="MIT2" s="531"/>
      <c r="MIU2" s="531"/>
      <c r="MIV2" s="531"/>
      <c r="MIW2" s="531"/>
      <c r="MIX2" s="531"/>
      <c r="MIY2" s="531"/>
      <c r="MIZ2" s="531"/>
      <c r="MJA2" s="531"/>
      <c r="MJB2" s="531"/>
      <c r="MJC2" s="531"/>
      <c r="MJD2" s="531"/>
      <c r="MJE2" s="531"/>
      <c r="MJF2" s="531"/>
      <c r="MJG2" s="531"/>
      <c r="MJH2" s="531"/>
      <c r="MJI2" s="531"/>
      <c r="MJJ2" s="531"/>
      <c r="MJK2" s="531"/>
      <c r="MJL2" s="531"/>
      <c r="MJM2" s="531"/>
      <c r="MJN2" s="531"/>
      <c r="MJO2" s="531"/>
      <c r="MJP2" s="531"/>
      <c r="MJQ2" s="531"/>
      <c r="MJR2" s="531"/>
      <c r="MJS2" s="531"/>
      <c r="MJT2" s="531"/>
      <c r="MJU2" s="531"/>
      <c r="MJV2" s="531"/>
      <c r="MJW2" s="531"/>
      <c r="MJX2" s="531"/>
      <c r="MJY2" s="531"/>
      <c r="MJZ2" s="531"/>
      <c r="MKA2" s="531"/>
      <c r="MKB2" s="531"/>
      <c r="MKC2" s="531"/>
      <c r="MKD2" s="531"/>
      <c r="MKE2" s="531"/>
      <c r="MKF2" s="531"/>
      <c r="MKG2" s="531"/>
      <c r="MKH2" s="531"/>
      <c r="MKI2" s="531"/>
      <c r="MKJ2" s="531"/>
      <c r="MKK2" s="531"/>
      <c r="MKL2" s="531"/>
      <c r="MKM2" s="531"/>
      <c r="MKN2" s="531"/>
      <c r="MKO2" s="531"/>
      <c r="MKP2" s="531"/>
      <c r="MKQ2" s="531"/>
      <c r="MKR2" s="531"/>
      <c r="MKS2" s="531"/>
      <c r="MKT2" s="531"/>
      <c r="MKU2" s="531"/>
      <c r="MKV2" s="531"/>
      <c r="MKW2" s="531"/>
      <c r="MKX2" s="531"/>
      <c r="MKY2" s="531"/>
      <c r="MKZ2" s="531"/>
      <c r="MLA2" s="531"/>
      <c r="MLB2" s="531"/>
      <c r="MLC2" s="531"/>
      <c r="MLD2" s="531"/>
      <c r="MLE2" s="531"/>
      <c r="MLF2" s="531"/>
      <c r="MLG2" s="531"/>
      <c r="MLH2" s="531"/>
      <c r="MLI2" s="531"/>
      <c r="MLJ2" s="531"/>
      <c r="MLK2" s="531"/>
      <c r="MLL2" s="531"/>
      <c r="MLM2" s="531"/>
      <c r="MLN2" s="531"/>
      <c r="MLO2" s="531"/>
      <c r="MLP2" s="531"/>
      <c r="MLQ2" s="531"/>
      <c r="MLR2" s="531"/>
      <c r="MLS2" s="531"/>
      <c r="MLT2" s="531"/>
      <c r="MLU2" s="531"/>
      <c r="MLV2" s="531"/>
      <c r="MLW2" s="531"/>
      <c r="MLX2" s="531"/>
      <c r="MLY2" s="531"/>
      <c r="MLZ2" s="531"/>
      <c r="MMA2" s="531"/>
      <c r="MMB2" s="531"/>
      <c r="MMC2" s="531"/>
      <c r="MMD2" s="531"/>
      <c r="MME2" s="531"/>
      <c r="MMF2" s="531"/>
      <c r="MMG2" s="531"/>
      <c r="MMH2" s="531"/>
      <c r="MMI2" s="531"/>
      <c r="MMJ2" s="531"/>
      <c r="MMK2" s="531"/>
      <c r="MML2" s="531"/>
      <c r="MMM2" s="531"/>
      <c r="MMN2" s="531"/>
      <c r="MMO2" s="531"/>
      <c r="MMP2" s="531"/>
      <c r="MMQ2" s="531"/>
      <c r="MMR2" s="531"/>
      <c r="MMS2" s="531"/>
      <c r="MMT2" s="531"/>
      <c r="MMU2" s="531"/>
      <c r="MMV2" s="531"/>
      <c r="MMW2" s="531"/>
      <c r="MMX2" s="531"/>
      <c r="MMY2" s="531"/>
      <c r="MMZ2" s="531"/>
      <c r="MNA2" s="531"/>
      <c r="MNB2" s="531"/>
      <c r="MNC2" s="531"/>
      <c r="MND2" s="531"/>
      <c r="MNE2" s="531"/>
      <c r="MNF2" s="531"/>
      <c r="MNG2" s="531"/>
      <c r="MNH2" s="531"/>
      <c r="MNI2" s="531"/>
      <c r="MNJ2" s="531"/>
      <c r="MNK2" s="531"/>
      <c r="MNL2" s="531"/>
      <c r="MNM2" s="531"/>
      <c r="MNN2" s="531"/>
      <c r="MNO2" s="531"/>
      <c r="MNP2" s="531"/>
      <c r="MNQ2" s="531"/>
      <c r="MNR2" s="531"/>
      <c r="MNS2" s="531"/>
      <c r="MNT2" s="531"/>
      <c r="MNU2" s="531"/>
      <c r="MNV2" s="531"/>
      <c r="MNW2" s="531"/>
      <c r="MNX2" s="531"/>
      <c r="MNY2" s="531"/>
      <c r="MNZ2" s="531"/>
      <c r="MOA2" s="531"/>
      <c r="MOB2" s="531"/>
      <c r="MOC2" s="531"/>
      <c r="MOD2" s="531"/>
      <c r="MOE2" s="531"/>
      <c r="MOF2" s="531"/>
      <c r="MOG2" s="531"/>
      <c r="MOH2" s="531"/>
      <c r="MOI2" s="531"/>
      <c r="MOJ2" s="531"/>
      <c r="MOK2" s="531"/>
      <c r="MOL2" s="531"/>
      <c r="MOM2" s="531"/>
      <c r="MON2" s="531"/>
      <c r="MOO2" s="531"/>
      <c r="MOP2" s="531"/>
      <c r="MOQ2" s="531"/>
      <c r="MOR2" s="531"/>
      <c r="MOS2" s="531"/>
      <c r="MOT2" s="531"/>
      <c r="MOU2" s="531"/>
      <c r="MOV2" s="531"/>
      <c r="MOW2" s="531"/>
      <c r="MOX2" s="531"/>
      <c r="MOY2" s="531"/>
      <c r="MOZ2" s="531"/>
      <c r="MPA2" s="531"/>
      <c r="MPB2" s="531"/>
      <c r="MPC2" s="531"/>
      <c r="MPD2" s="531"/>
      <c r="MPE2" s="531"/>
      <c r="MPF2" s="531"/>
      <c r="MPG2" s="531"/>
      <c r="MPH2" s="531"/>
      <c r="MPI2" s="531"/>
      <c r="MPJ2" s="531"/>
      <c r="MPK2" s="531"/>
      <c r="MPL2" s="531"/>
      <c r="MPM2" s="531"/>
      <c r="MPN2" s="531"/>
      <c r="MPO2" s="531"/>
      <c r="MPP2" s="531"/>
      <c r="MPQ2" s="531"/>
      <c r="MPR2" s="531"/>
      <c r="MPS2" s="531"/>
      <c r="MPT2" s="531"/>
      <c r="MPU2" s="531"/>
      <c r="MPV2" s="531"/>
      <c r="MPW2" s="531"/>
      <c r="MPX2" s="531"/>
      <c r="MPY2" s="531"/>
      <c r="MPZ2" s="531"/>
      <c r="MQA2" s="531"/>
      <c r="MQB2" s="531"/>
      <c r="MQC2" s="531"/>
      <c r="MQD2" s="531"/>
      <c r="MQE2" s="531"/>
      <c r="MQF2" s="531"/>
      <c r="MQG2" s="531"/>
      <c r="MQH2" s="531"/>
      <c r="MQI2" s="531"/>
      <c r="MQJ2" s="531"/>
      <c r="MQK2" s="531"/>
      <c r="MQL2" s="531"/>
      <c r="MQM2" s="531"/>
      <c r="MQN2" s="531"/>
      <c r="MQO2" s="531"/>
      <c r="MQP2" s="531"/>
      <c r="MQQ2" s="531"/>
      <c r="MQR2" s="531"/>
      <c r="MQS2" s="531"/>
      <c r="MQT2" s="531"/>
      <c r="MQU2" s="531"/>
      <c r="MQV2" s="531"/>
      <c r="MQW2" s="531"/>
      <c r="MQX2" s="531"/>
      <c r="MQY2" s="531"/>
      <c r="MQZ2" s="531"/>
      <c r="MRA2" s="531"/>
      <c r="MRB2" s="531"/>
      <c r="MRC2" s="531"/>
      <c r="MRD2" s="531"/>
      <c r="MRE2" s="531"/>
      <c r="MRF2" s="531"/>
      <c r="MRG2" s="531"/>
      <c r="MRH2" s="531"/>
      <c r="MRI2" s="531"/>
      <c r="MRJ2" s="531"/>
      <c r="MRK2" s="531"/>
      <c r="MRL2" s="531"/>
      <c r="MRM2" s="531"/>
      <c r="MRN2" s="531"/>
      <c r="MRO2" s="531"/>
      <c r="MRP2" s="531"/>
      <c r="MRQ2" s="531"/>
      <c r="MRR2" s="531"/>
      <c r="MRS2" s="531"/>
      <c r="MRT2" s="531"/>
      <c r="MRU2" s="531"/>
      <c r="MRV2" s="531"/>
      <c r="MRW2" s="531"/>
      <c r="MRX2" s="531"/>
      <c r="MRY2" s="531"/>
      <c r="MRZ2" s="531"/>
      <c r="MSA2" s="531"/>
      <c r="MSB2" s="531"/>
      <c r="MSC2" s="531"/>
      <c r="MSD2" s="531"/>
      <c r="MSE2" s="531"/>
      <c r="MSF2" s="531"/>
      <c r="MSG2" s="531"/>
      <c r="MSH2" s="531"/>
      <c r="MSI2" s="531"/>
      <c r="MSJ2" s="531"/>
      <c r="MSK2" s="531"/>
      <c r="MSL2" s="531"/>
      <c r="MSM2" s="531"/>
      <c r="MSN2" s="531"/>
      <c r="MSO2" s="531"/>
      <c r="MSP2" s="531"/>
      <c r="MSQ2" s="531"/>
      <c r="MSR2" s="531"/>
      <c r="MSS2" s="531"/>
      <c r="MST2" s="531"/>
      <c r="MSU2" s="531"/>
      <c r="MSV2" s="531"/>
      <c r="MSW2" s="531"/>
      <c r="MSX2" s="531"/>
      <c r="MSY2" s="531"/>
      <c r="MSZ2" s="531"/>
      <c r="MTA2" s="531"/>
      <c r="MTB2" s="531"/>
      <c r="MTC2" s="531"/>
      <c r="MTD2" s="531"/>
      <c r="MTE2" s="531"/>
      <c r="MTF2" s="531"/>
      <c r="MTG2" s="531"/>
      <c r="MTH2" s="531"/>
      <c r="MTI2" s="531"/>
      <c r="MTJ2" s="531"/>
      <c r="MTK2" s="531"/>
      <c r="MTL2" s="531"/>
      <c r="MTM2" s="531"/>
      <c r="MTN2" s="531"/>
      <c r="MTO2" s="531"/>
      <c r="MTP2" s="531"/>
      <c r="MTQ2" s="531"/>
      <c r="MTR2" s="531"/>
      <c r="MTS2" s="531"/>
      <c r="MTT2" s="531"/>
      <c r="MTU2" s="531"/>
      <c r="MTV2" s="531"/>
      <c r="MTW2" s="531"/>
      <c r="MTX2" s="531"/>
      <c r="MTY2" s="531"/>
      <c r="MTZ2" s="531"/>
      <c r="MUA2" s="531"/>
      <c r="MUB2" s="531"/>
      <c r="MUC2" s="531"/>
      <c r="MUD2" s="531"/>
      <c r="MUE2" s="531"/>
      <c r="MUF2" s="531"/>
      <c r="MUG2" s="531"/>
      <c r="MUH2" s="531"/>
      <c r="MUI2" s="531"/>
      <c r="MUJ2" s="531"/>
      <c r="MUK2" s="531"/>
      <c r="MUL2" s="531"/>
      <c r="MUM2" s="531"/>
      <c r="MUN2" s="531"/>
      <c r="MUO2" s="531"/>
      <c r="MUP2" s="531"/>
      <c r="MUQ2" s="531"/>
      <c r="MUR2" s="531"/>
      <c r="MUS2" s="531"/>
      <c r="MUT2" s="531"/>
      <c r="MUU2" s="531"/>
      <c r="MUV2" s="531"/>
      <c r="MUW2" s="531"/>
      <c r="MUX2" s="531"/>
      <c r="MUY2" s="531"/>
      <c r="MUZ2" s="531"/>
      <c r="MVA2" s="531"/>
      <c r="MVB2" s="531"/>
      <c r="MVC2" s="531"/>
      <c r="MVD2" s="531"/>
      <c r="MVE2" s="531"/>
      <c r="MVF2" s="531"/>
      <c r="MVG2" s="531"/>
      <c r="MVH2" s="531"/>
      <c r="MVI2" s="531"/>
      <c r="MVJ2" s="531"/>
      <c r="MVK2" s="531"/>
      <c r="MVL2" s="531"/>
      <c r="MVM2" s="531"/>
      <c r="MVN2" s="531"/>
      <c r="MVO2" s="531"/>
      <c r="MVP2" s="531"/>
      <c r="MVQ2" s="531"/>
      <c r="MVR2" s="531"/>
      <c r="MVS2" s="531"/>
      <c r="MVT2" s="531"/>
      <c r="MVU2" s="531"/>
      <c r="MVV2" s="531"/>
      <c r="MVW2" s="531"/>
      <c r="MVX2" s="531"/>
      <c r="MVY2" s="531"/>
      <c r="MVZ2" s="531"/>
      <c r="MWA2" s="531"/>
      <c r="MWB2" s="531"/>
      <c r="MWC2" s="531"/>
      <c r="MWD2" s="531"/>
      <c r="MWE2" s="531"/>
      <c r="MWF2" s="531"/>
      <c r="MWG2" s="531"/>
      <c r="MWH2" s="531"/>
      <c r="MWI2" s="531"/>
      <c r="MWJ2" s="531"/>
      <c r="MWK2" s="531"/>
      <c r="MWL2" s="531"/>
      <c r="MWM2" s="531"/>
      <c r="MWN2" s="531"/>
      <c r="MWO2" s="531"/>
      <c r="MWP2" s="531"/>
      <c r="MWQ2" s="531"/>
      <c r="MWR2" s="531"/>
      <c r="MWS2" s="531"/>
      <c r="MWT2" s="531"/>
      <c r="MWU2" s="531"/>
      <c r="MWV2" s="531"/>
      <c r="MWW2" s="531"/>
      <c r="MWX2" s="531"/>
      <c r="MWY2" s="531"/>
      <c r="MWZ2" s="531"/>
      <c r="MXA2" s="531"/>
      <c r="MXB2" s="531"/>
      <c r="MXC2" s="531"/>
      <c r="MXD2" s="531"/>
      <c r="MXE2" s="531"/>
      <c r="MXF2" s="531"/>
      <c r="MXG2" s="531"/>
      <c r="MXH2" s="531"/>
      <c r="MXI2" s="531"/>
      <c r="MXJ2" s="531"/>
      <c r="MXK2" s="531"/>
      <c r="MXL2" s="531"/>
      <c r="MXM2" s="531"/>
      <c r="MXN2" s="531"/>
      <c r="MXO2" s="531"/>
      <c r="MXP2" s="531"/>
      <c r="MXQ2" s="531"/>
      <c r="MXR2" s="531"/>
      <c r="MXS2" s="531"/>
      <c r="MXT2" s="531"/>
      <c r="MXU2" s="531"/>
      <c r="MXV2" s="531"/>
      <c r="MXW2" s="531"/>
      <c r="MXX2" s="531"/>
      <c r="MXY2" s="531"/>
      <c r="MXZ2" s="531"/>
      <c r="MYA2" s="531"/>
      <c r="MYB2" s="531"/>
      <c r="MYC2" s="531"/>
      <c r="MYD2" s="531"/>
      <c r="MYE2" s="531"/>
      <c r="MYF2" s="531"/>
      <c r="MYG2" s="531"/>
      <c r="MYH2" s="531"/>
      <c r="MYI2" s="531"/>
      <c r="MYJ2" s="531"/>
      <c r="MYK2" s="531"/>
      <c r="MYL2" s="531"/>
      <c r="MYM2" s="531"/>
      <c r="MYN2" s="531"/>
      <c r="MYO2" s="531"/>
      <c r="MYP2" s="531"/>
      <c r="MYQ2" s="531"/>
      <c r="MYR2" s="531"/>
      <c r="MYS2" s="531"/>
      <c r="MYT2" s="531"/>
      <c r="MYU2" s="531"/>
      <c r="MYV2" s="531"/>
      <c r="MYW2" s="531"/>
      <c r="MYX2" s="531"/>
      <c r="MYY2" s="531"/>
      <c r="MYZ2" s="531"/>
      <c r="MZA2" s="531"/>
      <c r="MZB2" s="531"/>
      <c r="MZC2" s="531"/>
      <c r="MZD2" s="531"/>
      <c r="MZE2" s="531"/>
      <c r="MZF2" s="531"/>
      <c r="MZG2" s="531"/>
      <c r="MZH2" s="531"/>
      <c r="MZI2" s="531"/>
      <c r="MZJ2" s="531"/>
      <c r="MZK2" s="531"/>
      <c r="MZL2" s="531"/>
      <c r="MZM2" s="531"/>
      <c r="MZN2" s="531"/>
      <c r="MZO2" s="531"/>
      <c r="MZP2" s="531"/>
      <c r="MZQ2" s="531"/>
      <c r="MZR2" s="531"/>
      <c r="MZS2" s="531"/>
      <c r="MZT2" s="531"/>
      <c r="MZU2" s="531"/>
      <c r="MZV2" s="531"/>
      <c r="MZW2" s="531"/>
      <c r="MZX2" s="531"/>
      <c r="MZY2" s="531"/>
      <c r="MZZ2" s="531"/>
      <c r="NAA2" s="531"/>
      <c r="NAB2" s="531"/>
      <c r="NAC2" s="531"/>
      <c r="NAD2" s="531"/>
      <c r="NAE2" s="531"/>
      <c r="NAF2" s="531"/>
      <c r="NAG2" s="531"/>
      <c r="NAH2" s="531"/>
      <c r="NAI2" s="531"/>
      <c r="NAJ2" s="531"/>
      <c r="NAK2" s="531"/>
      <c r="NAL2" s="531"/>
      <c r="NAM2" s="531"/>
      <c r="NAN2" s="531"/>
      <c r="NAO2" s="531"/>
      <c r="NAP2" s="531"/>
      <c r="NAQ2" s="531"/>
      <c r="NAR2" s="531"/>
      <c r="NAS2" s="531"/>
      <c r="NAT2" s="531"/>
      <c r="NAU2" s="531"/>
      <c r="NAV2" s="531"/>
      <c r="NAW2" s="531"/>
      <c r="NAX2" s="531"/>
      <c r="NAY2" s="531"/>
      <c r="NAZ2" s="531"/>
      <c r="NBA2" s="531"/>
      <c r="NBB2" s="531"/>
      <c r="NBC2" s="531"/>
      <c r="NBD2" s="531"/>
      <c r="NBE2" s="531"/>
      <c r="NBF2" s="531"/>
      <c r="NBG2" s="531"/>
      <c r="NBH2" s="531"/>
      <c r="NBI2" s="531"/>
      <c r="NBJ2" s="531"/>
      <c r="NBK2" s="531"/>
      <c r="NBL2" s="531"/>
      <c r="NBM2" s="531"/>
      <c r="NBN2" s="531"/>
      <c r="NBO2" s="531"/>
      <c r="NBP2" s="531"/>
      <c r="NBQ2" s="531"/>
      <c r="NBR2" s="531"/>
      <c r="NBS2" s="531"/>
      <c r="NBT2" s="531"/>
      <c r="NBU2" s="531"/>
      <c r="NBV2" s="531"/>
      <c r="NBW2" s="531"/>
      <c r="NBX2" s="531"/>
      <c r="NBY2" s="531"/>
      <c r="NBZ2" s="531"/>
      <c r="NCA2" s="531"/>
      <c r="NCB2" s="531"/>
      <c r="NCC2" s="531"/>
      <c r="NCD2" s="531"/>
      <c r="NCE2" s="531"/>
      <c r="NCF2" s="531"/>
      <c r="NCG2" s="531"/>
      <c r="NCH2" s="531"/>
      <c r="NCI2" s="531"/>
      <c r="NCJ2" s="531"/>
      <c r="NCK2" s="531"/>
      <c r="NCL2" s="531"/>
      <c r="NCM2" s="531"/>
      <c r="NCN2" s="531"/>
      <c r="NCO2" s="531"/>
      <c r="NCP2" s="531"/>
      <c r="NCQ2" s="531"/>
      <c r="NCR2" s="531"/>
      <c r="NCS2" s="531"/>
      <c r="NCT2" s="531"/>
      <c r="NCU2" s="531"/>
      <c r="NCV2" s="531"/>
      <c r="NCW2" s="531"/>
      <c r="NCX2" s="531"/>
      <c r="NCY2" s="531"/>
      <c r="NCZ2" s="531"/>
      <c r="NDA2" s="531"/>
      <c r="NDB2" s="531"/>
      <c r="NDC2" s="531"/>
      <c r="NDD2" s="531"/>
      <c r="NDE2" s="531"/>
      <c r="NDF2" s="531"/>
      <c r="NDG2" s="531"/>
      <c r="NDH2" s="531"/>
      <c r="NDI2" s="531"/>
      <c r="NDJ2" s="531"/>
      <c r="NDK2" s="531"/>
      <c r="NDL2" s="531"/>
      <c r="NDM2" s="531"/>
      <c r="NDN2" s="531"/>
      <c r="NDO2" s="531"/>
      <c r="NDP2" s="531"/>
      <c r="NDQ2" s="531"/>
      <c r="NDR2" s="531"/>
      <c r="NDS2" s="531"/>
      <c r="NDT2" s="531"/>
      <c r="NDU2" s="531"/>
      <c r="NDV2" s="531"/>
      <c r="NDW2" s="531"/>
      <c r="NDX2" s="531"/>
      <c r="NDY2" s="531"/>
      <c r="NDZ2" s="531"/>
      <c r="NEA2" s="531"/>
      <c r="NEB2" s="531"/>
      <c r="NEC2" s="531"/>
      <c r="NED2" s="531"/>
      <c r="NEE2" s="531"/>
      <c r="NEF2" s="531"/>
      <c r="NEG2" s="531"/>
      <c r="NEH2" s="531"/>
      <c r="NEI2" s="531"/>
      <c r="NEJ2" s="531"/>
      <c r="NEK2" s="531"/>
      <c r="NEL2" s="531"/>
      <c r="NEM2" s="531"/>
      <c r="NEN2" s="531"/>
      <c r="NEO2" s="531"/>
      <c r="NEP2" s="531"/>
      <c r="NEQ2" s="531"/>
      <c r="NER2" s="531"/>
      <c r="NES2" s="531"/>
      <c r="NET2" s="531"/>
      <c r="NEU2" s="531"/>
      <c r="NEV2" s="531"/>
      <c r="NEW2" s="531"/>
      <c r="NEX2" s="531"/>
      <c r="NEY2" s="531"/>
      <c r="NEZ2" s="531"/>
      <c r="NFA2" s="531"/>
      <c r="NFB2" s="531"/>
      <c r="NFC2" s="531"/>
      <c r="NFD2" s="531"/>
      <c r="NFE2" s="531"/>
      <c r="NFF2" s="531"/>
      <c r="NFG2" s="531"/>
      <c r="NFH2" s="531"/>
      <c r="NFI2" s="531"/>
      <c r="NFJ2" s="531"/>
      <c r="NFK2" s="531"/>
      <c r="NFL2" s="531"/>
      <c r="NFM2" s="531"/>
      <c r="NFN2" s="531"/>
      <c r="NFO2" s="531"/>
      <c r="NFP2" s="531"/>
      <c r="NFQ2" s="531"/>
      <c r="NFR2" s="531"/>
      <c r="NFS2" s="531"/>
      <c r="NFT2" s="531"/>
      <c r="NFU2" s="531"/>
      <c r="NFV2" s="531"/>
      <c r="NFW2" s="531"/>
      <c r="NFX2" s="531"/>
      <c r="NFY2" s="531"/>
      <c r="NFZ2" s="531"/>
      <c r="NGA2" s="531"/>
      <c r="NGB2" s="531"/>
      <c r="NGC2" s="531"/>
      <c r="NGD2" s="531"/>
      <c r="NGE2" s="531"/>
      <c r="NGF2" s="531"/>
      <c r="NGG2" s="531"/>
      <c r="NGH2" s="531"/>
      <c r="NGI2" s="531"/>
      <c r="NGJ2" s="531"/>
      <c r="NGK2" s="531"/>
      <c r="NGL2" s="531"/>
      <c r="NGM2" s="531"/>
      <c r="NGN2" s="531"/>
      <c r="NGO2" s="531"/>
      <c r="NGP2" s="531"/>
      <c r="NGQ2" s="531"/>
      <c r="NGR2" s="531"/>
      <c r="NGS2" s="531"/>
      <c r="NGT2" s="531"/>
      <c r="NGU2" s="531"/>
      <c r="NGV2" s="531"/>
      <c r="NGW2" s="531"/>
      <c r="NGX2" s="531"/>
      <c r="NGY2" s="531"/>
      <c r="NGZ2" s="531"/>
      <c r="NHA2" s="531"/>
      <c r="NHB2" s="531"/>
      <c r="NHC2" s="531"/>
      <c r="NHD2" s="531"/>
      <c r="NHE2" s="531"/>
      <c r="NHF2" s="531"/>
      <c r="NHG2" s="531"/>
      <c r="NHH2" s="531"/>
      <c r="NHI2" s="531"/>
      <c r="NHJ2" s="531"/>
      <c r="NHK2" s="531"/>
      <c r="NHL2" s="531"/>
      <c r="NHM2" s="531"/>
      <c r="NHN2" s="531"/>
      <c r="NHO2" s="531"/>
      <c r="NHP2" s="531"/>
      <c r="NHQ2" s="531"/>
      <c r="NHR2" s="531"/>
      <c r="NHS2" s="531"/>
      <c r="NHT2" s="531"/>
      <c r="NHU2" s="531"/>
      <c r="NHV2" s="531"/>
      <c r="NHW2" s="531"/>
      <c r="NHX2" s="531"/>
      <c r="NHY2" s="531"/>
      <c r="NHZ2" s="531"/>
      <c r="NIA2" s="531"/>
      <c r="NIB2" s="531"/>
      <c r="NIC2" s="531"/>
      <c r="NID2" s="531"/>
      <c r="NIE2" s="531"/>
      <c r="NIF2" s="531"/>
      <c r="NIG2" s="531"/>
      <c r="NIH2" s="531"/>
      <c r="NII2" s="531"/>
      <c r="NIJ2" s="531"/>
      <c r="NIK2" s="531"/>
      <c r="NIL2" s="531"/>
      <c r="NIM2" s="531"/>
      <c r="NIN2" s="531"/>
      <c r="NIO2" s="531"/>
      <c r="NIP2" s="531"/>
      <c r="NIQ2" s="531"/>
      <c r="NIR2" s="531"/>
      <c r="NIS2" s="531"/>
      <c r="NIT2" s="531"/>
      <c r="NIU2" s="531"/>
      <c r="NIV2" s="531"/>
      <c r="NIW2" s="531"/>
      <c r="NIX2" s="531"/>
      <c r="NIY2" s="531"/>
      <c r="NIZ2" s="531"/>
      <c r="NJA2" s="531"/>
      <c r="NJB2" s="531"/>
      <c r="NJC2" s="531"/>
      <c r="NJD2" s="531"/>
      <c r="NJE2" s="531"/>
      <c r="NJF2" s="531"/>
      <c r="NJG2" s="531"/>
      <c r="NJH2" s="531"/>
      <c r="NJI2" s="531"/>
      <c r="NJJ2" s="531"/>
      <c r="NJK2" s="531"/>
      <c r="NJL2" s="531"/>
      <c r="NJM2" s="531"/>
      <c r="NJN2" s="531"/>
      <c r="NJO2" s="531"/>
      <c r="NJP2" s="531"/>
      <c r="NJQ2" s="531"/>
      <c r="NJR2" s="531"/>
      <c r="NJS2" s="531"/>
      <c r="NJT2" s="531"/>
      <c r="NJU2" s="531"/>
      <c r="NJV2" s="531"/>
      <c r="NJW2" s="531"/>
      <c r="NJX2" s="531"/>
      <c r="NJY2" s="531"/>
      <c r="NJZ2" s="531"/>
      <c r="NKA2" s="531"/>
      <c r="NKB2" s="531"/>
      <c r="NKC2" s="531"/>
      <c r="NKD2" s="531"/>
      <c r="NKE2" s="531"/>
      <c r="NKF2" s="531"/>
      <c r="NKG2" s="531"/>
      <c r="NKH2" s="531"/>
      <c r="NKI2" s="531"/>
      <c r="NKJ2" s="531"/>
      <c r="NKK2" s="531"/>
      <c r="NKL2" s="531"/>
      <c r="NKM2" s="531"/>
      <c r="NKN2" s="531"/>
      <c r="NKO2" s="531"/>
      <c r="NKP2" s="531"/>
      <c r="NKQ2" s="531"/>
      <c r="NKR2" s="531"/>
      <c r="NKS2" s="531"/>
      <c r="NKT2" s="531"/>
      <c r="NKU2" s="531"/>
      <c r="NKV2" s="531"/>
      <c r="NKW2" s="531"/>
      <c r="NKX2" s="531"/>
      <c r="NKY2" s="531"/>
      <c r="NKZ2" s="531"/>
      <c r="NLA2" s="531"/>
      <c r="NLB2" s="531"/>
      <c r="NLC2" s="531"/>
      <c r="NLD2" s="531"/>
      <c r="NLE2" s="531"/>
      <c r="NLF2" s="531"/>
      <c r="NLG2" s="531"/>
      <c r="NLH2" s="531"/>
      <c r="NLI2" s="531"/>
      <c r="NLJ2" s="531"/>
      <c r="NLK2" s="531"/>
      <c r="NLL2" s="531"/>
      <c r="NLM2" s="531"/>
      <c r="NLN2" s="531"/>
      <c r="NLO2" s="531"/>
      <c r="NLP2" s="531"/>
      <c r="NLQ2" s="531"/>
      <c r="NLR2" s="531"/>
      <c r="NLS2" s="531"/>
      <c r="NLT2" s="531"/>
      <c r="NLU2" s="531"/>
      <c r="NLV2" s="531"/>
      <c r="NLW2" s="531"/>
      <c r="NLX2" s="531"/>
      <c r="NLY2" s="531"/>
      <c r="NLZ2" s="531"/>
      <c r="NMA2" s="531"/>
      <c r="NMB2" s="531"/>
      <c r="NMC2" s="531"/>
      <c r="NMD2" s="531"/>
      <c r="NME2" s="531"/>
      <c r="NMF2" s="531"/>
      <c r="NMG2" s="531"/>
      <c r="NMH2" s="531"/>
      <c r="NMI2" s="531"/>
      <c r="NMJ2" s="531"/>
      <c r="NMK2" s="531"/>
      <c r="NML2" s="531"/>
      <c r="NMM2" s="531"/>
      <c r="NMN2" s="531"/>
      <c r="NMO2" s="531"/>
      <c r="NMP2" s="531"/>
      <c r="NMQ2" s="531"/>
      <c r="NMR2" s="531"/>
      <c r="NMS2" s="531"/>
      <c r="NMT2" s="531"/>
      <c r="NMU2" s="531"/>
      <c r="NMV2" s="531"/>
      <c r="NMW2" s="531"/>
      <c r="NMX2" s="531"/>
      <c r="NMY2" s="531"/>
      <c r="NMZ2" s="531"/>
      <c r="NNA2" s="531"/>
      <c r="NNB2" s="531"/>
      <c r="NNC2" s="531"/>
      <c r="NND2" s="531"/>
      <c r="NNE2" s="531"/>
      <c r="NNF2" s="531"/>
      <c r="NNG2" s="531"/>
      <c r="NNH2" s="531"/>
      <c r="NNI2" s="531"/>
      <c r="NNJ2" s="531"/>
      <c r="NNK2" s="531"/>
      <c r="NNL2" s="531"/>
      <c r="NNM2" s="531"/>
      <c r="NNN2" s="531"/>
      <c r="NNO2" s="531"/>
      <c r="NNP2" s="531"/>
      <c r="NNQ2" s="531"/>
      <c r="NNR2" s="531"/>
      <c r="NNS2" s="531"/>
      <c r="NNT2" s="531"/>
      <c r="NNU2" s="531"/>
      <c r="NNV2" s="531"/>
      <c r="NNW2" s="531"/>
      <c r="NNX2" s="531"/>
      <c r="NNY2" s="531"/>
      <c r="NNZ2" s="531"/>
      <c r="NOA2" s="531"/>
      <c r="NOB2" s="531"/>
      <c r="NOC2" s="531"/>
      <c r="NOD2" s="531"/>
      <c r="NOE2" s="531"/>
      <c r="NOF2" s="531"/>
      <c r="NOG2" s="531"/>
      <c r="NOH2" s="531"/>
      <c r="NOI2" s="531"/>
      <c r="NOJ2" s="531"/>
      <c r="NOK2" s="531"/>
      <c r="NOL2" s="531"/>
      <c r="NOM2" s="531"/>
      <c r="NON2" s="531"/>
      <c r="NOO2" s="531"/>
      <c r="NOP2" s="531"/>
      <c r="NOQ2" s="531"/>
      <c r="NOR2" s="531"/>
      <c r="NOS2" s="531"/>
      <c r="NOT2" s="531"/>
      <c r="NOU2" s="531"/>
      <c r="NOV2" s="531"/>
      <c r="NOW2" s="531"/>
      <c r="NOX2" s="531"/>
      <c r="NOY2" s="531"/>
      <c r="NOZ2" s="531"/>
      <c r="NPA2" s="531"/>
      <c r="NPB2" s="531"/>
      <c r="NPC2" s="531"/>
      <c r="NPD2" s="531"/>
      <c r="NPE2" s="531"/>
      <c r="NPF2" s="531"/>
      <c r="NPG2" s="531"/>
      <c r="NPH2" s="531"/>
      <c r="NPI2" s="531"/>
      <c r="NPJ2" s="531"/>
      <c r="NPK2" s="531"/>
      <c r="NPL2" s="531"/>
      <c r="NPM2" s="531"/>
      <c r="NPN2" s="531"/>
      <c r="NPO2" s="531"/>
      <c r="NPP2" s="531"/>
      <c r="NPQ2" s="531"/>
      <c r="NPR2" s="531"/>
      <c r="NPS2" s="531"/>
      <c r="NPT2" s="531"/>
      <c r="NPU2" s="531"/>
      <c r="NPV2" s="531"/>
      <c r="NPW2" s="531"/>
      <c r="NPX2" s="531"/>
      <c r="NPY2" s="531"/>
      <c r="NPZ2" s="531"/>
      <c r="NQA2" s="531"/>
      <c r="NQB2" s="531"/>
      <c r="NQC2" s="531"/>
      <c r="NQD2" s="531"/>
      <c r="NQE2" s="531"/>
      <c r="NQF2" s="531"/>
      <c r="NQG2" s="531"/>
      <c r="NQH2" s="531"/>
      <c r="NQI2" s="531"/>
      <c r="NQJ2" s="531"/>
      <c r="NQK2" s="531"/>
      <c r="NQL2" s="531"/>
      <c r="NQM2" s="531"/>
      <c r="NQN2" s="531"/>
      <c r="NQO2" s="531"/>
      <c r="NQP2" s="531"/>
      <c r="NQQ2" s="531"/>
      <c r="NQR2" s="531"/>
      <c r="NQS2" s="531"/>
      <c r="NQT2" s="531"/>
      <c r="NQU2" s="531"/>
      <c r="NQV2" s="531"/>
      <c r="NQW2" s="531"/>
      <c r="NQX2" s="531"/>
      <c r="NQY2" s="531"/>
      <c r="NQZ2" s="531"/>
      <c r="NRA2" s="531"/>
      <c r="NRB2" s="531"/>
      <c r="NRC2" s="531"/>
      <c r="NRD2" s="531"/>
      <c r="NRE2" s="531"/>
      <c r="NRF2" s="531"/>
      <c r="NRG2" s="531"/>
      <c r="NRH2" s="531"/>
      <c r="NRI2" s="531"/>
      <c r="NRJ2" s="531"/>
      <c r="NRK2" s="531"/>
      <c r="NRL2" s="531"/>
      <c r="NRM2" s="531"/>
      <c r="NRN2" s="531"/>
      <c r="NRO2" s="531"/>
      <c r="NRP2" s="531"/>
      <c r="NRQ2" s="531"/>
      <c r="NRR2" s="531"/>
      <c r="NRS2" s="531"/>
      <c r="NRT2" s="531"/>
      <c r="NRU2" s="531"/>
      <c r="NRV2" s="531"/>
      <c r="NRW2" s="531"/>
      <c r="NRX2" s="531"/>
      <c r="NRY2" s="531"/>
      <c r="NRZ2" s="531"/>
      <c r="NSA2" s="531"/>
      <c r="NSB2" s="531"/>
      <c r="NSC2" s="531"/>
      <c r="NSD2" s="531"/>
      <c r="NSE2" s="531"/>
      <c r="NSF2" s="531"/>
      <c r="NSG2" s="531"/>
      <c r="NSH2" s="531"/>
      <c r="NSI2" s="531"/>
      <c r="NSJ2" s="531"/>
      <c r="NSK2" s="531"/>
      <c r="NSL2" s="531"/>
      <c r="NSM2" s="531"/>
      <c r="NSN2" s="531"/>
      <c r="NSO2" s="531"/>
      <c r="NSP2" s="531"/>
      <c r="NSQ2" s="531"/>
      <c r="NSR2" s="531"/>
      <c r="NSS2" s="531"/>
      <c r="NST2" s="531"/>
      <c r="NSU2" s="531"/>
      <c r="NSV2" s="531"/>
      <c r="NSW2" s="531"/>
      <c r="NSX2" s="531"/>
      <c r="NSY2" s="531"/>
      <c r="NSZ2" s="531"/>
      <c r="NTA2" s="531"/>
      <c r="NTB2" s="531"/>
      <c r="NTC2" s="531"/>
      <c r="NTD2" s="531"/>
      <c r="NTE2" s="531"/>
      <c r="NTF2" s="531"/>
      <c r="NTG2" s="531"/>
      <c r="NTH2" s="531"/>
      <c r="NTI2" s="531"/>
      <c r="NTJ2" s="531"/>
      <c r="NTK2" s="531"/>
      <c r="NTL2" s="531"/>
      <c r="NTM2" s="531"/>
      <c r="NTN2" s="531"/>
      <c r="NTO2" s="531"/>
      <c r="NTP2" s="531"/>
      <c r="NTQ2" s="531"/>
      <c r="NTR2" s="531"/>
      <c r="NTS2" s="531"/>
      <c r="NTT2" s="531"/>
      <c r="NTU2" s="531"/>
      <c r="NTV2" s="531"/>
      <c r="NTW2" s="531"/>
      <c r="NTX2" s="531"/>
      <c r="NTY2" s="531"/>
      <c r="NTZ2" s="531"/>
      <c r="NUA2" s="531"/>
      <c r="NUB2" s="531"/>
      <c r="NUC2" s="531"/>
      <c r="NUD2" s="531"/>
      <c r="NUE2" s="531"/>
      <c r="NUF2" s="531"/>
      <c r="NUG2" s="531"/>
      <c r="NUH2" s="531"/>
      <c r="NUI2" s="531"/>
      <c r="NUJ2" s="531"/>
      <c r="NUK2" s="531"/>
      <c r="NUL2" s="531"/>
      <c r="NUM2" s="531"/>
      <c r="NUN2" s="531"/>
      <c r="NUO2" s="531"/>
      <c r="NUP2" s="531"/>
      <c r="NUQ2" s="531"/>
      <c r="NUR2" s="531"/>
      <c r="NUS2" s="531"/>
      <c r="NUT2" s="531"/>
      <c r="NUU2" s="531"/>
      <c r="NUV2" s="531"/>
      <c r="NUW2" s="531"/>
      <c r="NUX2" s="531"/>
      <c r="NUY2" s="531"/>
      <c r="NUZ2" s="531"/>
      <c r="NVA2" s="531"/>
      <c r="NVB2" s="531"/>
      <c r="NVC2" s="531"/>
      <c r="NVD2" s="531"/>
      <c r="NVE2" s="531"/>
      <c r="NVF2" s="531"/>
      <c r="NVG2" s="531"/>
      <c r="NVH2" s="531"/>
      <c r="NVI2" s="531"/>
      <c r="NVJ2" s="531"/>
      <c r="NVK2" s="531"/>
      <c r="NVL2" s="531"/>
      <c r="NVM2" s="531"/>
      <c r="NVN2" s="531"/>
      <c r="NVO2" s="531"/>
      <c r="NVP2" s="531"/>
      <c r="NVQ2" s="531"/>
      <c r="NVR2" s="531"/>
      <c r="NVS2" s="531"/>
      <c r="NVT2" s="531"/>
      <c r="NVU2" s="531"/>
      <c r="NVV2" s="531"/>
      <c r="NVW2" s="531"/>
      <c r="NVX2" s="531"/>
      <c r="NVY2" s="531"/>
      <c r="NVZ2" s="531"/>
      <c r="NWA2" s="531"/>
      <c r="NWB2" s="531"/>
      <c r="NWC2" s="531"/>
      <c r="NWD2" s="531"/>
      <c r="NWE2" s="531"/>
      <c r="NWF2" s="531"/>
      <c r="NWG2" s="531"/>
      <c r="NWH2" s="531"/>
      <c r="NWI2" s="531"/>
      <c r="NWJ2" s="531"/>
      <c r="NWK2" s="531"/>
      <c r="NWL2" s="531"/>
      <c r="NWM2" s="531"/>
      <c r="NWN2" s="531"/>
      <c r="NWO2" s="531"/>
      <c r="NWP2" s="531"/>
      <c r="NWQ2" s="531"/>
      <c r="NWR2" s="531"/>
      <c r="NWS2" s="531"/>
      <c r="NWT2" s="531"/>
      <c r="NWU2" s="531"/>
      <c r="NWV2" s="531"/>
      <c r="NWW2" s="531"/>
      <c r="NWX2" s="531"/>
      <c r="NWY2" s="531"/>
      <c r="NWZ2" s="531"/>
      <c r="NXA2" s="531"/>
      <c r="NXB2" s="531"/>
      <c r="NXC2" s="531"/>
      <c r="NXD2" s="531"/>
      <c r="NXE2" s="531"/>
      <c r="NXF2" s="531"/>
      <c r="NXG2" s="531"/>
      <c r="NXH2" s="531"/>
      <c r="NXI2" s="531"/>
      <c r="NXJ2" s="531"/>
      <c r="NXK2" s="531"/>
      <c r="NXL2" s="531"/>
      <c r="NXM2" s="531"/>
      <c r="NXN2" s="531"/>
      <c r="NXO2" s="531"/>
      <c r="NXP2" s="531"/>
      <c r="NXQ2" s="531"/>
      <c r="NXR2" s="531"/>
      <c r="NXS2" s="531"/>
      <c r="NXT2" s="531"/>
      <c r="NXU2" s="531"/>
      <c r="NXV2" s="531"/>
      <c r="NXW2" s="531"/>
      <c r="NXX2" s="531"/>
      <c r="NXY2" s="531"/>
      <c r="NXZ2" s="531"/>
      <c r="NYA2" s="531"/>
      <c r="NYB2" s="531"/>
      <c r="NYC2" s="531"/>
      <c r="NYD2" s="531"/>
      <c r="NYE2" s="531"/>
      <c r="NYF2" s="531"/>
      <c r="NYG2" s="531"/>
      <c r="NYH2" s="531"/>
      <c r="NYI2" s="531"/>
      <c r="NYJ2" s="531"/>
      <c r="NYK2" s="531"/>
      <c r="NYL2" s="531"/>
      <c r="NYM2" s="531"/>
      <c r="NYN2" s="531"/>
      <c r="NYO2" s="531"/>
      <c r="NYP2" s="531"/>
      <c r="NYQ2" s="531"/>
      <c r="NYR2" s="531"/>
      <c r="NYS2" s="531"/>
      <c r="NYT2" s="531"/>
      <c r="NYU2" s="531"/>
      <c r="NYV2" s="531"/>
      <c r="NYW2" s="531"/>
      <c r="NYX2" s="531"/>
      <c r="NYY2" s="531"/>
      <c r="NYZ2" s="531"/>
      <c r="NZA2" s="531"/>
      <c r="NZB2" s="531"/>
      <c r="NZC2" s="531"/>
      <c r="NZD2" s="531"/>
      <c r="NZE2" s="531"/>
      <c r="NZF2" s="531"/>
      <c r="NZG2" s="531"/>
      <c r="NZH2" s="531"/>
      <c r="NZI2" s="531"/>
      <c r="NZJ2" s="531"/>
      <c r="NZK2" s="531"/>
      <c r="NZL2" s="531"/>
      <c r="NZM2" s="531"/>
      <c r="NZN2" s="531"/>
      <c r="NZO2" s="531"/>
      <c r="NZP2" s="531"/>
      <c r="NZQ2" s="531"/>
      <c r="NZR2" s="531"/>
      <c r="NZS2" s="531"/>
      <c r="NZT2" s="531"/>
      <c r="NZU2" s="531"/>
      <c r="NZV2" s="531"/>
      <c r="NZW2" s="531"/>
      <c r="NZX2" s="531"/>
      <c r="NZY2" s="531"/>
      <c r="NZZ2" s="531"/>
      <c r="OAA2" s="531"/>
      <c r="OAB2" s="531"/>
      <c r="OAC2" s="531"/>
      <c r="OAD2" s="531"/>
      <c r="OAE2" s="531"/>
      <c r="OAF2" s="531"/>
      <c r="OAG2" s="531"/>
      <c r="OAH2" s="531"/>
      <c r="OAI2" s="531"/>
      <c r="OAJ2" s="531"/>
      <c r="OAK2" s="531"/>
      <c r="OAL2" s="531"/>
      <c r="OAM2" s="531"/>
      <c r="OAN2" s="531"/>
      <c r="OAO2" s="531"/>
      <c r="OAP2" s="531"/>
      <c r="OAQ2" s="531"/>
      <c r="OAR2" s="531"/>
      <c r="OAS2" s="531"/>
      <c r="OAT2" s="531"/>
      <c r="OAU2" s="531"/>
      <c r="OAV2" s="531"/>
      <c r="OAW2" s="531"/>
      <c r="OAX2" s="531"/>
      <c r="OAY2" s="531"/>
      <c r="OAZ2" s="531"/>
      <c r="OBA2" s="531"/>
      <c r="OBB2" s="531"/>
      <c r="OBC2" s="531"/>
      <c r="OBD2" s="531"/>
      <c r="OBE2" s="531"/>
      <c r="OBF2" s="531"/>
      <c r="OBG2" s="531"/>
      <c r="OBH2" s="531"/>
      <c r="OBI2" s="531"/>
      <c r="OBJ2" s="531"/>
      <c r="OBK2" s="531"/>
      <c r="OBL2" s="531"/>
      <c r="OBM2" s="531"/>
      <c r="OBN2" s="531"/>
      <c r="OBO2" s="531"/>
      <c r="OBP2" s="531"/>
      <c r="OBQ2" s="531"/>
      <c r="OBR2" s="531"/>
      <c r="OBS2" s="531"/>
      <c r="OBT2" s="531"/>
      <c r="OBU2" s="531"/>
      <c r="OBV2" s="531"/>
      <c r="OBW2" s="531"/>
      <c r="OBX2" s="531"/>
      <c r="OBY2" s="531"/>
      <c r="OBZ2" s="531"/>
      <c r="OCA2" s="531"/>
      <c r="OCB2" s="531"/>
      <c r="OCC2" s="531"/>
      <c r="OCD2" s="531"/>
      <c r="OCE2" s="531"/>
      <c r="OCF2" s="531"/>
      <c r="OCG2" s="531"/>
      <c r="OCH2" s="531"/>
      <c r="OCI2" s="531"/>
      <c r="OCJ2" s="531"/>
      <c r="OCK2" s="531"/>
      <c r="OCL2" s="531"/>
      <c r="OCM2" s="531"/>
      <c r="OCN2" s="531"/>
      <c r="OCO2" s="531"/>
      <c r="OCP2" s="531"/>
      <c r="OCQ2" s="531"/>
      <c r="OCR2" s="531"/>
      <c r="OCS2" s="531"/>
      <c r="OCT2" s="531"/>
      <c r="OCU2" s="531"/>
      <c r="OCV2" s="531"/>
      <c r="OCW2" s="531"/>
      <c r="OCX2" s="531"/>
      <c r="OCY2" s="531"/>
      <c r="OCZ2" s="531"/>
      <c r="ODA2" s="531"/>
      <c r="ODB2" s="531"/>
      <c r="ODC2" s="531"/>
      <c r="ODD2" s="531"/>
      <c r="ODE2" s="531"/>
      <c r="ODF2" s="531"/>
      <c r="ODG2" s="531"/>
      <c r="ODH2" s="531"/>
      <c r="ODI2" s="531"/>
      <c r="ODJ2" s="531"/>
      <c r="ODK2" s="531"/>
      <c r="ODL2" s="531"/>
      <c r="ODM2" s="531"/>
      <c r="ODN2" s="531"/>
      <c r="ODO2" s="531"/>
      <c r="ODP2" s="531"/>
      <c r="ODQ2" s="531"/>
      <c r="ODR2" s="531"/>
      <c r="ODS2" s="531"/>
      <c r="ODT2" s="531"/>
      <c r="ODU2" s="531"/>
      <c r="ODV2" s="531"/>
      <c r="ODW2" s="531"/>
      <c r="ODX2" s="531"/>
      <c r="ODY2" s="531"/>
      <c r="ODZ2" s="531"/>
      <c r="OEA2" s="531"/>
      <c r="OEB2" s="531"/>
      <c r="OEC2" s="531"/>
      <c r="OED2" s="531"/>
      <c r="OEE2" s="531"/>
      <c r="OEF2" s="531"/>
      <c r="OEG2" s="531"/>
      <c r="OEH2" s="531"/>
      <c r="OEI2" s="531"/>
      <c r="OEJ2" s="531"/>
      <c r="OEK2" s="531"/>
      <c r="OEL2" s="531"/>
      <c r="OEM2" s="531"/>
      <c r="OEN2" s="531"/>
      <c r="OEO2" s="531"/>
      <c r="OEP2" s="531"/>
      <c r="OEQ2" s="531"/>
      <c r="OER2" s="531"/>
      <c r="OES2" s="531"/>
      <c r="OET2" s="531"/>
      <c r="OEU2" s="531"/>
      <c r="OEV2" s="531"/>
      <c r="OEW2" s="531"/>
      <c r="OEX2" s="531"/>
      <c r="OEY2" s="531"/>
      <c r="OEZ2" s="531"/>
      <c r="OFA2" s="531"/>
      <c r="OFB2" s="531"/>
      <c r="OFC2" s="531"/>
      <c r="OFD2" s="531"/>
      <c r="OFE2" s="531"/>
      <c r="OFF2" s="531"/>
      <c r="OFG2" s="531"/>
      <c r="OFH2" s="531"/>
      <c r="OFI2" s="531"/>
      <c r="OFJ2" s="531"/>
      <c r="OFK2" s="531"/>
      <c r="OFL2" s="531"/>
      <c r="OFM2" s="531"/>
      <c r="OFN2" s="531"/>
      <c r="OFO2" s="531"/>
      <c r="OFP2" s="531"/>
      <c r="OFQ2" s="531"/>
      <c r="OFR2" s="531"/>
      <c r="OFS2" s="531"/>
      <c r="OFT2" s="531"/>
      <c r="OFU2" s="531"/>
      <c r="OFV2" s="531"/>
      <c r="OFW2" s="531"/>
      <c r="OFX2" s="531"/>
      <c r="OFY2" s="531"/>
      <c r="OFZ2" s="531"/>
      <c r="OGA2" s="531"/>
      <c r="OGB2" s="531"/>
      <c r="OGC2" s="531"/>
      <c r="OGD2" s="531"/>
      <c r="OGE2" s="531"/>
      <c r="OGF2" s="531"/>
      <c r="OGG2" s="531"/>
      <c r="OGH2" s="531"/>
      <c r="OGI2" s="531"/>
      <c r="OGJ2" s="531"/>
      <c r="OGK2" s="531"/>
      <c r="OGL2" s="531"/>
      <c r="OGM2" s="531"/>
      <c r="OGN2" s="531"/>
      <c r="OGO2" s="531"/>
      <c r="OGP2" s="531"/>
      <c r="OGQ2" s="531"/>
      <c r="OGR2" s="531"/>
      <c r="OGS2" s="531"/>
      <c r="OGT2" s="531"/>
      <c r="OGU2" s="531"/>
      <c r="OGV2" s="531"/>
      <c r="OGW2" s="531"/>
      <c r="OGX2" s="531"/>
      <c r="OGY2" s="531"/>
      <c r="OGZ2" s="531"/>
      <c r="OHA2" s="531"/>
      <c r="OHB2" s="531"/>
      <c r="OHC2" s="531"/>
      <c r="OHD2" s="531"/>
      <c r="OHE2" s="531"/>
      <c r="OHF2" s="531"/>
      <c r="OHG2" s="531"/>
      <c r="OHH2" s="531"/>
      <c r="OHI2" s="531"/>
      <c r="OHJ2" s="531"/>
      <c r="OHK2" s="531"/>
      <c r="OHL2" s="531"/>
      <c r="OHM2" s="531"/>
      <c r="OHN2" s="531"/>
      <c r="OHO2" s="531"/>
      <c r="OHP2" s="531"/>
      <c r="OHQ2" s="531"/>
      <c r="OHR2" s="531"/>
      <c r="OHS2" s="531"/>
      <c r="OHT2" s="531"/>
      <c r="OHU2" s="531"/>
      <c r="OHV2" s="531"/>
      <c r="OHW2" s="531"/>
      <c r="OHX2" s="531"/>
      <c r="OHY2" s="531"/>
      <c r="OHZ2" s="531"/>
      <c r="OIA2" s="531"/>
      <c r="OIB2" s="531"/>
      <c r="OIC2" s="531"/>
      <c r="OID2" s="531"/>
      <c r="OIE2" s="531"/>
      <c r="OIF2" s="531"/>
      <c r="OIG2" s="531"/>
      <c r="OIH2" s="531"/>
      <c r="OII2" s="531"/>
      <c r="OIJ2" s="531"/>
      <c r="OIK2" s="531"/>
      <c r="OIL2" s="531"/>
      <c r="OIM2" s="531"/>
      <c r="OIN2" s="531"/>
      <c r="OIO2" s="531"/>
      <c r="OIP2" s="531"/>
      <c r="OIQ2" s="531"/>
      <c r="OIR2" s="531"/>
      <c r="OIS2" s="531"/>
      <c r="OIT2" s="531"/>
      <c r="OIU2" s="531"/>
      <c r="OIV2" s="531"/>
      <c r="OIW2" s="531"/>
      <c r="OIX2" s="531"/>
      <c r="OIY2" s="531"/>
      <c r="OIZ2" s="531"/>
      <c r="OJA2" s="531"/>
      <c r="OJB2" s="531"/>
      <c r="OJC2" s="531"/>
      <c r="OJD2" s="531"/>
      <c r="OJE2" s="531"/>
      <c r="OJF2" s="531"/>
      <c r="OJG2" s="531"/>
      <c r="OJH2" s="531"/>
      <c r="OJI2" s="531"/>
      <c r="OJJ2" s="531"/>
      <c r="OJK2" s="531"/>
      <c r="OJL2" s="531"/>
      <c r="OJM2" s="531"/>
      <c r="OJN2" s="531"/>
      <c r="OJO2" s="531"/>
      <c r="OJP2" s="531"/>
      <c r="OJQ2" s="531"/>
      <c r="OJR2" s="531"/>
      <c r="OJS2" s="531"/>
      <c r="OJT2" s="531"/>
      <c r="OJU2" s="531"/>
      <c r="OJV2" s="531"/>
      <c r="OJW2" s="531"/>
      <c r="OJX2" s="531"/>
      <c r="OJY2" s="531"/>
      <c r="OJZ2" s="531"/>
      <c r="OKA2" s="531"/>
      <c r="OKB2" s="531"/>
      <c r="OKC2" s="531"/>
      <c r="OKD2" s="531"/>
      <c r="OKE2" s="531"/>
      <c r="OKF2" s="531"/>
      <c r="OKG2" s="531"/>
      <c r="OKH2" s="531"/>
      <c r="OKI2" s="531"/>
      <c r="OKJ2" s="531"/>
      <c r="OKK2" s="531"/>
      <c r="OKL2" s="531"/>
      <c r="OKM2" s="531"/>
      <c r="OKN2" s="531"/>
      <c r="OKO2" s="531"/>
      <c r="OKP2" s="531"/>
      <c r="OKQ2" s="531"/>
      <c r="OKR2" s="531"/>
      <c r="OKS2" s="531"/>
      <c r="OKT2" s="531"/>
      <c r="OKU2" s="531"/>
      <c r="OKV2" s="531"/>
      <c r="OKW2" s="531"/>
      <c r="OKX2" s="531"/>
      <c r="OKY2" s="531"/>
      <c r="OKZ2" s="531"/>
      <c r="OLA2" s="531"/>
      <c r="OLB2" s="531"/>
      <c r="OLC2" s="531"/>
      <c r="OLD2" s="531"/>
      <c r="OLE2" s="531"/>
      <c r="OLF2" s="531"/>
      <c r="OLG2" s="531"/>
      <c r="OLH2" s="531"/>
      <c r="OLI2" s="531"/>
      <c r="OLJ2" s="531"/>
      <c r="OLK2" s="531"/>
      <c r="OLL2" s="531"/>
      <c r="OLM2" s="531"/>
      <c r="OLN2" s="531"/>
      <c r="OLO2" s="531"/>
      <c r="OLP2" s="531"/>
      <c r="OLQ2" s="531"/>
      <c r="OLR2" s="531"/>
      <c r="OLS2" s="531"/>
      <c r="OLT2" s="531"/>
      <c r="OLU2" s="531"/>
      <c r="OLV2" s="531"/>
      <c r="OLW2" s="531"/>
      <c r="OLX2" s="531"/>
      <c r="OLY2" s="531"/>
      <c r="OLZ2" s="531"/>
      <c r="OMA2" s="531"/>
      <c r="OMB2" s="531"/>
      <c r="OMC2" s="531"/>
      <c r="OMD2" s="531"/>
      <c r="OME2" s="531"/>
      <c r="OMF2" s="531"/>
      <c r="OMG2" s="531"/>
      <c r="OMH2" s="531"/>
      <c r="OMI2" s="531"/>
      <c r="OMJ2" s="531"/>
      <c r="OMK2" s="531"/>
      <c r="OML2" s="531"/>
      <c r="OMM2" s="531"/>
      <c r="OMN2" s="531"/>
      <c r="OMO2" s="531"/>
      <c r="OMP2" s="531"/>
      <c r="OMQ2" s="531"/>
      <c r="OMR2" s="531"/>
      <c r="OMS2" s="531"/>
      <c r="OMT2" s="531"/>
      <c r="OMU2" s="531"/>
      <c r="OMV2" s="531"/>
      <c r="OMW2" s="531"/>
      <c r="OMX2" s="531"/>
      <c r="OMY2" s="531"/>
      <c r="OMZ2" s="531"/>
      <c r="ONA2" s="531"/>
      <c r="ONB2" s="531"/>
      <c r="ONC2" s="531"/>
      <c r="OND2" s="531"/>
      <c r="ONE2" s="531"/>
      <c r="ONF2" s="531"/>
      <c r="ONG2" s="531"/>
      <c r="ONH2" s="531"/>
      <c r="ONI2" s="531"/>
      <c r="ONJ2" s="531"/>
      <c r="ONK2" s="531"/>
      <c r="ONL2" s="531"/>
      <c r="ONM2" s="531"/>
      <c r="ONN2" s="531"/>
      <c r="ONO2" s="531"/>
      <c r="ONP2" s="531"/>
      <c r="ONQ2" s="531"/>
      <c r="ONR2" s="531"/>
      <c r="ONS2" s="531"/>
      <c r="ONT2" s="531"/>
      <c r="ONU2" s="531"/>
      <c r="ONV2" s="531"/>
      <c r="ONW2" s="531"/>
      <c r="ONX2" s="531"/>
      <c r="ONY2" s="531"/>
      <c r="ONZ2" s="531"/>
      <c r="OOA2" s="531"/>
      <c r="OOB2" s="531"/>
      <c r="OOC2" s="531"/>
      <c r="OOD2" s="531"/>
      <c r="OOE2" s="531"/>
      <c r="OOF2" s="531"/>
      <c r="OOG2" s="531"/>
      <c r="OOH2" s="531"/>
      <c r="OOI2" s="531"/>
      <c r="OOJ2" s="531"/>
      <c r="OOK2" s="531"/>
      <c r="OOL2" s="531"/>
      <c r="OOM2" s="531"/>
      <c r="OON2" s="531"/>
      <c r="OOO2" s="531"/>
      <c r="OOP2" s="531"/>
      <c r="OOQ2" s="531"/>
      <c r="OOR2" s="531"/>
      <c r="OOS2" s="531"/>
      <c r="OOT2" s="531"/>
      <c r="OOU2" s="531"/>
      <c r="OOV2" s="531"/>
      <c r="OOW2" s="531"/>
      <c r="OOX2" s="531"/>
      <c r="OOY2" s="531"/>
      <c r="OOZ2" s="531"/>
      <c r="OPA2" s="531"/>
      <c r="OPB2" s="531"/>
      <c r="OPC2" s="531"/>
      <c r="OPD2" s="531"/>
      <c r="OPE2" s="531"/>
      <c r="OPF2" s="531"/>
      <c r="OPG2" s="531"/>
      <c r="OPH2" s="531"/>
      <c r="OPI2" s="531"/>
      <c r="OPJ2" s="531"/>
      <c r="OPK2" s="531"/>
      <c r="OPL2" s="531"/>
      <c r="OPM2" s="531"/>
      <c r="OPN2" s="531"/>
      <c r="OPO2" s="531"/>
      <c r="OPP2" s="531"/>
      <c r="OPQ2" s="531"/>
      <c r="OPR2" s="531"/>
      <c r="OPS2" s="531"/>
      <c r="OPT2" s="531"/>
      <c r="OPU2" s="531"/>
      <c r="OPV2" s="531"/>
      <c r="OPW2" s="531"/>
      <c r="OPX2" s="531"/>
      <c r="OPY2" s="531"/>
      <c r="OPZ2" s="531"/>
      <c r="OQA2" s="531"/>
      <c r="OQB2" s="531"/>
      <c r="OQC2" s="531"/>
      <c r="OQD2" s="531"/>
      <c r="OQE2" s="531"/>
      <c r="OQF2" s="531"/>
      <c r="OQG2" s="531"/>
      <c r="OQH2" s="531"/>
      <c r="OQI2" s="531"/>
      <c r="OQJ2" s="531"/>
      <c r="OQK2" s="531"/>
      <c r="OQL2" s="531"/>
      <c r="OQM2" s="531"/>
      <c r="OQN2" s="531"/>
      <c r="OQO2" s="531"/>
      <c r="OQP2" s="531"/>
      <c r="OQQ2" s="531"/>
      <c r="OQR2" s="531"/>
      <c r="OQS2" s="531"/>
      <c r="OQT2" s="531"/>
      <c r="OQU2" s="531"/>
      <c r="OQV2" s="531"/>
      <c r="OQW2" s="531"/>
      <c r="OQX2" s="531"/>
      <c r="OQY2" s="531"/>
      <c r="OQZ2" s="531"/>
      <c r="ORA2" s="531"/>
      <c r="ORB2" s="531"/>
      <c r="ORC2" s="531"/>
      <c r="ORD2" s="531"/>
      <c r="ORE2" s="531"/>
      <c r="ORF2" s="531"/>
      <c r="ORG2" s="531"/>
      <c r="ORH2" s="531"/>
      <c r="ORI2" s="531"/>
      <c r="ORJ2" s="531"/>
      <c r="ORK2" s="531"/>
      <c r="ORL2" s="531"/>
      <c r="ORM2" s="531"/>
      <c r="ORN2" s="531"/>
      <c r="ORO2" s="531"/>
      <c r="ORP2" s="531"/>
      <c r="ORQ2" s="531"/>
      <c r="ORR2" s="531"/>
      <c r="ORS2" s="531"/>
      <c r="ORT2" s="531"/>
      <c r="ORU2" s="531"/>
      <c r="ORV2" s="531"/>
      <c r="ORW2" s="531"/>
      <c r="ORX2" s="531"/>
      <c r="ORY2" s="531"/>
      <c r="ORZ2" s="531"/>
      <c r="OSA2" s="531"/>
      <c r="OSB2" s="531"/>
      <c r="OSC2" s="531"/>
      <c r="OSD2" s="531"/>
      <c r="OSE2" s="531"/>
      <c r="OSF2" s="531"/>
      <c r="OSG2" s="531"/>
      <c r="OSH2" s="531"/>
      <c r="OSI2" s="531"/>
      <c r="OSJ2" s="531"/>
      <c r="OSK2" s="531"/>
      <c r="OSL2" s="531"/>
      <c r="OSM2" s="531"/>
      <c r="OSN2" s="531"/>
      <c r="OSO2" s="531"/>
      <c r="OSP2" s="531"/>
      <c r="OSQ2" s="531"/>
      <c r="OSR2" s="531"/>
      <c r="OSS2" s="531"/>
      <c r="OST2" s="531"/>
      <c r="OSU2" s="531"/>
      <c r="OSV2" s="531"/>
      <c r="OSW2" s="531"/>
      <c r="OSX2" s="531"/>
      <c r="OSY2" s="531"/>
      <c r="OSZ2" s="531"/>
      <c r="OTA2" s="531"/>
      <c r="OTB2" s="531"/>
      <c r="OTC2" s="531"/>
      <c r="OTD2" s="531"/>
      <c r="OTE2" s="531"/>
      <c r="OTF2" s="531"/>
      <c r="OTG2" s="531"/>
      <c r="OTH2" s="531"/>
      <c r="OTI2" s="531"/>
      <c r="OTJ2" s="531"/>
      <c r="OTK2" s="531"/>
      <c r="OTL2" s="531"/>
      <c r="OTM2" s="531"/>
      <c r="OTN2" s="531"/>
      <c r="OTO2" s="531"/>
      <c r="OTP2" s="531"/>
      <c r="OTQ2" s="531"/>
      <c r="OTR2" s="531"/>
      <c r="OTS2" s="531"/>
      <c r="OTT2" s="531"/>
      <c r="OTU2" s="531"/>
      <c r="OTV2" s="531"/>
      <c r="OTW2" s="531"/>
      <c r="OTX2" s="531"/>
      <c r="OTY2" s="531"/>
      <c r="OTZ2" s="531"/>
      <c r="OUA2" s="531"/>
      <c r="OUB2" s="531"/>
      <c r="OUC2" s="531"/>
      <c r="OUD2" s="531"/>
      <c r="OUE2" s="531"/>
      <c r="OUF2" s="531"/>
      <c r="OUG2" s="531"/>
      <c r="OUH2" s="531"/>
      <c r="OUI2" s="531"/>
      <c r="OUJ2" s="531"/>
      <c r="OUK2" s="531"/>
      <c r="OUL2" s="531"/>
      <c r="OUM2" s="531"/>
      <c r="OUN2" s="531"/>
      <c r="OUO2" s="531"/>
      <c r="OUP2" s="531"/>
      <c r="OUQ2" s="531"/>
      <c r="OUR2" s="531"/>
      <c r="OUS2" s="531"/>
      <c r="OUT2" s="531"/>
      <c r="OUU2" s="531"/>
      <c r="OUV2" s="531"/>
      <c r="OUW2" s="531"/>
      <c r="OUX2" s="531"/>
      <c r="OUY2" s="531"/>
      <c r="OUZ2" s="531"/>
      <c r="OVA2" s="531"/>
      <c r="OVB2" s="531"/>
      <c r="OVC2" s="531"/>
      <c r="OVD2" s="531"/>
      <c r="OVE2" s="531"/>
      <c r="OVF2" s="531"/>
      <c r="OVG2" s="531"/>
      <c r="OVH2" s="531"/>
      <c r="OVI2" s="531"/>
      <c r="OVJ2" s="531"/>
      <c r="OVK2" s="531"/>
      <c r="OVL2" s="531"/>
      <c r="OVM2" s="531"/>
      <c r="OVN2" s="531"/>
      <c r="OVO2" s="531"/>
      <c r="OVP2" s="531"/>
      <c r="OVQ2" s="531"/>
      <c r="OVR2" s="531"/>
      <c r="OVS2" s="531"/>
      <c r="OVT2" s="531"/>
      <c r="OVU2" s="531"/>
      <c r="OVV2" s="531"/>
      <c r="OVW2" s="531"/>
      <c r="OVX2" s="531"/>
      <c r="OVY2" s="531"/>
      <c r="OVZ2" s="531"/>
      <c r="OWA2" s="531"/>
      <c r="OWB2" s="531"/>
      <c r="OWC2" s="531"/>
      <c r="OWD2" s="531"/>
      <c r="OWE2" s="531"/>
      <c r="OWF2" s="531"/>
      <c r="OWG2" s="531"/>
      <c r="OWH2" s="531"/>
      <c r="OWI2" s="531"/>
      <c r="OWJ2" s="531"/>
      <c r="OWK2" s="531"/>
      <c r="OWL2" s="531"/>
      <c r="OWM2" s="531"/>
      <c r="OWN2" s="531"/>
      <c r="OWO2" s="531"/>
      <c r="OWP2" s="531"/>
      <c r="OWQ2" s="531"/>
      <c r="OWR2" s="531"/>
      <c r="OWS2" s="531"/>
      <c r="OWT2" s="531"/>
      <c r="OWU2" s="531"/>
      <c r="OWV2" s="531"/>
      <c r="OWW2" s="531"/>
      <c r="OWX2" s="531"/>
      <c r="OWY2" s="531"/>
      <c r="OWZ2" s="531"/>
      <c r="OXA2" s="531"/>
      <c r="OXB2" s="531"/>
      <c r="OXC2" s="531"/>
      <c r="OXD2" s="531"/>
      <c r="OXE2" s="531"/>
      <c r="OXF2" s="531"/>
      <c r="OXG2" s="531"/>
      <c r="OXH2" s="531"/>
      <c r="OXI2" s="531"/>
      <c r="OXJ2" s="531"/>
      <c r="OXK2" s="531"/>
      <c r="OXL2" s="531"/>
      <c r="OXM2" s="531"/>
      <c r="OXN2" s="531"/>
      <c r="OXO2" s="531"/>
      <c r="OXP2" s="531"/>
      <c r="OXQ2" s="531"/>
      <c r="OXR2" s="531"/>
      <c r="OXS2" s="531"/>
      <c r="OXT2" s="531"/>
      <c r="OXU2" s="531"/>
      <c r="OXV2" s="531"/>
      <c r="OXW2" s="531"/>
      <c r="OXX2" s="531"/>
      <c r="OXY2" s="531"/>
      <c r="OXZ2" s="531"/>
      <c r="OYA2" s="531"/>
      <c r="OYB2" s="531"/>
      <c r="OYC2" s="531"/>
      <c r="OYD2" s="531"/>
      <c r="OYE2" s="531"/>
      <c r="OYF2" s="531"/>
      <c r="OYG2" s="531"/>
      <c r="OYH2" s="531"/>
      <c r="OYI2" s="531"/>
      <c r="OYJ2" s="531"/>
      <c r="OYK2" s="531"/>
      <c r="OYL2" s="531"/>
      <c r="OYM2" s="531"/>
      <c r="OYN2" s="531"/>
      <c r="OYO2" s="531"/>
      <c r="OYP2" s="531"/>
      <c r="OYQ2" s="531"/>
      <c r="OYR2" s="531"/>
      <c r="OYS2" s="531"/>
      <c r="OYT2" s="531"/>
      <c r="OYU2" s="531"/>
      <c r="OYV2" s="531"/>
      <c r="OYW2" s="531"/>
      <c r="OYX2" s="531"/>
      <c r="OYY2" s="531"/>
      <c r="OYZ2" s="531"/>
      <c r="OZA2" s="531"/>
      <c r="OZB2" s="531"/>
      <c r="OZC2" s="531"/>
      <c r="OZD2" s="531"/>
      <c r="OZE2" s="531"/>
      <c r="OZF2" s="531"/>
      <c r="OZG2" s="531"/>
      <c r="OZH2" s="531"/>
      <c r="OZI2" s="531"/>
      <c r="OZJ2" s="531"/>
      <c r="OZK2" s="531"/>
      <c r="OZL2" s="531"/>
      <c r="OZM2" s="531"/>
      <c r="OZN2" s="531"/>
      <c r="OZO2" s="531"/>
      <c r="OZP2" s="531"/>
      <c r="OZQ2" s="531"/>
      <c r="OZR2" s="531"/>
      <c r="OZS2" s="531"/>
      <c r="OZT2" s="531"/>
      <c r="OZU2" s="531"/>
      <c r="OZV2" s="531"/>
      <c r="OZW2" s="531"/>
      <c r="OZX2" s="531"/>
      <c r="OZY2" s="531"/>
      <c r="OZZ2" s="531"/>
      <c r="PAA2" s="531"/>
      <c r="PAB2" s="531"/>
      <c r="PAC2" s="531"/>
      <c r="PAD2" s="531"/>
      <c r="PAE2" s="531"/>
      <c r="PAF2" s="531"/>
      <c r="PAG2" s="531"/>
      <c r="PAH2" s="531"/>
      <c r="PAI2" s="531"/>
      <c r="PAJ2" s="531"/>
      <c r="PAK2" s="531"/>
      <c r="PAL2" s="531"/>
      <c r="PAM2" s="531"/>
      <c r="PAN2" s="531"/>
      <c r="PAO2" s="531"/>
      <c r="PAP2" s="531"/>
      <c r="PAQ2" s="531"/>
      <c r="PAR2" s="531"/>
      <c r="PAS2" s="531"/>
      <c r="PAT2" s="531"/>
      <c r="PAU2" s="531"/>
      <c r="PAV2" s="531"/>
      <c r="PAW2" s="531"/>
      <c r="PAX2" s="531"/>
      <c r="PAY2" s="531"/>
      <c r="PAZ2" s="531"/>
      <c r="PBA2" s="531"/>
      <c r="PBB2" s="531"/>
      <c r="PBC2" s="531"/>
      <c r="PBD2" s="531"/>
      <c r="PBE2" s="531"/>
      <c r="PBF2" s="531"/>
      <c r="PBG2" s="531"/>
      <c r="PBH2" s="531"/>
      <c r="PBI2" s="531"/>
      <c r="PBJ2" s="531"/>
      <c r="PBK2" s="531"/>
      <c r="PBL2" s="531"/>
      <c r="PBM2" s="531"/>
      <c r="PBN2" s="531"/>
      <c r="PBO2" s="531"/>
      <c r="PBP2" s="531"/>
      <c r="PBQ2" s="531"/>
      <c r="PBR2" s="531"/>
      <c r="PBS2" s="531"/>
      <c r="PBT2" s="531"/>
      <c r="PBU2" s="531"/>
      <c r="PBV2" s="531"/>
      <c r="PBW2" s="531"/>
      <c r="PBX2" s="531"/>
      <c r="PBY2" s="531"/>
      <c r="PBZ2" s="531"/>
      <c r="PCA2" s="531"/>
      <c r="PCB2" s="531"/>
      <c r="PCC2" s="531"/>
      <c r="PCD2" s="531"/>
      <c r="PCE2" s="531"/>
      <c r="PCF2" s="531"/>
      <c r="PCG2" s="531"/>
      <c r="PCH2" s="531"/>
      <c r="PCI2" s="531"/>
      <c r="PCJ2" s="531"/>
      <c r="PCK2" s="531"/>
      <c r="PCL2" s="531"/>
      <c r="PCM2" s="531"/>
      <c r="PCN2" s="531"/>
      <c r="PCO2" s="531"/>
      <c r="PCP2" s="531"/>
      <c r="PCQ2" s="531"/>
      <c r="PCR2" s="531"/>
      <c r="PCS2" s="531"/>
      <c r="PCT2" s="531"/>
      <c r="PCU2" s="531"/>
      <c r="PCV2" s="531"/>
      <c r="PCW2" s="531"/>
      <c r="PCX2" s="531"/>
      <c r="PCY2" s="531"/>
      <c r="PCZ2" s="531"/>
      <c r="PDA2" s="531"/>
      <c r="PDB2" s="531"/>
      <c r="PDC2" s="531"/>
      <c r="PDD2" s="531"/>
      <c r="PDE2" s="531"/>
      <c r="PDF2" s="531"/>
      <c r="PDG2" s="531"/>
      <c r="PDH2" s="531"/>
      <c r="PDI2" s="531"/>
      <c r="PDJ2" s="531"/>
      <c r="PDK2" s="531"/>
      <c r="PDL2" s="531"/>
      <c r="PDM2" s="531"/>
      <c r="PDN2" s="531"/>
      <c r="PDO2" s="531"/>
      <c r="PDP2" s="531"/>
      <c r="PDQ2" s="531"/>
      <c r="PDR2" s="531"/>
      <c r="PDS2" s="531"/>
      <c r="PDT2" s="531"/>
      <c r="PDU2" s="531"/>
      <c r="PDV2" s="531"/>
      <c r="PDW2" s="531"/>
      <c r="PDX2" s="531"/>
      <c r="PDY2" s="531"/>
      <c r="PDZ2" s="531"/>
      <c r="PEA2" s="531"/>
      <c r="PEB2" s="531"/>
      <c r="PEC2" s="531"/>
      <c r="PED2" s="531"/>
      <c r="PEE2" s="531"/>
      <c r="PEF2" s="531"/>
      <c r="PEG2" s="531"/>
      <c r="PEH2" s="531"/>
      <c r="PEI2" s="531"/>
      <c r="PEJ2" s="531"/>
      <c r="PEK2" s="531"/>
      <c r="PEL2" s="531"/>
      <c r="PEM2" s="531"/>
      <c r="PEN2" s="531"/>
      <c r="PEO2" s="531"/>
      <c r="PEP2" s="531"/>
      <c r="PEQ2" s="531"/>
      <c r="PER2" s="531"/>
      <c r="PES2" s="531"/>
      <c r="PET2" s="531"/>
      <c r="PEU2" s="531"/>
      <c r="PEV2" s="531"/>
      <c r="PEW2" s="531"/>
      <c r="PEX2" s="531"/>
      <c r="PEY2" s="531"/>
      <c r="PEZ2" s="531"/>
      <c r="PFA2" s="531"/>
      <c r="PFB2" s="531"/>
      <c r="PFC2" s="531"/>
      <c r="PFD2" s="531"/>
      <c r="PFE2" s="531"/>
      <c r="PFF2" s="531"/>
      <c r="PFG2" s="531"/>
      <c r="PFH2" s="531"/>
      <c r="PFI2" s="531"/>
      <c r="PFJ2" s="531"/>
      <c r="PFK2" s="531"/>
      <c r="PFL2" s="531"/>
      <c r="PFM2" s="531"/>
      <c r="PFN2" s="531"/>
      <c r="PFO2" s="531"/>
      <c r="PFP2" s="531"/>
      <c r="PFQ2" s="531"/>
      <c r="PFR2" s="531"/>
      <c r="PFS2" s="531"/>
      <c r="PFT2" s="531"/>
      <c r="PFU2" s="531"/>
      <c r="PFV2" s="531"/>
      <c r="PFW2" s="531"/>
      <c r="PFX2" s="531"/>
      <c r="PFY2" s="531"/>
      <c r="PFZ2" s="531"/>
      <c r="PGA2" s="531"/>
      <c r="PGB2" s="531"/>
      <c r="PGC2" s="531"/>
      <c r="PGD2" s="531"/>
      <c r="PGE2" s="531"/>
      <c r="PGF2" s="531"/>
      <c r="PGG2" s="531"/>
      <c r="PGH2" s="531"/>
      <c r="PGI2" s="531"/>
      <c r="PGJ2" s="531"/>
      <c r="PGK2" s="531"/>
      <c r="PGL2" s="531"/>
      <c r="PGM2" s="531"/>
      <c r="PGN2" s="531"/>
      <c r="PGO2" s="531"/>
      <c r="PGP2" s="531"/>
      <c r="PGQ2" s="531"/>
      <c r="PGR2" s="531"/>
      <c r="PGS2" s="531"/>
      <c r="PGT2" s="531"/>
      <c r="PGU2" s="531"/>
      <c r="PGV2" s="531"/>
      <c r="PGW2" s="531"/>
      <c r="PGX2" s="531"/>
      <c r="PGY2" s="531"/>
      <c r="PGZ2" s="531"/>
      <c r="PHA2" s="531"/>
      <c r="PHB2" s="531"/>
      <c r="PHC2" s="531"/>
      <c r="PHD2" s="531"/>
      <c r="PHE2" s="531"/>
      <c r="PHF2" s="531"/>
      <c r="PHG2" s="531"/>
      <c r="PHH2" s="531"/>
      <c r="PHI2" s="531"/>
      <c r="PHJ2" s="531"/>
      <c r="PHK2" s="531"/>
      <c r="PHL2" s="531"/>
      <c r="PHM2" s="531"/>
      <c r="PHN2" s="531"/>
      <c r="PHO2" s="531"/>
      <c r="PHP2" s="531"/>
      <c r="PHQ2" s="531"/>
      <c r="PHR2" s="531"/>
      <c r="PHS2" s="531"/>
      <c r="PHT2" s="531"/>
      <c r="PHU2" s="531"/>
      <c r="PHV2" s="531"/>
      <c r="PHW2" s="531"/>
      <c r="PHX2" s="531"/>
      <c r="PHY2" s="531"/>
      <c r="PHZ2" s="531"/>
      <c r="PIA2" s="531"/>
      <c r="PIB2" s="531"/>
      <c r="PIC2" s="531"/>
      <c r="PID2" s="531"/>
      <c r="PIE2" s="531"/>
      <c r="PIF2" s="531"/>
      <c r="PIG2" s="531"/>
      <c r="PIH2" s="531"/>
      <c r="PII2" s="531"/>
      <c r="PIJ2" s="531"/>
      <c r="PIK2" s="531"/>
      <c r="PIL2" s="531"/>
      <c r="PIM2" s="531"/>
      <c r="PIN2" s="531"/>
      <c r="PIO2" s="531"/>
      <c r="PIP2" s="531"/>
      <c r="PIQ2" s="531"/>
      <c r="PIR2" s="531"/>
      <c r="PIS2" s="531"/>
      <c r="PIT2" s="531"/>
      <c r="PIU2" s="531"/>
      <c r="PIV2" s="531"/>
      <c r="PIW2" s="531"/>
      <c r="PIX2" s="531"/>
      <c r="PIY2" s="531"/>
      <c r="PIZ2" s="531"/>
      <c r="PJA2" s="531"/>
      <c r="PJB2" s="531"/>
      <c r="PJC2" s="531"/>
      <c r="PJD2" s="531"/>
      <c r="PJE2" s="531"/>
      <c r="PJF2" s="531"/>
      <c r="PJG2" s="531"/>
      <c r="PJH2" s="531"/>
      <c r="PJI2" s="531"/>
      <c r="PJJ2" s="531"/>
      <c r="PJK2" s="531"/>
      <c r="PJL2" s="531"/>
      <c r="PJM2" s="531"/>
      <c r="PJN2" s="531"/>
      <c r="PJO2" s="531"/>
      <c r="PJP2" s="531"/>
      <c r="PJQ2" s="531"/>
      <c r="PJR2" s="531"/>
      <c r="PJS2" s="531"/>
      <c r="PJT2" s="531"/>
      <c r="PJU2" s="531"/>
      <c r="PJV2" s="531"/>
      <c r="PJW2" s="531"/>
      <c r="PJX2" s="531"/>
      <c r="PJY2" s="531"/>
      <c r="PJZ2" s="531"/>
      <c r="PKA2" s="531"/>
      <c r="PKB2" s="531"/>
      <c r="PKC2" s="531"/>
      <c r="PKD2" s="531"/>
      <c r="PKE2" s="531"/>
      <c r="PKF2" s="531"/>
      <c r="PKG2" s="531"/>
      <c r="PKH2" s="531"/>
      <c r="PKI2" s="531"/>
      <c r="PKJ2" s="531"/>
      <c r="PKK2" s="531"/>
      <c r="PKL2" s="531"/>
      <c r="PKM2" s="531"/>
      <c r="PKN2" s="531"/>
      <c r="PKO2" s="531"/>
      <c r="PKP2" s="531"/>
      <c r="PKQ2" s="531"/>
      <c r="PKR2" s="531"/>
      <c r="PKS2" s="531"/>
      <c r="PKT2" s="531"/>
      <c r="PKU2" s="531"/>
      <c r="PKV2" s="531"/>
      <c r="PKW2" s="531"/>
      <c r="PKX2" s="531"/>
      <c r="PKY2" s="531"/>
      <c r="PKZ2" s="531"/>
      <c r="PLA2" s="531"/>
      <c r="PLB2" s="531"/>
      <c r="PLC2" s="531"/>
      <c r="PLD2" s="531"/>
      <c r="PLE2" s="531"/>
      <c r="PLF2" s="531"/>
      <c r="PLG2" s="531"/>
      <c r="PLH2" s="531"/>
      <c r="PLI2" s="531"/>
      <c r="PLJ2" s="531"/>
      <c r="PLK2" s="531"/>
      <c r="PLL2" s="531"/>
      <c r="PLM2" s="531"/>
      <c r="PLN2" s="531"/>
      <c r="PLO2" s="531"/>
      <c r="PLP2" s="531"/>
      <c r="PLQ2" s="531"/>
      <c r="PLR2" s="531"/>
      <c r="PLS2" s="531"/>
      <c r="PLT2" s="531"/>
      <c r="PLU2" s="531"/>
      <c r="PLV2" s="531"/>
      <c r="PLW2" s="531"/>
      <c r="PLX2" s="531"/>
      <c r="PLY2" s="531"/>
      <c r="PLZ2" s="531"/>
      <c r="PMA2" s="531"/>
      <c r="PMB2" s="531"/>
      <c r="PMC2" s="531"/>
      <c r="PMD2" s="531"/>
      <c r="PME2" s="531"/>
      <c r="PMF2" s="531"/>
      <c r="PMG2" s="531"/>
      <c r="PMH2" s="531"/>
      <c r="PMI2" s="531"/>
      <c r="PMJ2" s="531"/>
      <c r="PMK2" s="531"/>
      <c r="PML2" s="531"/>
      <c r="PMM2" s="531"/>
      <c r="PMN2" s="531"/>
      <c r="PMO2" s="531"/>
      <c r="PMP2" s="531"/>
      <c r="PMQ2" s="531"/>
      <c r="PMR2" s="531"/>
      <c r="PMS2" s="531"/>
      <c r="PMT2" s="531"/>
      <c r="PMU2" s="531"/>
      <c r="PMV2" s="531"/>
      <c r="PMW2" s="531"/>
      <c r="PMX2" s="531"/>
      <c r="PMY2" s="531"/>
      <c r="PMZ2" s="531"/>
      <c r="PNA2" s="531"/>
      <c r="PNB2" s="531"/>
      <c r="PNC2" s="531"/>
      <c r="PND2" s="531"/>
      <c r="PNE2" s="531"/>
      <c r="PNF2" s="531"/>
      <c r="PNG2" s="531"/>
      <c r="PNH2" s="531"/>
      <c r="PNI2" s="531"/>
      <c r="PNJ2" s="531"/>
      <c r="PNK2" s="531"/>
      <c r="PNL2" s="531"/>
      <c r="PNM2" s="531"/>
      <c r="PNN2" s="531"/>
      <c r="PNO2" s="531"/>
      <c r="PNP2" s="531"/>
      <c r="PNQ2" s="531"/>
      <c r="PNR2" s="531"/>
      <c r="PNS2" s="531"/>
      <c r="PNT2" s="531"/>
      <c r="PNU2" s="531"/>
      <c r="PNV2" s="531"/>
      <c r="PNW2" s="531"/>
      <c r="PNX2" s="531"/>
      <c r="PNY2" s="531"/>
      <c r="PNZ2" s="531"/>
      <c r="POA2" s="531"/>
      <c r="POB2" s="531"/>
      <c r="POC2" s="531"/>
      <c r="POD2" s="531"/>
      <c r="POE2" s="531"/>
      <c r="POF2" s="531"/>
      <c r="POG2" s="531"/>
      <c r="POH2" s="531"/>
      <c r="POI2" s="531"/>
      <c r="POJ2" s="531"/>
      <c r="POK2" s="531"/>
      <c r="POL2" s="531"/>
      <c r="POM2" s="531"/>
      <c r="PON2" s="531"/>
      <c r="POO2" s="531"/>
      <c r="POP2" s="531"/>
      <c r="POQ2" s="531"/>
      <c r="POR2" s="531"/>
      <c r="POS2" s="531"/>
      <c r="POT2" s="531"/>
      <c r="POU2" s="531"/>
      <c r="POV2" s="531"/>
      <c r="POW2" s="531"/>
      <c r="POX2" s="531"/>
      <c r="POY2" s="531"/>
      <c r="POZ2" s="531"/>
      <c r="PPA2" s="531"/>
      <c r="PPB2" s="531"/>
      <c r="PPC2" s="531"/>
      <c r="PPD2" s="531"/>
      <c r="PPE2" s="531"/>
      <c r="PPF2" s="531"/>
      <c r="PPG2" s="531"/>
      <c r="PPH2" s="531"/>
      <c r="PPI2" s="531"/>
      <c r="PPJ2" s="531"/>
      <c r="PPK2" s="531"/>
      <c r="PPL2" s="531"/>
      <c r="PPM2" s="531"/>
      <c r="PPN2" s="531"/>
      <c r="PPO2" s="531"/>
      <c r="PPP2" s="531"/>
      <c r="PPQ2" s="531"/>
      <c r="PPR2" s="531"/>
      <c r="PPS2" s="531"/>
      <c r="PPT2" s="531"/>
      <c r="PPU2" s="531"/>
      <c r="PPV2" s="531"/>
      <c r="PPW2" s="531"/>
      <c r="PPX2" s="531"/>
      <c r="PPY2" s="531"/>
      <c r="PPZ2" s="531"/>
      <c r="PQA2" s="531"/>
      <c r="PQB2" s="531"/>
      <c r="PQC2" s="531"/>
      <c r="PQD2" s="531"/>
      <c r="PQE2" s="531"/>
      <c r="PQF2" s="531"/>
      <c r="PQG2" s="531"/>
      <c r="PQH2" s="531"/>
      <c r="PQI2" s="531"/>
      <c r="PQJ2" s="531"/>
      <c r="PQK2" s="531"/>
      <c r="PQL2" s="531"/>
      <c r="PQM2" s="531"/>
      <c r="PQN2" s="531"/>
      <c r="PQO2" s="531"/>
      <c r="PQP2" s="531"/>
      <c r="PQQ2" s="531"/>
      <c r="PQR2" s="531"/>
      <c r="PQS2" s="531"/>
      <c r="PQT2" s="531"/>
      <c r="PQU2" s="531"/>
      <c r="PQV2" s="531"/>
      <c r="PQW2" s="531"/>
      <c r="PQX2" s="531"/>
      <c r="PQY2" s="531"/>
      <c r="PQZ2" s="531"/>
      <c r="PRA2" s="531"/>
      <c r="PRB2" s="531"/>
      <c r="PRC2" s="531"/>
      <c r="PRD2" s="531"/>
      <c r="PRE2" s="531"/>
      <c r="PRF2" s="531"/>
      <c r="PRG2" s="531"/>
      <c r="PRH2" s="531"/>
      <c r="PRI2" s="531"/>
      <c r="PRJ2" s="531"/>
      <c r="PRK2" s="531"/>
      <c r="PRL2" s="531"/>
      <c r="PRM2" s="531"/>
      <c r="PRN2" s="531"/>
      <c r="PRO2" s="531"/>
      <c r="PRP2" s="531"/>
      <c r="PRQ2" s="531"/>
      <c r="PRR2" s="531"/>
      <c r="PRS2" s="531"/>
      <c r="PRT2" s="531"/>
      <c r="PRU2" s="531"/>
      <c r="PRV2" s="531"/>
      <c r="PRW2" s="531"/>
      <c r="PRX2" s="531"/>
      <c r="PRY2" s="531"/>
      <c r="PRZ2" s="531"/>
      <c r="PSA2" s="531"/>
      <c r="PSB2" s="531"/>
      <c r="PSC2" s="531"/>
      <c r="PSD2" s="531"/>
      <c r="PSE2" s="531"/>
      <c r="PSF2" s="531"/>
      <c r="PSG2" s="531"/>
      <c r="PSH2" s="531"/>
      <c r="PSI2" s="531"/>
      <c r="PSJ2" s="531"/>
      <c r="PSK2" s="531"/>
      <c r="PSL2" s="531"/>
      <c r="PSM2" s="531"/>
      <c r="PSN2" s="531"/>
      <c r="PSO2" s="531"/>
      <c r="PSP2" s="531"/>
      <c r="PSQ2" s="531"/>
      <c r="PSR2" s="531"/>
      <c r="PSS2" s="531"/>
      <c r="PST2" s="531"/>
      <c r="PSU2" s="531"/>
      <c r="PSV2" s="531"/>
      <c r="PSW2" s="531"/>
      <c r="PSX2" s="531"/>
      <c r="PSY2" s="531"/>
      <c r="PSZ2" s="531"/>
      <c r="PTA2" s="531"/>
      <c r="PTB2" s="531"/>
      <c r="PTC2" s="531"/>
      <c r="PTD2" s="531"/>
      <c r="PTE2" s="531"/>
      <c r="PTF2" s="531"/>
      <c r="PTG2" s="531"/>
      <c r="PTH2" s="531"/>
      <c r="PTI2" s="531"/>
      <c r="PTJ2" s="531"/>
      <c r="PTK2" s="531"/>
      <c r="PTL2" s="531"/>
      <c r="PTM2" s="531"/>
      <c r="PTN2" s="531"/>
      <c r="PTO2" s="531"/>
      <c r="PTP2" s="531"/>
      <c r="PTQ2" s="531"/>
      <c r="PTR2" s="531"/>
      <c r="PTS2" s="531"/>
      <c r="PTT2" s="531"/>
      <c r="PTU2" s="531"/>
      <c r="PTV2" s="531"/>
      <c r="PTW2" s="531"/>
      <c r="PTX2" s="531"/>
      <c r="PTY2" s="531"/>
      <c r="PTZ2" s="531"/>
      <c r="PUA2" s="531"/>
      <c r="PUB2" s="531"/>
      <c r="PUC2" s="531"/>
      <c r="PUD2" s="531"/>
      <c r="PUE2" s="531"/>
      <c r="PUF2" s="531"/>
      <c r="PUG2" s="531"/>
      <c r="PUH2" s="531"/>
      <c r="PUI2" s="531"/>
      <c r="PUJ2" s="531"/>
      <c r="PUK2" s="531"/>
      <c r="PUL2" s="531"/>
      <c r="PUM2" s="531"/>
      <c r="PUN2" s="531"/>
      <c r="PUO2" s="531"/>
      <c r="PUP2" s="531"/>
      <c r="PUQ2" s="531"/>
      <c r="PUR2" s="531"/>
      <c r="PUS2" s="531"/>
      <c r="PUT2" s="531"/>
      <c r="PUU2" s="531"/>
      <c r="PUV2" s="531"/>
      <c r="PUW2" s="531"/>
      <c r="PUX2" s="531"/>
      <c r="PUY2" s="531"/>
      <c r="PUZ2" s="531"/>
      <c r="PVA2" s="531"/>
      <c r="PVB2" s="531"/>
      <c r="PVC2" s="531"/>
      <c r="PVD2" s="531"/>
      <c r="PVE2" s="531"/>
      <c r="PVF2" s="531"/>
      <c r="PVG2" s="531"/>
      <c r="PVH2" s="531"/>
      <c r="PVI2" s="531"/>
      <c r="PVJ2" s="531"/>
      <c r="PVK2" s="531"/>
      <c r="PVL2" s="531"/>
      <c r="PVM2" s="531"/>
      <c r="PVN2" s="531"/>
      <c r="PVO2" s="531"/>
      <c r="PVP2" s="531"/>
      <c r="PVQ2" s="531"/>
      <c r="PVR2" s="531"/>
      <c r="PVS2" s="531"/>
      <c r="PVT2" s="531"/>
      <c r="PVU2" s="531"/>
      <c r="PVV2" s="531"/>
      <c r="PVW2" s="531"/>
      <c r="PVX2" s="531"/>
      <c r="PVY2" s="531"/>
      <c r="PVZ2" s="531"/>
      <c r="PWA2" s="531"/>
      <c r="PWB2" s="531"/>
      <c r="PWC2" s="531"/>
      <c r="PWD2" s="531"/>
      <c r="PWE2" s="531"/>
      <c r="PWF2" s="531"/>
      <c r="PWG2" s="531"/>
      <c r="PWH2" s="531"/>
      <c r="PWI2" s="531"/>
      <c r="PWJ2" s="531"/>
      <c r="PWK2" s="531"/>
      <c r="PWL2" s="531"/>
      <c r="PWM2" s="531"/>
      <c r="PWN2" s="531"/>
      <c r="PWO2" s="531"/>
      <c r="PWP2" s="531"/>
      <c r="PWQ2" s="531"/>
      <c r="PWR2" s="531"/>
      <c r="PWS2" s="531"/>
      <c r="PWT2" s="531"/>
      <c r="PWU2" s="531"/>
      <c r="PWV2" s="531"/>
      <c r="PWW2" s="531"/>
      <c r="PWX2" s="531"/>
      <c r="PWY2" s="531"/>
      <c r="PWZ2" s="531"/>
      <c r="PXA2" s="531"/>
      <c r="PXB2" s="531"/>
      <c r="PXC2" s="531"/>
      <c r="PXD2" s="531"/>
      <c r="PXE2" s="531"/>
      <c r="PXF2" s="531"/>
      <c r="PXG2" s="531"/>
      <c r="PXH2" s="531"/>
      <c r="PXI2" s="531"/>
      <c r="PXJ2" s="531"/>
      <c r="PXK2" s="531"/>
      <c r="PXL2" s="531"/>
      <c r="PXM2" s="531"/>
      <c r="PXN2" s="531"/>
      <c r="PXO2" s="531"/>
      <c r="PXP2" s="531"/>
      <c r="PXQ2" s="531"/>
      <c r="PXR2" s="531"/>
      <c r="PXS2" s="531"/>
      <c r="PXT2" s="531"/>
      <c r="PXU2" s="531"/>
      <c r="PXV2" s="531"/>
      <c r="PXW2" s="531"/>
      <c r="PXX2" s="531"/>
      <c r="PXY2" s="531"/>
      <c r="PXZ2" s="531"/>
      <c r="PYA2" s="531"/>
      <c r="PYB2" s="531"/>
      <c r="PYC2" s="531"/>
      <c r="PYD2" s="531"/>
      <c r="PYE2" s="531"/>
      <c r="PYF2" s="531"/>
      <c r="PYG2" s="531"/>
      <c r="PYH2" s="531"/>
      <c r="PYI2" s="531"/>
      <c r="PYJ2" s="531"/>
      <c r="PYK2" s="531"/>
      <c r="PYL2" s="531"/>
      <c r="PYM2" s="531"/>
      <c r="PYN2" s="531"/>
      <c r="PYO2" s="531"/>
      <c r="PYP2" s="531"/>
      <c r="PYQ2" s="531"/>
      <c r="PYR2" s="531"/>
      <c r="PYS2" s="531"/>
      <c r="PYT2" s="531"/>
      <c r="PYU2" s="531"/>
      <c r="PYV2" s="531"/>
      <c r="PYW2" s="531"/>
      <c r="PYX2" s="531"/>
      <c r="PYY2" s="531"/>
      <c r="PYZ2" s="531"/>
      <c r="PZA2" s="531"/>
      <c r="PZB2" s="531"/>
      <c r="PZC2" s="531"/>
      <c r="PZD2" s="531"/>
      <c r="PZE2" s="531"/>
      <c r="PZF2" s="531"/>
      <c r="PZG2" s="531"/>
      <c r="PZH2" s="531"/>
      <c r="PZI2" s="531"/>
      <c r="PZJ2" s="531"/>
      <c r="PZK2" s="531"/>
      <c r="PZL2" s="531"/>
      <c r="PZM2" s="531"/>
      <c r="PZN2" s="531"/>
      <c r="PZO2" s="531"/>
      <c r="PZP2" s="531"/>
      <c r="PZQ2" s="531"/>
      <c r="PZR2" s="531"/>
      <c r="PZS2" s="531"/>
      <c r="PZT2" s="531"/>
      <c r="PZU2" s="531"/>
      <c r="PZV2" s="531"/>
      <c r="PZW2" s="531"/>
      <c r="PZX2" s="531"/>
      <c r="PZY2" s="531"/>
      <c r="PZZ2" s="531"/>
      <c r="QAA2" s="531"/>
      <c r="QAB2" s="531"/>
      <c r="QAC2" s="531"/>
      <c r="QAD2" s="531"/>
      <c r="QAE2" s="531"/>
      <c r="QAF2" s="531"/>
      <c r="QAG2" s="531"/>
      <c r="QAH2" s="531"/>
      <c r="QAI2" s="531"/>
      <c r="QAJ2" s="531"/>
      <c r="QAK2" s="531"/>
      <c r="QAL2" s="531"/>
      <c r="QAM2" s="531"/>
      <c r="QAN2" s="531"/>
      <c r="QAO2" s="531"/>
      <c r="QAP2" s="531"/>
      <c r="QAQ2" s="531"/>
      <c r="QAR2" s="531"/>
      <c r="QAS2" s="531"/>
      <c r="QAT2" s="531"/>
      <c r="QAU2" s="531"/>
      <c r="QAV2" s="531"/>
      <c r="QAW2" s="531"/>
      <c r="QAX2" s="531"/>
      <c r="QAY2" s="531"/>
      <c r="QAZ2" s="531"/>
      <c r="QBA2" s="531"/>
      <c r="QBB2" s="531"/>
      <c r="QBC2" s="531"/>
      <c r="QBD2" s="531"/>
      <c r="QBE2" s="531"/>
      <c r="QBF2" s="531"/>
      <c r="QBG2" s="531"/>
      <c r="QBH2" s="531"/>
      <c r="QBI2" s="531"/>
      <c r="QBJ2" s="531"/>
      <c r="QBK2" s="531"/>
      <c r="QBL2" s="531"/>
      <c r="QBM2" s="531"/>
      <c r="QBN2" s="531"/>
      <c r="QBO2" s="531"/>
      <c r="QBP2" s="531"/>
      <c r="QBQ2" s="531"/>
      <c r="QBR2" s="531"/>
      <c r="QBS2" s="531"/>
      <c r="QBT2" s="531"/>
      <c r="QBU2" s="531"/>
      <c r="QBV2" s="531"/>
      <c r="QBW2" s="531"/>
      <c r="QBX2" s="531"/>
      <c r="QBY2" s="531"/>
      <c r="QBZ2" s="531"/>
      <c r="QCA2" s="531"/>
      <c r="QCB2" s="531"/>
      <c r="QCC2" s="531"/>
      <c r="QCD2" s="531"/>
      <c r="QCE2" s="531"/>
      <c r="QCF2" s="531"/>
      <c r="QCG2" s="531"/>
      <c r="QCH2" s="531"/>
      <c r="QCI2" s="531"/>
      <c r="QCJ2" s="531"/>
      <c r="QCK2" s="531"/>
      <c r="QCL2" s="531"/>
      <c r="QCM2" s="531"/>
      <c r="QCN2" s="531"/>
      <c r="QCO2" s="531"/>
      <c r="QCP2" s="531"/>
      <c r="QCQ2" s="531"/>
      <c r="QCR2" s="531"/>
      <c r="QCS2" s="531"/>
      <c r="QCT2" s="531"/>
      <c r="QCU2" s="531"/>
      <c r="QCV2" s="531"/>
      <c r="QCW2" s="531"/>
      <c r="QCX2" s="531"/>
      <c r="QCY2" s="531"/>
      <c r="QCZ2" s="531"/>
      <c r="QDA2" s="531"/>
      <c r="QDB2" s="531"/>
      <c r="QDC2" s="531"/>
      <c r="QDD2" s="531"/>
      <c r="QDE2" s="531"/>
      <c r="QDF2" s="531"/>
      <c r="QDG2" s="531"/>
      <c r="QDH2" s="531"/>
      <c r="QDI2" s="531"/>
      <c r="QDJ2" s="531"/>
      <c r="QDK2" s="531"/>
      <c r="QDL2" s="531"/>
      <c r="QDM2" s="531"/>
      <c r="QDN2" s="531"/>
      <c r="QDO2" s="531"/>
      <c r="QDP2" s="531"/>
      <c r="QDQ2" s="531"/>
      <c r="QDR2" s="531"/>
      <c r="QDS2" s="531"/>
      <c r="QDT2" s="531"/>
      <c r="QDU2" s="531"/>
      <c r="QDV2" s="531"/>
      <c r="QDW2" s="531"/>
      <c r="QDX2" s="531"/>
      <c r="QDY2" s="531"/>
      <c r="QDZ2" s="531"/>
      <c r="QEA2" s="531"/>
      <c r="QEB2" s="531"/>
      <c r="QEC2" s="531"/>
      <c r="QED2" s="531"/>
      <c r="QEE2" s="531"/>
      <c r="QEF2" s="531"/>
      <c r="QEG2" s="531"/>
      <c r="QEH2" s="531"/>
      <c r="QEI2" s="531"/>
      <c r="QEJ2" s="531"/>
      <c r="QEK2" s="531"/>
      <c r="QEL2" s="531"/>
      <c r="QEM2" s="531"/>
      <c r="QEN2" s="531"/>
      <c r="QEO2" s="531"/>
      <c r="QEP2" s="531"/>
      <c r="QEQ2" s="531"/>
      <c r="QER2" s="531"/>
      <c r="QES2" s="531"/>
      <c r="QET2" s="531"/>
      <c r="QEU2" s="531"/>
      <c r="QEV2" s="531"/>
      <c r="QEW2" s="531"/>
      <c r="QEX2" s="531"/>
      <c r="QEY2" s="531"/>
      <c r="QEZ2" s="531"/>
      <c r="QFA2" s="531"/>
      <c r="QFB2" s="531"/>
      <c r="QFC2" s="531"/>
      <c r="QFD2" s="531"/>
      <c r="QFE2" s="531"/>
      <c r="QFF2" s="531"/>
      <c r="QFG2" s="531"/>
      <c r="QFH2" s="531"/>
      <c r="QFI2" s="531"/>
      <c r="QFJ2" s="531"/>
      <c r="QFK2" s="531"/>
      <c r="QFL2" s="531"/>
      <c r="QFM2" s="531"/>
      <c r="QFN2" s="531"/>
      <c r="QFO2" s="531"/>
      <c r="QFP2" s="531"/>
      <c r="QFQ2" s="531"/>
      <c r="QFR2" s="531"/>
      <c r="QFS2" s="531"/>
      <c r="QFT2" s="531"/>
      <c r="QFU2" s="531"/>
      <c r="QFV2" s="531"/>
      <c r="QFW2" s="531"/>
      <c r="QFX2" s="531"/>
      <c r="QFY2" s="531"/>
      <c r="QFZ2" s="531"/>
      <c r="QGA2" s="531"/>
      <c r="QGB2" s="531"/>
      <c r="QGC2" s="531"/>
      <c r="QGD2" s="531"/>
      <c r="QGE2" s="531"/>
      <c r="QGF2" s="531"/>
      <c r="QGG2" s="531"/>
      <c r="QGH2" s="531"/>
      <c r="QGI2" s="531"/>
      <c r="QGJ2" s="531"/>
      <c r="QGK2" s="531"/>
      <c r="QGL2" s="531"/>
      <c r="QGM2" s="531"/>
      <c r="QGN2" s="531"/>
      <c r="QGO2" s="531"/>
      <c r="QGP2" s="531"/>
      <c r="QGQ2" s="531"/>
      <c r="QGR2" s="531"/>
      <c r="QGS2" s="531"/>
      <c r="QGT2" s="531"/>
      <c r="QGU2" s="531"/>
      <c r="QGV2" s="531"/>
      <c r="QGW2" s="531"/>
      <c r="QGX2" s="531"/>
      <c r="QGY2" s="531"/>
      <c r="QGZ2" s="531"/>
      <c r="QHA2" s="531"/>
      <c r="QHB2" s="531"/>
      <c r="QHC2" s="531"/>
      <c r="QHD2" s="531"/>
      <c r="QHE2" s="531"/>
      <c r="QHF2" s="531"/>
      <c r="QHG2" s="531"/>
      <c r="QHH2" s="531"/>
      <c r="QHI2" s="531"/>
      <c r="QHJ2" s="531"/>
      <c r="QHK2" s="531"/>
      <c r="QHL2" s="531"/>
      <c r="QHM2" s="531"/>
      <c r="QHN2" s="531"/>
      <c r="QHO2" s="531"/>
      <c r="QHP2" s="531"/>
      <c r="QHQ2" s="531"/>
      <c r="QHR2" s="531"/>
      <c r="QHS2" s="531"/>
      <c r="QHT2" s="531"/>
      <c r="QHU2" s="531"/>
      <c r="QHV2" s="531"/>
      <c r="QHW2" s="531"/>
      <c r="QHX2" s="531"/>
      <c r="QHY2" s="531"/>
      <c r="QHZ2" s="531"/>
      <c r="QIA2" s="531"/>
      <c r="QIB2" s="531"/>
      <c r="QIC2" s="531"/>
      <c r="QID2" s="531"/>
      <c r="QIE2" s="531"/>
      <c r="QIF2" s="531"/>
      <c r="QIG2" s="531"/>
      <c r="QIH2" s="531"/>
      <c r="QII2" s="531"/>
      <c r="QIJ2" s="531"/>
      <c r="QIK2" s="531"/>
      <c r="QIL2" s="531"/>
      <c r="QIM2" s="531"/>
      <c r="QIN2" s="531"/>
      <c r="QIO2" s="531"/>
      <c r="QIP2" s="531"/>
      <c r="QIQ2" s="531"/>
      <c r="QIR2" s="531"/>
      <c r="QIS2" s="531"/>
      <c r="QIT2" s="531"/>
      <c r="QIU2" s="531"/>
      <c r="QIV2" s="531"/>
      <c r="QIW2" s="531"/>
      <c r="QIX2" s="531"/>
      <c r="QIY2" s="531"/>
      <c r="QIZ2" s="531"/>
      <c r="QJA2" s="531"/>
      <c r="QJB2" s="531"/>
      <c r="QJC2" s="531"/>
      <c r="QJD2" s="531"/>
      <c r="QJE2" s="531"/>
      <c r="QJF2" s="531"/>
      <c r="QJG2" s="531"/>
      <c r="QJH2" s="531"/>
      <c r="QJI2" s="531"/>
      <c r="QJJ2" s="531"/>
      <c r="QJK2" s="531"/>
      <c r="QJL2" s="531"/>
      <c r="QJM2" s="531"/>
      <c r="QJN2" s="531"/>
      <c r="QJO2" s="531"/>
      <c r="QJP2" s="531"/>
      <c r="QJQ2" s="531"/>
      <c r="QJR2" s="531"/>
      <c r="QJS2" s="531"/>
      <c r="QJT2" s="531"/>
      <c r="QJU2" s="531"/>
      <c r="QJV2" s="531"/>
      <c r="QJW2" s="531"/>
      <c r="QJX2" s="531"/>
      <c r="QJY2" s="531"/>
      <c r="QJZ2" s="531"/>
      <c r="QKA2" s="531"/>
      <c r="QKB2" s="531"/>
      <c r="QKC2" s="531"/>
      <c r="QKD2" s="531"/>
      <c r="QKE2" s="531"/>
      <c r="QKF2" s="531"/>
      <c r="QKG2" s="531"/>
      <c r="QKH2" s="531"/>
      <c r="QKI2" s="531"/>
      <c r="QKJ2" s="531"/>
      <c r="QKK2" s="531"/>
      <c r="QKL2" s="531"/>
      <c r="QKM2" s="531"/>
      <c r="QKN2" s="531"/>
      <c r="QKO2" s="531"/>
      <c r="QKP2" s="531"/>
      <c r="QKQ2" s="531"/>
      <c r="QKR2" s="531"/>
      <c r="QKS2" s="531"/>
      <c r="QKT2" s="531"/>
      <c r="QKU2" s="531"/>
      <c r="QKV2" s="531"/>
      <c r="QKW2" s="531"/>
      <c r="QKX2" s="531"/>
      <c r="QKY2" s="531"/>
      <c r="QKZ2" s="531"/>
      <c r="QLA2" s="531"/>
      <c r="QLB2" s="531"/>
      <c r="QLC2" s="531"/>
      <c r="QLD2" s="531"/>
      <c r="QLE2" s="531"/>
      <c r="QLF2" s="531"/>
      <c r="QLG2" s="531"/>
      <c r="QLH2" s="531"/>
      <c r="QLI2" s="531"/>
      <c r="QLJ2" s="531"/>
      <c r="QLK2" s="531"/>
      <c r="QLL2" s="531"/>
      <c r="QLM2" s="531"/>
      <c r="QLN2" s="531"/>
      <c r="QLO2" s="531"/>
      <c r="QLP2" s="531"/>
      <c r="QLQ2" s="531"/>
      <c r="QLR2" s="531"/>
      <c r="QLS2" s="531"/>
      <c r="QLT2" s="531"/>
      <c r="QLU2" s="531"/>
      <c r="QLV2" s="531"/>
      <c r="QLW2" s="531"/>
      <c r="QLX2" s="531"/>
      <c r="QLY2" s="531"/>
      <c r="QLZ2" s="531"/>
      <c r="QMA2" s="531"/>
      <c r="QMB2" s="531"/>
      <c r="QMC2" s="531"/>
      <c r="QMD2" s="531"/>
      <c r="QME2" s="531"/>
      <c r="QMF2" s="531"/>
      <c r="QMG2" s="531"/>
      <c r="QMH2" s="531"/>
      <c r="QMI2" s="531"/>
      <c r="QMJ2" s="531"/>
      <c r="QMK2" s="531"/>
      <c r="QML2" s="531"/>
      <c r="QMM2" s="531"/>
      <c r="QMN2" s="531"/>
      <c r="QMO2" s="531"/>
      <c r="QMP2" s="531"/>
      <c r="QMQ2" s="531"/>
      <c r="QMR2" s="531"/>
      <c r="QMS2" s="531"/>
      <c r="QMT2" s="531"/>
      <c r="QMU2" s="531"/>
      <c r="QMV2" s="531"/>
      <c r="QMW2" s="531"/>
      <c r="QMX2" s="531"/>
      <c r="QMY2" s="531"/>
      <c r="QMZ2" s="531"/>
      <c r="QNA2" s="531"/>
      <c r="QNB2" s="531"/>
      <c r="QNC2" s="531"/>
      <c r="QND2" s="531"/>
      <c r="QNE2" s="531"/>
      <c r="QNF2" s="531"/>
      <c r="QNG2" s="531"/>
      <c r="QNH2" s="531"/>
      <c r="QNI2" s="531"/>
      <c r="QNJ2" s="531"/>
      <c r="QNK2" s="531"/>
      <c r="QNL2" s="531"/>
      <c r="QNM2" s="531"/>
      <c r="QNN2" s="531"/>
      <c r="QNO2" s="531"/>
      <c r="QNP2" s="531"/>
      <c r="QNQ2" s="531"/>
      <c r="QNR2" s="531"/>
      <c r="QNS2" s="531"/>
      <c r="QNT2" s="531"/>
      <c r="QNU2" s="531"/>
      <c r="QNV2" s="531"/>
      <c r="QNW2" s="531"/>
      <c r="QNX2" s="531"/>
      <c r="QNY2" s="531"/>
      <c r="QNZ2" s="531"/>
      <c r="QOA2" s="531"/>
      <c r="QOB2" s="531"/>
      <c r="QOC2" s="531"/>
      <c r="QOD2" s="531"/>
      <c r="QOE2" s="531"/>
      <c r="QOF2" s="531"/>
      <c r="QOG2" s="531"/>
      <c r="QOH2" s="531"/>
      <c r="QOI2" s="531"/>
      <c r="QOJ2" s="531"/>
      <c r="QOK2" s="531"/>
      <c r="QOL2" s="531"/>
      <c r="QOM2" s="531"/>
      <c r="QON2" s="531"/>
      <c r="QOO2" s="531"/>
      <c r="QOP2" s="531"/>
      <c r="QOQ2" s="531"/>
      <c r="QOR2" s="531"/>
      <c r="QOS2" s="531"/>
      <c r="QOT2" s="531"/>
      <c r="QOU2" s="531"/>
      <c r="QOV2" s="531"/>
      <c r="QOW2" s="531"/>
      <c r="QOX2" s="531"/>
      <c r="QOY2" s="531"/>
      <c r="QOZ2" s="531"/>
      <c r="QPA2" s="531"/>
      <c r="QPB2" s="531"/>
      <c r="QPC2" s="531"/>
      <c r="QPD2" s="531"/>
      <c r="QPE2" s="531"/>
      <c r="QPF2" s="531"/>
      <c r="QPG2" s="531"/>
      <c r="QPH2" s="531"/>
      <c r="QPI2" s="531"/>
      <c r="QPJ2" s="531"/>
      <c r="QPK2" s="531"/>
      <c r="QPL2" s="531"/>
      <c r="QPM2" s="531"/>
      <c r="QPN2" s="531"/>
      <c r="QPO2" s="531"/>
      <c r="QPP2" s="531"/>
      <c r="QPQ2" s="531"/>
      <c r="QPR2" s="531"/>
      <c r="QPS2" s="531"/>
      <c r="QPT2" s="531"/>
      <c r="QPU2" s="531"/>
      <c r="QPV2" s="531"/>
      <c r="QPW2" s="531"/>
      <c r="QPX2" s="531"/>
      <c r="QPY2" s="531"/>
      <c r="QPZ2" s="531"/>
      <c r="QQA2" s="531"/>
      <c r="QQB2" s="531"/>
      <c r="QQC2" s="531"/>
      <c r="QQD2" s="531"/>
      <c r="QQE2" s="531"/>
      <c r="QQF2" s="531"/>
      <c r="QQG2" s="531"/>
      <c r="QQH2" s="531"/>
      <c r="QQI2" s="531"/>
      <c r="QQJ2" s="531"/>
      <c r="QQK2" s="531"/>
      <c r="QQL2" s="531"/>
      <c r="QQM2" s="531"/>
      <c r="QQN2" s="531"/>
      <c r="QQO2" s="531"/>
      <c r="QQP2" s="531"/>
      <c r="QQQ2" s="531"/>
      <c r="QQR2" s="531"/>
      <c r="QQS2" s="531"/>
      <c r="QQT2" s="531"/>
      <c r="QQU2" s="531"/>
      <c r="QQV2" s="531"/>
      <c r="QQW2" s="531"/>
      <c r="QQX2" s="531"/>
      <c r="QQY2" s="531"/>
      <c r="QQZ2" s="531"/>
      <c r="QRA2" s="531"/>
      <c r="QRB2" s="531"/>
      <c r="QRC2" s="531"/>
      <c r="QRD2" s="531"/>
      <c r="QRE2" s="531"/>
      <c r="QRF2" s="531"/>
      <c r="QRG2" s="531"/>
      <c r="QRH2" s="531"/>
      <c r="QRI2" s="531"/>
      <c r="QRJ2" s="531"/>
      <c r="QRK2" s="531"/>
      <c r="QRL2" s="531"/>
      <c r="QRM2" s="531"/>
      <c r="QRN2" s="531"/>
      <c r="QRO2" s="531"/>
      <c r="QRP2" s="531"/>
      <c r="QRQ2" s="531"/>
      <c r="QRR2" s="531"/>
      <c r="QRS2" s="531"/>
      <c r="QRT2" s="531"/>
      <c r="QRU2" s="531"/>
      <c r="QRV2" s="531"/>
      <c r="QRW2" s="531"/>
      <c r="QRX2" s="531"/>
      <c r="QRY2" s="531"/>
      <c r="QRZ2" s="531"/>
      <c r="QSA2" s="531"/>
      <c r="QSB2" s="531"/>
      <c r="QSC2" s="531"/>
      <c r="QSD2" s="531"/>
      <c r="QSE2" s="531"/>
      <c r="QSF2" s="531"/>
      <c r="QSG2" s="531"/>
      <c r="QSH2" s="531"/>
      <c r="QSI2" s="531"/>
      <c r="QSJ2" s="531"/>
      <c r="QSK2" s="531"/>
      <c r="QSL2" s="531"/>
      <c r="QSM2" s="531"/>
      <c r="QSN2" s="531"/>
      <c r="QSO2" s="531"/>
      <c r="QSP2" s="531"/>
      <c r="QSQ2" s="531"/>
      <c r="QSR2" s="531"/>
      <c r="QSS2" s="531"/>
      <c r="QST2" s="531"/>
      <c r="QSU2" s="531"/>
      <c r="QSV2" s="531"/>
      <c r="QSW2" s="531"/>
      <c r="QSX2" s="531"/>
      <c r="QSY2" s="531"/>
      <c r="QSZ2" s="531"/>
      <c r="QTA2" s="531"/>
      <c r="QTB2" s="531"/>
      <c r="QTC2" s="531"/>
      <c r="QTD2" s="531"/>
      <c r="QTE2" s="531"/>
      <c r="QTF2" s="531"/>
      <c r="QTG2" s="531"/>
      <c r="QTH2" s="531"/>
      <c r="QTI2" s="531"/>
      <c r="QTJ2" s="531"/>
      <c r="QTK2" s="531"/>
      <c r="QTL2" s="531"/>
      <c r="QTM2" s="531"/>
      <c r="QTN2" s="531"/>
      <c r="QTO2" s="531"/>
      <c r="QTP2" s="531"/>
      <c r="QTQ2" s="531"/>
      <c r="QTR2" s="531"/>
      <c r="QTS2" s="531"/>
      <c r="QTT2" s="531"/>
      <c r="QTU2" s="531"/>
      <c r="QTV2" s="531"/>
      <c r="QTW2" s="531"/>
      <c r="QTX2" s="531"/>
      <c r="QTY2" s="531"/>
      <c r="QTZ2" s="531"/>
      <c r="QUA2" s="531"/>
      <c r="QUB2" s="531"/>
      <c r="QUC2" s="531"/>
      <c r="QUD2" s="531"/>
      <c r="QUE2" s="531"/>
      <c r="QUF2" s="531"/>
      <c r="QUG2" s="531"/>
      <c r="QUH2" s="531"/>
      <c r="QUI2" s="531"/>
      <c r="QUJ2" s="531"/>
      <c r="QUK2" s="531"/>
      <c r="QUL2" s="531"/>
      <c r="QUM2" s="531"/>
      <c r="QUN2" s="531"/>
      <c r="QUO2" s="531"/>
      <c r="QUP2" s="531"/>
      <c r="QUQ2" s="531"/>
      <c r="QUR2" s="531"/>
      <c r="QUS2" s="531"/>
      <c r="QUT2" s="531"/>
      <c r="QUU2" s="531"/>
      <c r="QUV2" s="531"/>
      <c r="QUW2" s="531"/>
      <c r="QUX2" s="531"/>
      <c r="QUY2" s="531"/>
      <c r="QUZ2" s="531"/>
      <c r="QVA2" s="531"/>
      <c r="QVB2" s="531"/>
      <c r="QVC2" s="531"/>
      <c r="QVD2" s="531"/>
      <c r="QVE2" s="531"/>
      <c r="QVF2" s="531"/>
      <c r="QVG2" s="531"/>
      <c r="QVH2" s="531"/>
      <c r="QVI2" s="531"/>
      <c r="QVJ2" s="531"/>
      <c r="QVK2" s="531"/>
      <c r="QVL2" s="531"/>
      <c r="QVM2" s="531"/>
      <c r="QVN2" s="531"/>
      <c r="QVO2" s="531"/>
      <c r="QVP2" s="531"/>
      <c r="QVQ2" s="531"/>
      <c r="QVR2" s="531"/>
      <c r="QVS2" s="531"/>
      <c r="QVT2" s="531"/>
      <c r="QVU2" s="531"/>
      <c r="QVV2" s="531"/>
      <c r="QVW2" s="531"/>
      <c r="QVX2" s="531"/>
      <c r="QVY2" s="531"/>
      <c r="QVZ2" s="531"/>
      <c r="QWA2" s="531"/>
      <c r="QWB2" s="531"/>
      <c r="QWC2" s="531"/>
      <c r="QWD2" s="531"/>
      <c r="QWE2" s="531"/>
      <c r="QWF2" s="531"/>
      <c r="QWG2" s="531"/>
      <c r="QWH2" s="531"/>
      <c r="QWI2" s="531"/>
      <c r="QWJ2" s="531"/>
      <c r="QWK2" s="531"/>
      <c r="QWL2" s="531"/>
      <c r="QWM2" s="531"/>
      <c r="QWN2" s="531"/>
      <c r="QWO2" s="531"/>
      <c r="QWP2" s="531"/>
      <c r="QWQ2" s="531"/>
      <c r="QWR2" s="531"/>
      <c r="QWS2" s="531"/>
      <c r="QWT2" s="531"/>
      <c r="QWU2" s="531"/>
      <c r="QWV2" s="531"/>
      <c r="QWW2" s="531"/>
      <c r="QWX2" s="531"/>
      <c r="QWY2" s="531"/>
      <c r="QWZ2" s="531"/>
      <c r="QXA2" s="531"/>
      <c r="QXB2" s="531"/>
      <c r="QXC2" s="531"/>
      <c r="QXD2" s="531"/>
      <c r="QXE2" s="531"/>
      <c r="QXF2" s="531"/>
      <c r="QXG2" s="531"/>
      <c r="QXH2" s="531"/>
      <c r="QXI2" s="531"/>
      <c r="QXJ2" s="531"/>
      <c r="QXK2" s="531"/>
      <c r="QXL2" s="531"/>
      <c r="QXM2" s="531"/>
      <c r="QXN2" s="531"/>
      <c r="QXO2" s="531"/>
      <c r="QXP2" s="531"/>
      <c r="QXQ2" s="531"/>
      <c r="QXR2" s="531"/>
      <c r="QXS2" s="531"/>
      <c r="QXT2" s="531"/>
      <c r="QXU2" s="531"/>
      <c r="QXV2" s="531"/>
      <c r="QXW2" s="531"/>
      <c r="QXX2" s="531"/>
      <c r="QXY2" s="531"/>
      <c r="QXZ2" s="531"/>
      <c r="QYA2" s="531"/>
      <c r="QYB2" s="531"/>
      <c r="QYC2" s="531"/>
      <c r="QYD2" s="531"/>
      <c r="QYE2" s="531"/>
      <c r="QYF2" s="531"/>
      <c r="QYG2" s="531"/>
      <c r="QYH2" s="531"/>
      <c r="QYI2" s="531"/>
      <c r="QYJ2" s="531"/>
      <c r="QYK2" s="531"/>
      <c r="QYL2" s="531"/>
      <c r="QYM2" s="531"/>
      <c r="QYN2" s="531"/>
      <c r="QYO2" s="531"/>
      <c r="QYP2" s="531"/>
      <c r="QYQ2" s="531"/>
      <c r="QYR2" s="531"/>
      <c r="QYS2" s="531"/>
      <c r="QYT2" s="531"/>
      <c r="QYU2" s="531"/>
      <c r="QYV2" s="531"/>
      <c r="QYW2" s="531"/>
      <c r="QYX2" s="531"/>
      <c r="QYY2" s="531"/>
      <c r="QYZ2" s="531"/>
      <c r="QZA2" s="531"/>
      <c r="QZB2" s="531"/>
      <c r="QZC2" s="531"/>
      <c r="QZD2" s="531"/>
      <c r="QZE2" s="531"/>
      <c r="QZF2" s="531"/>
      <c r="QZG2" s="531"/>
      <c r="QZH2" s="531"/>
      <c r="QZI2" s="531"/>
      <c r="QZJ2" s="531"/>
      <c r="QZK2" s="531"/>
      <c r="QZL2" s="531"/>
      <c r="QZM2" s="531"/>
      <c r="QZN2" s="531"/>
      <c r="QZO2" s="531"/>
      <c r="QZP2" s="531"/>
      <c r="QZQ2" s="531"/>
      <c r="QZR2" s="531"/>
      <c r="QZS2" s="531"/>
      <c r="QZT2" s="531"/>
      <c r="QZU2" s="531"/>
      <c r="QZV2" s="531"/>
      <c r="QZW2" s="531"/>
      <c r="QZX2" s="531"/>
      <c r="QZY2" s="531"/>
      <c r="QZZ2" s="531"/>
      <c r="RAA2" s="531"/>
      <c r="RAB2" s="531"/>
      <c r="RAC2" s="531"/>
      <c r="RAD2" s="531"/>
      <c r="RAE2" s="531"/>
      <c r="RAF2" s="531"/>
      <c r="RAG2" s="531"/>
      <c r="RAH2" s="531"/>
      <c r="RAI2" s="531"/>
      <c r="RAJ2" s="531"/>
      <c r="RAK2" s="531"/>
      <c r="RAL2" s="531"/>
      <c r="RAM2" s="531"/>
      <c r="RAN2" s="531"/>
      <c r="RAO2" s="531"/>
      <c r="RAP2" s="531"/>
      <c r="RAQ2" s="531"/>
      <c r="RAR2" s="531"/>
      <c r="RAS2" s="531"/>
      <c r="RAT2" s="531"/>
      <c r="RAU2" s="531"/>
      <c r="RAV2" s="531"/>
      <c r="RAW2" s="531"/>
      <c r="RAX2" s="531"/>
      <c r="RAY2" s="531"/>
      <c r="RAZ2" s="531"/>
      <c r="RBA2" s="531"/>
      <c r="RBB2" s="531"/>
      <c r="RBC2" s="531"/>
      <c r="RBD2" s="531"/>
      <c r="RBE2" s="531"/>
      <c r="RBF2" s="531"/>
      <c r="RBG2" s="531"/>
      <c r="RBH2" s="531"/>
      <c r="RBI2" s="531"/>
      <c r="RBJ2" s="531"/>
      <c r="RBK2" s="531"/>
      <c r="RBL2" s="531"/>
      <c r="RBM2" s="531"/>
      <c r="RBN2" s="531"/>
      <c r="RBO2" s="531"/>
      <c r="RBP2" s="531"/>
      <c r="RBQ2" s="531"/>
      <c r="RBR2" s="531"/>
      <c r="RBS2" s="531"/>
      <c r="RBT2" s="531"/>
      <c r="RBU2" s="531"/>
      <c r="RBV2" s="531"/>
      <c r="RBW2" s="531"/>
      <c r="RBX2" s="531"/>
      <c r="RBY2" s="531"/>
      <c r="RBZ2" s="531"/>
      <c r="RCA2" s="531"/>
      <c r="RCB2" s="531"/>
      <c r="RCC2" s="531"/>
      <c r="RCD2" s="531"/>
      <c r="RCE2" s="531"/>
      <c r="RCF2" s="531"/>
      <c r="RCG2" s="531"/>
      <c r="RCH2" s="531"/>
      <c r="RCI2" s="531"/>
      <c r="RCJ2" s="531"/>
      <c r="RCK2" s="531"/>
      <c r="RCL2" s="531"/>
      <c r="RCM2" s="531"/>
      <c r="RCN2" s="531"/>
      <c r="RCO2" s="531"/>
      <c r="RCP2" s="531"/>
      <c r="RCQ2" s="531"/>
      <c r="RCR2" s="531"/>
      <c r="RCS2" s="531"/>
      <c r="RCT2" s="531"/>
      <c r="RCU2" s="531"/>
      <c r="RCV2" s="531"/>
      <c r="RCW2" s="531"/>
      <c r="RCX2" s="531"/>
      <c r="RCY2" s="531"/>
      <c r="RCZ2" s="531"/>
      <c r="RDA2" s="531"/>
      <c r="RDB2" s="531"/>
      <c r="RDC2" s="531"/>
      <c r="RDD2" s="531"/>
      <c r="RDE2" s="531"/>
      <c r="RDF2" s="531"/>
      <c r="RDG2" s="531"/>
      <c r="RDH2" s="531"/>
      <c r="RDI2" s="531"/>
      <c r="RDJ2" s="531"/>
      <c r="RDK2" s="531"/>
      <c r="RDL2" s="531"/>
      <c r="RDM2" s="531"/>
      <c r="RDN2" s="531"/>
      <c r="RDO2" s="531"/>
      <c r="RDP2" s="531"/>
      <c r="RDQ2" s="531"/>
      <c r="RDR2" s="531"/>
      <c r="RDS2" s="531"/>
      <c r="RDT2" s="531"/>
      <c r="RDU2" s="531"/>
      <c r="RDV2" s="531"/>
      <c r="RDW2" s="531"/>
      <c r="RDX2" s="531"/>
      <c r="RDY2" s="531"/>
      <c r="RDZ2" s="531"/>
      <c r="REA2" s="531"/>
      <c r="REB2" s="531"/>
      <c r="REC2" s="531"/>
      <c r="RED2" s="531"/>
      <c r="REE2" s="531"/>
      <c r="REF2" s="531"/>
      <c r="REG2" s="531"/>
      <c r="REH2" s="531"/>
      <c r="REI2" s="531"/>
      <c r="REJ2" s="531"/>
      <c r="REK2" s="531"/>
      <c r="REL2" s="531"/>
      <c r="REM2" s="531"/>
      <c r="REN2" s="531"/>
      <c r="REO2" s="531"/>
      <c r="REP2" s="531"/>
      <c r="REQ2" s="531"/>
      <c r="RER2" s="531"/>
      <c r="RES2" s="531"/>
      <c r="RET2" s="531"/>
      <c r="REU2" s="531"/>
      <c r="REV2" s="531"/>
      <c r="REW2" s="531"/>
      <c r="REX2" s="531"/>
      <c r="REY2" s="531"/>
      <c r="REZ2" s="531"/>
      <c r="RFA2" s="531"/>
      <c r="RFB2" s="531"/>
      <c r="RFC2" s="531"/>
      <c r="RFD2" s="531"/>
      <c r="RFE2" s="531"/>
      <c r="RFF2" s="531"/>
      <c r="RFG2" s="531"/>
      <c r="RFH2" s="531"/>
      <c r="RFI2" s="531"/>
      <c r="RFJ2" s="531"/>
      <c r="RFK2" s="531"/>
      <c r="RFL2" s="531"/>
      <c r="RFM2" s="531"/>
      <c r="RFN2" s="531"/>
      <c r="RFO2" s="531"/>
      <c r="RFP2" s="531"/>
      <c r="RFQ2" s="531"/>
      <c r="RFR2" s="531"/>
      <c r="RFS2" s="531"/>
      <c r="RFT2" s="531"/>
      <c r="RFU2" s="531"/>
      <c r="RFV2" s="531"/>
      <c r="RFW2" s="531"/>
      <c r="RFX2" s="531"/>
      <c r="RFY2" s="531"/>
      <c r="RFZ2" s="531"/>
      <c r="RGA2" s="531"/>
      <c r="RGB2" s="531"/>
      <c r="RGC2" s="531"/>
      <c r="RGD2" s="531"/>
      <c r="RGE2" s="531"/>
      <c r="RGF2" s="531"/>
      <c r="RGG2" s="531"/>
      <c r="RGH2" s="531"/>
      <c r="RGI2" s="531"/>
      <c r="RGJ2" s="531"/>
      <c r="RGK2" s="531"/>
      <c r="RGL2" s="531"/>
      <c r="RGM2" s="531"/>
      <c r="RGN2" s="531"/>
      <c r="RGO2" s="531"/>
      <c r="RGP2" s="531"/>
      <c r="RGQ2" s="531"/>
      <c r="RGR2" s="531"/>
      <c r="RGS2" s="531"/>
      <c r="RGT2" s="531"/>
      <c r="RGU2" s="531"/>
      <c r="RGV2" s="531"/>
      <c r="RGW2" s="531"/>
      <c r="RGX2" s="531"/>
      <c r="RGY2" s="531"/>
      <c r="RGZ2" s="531"/>
      <c r="RHA2" s="531"/>
      <c r="RHB2" s="531"/>
      <c r="RHC2" s="531"/>
      <c r="RHD2" s="531"/>
      <c r="RHE2" s="531"/>
      <c r="RHF2" s="531"/>
      <c r="RHG2" s="531"/>
      <c r="RHH2" s="531"/>
      <c r="RHI2" s="531"/>
      <c r="RHJ2" s="531"/>
      <c r="RHK2" s="531"/>
      <c r="RHL2" s="531"/>
      <c r="RHM2" s="531"/>
      <c r="RHN2" s="531"/>
      <c r="RHO2" s="531"/>
      <c r="RHP2" s="531"/>
      <c r="RHQ2" s="531"/>
      <c r="RHR2" s="531"/>
      <c r="RHS2" s="531"/>
      <c r="RHT2" s="531"/>
      <c r="RHU2" s="531"/>
      <c r="RHV2" s="531"/>
      <c r="RHW2" s="531"/>
      <c r="RHX2" s="531"/>
      <c r="RHY2" s="531"/>
      <c r="RHZ2" s="531"/>
      <c r="RIA2" s="531"/>
      <c r="RIB2" s="531"/>
      <c r="RIC2" s="531"/>
      <c r="RID2" s="531"/>
      <c r="RIE2" s="531"/>
      <c r="RIF2" s="531"/>
      <c r="RIG2" s="531"/>
      <c r="RIH2" s="531"/>
      <c r="RII2" s="531"/>
      <c r="RIJ2" s="531"/>
      <c r="RIK2" s="531"/>
      <c r="RIL2" s="531"/>
      <c r="RIM2" s="531"/>
      <c r="RIN2" s="531"/>
      <c r="RIO2" s="531"/>
      <c r="RIP2" s="531"/>
      <c r="RIQ2" s="531"/>
      <c r="RIR2" s="531"/>
      <c r="RIS2" s="531"/>
      <c r="RIT2" s="531"/>
      <c r="RIU2" s="531"/>
      <c r="RIV2" s="531"/>
      <c r="RIW2" s="531"/>
      <c r="RIX2" s="531"/>
      <c r="RIY2" s="531"/>
      <c r="RIZ2" s="531"/>
      <c r="RJA2" s="531"/>
      <c r="RJB2" s="531"/>
      <c r="RJC2" s="531"/>
      <c r="RJD2" s="531"/>
      <c r="RJE2" s="531"/>
      <c r="RJF2" s="531"/>
      <c r="RJG2" s="531"/>
      <c r="RJH2" s="531"/>
      <c r="RJI2" s="531"/>
      <c r="RJJ2" s="531"/>
      <c r="RJK2" s="531"/>
      <c r="RJL2" s="531"/>
      <c r="RJM2" s="531"/>
      <c r="RJN2" s="531"/>
      <c r="RJO2" s="531"/>
      <c r="RJP2" s="531"/>
      <c r="RJQ2" s="531"/>
      <c r="RJR2" s="531"/>
      <c r="RJS2" s="531"/>
      <c r="RJT2" s="531"/>
      <c r="RJU2" s="531"/>
      <c r="RJV2" s="531"/>
      <c r="RJW2" s="531"/>
      <c r="RJX2" s="531"/>
      <c r="RJY2" s="531"/>
      <c r="RJZ2" s="531"/>
      <c r="RKA2" s="531"/>
      <c r="RKB2" s="531"/>
      <c r="RKC2" s="531"/>
      <c r="RKD2" s="531"/>
      <c r="RKE2" s="531"/>
      <c r="RKF2" s="531"/>
      <c r="RKG2" s="531"/>
      <c r="RKH2" s="531"/>
      <c r="RKI2" s="531"/>
      <c r="RKJ2" s="531"/>
      <c r="RKK2" s="531"/>
      <c r="RKL2" s="531"/>
      <c r="RKM2" s="531"/>
      <c r="RKN2" s="531"/>
      <c r="RKO2" s="531"/>
      <c r="RKP2" s="531"/>
      <c r="RKQ2" s="531"/>
      <c r="RKR2" s="531"/>
      <c r="RKS2" s="531"/>
      <c r="RKT2" s="531"/>
      <c r="RKU2" s="531"/>
      <c r="RKV2" s="531"/>
      <c r="RKW2" s="531"/>
      <c r="RKX2" s="531"/>
      <c r="RKY2" s="531"/>
      <c r="RKZ2" s="531"/>
      <c r="RLA2" s="531"/>
      <c r="RLB2" s="531"/>
      <c r="RLC2" s="531"/>
      <c r="RLD2" s="531"/>
      <c r="RLE2" s="531"/>
      <c r="RLF2" s="531"/>
      <c r="RLG2" s="531"/>
      <c r="RLH2" s="531"/>
      <c r="RLI2" s="531"/>
      <c r="RLJ2" s="531"/>
      <c r="RLK2" s="531"/>
      <c r="RLL2" s="531"/>
      <c r="RLM2" s="531"/>
      <c r="RLN2" s="531"/>
      <c r="RLO2" s="531"/>
      <c r="RLP2" s="531"/>
      <c r="RLQ2" s="531"/>
      <c r="RLR2" s="531"/>
      <c r="RLS2" s="531"/>
      <c r="RLT2" s="531"/>
      <c r="RLU2" s="531"/>
      <c r="RLV2" s="531"/>
      <c r="RLW2" s="531"/>
      <c r="RLX2" s="531"/>
      <c r="RLY2" s="531"/>
      <c r="RLZ2" s="531"/>
      <c r="RMA2" s="531"/>
      <c r="RMB2" s="531"/>
      <c r="RMC2" s="531"/>
      <c r="RMD2" s="531"/>
      <c r="RME2" s="531"/>
      <c r="RMF2" s="531"/>
      <c r="RMG2" s="531"/>
      <c r="RMH2" s="531"/>
      <c r="RMI2" s="531"/>
      <c r="RMJ2" s="531"/>
      <c r="RMK2" s="531"/>
      <c r="RML2" s="531"/>
      <c r="RMM2" s="531"/>
      <c r="RMN2" s="531"/>
      <c r="RMO2" s="531"/>
      <c r="RMP2" s="531"/>
      <c r="RMQ2" s="531"/>
      <c r="RMR2" s="531"/>
      <c r="RMS2" s="531"/>
      <c r="RMT2" s="531"/>
      <c r="RMU2" s="531"/>
      <c r="RMV2" s="531"/>
      <c r="RMW2" s="531"/>
      <c r="RMX2" s="531"/>
      <c r="RMY2" s="531"/>
      <c r="RMZ2" s="531"/>
      <c r="RNA2" s="531"/>
      <c r="RNB2" s="531"/>
      <c r="RNC2" s="531"/>
      <c r="RND2" s="531"/>
      <c r="RNE2" s="531"/>
      <c r="RNF2" s="531"/>
      <c r="RNG2" s="531"/>
      <c r="RNH2" s="531"/>
      <c r="RNI2" s="531"/>
      <c r="RNJ2" s="531"/>
      <c r="RNK2" s="531"/>
      <c r="RNL2" s="531"/>
      <c r="RNM2" s="531"/>
      <c r="RNN2" s="531"/>
      <c r="RNO2" s="531"/>
      <c r="RNP2" s="531"/>
      <c r="RNQ2" s="531"/>
      <c r="RNR2" s="531"/>
      <c r="RNS2" s="531"/>
      <c r="RNT2" s="531"/>
      <c r="RNU2" s="531"/>
      <c r="RNV2" s="531"/>
      <c r="RNW2" s="531"/>
      <c r="RNX2" s="531"/>
      <c r="RNY2" s="531"/>
      <c r="RNZ2" s="531"/>
      <c r="ROA2" s="531"/>
      <c r="ROB2" s="531"/>
      <c r="ROC2" s="531"/>
      <c r="ROD2" s="531"/>
      <c r="ROE2" s="531"/>
      <c r="ROF2" s="531"/>
      <c r="ROG2" s="531"/>
      <c r="ROH2" s="531"/>
      <c r="ROI2" s="531"/>
      <c r="ROJ2" s="531"/>
      <c r="ROK2" s="531"/>
      <c r="ROL2" s="531"/>
      <c r="ROM2" s="531"/>
      <c r="RON2" s="531"/>
      <c r="ROO2" s="531"/>
      <c r="ROP2" s="531"/>
      <c r="ROQ2" s="531"/>
      <c r="ROR2" s="531"/>
      <c r="ROS2" s="531"/>
      <c r="ROT2" s="531"/>
      <c r="ROU2" s="531"/>
      <c r="ROV2" s="531"/>
      <c r="ROW2" s="531"/>
      <c r="ROX2" s="531"/>
      <c r="ROY2" s="531"/>
      <c r="ROZ2" s="531"/>
      <c r="RPA2" s="531"/>
      <c r="RPB2" s="531"/>
      <c r="RPC2" s="531"/>
      <c r="RPD2" s="531"/>
      <c r="RPE2" s="531"/>
      <c r="RPF2" s="531"/>
      <c r="RPG2" s="531"/>
      <c r="RPH2" s="531"/>
      <c r="RPI2" s="531"/>
      <c r="RPJ2" s="531"/>
      <c r="RPK2" s="531"/>
      <c r="RPL2" s="531"/>
      <c r="RPM2" s="531"/>
      <c r="RPN2" s="531"/>
      <c r="RPO2" s="531"/>
      <c r="RPP2" s="531"/>
      <c r="RPQ2" s="531"/>
      <c r="RPR2" s="531"/>
      <c r="RPS2" s="531"/>
      <c r="RPT2" s="531"/>
      <c r="RPU2" s="531"/>
      <c r="RPV2" s="531"/>
      <c r="RPW2" s="531"/>
      <c r="RPX2" s="531"/>
      <c r="RPY2" s="531"/>
      <c r="RPZ2" s="531"/>
      <c r="RQA2" s="531"/>
      <c r="RQB2" s="531"/>
      <c r="RQC2" s="531"/>
      <c r="RQD2" s="531"/>
      <c r="RQE2" s="531"/>
      <c r="RQF2" s="531"/>
      <c r="RQG2" s="531"/>
      <c r="RQH2" s="531"/>
      <c r="RQI2" s="531"/>
      <c r="RQJ2" s="531"/>
      <c r="RQK2" s="531"/>
      <c r="RQL2" s="531"/>
      <c r="RQM2" s="531"/>
      <c r="RQN2" s="531"/>
      <c r="RQO2" s="531"/>
      <c r="RQP2" s="531"/>
      <c r="RQQ2" s="531"/>
      <c r="RQR2" s="531"/>
      <c r="RQS2" s="531"/>
      <c r="RQT2" s="531"/>
      <c r="RQU2" s="531"/>
      <c r="RQV2" s="531"/>
      <c r="RQW2" s="531"/>
      <c r="RQX2" s="531"/>
      <c r="RQY2" s="531"/>
      <c r="RQZ2" s="531"/>
      <c r="RRA2" s="531"/>
      <c r="RRB2" s="531"/>
      <c r="RRC2" s="531"/>
      <c r="RRD2" s="531"/>
      <c r="RRE2" s="531"/>
      <c r="RRF2" s="531"/>
      <c r="RRG2" s="531"/>
      <c r="RRH2" s="531"/>
      <c r="RRI2" s="531"/>
      <c r="RRJ2" s="531"/>
      <c r="RRK2" s="531"/>
      <c r="RRL2" s="531"/>
      <c r="RRM2" s="531"/>
      <c r="RRN2" s="531"/>
      <c r="RRO2" s="531"/>
      <c r="RRP2" s="531"/>
      <c r="RRQ2" s="531"/>
      <c r="RRR2" s="531"/>
      <c r="RRS2" s="531"/>
      <c r="RRT2" s="531"/>
      <c r="RRU2" s="531"/>
      <c r="RRV2" s="531"/>
      <c r="RRW2" s="531"/>
      <c r="RRX2" s="531"/>
      <c r="RRY2" s="531"/>
      <c r="RRZ2" s="531"/>
      <c r="RSA2" s="531"/>
      <c r="RSB2" s="531"/>
      <c r="RSC2" s="531"/>
      <c r="RSD2" s="531"/>
      <c r="RSE2" s="531"/>
      <c r="RSF2" s="531"/>
      <c r="RSG2" s="531"/>
      <c r="RSH2" s="531"/>
      <c r="RSI2" s="531"/>
      <c r="RSJ2" s="531"/>
      <c r="RSK2" s="531"/>
      <c r="RSL2" s="531"/>
      <c r="RSM2" s="531"/>
      <c r="RSN2" s="531"/>
      <c r="RSO2" s="531"/>
      <c r="RSP2" s="531"/>
      <c r="RSQ2" s="531"/>
      <c r="RSR2" s="531"/>
      <c r="RSS2" s="531"/>
      <c r="RST2" s="531"/>
      <c r="RSU2" s="531"/>
      <c r="RSV2" s="531"/>
      <c r="RSW2" s="531"/>
      <c r="RSX2" s="531"/>
      <c r="RSY2" s="531"/>
      <c r="RSZ2" s="531"/>
      <c r="RTA2" s="531"/>
      <c r="RTB2" s="531"/>
      <c r="RTC2" s="531"/>
      <c r="RTD2" s="531"/>
      <c r="RTE2" s="531"/>
      <c r="RTF2" s="531"/>
      <c r="RTG2" s="531"/>
      <c r="RTH2" s="531"/>
      <c r="RTI2" s="531"/>
      <c r="RTJ2" s="531"/>
      <c r="RTK2" s="531"/>
      <c r="RTL2" s="531"/>
      <c r="RTM2" s="531"/>
      <c r="RTN2" s="531"/>
      <c r="RTO2" s="531"/>
      <c r="RTP2" s="531"/>
      <c r="RTQ2" s="531"/>
      <c r="RTR2" s="531"/>
      <c r="RTS2" s="531"/>
      <c r="RTT2" s="531"/>
      <c r="RTU2" s="531"/>
      <c r="RTV2" s="531"/>
      <c r="RTW2" s="531"/>
      <c r="RTX2" s="531"/>
      <c r="RTY2" s="531"/>
      <c r="RTZ2" s="531"/>
      <c r="RUA2" s="531"/>
      <c r="RUB2" s="531"/>
      <c r="RUC2" s="531"/>
      <c r="RUD2" s="531"/>
      <c r="RUE2" s="531"/>
      <c r="RUF2" s="531"/>
      <c r="RUG2" s="531"/>
      <c r="RUH2" s="531"/>
      <c r="RUI2" s="531"/>
      <c r="RUJ2" s="531"/>
      <c r="RUK2" s="531"/>
      <c r="RUL2" s="531"/>
      <c r="RUM2" s="531"/>
      <c r="RUN2" s="531"/>
      <c r="RUO2" s="531"/>
      <c r="RUP2" s="531"/>
      <c r="RUQ2" s="531"/>
      <c r="RUR2" s="531"/>
      <c r="RUS2" s="531"/>
      <c r="RUT2" s="531"/>
      <c r="RUU2" s="531"/>
      <c r="RUV2" s="531"/>
      <c r="RUW2" s="531"/>
      <c r="RUX2" s="531"/>
      <c r="RUY2" s="531"/>
      <c r="RUZ2" s="531"/>
      <c r="RVA2" s="531"/>
      <c r="RVB2" s="531"/>
      <c r="RVC2" s="531"/>
      <c r="RVD2" s="531"/>
      <c r="RVE2" s="531"/>
      <c r="RVF2" s="531"/>
      <c r="RVG2" s="531"/>
      <c r="RVH2" s="531"/>
      <c r="RVI2" s="531"/>
      <c r="RVJ2" s="531"/>
      <c r="RVK2" s="531"/>
      <c r="RVL2" s="531"/>
      <c r="RVM2" s="531"/>
      <c r="RVN2" s="531"/>
      <c r="RVO2" s="531"/>
      <c r="RVP2" s="531"/>
      <c r="RVQ2" s="531"/>
      <c r="RVR2" s="531"/>
      <c r="RVS2" s="531"/>
      <c r="RVT2" s="531"/>
      <c r="RVU2" s="531"/>
      <c r="RVV2" s="531"/>
      <c r="RVW2" s="531"/>
      <c r="RVX2" s="531"/>
      <c r="RVY2" s="531"/>
      <c r="RVZ2" s="531"/>
      <c r="RWA2" s="531"/>
      <c r="RWB2" s="531"/>
      <c r="RWC2" s="531"/>
      <c r="RWD2" s="531"/>
      <c r="RWE2" s="531"/>
      <c r="RWF2" s="531"/>
      <c r="RWG2" s="531"/>
      <c r="RWH2" s="531"/>
      <c r="RWI2" s="531"/>
      <c r="RWJ2" s="531"/>
      <c r="RWK2" s="531"/>
      <c r="RWL2" s="531"/>
      <c r="RWM2" s="531"/>
      <c r="RWN2" s="531"/>
      <c r="RWO2" s="531"/>
      <c r="RWP2" s="531"/>
      <c r="RWQ2" s="531"/>
      <c r="RWR2" s="531"/>
      <c r="RWS2" s="531"/>
      <c r="RWT2" s="531"/>
      <c r="RWU2" s="531"/>
      <c r="RWV2" s="531"/>
      <c r="RWW2" s="531"/>
      <c r="RWX2" s="531"/>
      <c r="RWY2" s="531"/>
      <c r="RWZ2" s="531"/>
      <c r="RXA2" s="531"/>
      <c r="RXB2" s="531"/>
      <c r="RXC2" s="531"/>
      <c r="RXD2" s="531"/>
      <c r="RXE2" s="531"/>
      <c r="RXF2" s="531"/>
      <c r="RXG2" s="531"/>
      <c r="RXH2" s="531"/>
      <c r="RXI2" s="531"/>
      <c r="RXJ2" s="531"/>
      <c r="RXK2" s="531"/>
      <c r="RXL2" s="531"/>
      <c r="RXM2" s="531"/>
      <c r="RXN2" s="531"/>
      <c r="RXO2" s="531"/>
      <c r="RXP2" s="531"/>
      <c r="RXQ2" s="531"/>
      <c r="RXR2" s="531"/>
      <c r="RXS2" s="531"/>
      <c r="RXT2" s="531"/>
      <c r="RXU2" s="531"/>
      <c r="RXV2" s="531"/>
      <c r="RXW2" s="531"/>
      <c r="RXX2" s="531"/>
      <c r="RXY2" s="531"/>
      <c r="RXZ2" s="531"/>
      <c r="RYA2" s="531"/>
      <c r="RYB2" s="531"/>
      <c r="RYC2" s="531"/>
      <c r="RYD2" s="531"/>
      <c r="RYE2" s="531"/>
      <c r="RYF2" s="531"/>
      <c r="RYG2" s="531"/>
      <c r="RYH2" s="531"/>
      <c r="RYI2" s="531"/>
      <c r="RYJ2" s="531"/>
      <c r="RYK2" s="531"/>
      <c r="RYL2" s="531"/>
      <c r="RYM2" s="531"/>
      <c r="RYN2" s="531"/>
      <c r="RYO2" s="531"/>
      <c r="RYP2" s="531"/>
      <c r="RYQ2" s="531"/>
      <c r="RYR2" s="531"/>
      <c r="RYS2" s="531"/>
      <c r="RYT2" s="531"/>
      <c r="RYU2" s="531"/>
      <c r="RYV2" s="531"/>
      <c r="RYW2" s="531"/>
      <c r="RYX2" s="531"/>
      <c r="RYY2" s="531"/>
      <c r="RYZ2" s="531"/>
      <c r="RZA2" s="531"/>
      <c r="RZB2" s="531"/>
      <c r="RZC2" s="531"/>
      <c r="RZD2" s="531"/>
      <c r="RZE2" s="531"/>
      <c r="RZF2" s="531"/>
      <c r="RZG2" s="531"/>
      <c r="RZH2" s="531"/>
      <c r="RZI2" s="531"/>
      <c r="RZJ2" s="531"/>
      <c r="RZK2" s="531"/>
      <c r="RZL2" s="531"/>
      <c r="RZM2" s="531"/>
      <c r="RZN2" s="531"/>
      <c r="RZO2" s="531"/>
      <c r="RZP2" s="531"/>
      <c r="RZQ2" s="531"/>
      <c r="RZR2" s="531"/>
      <c r="RZS2" s="531"/>
      <c r="RZT2" s="531"/>
      <c r="RZU2" s="531"/>
      <c r="RZV2" s="531"/>
      <c r="RZW2" s="531"/>
      <c r="RZX2" s="531"/>
      <c r="RZY2" s="531"/>
      <c r="RZZ2" s="531"/>
      <c r="SAA2" s="531"/>
      <c r="SAB2" s="531"/>
      <c r="SAC2" s="531"/>
      <c r="SAD2" s="531"/>
      <c r="SAE2" s="531"/>
      <c r="SAF2" s="531"/>
      <c r="SAG2" s="531"/>
      <c r="SAH2" s="531"/>
      <c r="SAI2" s="531"/>
      <c r="SAJ2" s="531"/>
      <c r="SAK2" s="531"/>
      <c r="SAL2" s="531"/>
      <c r="SAM2" s="531"/>
      <c r="SAN2" s="531"/>
      <c r="SAO2" s="531"/>
      <c r="SAP2" s="531"/>
      <c r="SAQ2" s="531"/>
      <c r="SAR2" s="531"/>
      <c r="SAS2" s="531"/>
      <c r="SAT2" s="531"/>
      <c r="SAU2" s="531"/>
      <c r="SAV2" s="531"/>
      <c r="SAW2" s="531"/>
      <c r="SAX2" s="531"/>
      <c r="SAY2" s="531"/>
      <c r="SAZ2" s="531"/>
      <c r="SBA2" s="531"/>
      <c r="SBB2" s="531"/>
      <c r="SBC2" s="531"/>
      <c r="SBD2" s="531"/>
      <c r="SBE2" s="531"/>
      <c r="SBF2" s="531"/>
      <c r="SBG2" s="531"/>
      <c r="SBH2" s="531"/>
      <c r="SBI2" s="531"/>
      <c r="SBJ2" s="531"/>
      <c r="SBK2" s="531"/>
      <c r="SBL2" s="531"/>
      <c r="SBM2" s="531"/>
      <c r="SBN2" s="531"/>
      <c r="SBO2" s="531"/>
      <c r="SBP2" s="531"/>
      <c r="SBQ2" s="531"/>
      <c r="SBR2" s="531"/>
      <c r="SBS2" s="531"/>
      <c r="SBT2" s="531"/>
      <c r="SBU2" s="531"/>
      <c r="SBV2" s="531"/>
      <c r="SBW2" s="531"/>
      <c r="SBX2" s="531"/>
      <c r="SBY2" s="531"/>
      <c r="SBZ2" s="531"/>
      <c r="SCA2" s="531"/>
      <c r="SCB2" s="531"/>
      <c r="SCC2" s="531"/>
      <c r="SCD2" s="531"/>
      <c r="SCE2" s="531"/>
      <c r="SCF2" s="531"/>
      <c r="SCG2" s="531"/>
      <c r="SCH2" s="531"/>
      <c r="SCI2" s="531"/>
      <c r="SCJ2" s="531"/>
      <c r="SCK2" s="531"/>
      <c r="SCL2" s="531"/>
      <c r="SCM2" s="531"/>
      <c r="SCN2" s="531"/>
      <c r="SCO2" s="531"/>
      <c r="SCP2" s="531"/>
      <c r="SCQ2" s="531"/>
      <c r="SCR2" s="531"/>
      <c r="SCS2" s="531"/>
      <c r="SCT2" s="531"/>
      <c r="SCU2" s="531"/>
      <c r="SCV2" s="531"/>
      <c r="SCW2" s="531"/>
      <c r="SCX2" s="531"/>
      <c r="SCY2" s="531"/>
      <c r="SCZ2" s="531"/>
      <c r="SDA2" s="531"/>
      <c r="SDB2" s="531"/>
      <c r="SDC2" s="531"/>
      <c r="SDD2" s="531"/>
      <c r="SDE2" s="531"/>
      <c r="SDF2" s="531"/>
      <c r="SDG2" s="531"/>
      <c r="SDH2" s="531"/>
      <c r="SDI2" s="531"/>
      <c r="SDJ2" s="531"/>
      <c r="SDK2" s="531"/>
      <c r="SDL2" s="531"/>
      <c r="SDM2" s="531"/>
      <c r="SDN2" s="531"/>
      <c r="SDO2" s="531"/>
      <c r="SDP2" s="531"/>
      <c r="SDQ2" s="531"/>
      <c r="SDR2" s="531"/>
      <c r="SDS2" s="531"/>
      <c r="SDT2" s="531"/>
      <c r="SDU2" s="531"/>
      <c r="SDV2" s="531"/>
      <c r="SDW2" s="531"/>
      <c r="SDX2" s="531"/>
      <c r="SDY2" s="531"/>
      <c r="SDZ2" s="531"/>
      <c r="SEA2" s="531"/>
      <c r="SEB2" s="531"/>
      <c r="SEC2" s="531"/>
      <c r="SED2" s="531"/>
      <c r="SEE2" s="531"/>
      <c r="SEF2" s="531"/>
      <c r="SEG2" s="531"/>
      <c r="SEH2" s="531"/>
      <c r="SEI2" s="531"/>
      <c r="SEJ2" s="531"/>
      <c r="SEK2" s="531"/>
      <c r="SEL2" s="531"/>
      <c r="SEM2" s="531"/>
      <c r="SEN2" s="531"/>
      <c r="SEO2" s="531"/>
      <c r="SEP2" s="531"/>
      <c r="SEQ2" s="531"/>
      <c r="SER2" s="531"/>
      <c r="SES2" s="531"/>
      <c r="SET2" s="531"/>
      <c r="SEU2" s="531"/>
      <c r="SEV2" s="531"/>
      <c r="SEW2" s="531"/>
      <c r="SEX2" s="531"/>
      <c r="SEY2" s="531"/>
      <c r="SEZ2" s="531"/>
      <c r="SFA2" s="531"/>
      <c r="SFB2" s="531"/>
      <c r="SFC2" s="531"/>
      <c r="SFD2" s="531"/>
      <c r="SFE2" s="531"/>
      <c r="SFF2" s="531"/>
      <c r="SFG2" s="531"/>
      <c r="SFH2" s="531"/>
      <c r="SFI2" s="531"/>
      <c r="SFJ2" s="531"/>
      <c r="SFK2" s="531"/>
      <c r="SFL2" s="531"/>
      <c r="SFM2" s="531"/>
      <c r="SFN2" s="531"/>
      <c r="SFO2" s="531"/>
      <c r="SFP2" s="531"/>
      <c r="SFQ2" s="531"/>
      <c r="SFR2" s="531"/>
      <c r="SFS2" s="531"/>
      <c r="SFT2" s="531"/>
      <c r="SFU2" s="531"/>
      <c r="SFV2" s="531"/>
      <c r="SFW2" s="531"/>
      <c r="SFX2" s="531"/>
      <c r="SFY2" s="531"/>
      <c r="SFZ2" s="531"/>
      <c r="SGA2" s="531"/>
      <c r="SGB2" s="531"/>
      <c r="SGC2" s="531"/>
      <c r="SGD2" s="531"/>
      <c r="SGE2" s="531"/>
      <c r="SGF2" s="531"/>
      <c r="SGG2" s="531"/>
      <c r="SGH2" s="531"/>
      <c r="SGI2" s="531"/>
      <c r="SGJ2" s="531"/>
      <c r="SGK2" s="531"/>
      <c r="SGL2" s="531"/>
      <c r="SGM2" s="531"/>
      <c r="SGN2" s="531"/>
      <c r="SGO2" s="531"/>
      <c r="SGP2" s="531"/>
      <c r="SGQ2" s="531"/>
      <c r="SGR2" s="531"/>
      <c r="SGS2" s="531"/>
      <c r="SGT2" s="531"/>
      <c r="SGU2" s="531"/>
      <c r="SGV2" s="531"/>
      <c r="SGW2" s="531"/>
      <c r="SGX2" s="531"/>
      <c r="SGY2" s="531"/>
      <c r="SGZ2" s="531"/>
      <c r="SHA2" s="531"/>
      <c r="SHB2" s="531"/>
      <c r="SHC2" s="531"/>
      <c r="SHD2" s="531"/>
      <c r="SHE2" s="531"/>
      <c r="SHF2" s="531"/>
      <c r="SHG2" s="531"/>
      <c r="SHH2" s="531"/>
      <c r="SHI2" s="531"/>
      <c r="SHJ2" s="531"/>
      <c r="SHK2" s="531"/>
      <c r="SHL2" s="531"/>
      <c r="SHM2" s="531"/>
      <c r="SHN2" s="531"/>
      <c r="SHO2" s="531"/>
      <c r="SHP2" s="531"/>
      <c r="SHQ2" s="531"/>
      <c r="SHR2" s="531"/>
      <c r="SHS2" s="531"/>
      <c r="SHT2" s="531"/>
      <c r="SHU2" s="531"/>
      <c r="SHV2" s="531"/>
      <c r="SHW2" s="531"/>
      <c r="SHX2" s="531"/>
      <c r="SHY2" s="531"/>
      <c r="SHZ2" s="531"/>
      <c r="SIA2" s="531"/>
      <c r="SIB2" s="531"/>
      <c r="SIC2" s="531"/>
      <c r="SID2" s="531"/>
      <c r="SIE2" s="531"/>
      <c r="SIF2" s="531"/>
      <c r="SIG2" s="531"/>
      <c r="SIH2" s="531"/>
      <c r="SII2" s="531"/>
      <c r="SIJ2" s="531"/>
      <c r="SIK2" s="531"/>
      <c r="SIL2" s="531"/>
      <c r="SIM2" s="531"/>
      <c r="SIN2" s="531"/>
      <c r="SIO2" s="531"/>
      <c r="SIP2" s="531"/>
      <c r="SIQ2" s="531"/>
      <c r="SIR2" s="531"/>
      <c r="SIS2" s="531"/>
      <c r="SIT2" s="531"/>
      <c r="SIU2" s="531"/>
      <c r="SIV2" s="531"/>
      <c r="SIW2" s="531"/>
      <c r="SIX2" s="531"/>
      <c r="SIY2" s="531"/>
      <c r="SIZ2" s="531"/>
      <c r="SJA2" s="531"/>
      <c r="SJB2" s="531"/>
      <c r="SJC2" s="531"/>
      <c r="SJD2" s="531"/>
      <c r="SJE2" s="531"/>
      <c r="SJF2" s="531"/>
      <c r="SJG2" s="531"/>
      <c r="SJH2" s="531"/>
      <c r="SJI2" s="531"/>
      <c r="SJJ2" s="531"/>
      <c r="SJK2" s="531"/>
      <c r="SJL2" s="531"/>
      <c r="SJM2" s="531"/>
      <c r="SJN2" s="531"/>
      <c r="SJO2" s="531"/>
      <c r="SJP2" s="531"/>
      <c r="SJQ2" s="531"/>
      <c r="SJR2" s="531"/>
      <c r="SJS2" s="531"/>
      <c r="SJT2" s="531"/>
      <c r="SJU2" s="531"/>
      <c r="SJV2" s="531"/>
      <c r="SJW2" s="531"/>
      <c r="SJX2" s="531"/>
      <c r="SJY2" s="531"/>
      <c r="SJZ2" s="531"/>
      <c r="SKA2" s="531"/>
      <c r="SKB2" s="531"/>
      <c r="SKC2" s="531"/>
      <c r="SKD2" s="531"/>
      <c r="SKE2" s="531"/>
      <c r="SKF2" s="531"/>
      <c r="SKG2" s="531"/>
      <c r="SKH2" s="531"/>
      <c r="SKI2" s="531"/>
      <c r="SKJ2" s="531"/>
      <c r="SKK2" s="531"/>
      <c r="SKL2" s="531"/>
      <c r="SKM2" s="531"/>
      <c r="SKN2" s="531"/>
      <c r="SKO2" s="531"/>
      <c r="SKP2" s="531"/>
      <c r="SKQ2" s="531"/>
      <c r="SKR2" s="531"/>
      <c r="SKS2" s="531"/>
      <c r="SKT2" s="531"/>
      <c r="SKU2" s="531"/>
      <c r="SKV2" s="531"/>
      <c r="SKW2" s="531"/>
      <c r="SKX2" s="531"/>
      <c r="SKY2" s="531"/>
      <c r="SKZ2" s="531"/>
      <c r="SLA2" s="531"/>
      <c r="SLB2" s="531"/>
      <c r="SLC2" s="531"/>
      <c r="SLD2" s="531"/>
      <c r="SLE2" s="531"/>
      <c r="SLF2" s="531"/>
      <c r="SLG2" s="531"/>
      <c r="SLH2" s="531"/>
      <c r="SLI2" s="531"/>
      <c r="SLJ2" s="531"/>
      <c r="SLK2" s="531"/>
      <c r="SLL2" s="531"/>
      <c r="SLM2" s="531"/>
      <c r="SLN2" s="531"/>
      <c r="SLO2" s="531"/>
      <c r="SLP2" s="531"/>
      <c r="SLQ2" s="531"/>
      <c r="SLR2" s="531"/>
      <c r="SLS2" s="531"/>
      <c r="SLT2" s="531"/>
      <c r="SLU2" s="531"/>
      <c r="SLV2" s="531"/>
      <c r="SLW2" s="531"/>
      <c r="SLX2" s="531"/>
      <c r="SLY2" s="531"/>
      <c r="SLZ2" s="531"/>
      <c r="SMA2" s="531"/>
      <c r="SMB2" s="531"/>
      <c r="SMC2" s="531"/>
      <c r="SMD2" s="531"/>
      <c r="SME2" s="531"/>
      <c r="SMF2" s="531"/>
      <c r="SMG2" s="531"/>
      <c r="SMH2" s="531"/>
      <c r="SMI2" s="531"/>
      <c r="SMJ2" s="531"/>
      <c r="SMK2" s="531"/>
      <c r="SML2" s="531"/>
      <c r="SMM2" s="531"/>
      <c r="SMN2" s="531"/>
      <c r="SMO2" s="531"/>
      <c r="SMP2" s="531"/>
      <c r="SMQ2" s="531"/>
      <c r="SMR2" s="531"/>
      <c r="SMS2" s="531"/>
      <c r="SMT2" s="531"/>
      <c r="SMU2" s="531"/>
      <c r="SMV2" s="531"/>
      <c r="SMW2" s="531"/>
      <c r="SMX2" s="531"/>
      <c r="SMY2" s="531"/>
      <c r="SMZ2" s="531"/>
      <c r="SNA2" s="531"/>
      <c r="SNB2" s="531"/>
      <c r="SNC2" s="531"/>
      <c r="SND2" s="531"/>
      <c r="SNE2" s="531"/>
      <c r="SNF2" s="531"/>
      <c r="SNG2" s="531"/>
      <c r="SNH2" s="531"/>
      <c r="SNI2" s="531"/>
      <c r="SNJ2" s="531"/>
      <c r="SNK2" s="531"/>
      <c r="SNL2" s="531"/>
      <c r="SNM2" s="531"/>
      <c r="SNN2" s="531"/>
      <c r="SNO2" s="531"/>
      <c r="SNP2" s="531"/>
      <c r="SNQ2" s="531"/>
      <c r="SNR2" s="531"/>
      <c r="SNS2" s="531"/>
      <c r="SNT2" s="531"/>
      <c r="SNU2" s="531"/>
      <c r="SNV2" s="531"/>
      <c r="SNW2" s="531"/>
      <c r="SNX2" s="531"/>
      <c r="SNY2" s="531"/>
      <c r="SNZ2" s="531"/>
      <c r="SOA2" s="531"/>
      <c r="SOB2" s="531"/>
      <c r="SOC2" s="531"/>
      <c r="SOD2" s="531"/>
      <c r="SOE2" s="531"/>
      <c r="SOF2" s="531"/>
      <c r="SOG2" s="531"/>
      <c r="SOH2" s="531"/>
      <c r="SOI2" s="531"/>
      <c r="SOJ2" s="531"/>
      <c r="SOK2" s="531"/>
      <c r="SOL2" s="531"/>
      <c r="SOM2" s="531"/>
      <c r="SON2" s="531"/>
      <c r="SOO2" s="531"/>
      <c r="SOP2" s="531"/>
      <c r="SOQ2" s="531"/>
      <c r="SOR2" s="531"/>
      <c r="SOS2" s="531"/>
      <c r="SOT2" s="531"/>
      <c r="SOU2" s="531"/>
      <c r="SOV2" s="531"/>
      <c r="SOW2" s="531"/>
      <c r="SOX2" s="531"/>
      <c r="SOY2" s="531"/>
      <c r="SOZ2" s="531"/>
      <c r="SPA2" s="531"/>
      <c r="SPB2" s="531"/>
      <c r="SPC2" s="531"/>
      <c r="SPD2" s="531"/>
      <c r="SPE2" s="531"/>
      <c r="SPF2" s="531"/>
      <c r="SPG2" s="531"/>
      <c r="SPH2" s="531"/>
      <c r="SPI2" s="531"/>
      <c r="SPJ2" s="531"/>
      <c r="SPK2" s="531"/>
      <c r="SPL2" s="531"/>
      <c r="SPM2" s="531"/>
      <c r="SPN2" s="531"/>
      <c r="SPO2" s="531"/>
      <c r="SPP2" s="531"/>
      <c r="SPQ2" s="531"/>
      <c r="SPR2" s="531"/>
      <c r="SPS2" s="531"/>
      <c r="SPT2" s="531"/>
      <c r="SPU2" s="531"/>
      <c r="SPV2" s="531"/>
      <c r="SPW2" s="531"/>
      <c r="SPX2" s="531"/>
      <c r="SPY2" s="531"/>
      <c r="SPZ2" s="531"/>
      <c r="SQA2" s="531"/>
      <c r="SQB2" s="531"/>
      <c r="SQC2" s="531"/>
      <c r="SQD2" s="531"/>
      <c r="SQE2" s="531"/>
      <c r="SQF2" s="531"/>
      <c r="SQG2" s="531"/>
      <c r="SQH2" s="531"/>
      <c r="SQI2" s="531"/>
      <c r="SQJ2" s="531"/>
      <c r="SQK2" s="531"/>
      <c r="SQL2" s="531"/>
      <c r="SQM2" s="531"/>
      <c r="SQN2" s="531"/>
      <c r="SQO2" s="531"/>
      <c r="SQP2" s="531"/>
      <c r="SQQ2" s="531"/>
      <c r="SQR2" s="531"/>
      <c r="SQS2" s="531"/>
      <c r="SQT2" s="531"/>
      <c r="SQU2" s="531"/>
      <c r="SQV2" s="531"/>
      <c r="SQW2" s="531"/>
      <c r="SQX2" s="531"/>
      <c r="SQY2" s="531"/>
      <c r="SQZ2" s="531"/>
      <c r="SRA2" s="531"/>
      <c r="SRB2" s="531"/>
      <c r="SRC2" s="531"/>
      <c r="SRD2" s="531"/>
      <c r="SRE2" s="531"/>
      <c r="SRF2" s="531"/>
      <c r="SRG2" s="531"/>
      <c r="SRH2" s="531"/>
      <c r="SRI2" s="531"/>
      <c r="SRJ2" s="531"/>
      <c r="SRK2" s="531"/>
      <c r="SRL2" s="531"/>
      <c r="SRM2" s="531"/>
      <c r="SRN2" s="531"/>
      <c r="SRO2" s="531"/>
      <c r="SRP2" s="531"/>
      <c r="SRQ2" s="531"/>
      <c r="SRR2" s="531"/>
      <c r="SRS2" s="531"/>
      <c r="SRT2" s="531"/>
      <c r="SRU2" s="531"/>
      <c r="SRV2" s="531"/>
      <c r="SRW2" s="531"/>
      <c r="SRX2" s="531"/>
      <c r="SRY2" s="531"/>
      <c r="SRZ2" s="531"/>
      <c r="SSA2" s="531"/>
      <c r="SSB2" s="531"/>
      <c r="SSC2" s="531"/>
      <c r="SSD2" s="531"/>
      <c r="SSE2" s="531"/>
      <c r="SSF2" s="531"/>
      <c r="SSG2" s="531"/>
      <c r="SSH2" s="531"/>
      <c r="SSI2" s="531"/>
      <c r="SSJ2" s="531"/>
      <c r="SSK2" s="531"/>
      <c r="SSL2" s="531"/>
      <c r="SSM2" s="531"/>
      <c r="SSN2" s="531"/>
      <c r="SSO2" s="531"/>
      <c r="SSP2" s="531"/>
      <c r="SSQ2" s="531"/>
      <c r="SSR2" s="531"/>
      <c r="SSS2" s="531"/>
      <c r="SST2" s="531"/>
      <c r="SSU2" s="531"/>
      <c r="SSV2" s="531"/>
      <c r="SSW2" s="531"/>
      <c r="SSX2" s="531"/>
      <c r="SSY2" s="531"/>
      <c r="SSZ2" s="531"/>
      <c r="STA2" s="531"/>
      <c r="STB2" s="531"/>
      <c r="STC2" s="531"/>
      <c r="STD2" s="531"/>
      <c r="STE2" s="531"/>
      <c r="STF2" s="531"/>
      <c r="STG2" s="531"/>
      <c r="STH2" s="531"/>
      <c r="STI2" s="531"/>
      <c r="STJ2" s="531"/>
      <c r="STK2" s="531"/>
      <c r="STL2" s="531"/>
      <c r="STM2" s="531"/>
      <c r="STN2" s="531"/>
      <c r="STO2" s="531"/>
      <c r="STP2" s="531"/>
      <c r="STQ2" s="531"/>
      <c r="STR2" s="531"/>
      <c r="STS2" s="531"/>
      <c r="STT2" s="531"/>
      <c r="STU2" s="531"/>
      <c r="STV2" s="531"/>
      <c r="STW2" s="531"/>
      <c r="STX2" s="531"/>
      <c r="STY2" s="531"/>
      <c r="STZ2" s="531"/>
      <c r="SUA2" s="531"/>
      <c r="SUB2" s="531"/>
      <c r="SUC2" s="531"/>
      <c r="SUD2" s="531"/>
      <c r="SUE2" s="531"/>
      <c r="SUF2" s="531"/>
      <c r="SUG2" s="531"/>
      <c r="SUH2" s="531"/>
      <c r="SUI2" s="531"/>
      <c r="SUJ2" s="531"/>
      <c r="SUK2" s="531"/>
      <c r="SUL2" s="531"/>
      <c r="SUM2" s="531"/>
      <c r="SUN2" s="531"/>
      <c r="SUO2" s="531"/>
      <c r="SUP2" s="531"/>
      <c r="SUQ2" s="531"/>
      <c r="SUR2" s="531"/>
      <c r="SUS2" s="531"/>
      <c r="SUT2" s="531"/>
      <c r="SUU2" s="531"/>
      <c r="SUV2" s="531"/>
      <c r="SUW2" s="531"/>
      <c r="SUX2" s="531"/>
      <c r="SUY2" s="531"/>
      <c r="SUZ2" s="531"/>
      <c r="SVA2" s="531"/>
      <c r="SVB2" s="531"/>
      <c r="SVC2" s="531"/>
      <c r="SVD2" s="531"/>
      <c r="SVE2" s="531"/>
      <c r="SVF2" s="531"/>
      <c r="SVG2" s="531"/>
      <c r="SVH2" s="531"/>
      <c r="SVI2" s="531"/>
      <c r="SVJ2" s="531"/>
      <c r="SVK2" s="531"/>
      <c r="SVL2" s="531"/>
      <c r="SVM2" s="531"/>
      <c r="SVN2" s="531"/>
      <c r="SVO2" s="531"/>
      <c r="SVP2" s="531"/>
      <c r="SVQ2" s="531"/>
      <c r="SVR2" s="531"/>
      <c r="SVS2" s="531"/>
      <c r="SVT2" s="531"/>
      <c r="SVU2" s="531"/>
      <c r="SVV2" s="531"/>
      <c r="SVW2" s="531"/>
      <c r="SVX2" s="531"/>
      <c r="SVY2" s="531"/>
      <c r="SVZ2" s="531"/>
      <c r="SWA2" s="531"/>
      <c r="SWB2" s="531"/>
      <c r="SWC2" s="531"/>
      <c r="SWD2" s="531"/>
      <c r="SWE2" s="531"/>
      <c r="SWF2" s="531"/>
      <c r="SWG2" s="531"/>
      <c r="SWH2" s="531"/>
      <c r="SWI2" s="531"/>
      <c r="SWJ2" s="531"/>
      <c r="SWK2" s="531"/>
      <c r="SWL2" s="531"/>
      <c r="SWM2" s="531"/>
      <c r="SWN2" s="531"/>
      <c r="SWO2" s="531"/>
      <c r="SWP2" s="531"/>
      <c r="SWQ2" s="531"/>
      <c r="SWR2" s="531"/>
      <c r="SWS2" s="531"/>
      <c r="SWT2" s="531"/>
      <c r="SWU2" s="531"/>
      <c r="SWV2" s="531"/>
      <c r="SWW2" s="531"/>
      <c r="SWX2" s="531"/>
      <c r="SWY2" s="531"/>
      <c r="SWZ2" s="531"/>
      <c r="SXA2" s="531"/>
      <c r="SXB2" s="531"/>
      <c r="SXC2" s="531"/>
      <c r="SXD2" s="531"/>
      <c r="SXE2" s="531"/>
      <c r="SXF2" s="531"/>
      <c r="SXG2" s="531"/>
      <c r="SXH2" s="531"/>
      <c r="SXI2" s="531"/>
      <c r="SXJ2" s="531"/>
      <c r="SXK2" s="531"/>
      <c r="SXL2" s="531"/>
      <c r="SXM2" s="531"/>
      <c r="SXN2" s="531"/>
      <c r="SXO2" s="531"/>
      <c r="SXP2" s="531"/>
      <c r="SXQ2" s="531"/>
      <c r="SXR2" s="531"/>
      <c r="SXS2" s="531"/>
      <c r="SXT2" s="531"/>
      <c r="SXU2" s="531"/>
      <c r="SXV2" s="531"/>
      <c r="SXW2" s="531"/>
      <c r="SXX2" s="531"/>
      <c r="SXY2" s="531"/>
      <c r="SXZ2" s="531"/>
      <c r="SYA2" s="531"/>
      <c r="SYB2" s="531"/>
      <c r="SYC2" s="531"/>
      <c r="SYD2" s="531"/>
      <c r="SYE2" s="531"/>
      <c r="SYF2" s="531"/>
      <c r="SYG2" s="531"/>
      <c r="SYH2" s="531"/>
      <c r="SYI2" s="531"/>
      <c r="SYJ2" s="531"/>
      <c r="SYK2" s="531"/>
      <c r="SYL2" s="531"/>
      <c r="SYM2" s="531"/>
      <c r="SYN2" s="531"/>
      <c r="SYO2" s="531"/>
      <c r="SYP2" s="531"/>
      <c r="SYQ2" s="531"/>
      <c r="SYR2" s="531"/>
      <c r="SYS2" s="531"/>
      <c r="SYT2" s="531"/>
      <c r="SYU2" s="531"/>
      <c r="SYV2" s="531"/>
      <c r="SYW2" s="531"/>
      <c r="SYX2" s="531"/>
      <c r="SYY2" s="531"/>
      <c r="SYZ2" s="531"/>
      <c r="SZA2" s="531"/>
      <c r="SZB2" s="531"/>
      <c r="SZC2" s="531"/>
      <c r="SZD2" s="531"/>
      <c r="SZE2" s="531"/>
      <c r="SZF2" s="531"/>
      <c r="SZG2" s="531"/>
      <c r="SZH2" s="531"/>
      <c r="SZI2" s="531"/>
      <c r="SZJ2" s="531"/>
      <c r="SZK2" s="531"/>
      <c r="SZL2" s="531"/>
      <c r="SZM2" s="531"/>
      <c r="SZN2" s="531"/>
      <c r="SZO2" s="531"/>
      <c r="SZP2" s="531"/>
      <c r="SZQ2" s="531"/>
      <c r="SZR2" s="531"/>
      <c r="SZS2" s="531"/>
      <c r="SZT2" s="531"/>
      <c r="SZU2" s="531"/>
      <c r="SZV2" s="531"/>
      <c r="SZW2" s="531"/>
      <c r="SZX2" s="531"/>
      <c r="SZY2" s="531"/>
      <c r="SZZ2" s="531"/>
      <c r="TAA2" s="531"/>
      <c r="TAB2" s="531"/>
      <c r="TAC2" s="531"/>
      <c r="TAD2" s="531"/>
      <c r="TAE2" s="531"/>
      <c r="TAF2" s="531"/>
      <c r="TAG2" s="531"/>
      <c r="TAH2" s="531"/>
      <c r="TAI2" s="531"/>
      <c r="TAJ2" s="531"/>
      <c r="TAK2" s="531"/>
      <c r="TAL2" s="531"/>
      <c r="TAM2" s="531"/>
      <c r="TAN2" s="531"/>
      <c r="TAO2" s="531"/>
      <c r="TAP2" s="531"/>
      <c r="TAQ2" s="531"/>
      <c r="TAR2" s="531"/>
      <c r="TAS2" s="531"/>
      <c r="TAT2" s="531"/>
      <c r="TAU2" s="531"/>
      <c r="TAV2" s="531"/>
      <c r="TAW2" s="531"/>
      <c r="TAX2" s="531"/>
      <c r="TAY2" s="531"/>
      <c r="TAZ2" s="531"/>
      <c r="TBA2" s="531"/>
      <c r="TBB2" s="531"/>
      <c r="TBC2" s="531"/>
      <c r="TBD2" s="531"/>
      <c r="TBE2" s="531"/>
      <c r="TBF2" s="531"/>
      <c r="TBG2" s="531"/>
      <c r="TBH2" s="531"/>
      <c r="TBI2" s="531"/>
      <c r="TBJ2" s="531"/>
      <c r="TBK2" s="531"/>
      <c r="TBL2" s="531"/>
      <c r="TBM2" s="531"/>
      <c r="TBN2" s="531"/>
      <c r="TBO2" s="531"/>
      <c r="TBP2" s="531"/>
      <c r="TBQ2" s="531"/>
      <c r="TBR2" s="531"/>
      <c r="TBS2" s="531"/>
      <c r="TBT2" s="531"/>
      <c r="TBU2" s="531"/>
      <c r="TBV2" s="531"/>
      <c r="TBW2" s="531"/>
      <c r="TBX2" s="531"/>
      <c r="TBY2" s="531"/>
      <c r="TBZ2" s="531"/>
      <c r="TCA2" s="531"/>
      <c r="TCB2" s="531"/>
      <c r="TCC2" s="531"/>
      <c r="TCD2" s="531"/>
      <c r="TCE2" s="531"/>
      <c r="TCF2" s="531"/>
      <c r="TCG2" s="531"/>
      <c r="TCH2" s="531"/>
      <c r="TCI2" s="531"/>
      <c r="TCJ2" s="531"/>
      <c r="TCK2" s="531"/>
      <c r="TCL2" s="531"/>
      <c r="TCM2" s="531"/>
      <c r="TCN2" s="531"/>
      <c r="TCO2" s="531"/>
      <c r="TCP2" s="531"/>
      <c r="TCQ2" s="531"/>
      <c r="TCR2" s="531"/>
      <c r="TCS2" s="531"/>
      <c r="TCT2" s="531"/>
      <c r="TCU2" s="531"/>
      <c r="TCV2" s="531"/>
      <c r="TCW2" s="531"/>
      <c r="TCX2" s="531"/>
      <c r="TCY2" s="531"/>
      <c r="TCZ2" s="531"/>
      <c r="TDA2" s="531"/>
      <c r="TDB2" s="531"/>
      <c r="TDC2" s="531"/>
      <c r="TDD2" s="531"/>
      <c r="TDE2" s="531"/>
      <c r="TDF2" s="531"/>
      <c r="TDG2" s="531"/>
      <c r="TDH2" s="531"/>
      <c r="TDI2" s="531"/>
      <c r="TDJ2" s="531"/>
      <c r="TDK2" s="531"/>
      <c r="TDL2" s="531"/>
      <c r="TDM2" s="531"/>
      <c r="TDN2" s="531"/>
      <c r="TDO2" s="531"/>
      <c r="TDP2" s="531"/>
      <c r="TDQ2" s="531"/>
      <c r="TDR2" s="531"/>
      <c r="TDS2" s="531"/>
      <c r="TDT2" s="531"/>
      <c r="TDU2" s="531"/>
      <c r="TDV2" s="531"/>
      <c r="TDW2" s="531"/>
      <c r="TDX2" s="531"/>
      <c r="TDY2" s="531"/>
      <c r="TDZ2" s="531"/>
      <c r="TEA2" s="531"/>
      <c r="TEB2" s="531"/>
      <c r="TEC2" s="531"/>
      <c r="TED2" s="531"/>
      <c r="TEE2" s="531"/>
      <c r="TEF2" s="531"/>
      <c r="TEG2" s="531"/>
      <c r="TEH2" s="531"/>
      <c r="TEI2" s="531"/>
      <c r="TEJ2" s="531"/>
      <c r="TEK2" s="531"/>
      <c r="TEL2" s="531"/>
      <c r="TEM2" s="531"/>
      <c r="TEN2" s="531"/>
      <c r="TEO2" s="531"/>
      <c r="TEP2" s="531"/>
      <c r="TEQ2" s="531"/>
      <c r="TER2" s="531"/>
      <c r="TES2" s="531"/>
      <c r="TET2" s="531"/>
      <c r="TEU2" s="531"/>
      <c r="TEV2" s="531"/>
      <c r="TEW2" s="531"/>
      <c r="TEX2" s="531"/>
      <c r="TEY2" s="531"/>
      <c r="TEZ2" s="531"/>
      <c r="TFA2" s="531"/>
      <c r="TFB2" s="531"/>
      <c r="TFC2" s="531"/>
      <c r="TFD2" s="531"/>
      <c r="TFE2" s="531"/>
      <c r="TFF2" s="531"/>
      <c r="TFG2" s="531"/>
      <c r="TFH2" s="531"/>
      <c r="TFI2" s="531"/>
      <c r="TFJ2" s="531"/>
      <c r="TFK2" s="531"/>
      <c r="TFL2" s="531"/>
      <c r="TFM2" s="531"/>
      <c r="TFN2" s="531"/>
      <c r="TFO2" s="531"/>
      <c r="TFP2" s="531"/>
      <c r="TFQ2" s="531"/>
      <c r="TFR2" s="531"/>
      <c r="TFS2" s="531"/>
      <c r="TFT2" s="531"/>
      <c r="TFU2" s="531"/>
      <c r="TFV2" s="531"/>
      <c r="TFW2" s="531"/>
      <c r="TFX2" s="531"/>
      <c r="TFY2" s="531"/>
      <c r="TFZ2" s="531"/>
      <c r="TGA2" s="531"/>
      <c r="TGB2" s="531"/>
      <c r="TGC2" s="531"/>
      <c r="TGD2" s="531"/>
      <c r="TGE2" s="531"/>
      <c r="TGF2" s="531"/>
      <c r="TGG2" s="531"/>
      <c r="TGH2" s="531"/>
      <c r="TGI2" s="531"/>
      <c r="TGJ2" s="531"/>
      <c r="TGK2" s="531"/>
      <c r="TGL2" s="531"/>
      <c r="TGM2" s="531"/>
      <c r="TGN2" s="531"/>
      <c r="TGO2" s="531"/>
      <c r="TGP2" s="531"/>
      <c r="TGQ2" s="531"/>
      <c r="TGR2" s="531"/>
      <c r="TGS2" s="531"/>
      <c r="TGT2" s="531"/>
      <c r="TGU2" s="531"/>
      <c r="TGV2" s="531"/>
      <c r="TGW2" s="531"/>
      <c r="TGX2" s="531"/>
      <c r="TGY2" s="531"/>
      <c r="TGZ2" s="531"/>
      <c r="THA2" s="531"/>
      <c r="THB2" s="531"/>
      <c r="THC2" s="531"/>
      <c r="THD2" s="531"/>
      <c r="THE2" s="531"/>
      <c r="THF2" s="531"/>
      <c r="THG2" s="531"/>
      <c r="THH2" s="531"/>
      <c r="THI2" s="531"/>
      <c r="THJ2" s="531"/>
      <c r="THK2" s="531"/>
      <c r="THL2" s="531"/>
      <c r="THM2" s="531"/>
      <c r="THN2" s="531"/>
      <c r="THO2" s="531"/>
      <c r="THP2" s="531"/>
      <c r="THQ2" s="531"/>
      <c r="THR2" s="531"/>
      <c r="THS2" s="531"/>
      <c r="THT2" s="531"/>
      <c r="THU2" s="531"/>
      <c r="THV2" s="531"/>
      <c r="THW2" s="531"/>
      <c r="THX2" s="531"/>
      <c r="THY2" s="531"/>
      <c r="THZ2" s="531"/>
      <c r="TIA2" s="531"/>
      <c r="TIB2" s="531"/>
      <c r="TIC2" s="531"/>
      <c r="TID2" s="531"/>
      <c r="TIE2" s="531"/>
      <c r="TIF2" s="531"/>
      <c r="TIG2" s="531"/>
      <c r="TIH2" s="531"/>
      <c r="TII2" s="531"/>
      <c r="TIJ2" s="531"/>
      <c r="TIK2" s="531"/>
      <c r="TIL2" s="531"/>
      <c r="TIM2" s="531"/>
      <c r="TIN2" s="531"/>
      <c r="TIO2" s="531"/>
      <c r="TIP2" s="531"/>
      <c r="TIQ2" s="531"/>
      <c r="TIR2" s="531"/>
      <c r="TIS2" s="531"/>
      <c r="TIT2" s="531"/>
      <c r="TIU2" s="531"/>
      <c r="TIV2" s="531"/>
      <c r="TIW2" s="531"/>
      <c r="TIX2" s="531"/>
      <c r="TIY2" s="531"/>
      <c r="TIZ2" s="531"/>
      <c r="TJA2" s="531"/>
      <c r="TJB2" s="531"/>
      <c r="TJC2" s="531"/>
      <c r="TJD2" s="531"/>
      <c r="TJE2" s="531"/>
      <c r="TJF2" s="531"/>
      <c r="TJG2" s="531"/>
      <c r="TJH2" s="531"/>
      <c r="TJI2" s="531"/>
      <c r="TJJ2" s="531"/>
      <c r="TJK2" s="531"/>
      <c r="TJL2" s="531"/>
      <c r="TJM2" s="531"/>
      <c r="TJN2" s="531"/>
      <c r="TJO2" s="531"/>
      <c r="TJP2" s="531"/>
      <c r="TJQ2" s="531"/>
      <c r="TJR2" s="531"/>
      <c r="TJS2" s="531"/>
      <c r="TJT2" s="531"/>
      <c r="TJU2" s="531"/>
      <c r="TJV2" s="531"/>
      <c r="TJW2" s="531"/>
      <c r="TJX2" s="531"/>
      <c r="TJY2" s="531"/>
      <c r="TJZ2" s="531"/>
      <c r="TKA2" s="531"/>
      <c r="TKB2" s="531"/>
      <c r="TKC2" s="531"/>
      <c r="TKD2" s="531"/>
      <c r="TKE2" s="531"/>
      <c r="TKF2" s="531"/>
      <c r="TKG2" s="531"/>
      <c r="TKH2" s="531"/>
      <c r="TKI2" s="531"/>
      <c r="TKJ2" s="531"/>
      <c r="TKK2" s="531"/>
      <c r="TKL2" s="531"/>
      <c r="TKM2" s="531"/>
      <c r="TKN2" s="531"/>
      <c r="TKO2" s="531"/>
      <c r="TKP2" s="531"/>
      <c r="TKQ2" s="531"/>
      <c r="TKR2" s="531"/>
      <c r="TKS2" s="531"/>
      <c r="TKT2" s="531"/>
      <c r="TKU2" s="531"/>
      <c r="TKV2" s="531"/>
      <c r="TKW2" s="531"/>
      <c r="TKX2" s="531"/>
      <c r="TKY2" s="531"/>
      <c r="TKZ2" s="531"/>
      <c r="TLA2" s="531"/>
      <c r="TLB2" s="531"/>
      <c r="TLC2" s="531"/>
      <c r="TLD2" s="531"/>
      <c r="TLE2" s="531"/>
      <c r="TLF2" s="531"/>
      <c r="TLG2" s="531"/>
      <c r="TLH2" s="531"/>
      <c r="TLI2" s="531"/>
      <c r="TLJ2" s="531"/>
      <c r="TLK2" s="531"/>
      <c r="TLL2" s="531"/>
      <c r="TLM2" s="531"/>
      <c r="TLN2" s="531"/>
      <c r="TLO2" s="531"/>
      <c r="TLP2" s="531"/>
      <c r="TLQ2" s="531"/>
      <c r="TLR2" s="531"/>
      <c r="TLS2" s="531"/>
      <c r="TLT2" s="531"/>
      <c r="TLU2" s="531"/>
      <c r="TLV2" s="531"/>
      <c r="TLW2" s="531"/>
      <c r="TLX2" s="531"/>
      <c r="TLY2" s="531"/>
      <c r="TLZ2" s="531"/>
      <c r="TMA2" s="531"/>
      <c r="TMB2" s="531"/>
      <c r="TMC2" s="531"/>
      <c r="TMD2" s="531"/>
      <c r="TME2" s="531"/>
      <c r="TMF2" s="531"/>
      <c r="TMG2" s="531"/>
      <c r="TMH2" s="531"/>
      <c r="TMI2" s="531"/>
      <c r="TMJ2" s="531"/>
      <c r="TMK2" s="531"/>
      <c r="TML2" s="531"/>
      <c r="TMM2" s="531"/>
      <c r="TMN2" s="531"/>
      <c r="TMO2" s="531"/>
      <c r="TMP2" s="531"/>
      <c r="TMQ2" s="531"/>
      <c r="TMR2" s="531"/>
      <c r="TMS2" s="531"/>
      <c r="TMT2" s="531"/>
      <c r="TMU2" s="531"/>
      <c r="TMV2" s="531"/>
      <c r="TMW2" s="531"/>
      <c r="TMX2" s="531"/>
      <c r="TMY2" s="531"/>
      <c r="TMZ2" s="531"/>
      <c r="TNA2" s="531"/>
      <c r="TNB2" s="531"/>
      <c r="TNC2" s="531"/>
      <c r="TND2" s="531"/>
      <c r="TNE2" s="531"/>
      <c r="TNF2" s="531"/>
      <c r="TNG2" s="531"/>
      <c r="TNH2" s="531"/>
      <c r="TNI2" s="531"/>
      <c r="TNJ2" s="531"/>
      <c r="TNK2" s="531"/>
      <c r="TNL2" s="531"/>
      <c r="TNM2" s="531"/>
      <c r="TNN2" s="531"/>
      <c r="TNO2" s="531"/>
      <c r="TNP2" s="531"/>
      <c r="TNQ2" s="531"/>
      <c r="TNR2" s="531"/>
      <c r="TNS2" s="531"/>
      <c r="TNT2" s="531"/>
      <c r="TNU2" s="531"/>
      <c r="TNV2" s="531"/>
      <c r="TNW2" s="531"/>
      <c r="TNX2" s="531"/>
      <c r="TNY2" s="531"/>
      <c r="TNZ2" s="531"/>
      <c r="TOA2" s="531"/>
      <c r="TOB2" s="531"/>
      <c r="TOC2" s="531"/>
      <c r="TOD2" s="531"/>
      <c r="TOE2" s="531"/>
      <c r="TOF2" s="531"/>
      <c r="TOG2" s="531"/>
      <c r="TOH2" s="531"/>
      <c r="TOI2" s="531"/>
      <c r="TOJ2" s="531"/>
      <c r="TOK2" s="531"/>
      <c r="TOL2" s="531"/>
      <c r="TOM2" s="531"/>
      <c r="TON2" s="531"/>
      <c r="TOO2" s="531"/>
      <c r="TOP2" s="531"/>
      <c r="TOQ2" s="531"/>
      <c r="TOR2" s="531"/>
      <c r="TOS2" s="531"/>
      <c r="TOT2" s="531"/>
      <c r="TOU2" s="531"/>
      <c r="TOV2" s="531"/>
      <c r="TOW2" s="531"/>
      <c r="TOX2" s="531"/>
      <c r="TOY2" s="531"/>
      <c r="TOZ2" s="531"/>
      <c r="TPA2" s="531"/>
      <c r="TPB2" s="531"/>
      <c r="TPC2" s="531"/>
      <c r="TPD2" s="531"/>
      <c r="TPE2" s="531"/>
      <c r="TPF2" s="531"/>
      <c r="TPG2" s="531"/>
      <c r="TPH2" s="531"/>
      <c r="TPI2" s="531"/>
      <c r="TPJ2" s="531"/>
      <c r="TPK2" s="531"/>
      <c r="TPL2" s="531"/>
      <c r="TPM2" s="531"/>
      <c r="TPN2" s="531"/>
      <c r="TPO2" s="531"/>
      <c r="TPP2" s="531"/>
      <c r="TPQ2" s="531"/>
      <c r="TPR2" s="531"/>
      <c r="TPS2" s="531"/>
      <c r="TPT2" s="531"/>
      <c r="TPU2" s="531"/>
      <c r="TPV2" s="531"/>
      <c r="TPW2" s="531"/>
      <c r="TPX2" s="531"/>
      <c r="TPY2" s="531"/>
      <c r="TPZ2" s="531"/>
      <c r="TQA2" s="531"/>
      <c r="TQB2" s="531"/>
      <c r="TQC2" s="531"/>
      <c r="TQD2" s="531"/>
      <c r="TQE2" s="531"/>
      <c r="TQF2" s="531"/>
      <c r="TQG2" s="531"/>
      <c r="TQH2" s="531"/>
      <c r="TQI2" s="531"/>
      <c r="TQJ2" s="531"/>
      <c r="TQK2" s="531"/>
      <c r="TQL2" s="531"/>
      <c r="TQM2" s="531"/>
      <c r="TQN2" s="531"/>
      <c r="TQO2" s="531"/>
      <c r="TQP2" s="531"/>
      <c r="TQQ2" s="531"/>
      <c r="TQR2" s="531"/>
      <c r="TQS2" s="531"/>
      <c r="TQT2" s="531"/>
      <c r="TQU2" s="531"/>
      <c r="TQV2" s="531"/>
      <c r="TQW2" s="531"/>
      <c r="TQX2" s="531"/>
      <c r="TQY2" s="531"/>
      <c r="TQZ2" s="531"/>
      <c r="TRA2" s="531"/>
      <c r="TRB2" s="531"/>
      <c r="TRC2" s="531"/>
      <c r="TRD2" s="531"/>
      <c r="TRE2" s="531"/>
      <c r="TRF2" s="531"/>
      <c r="TRG2" s="531"/>
      <c r="TRH2" s="531"/>
      <c r="TRI2" s="531"/>
      <c r="TRJ2" s="531"/>
      <c r="TRK2" s="531"/>
      <c r="TRL2" s="531"/>
      <c r="TRM2" s="531"/>
      <c r="TRN2" s="531"/>
      <c r="TRO2" s="531"/>
      <c r="TRP2" s="531"/>
      <c r="TRQ2" s="531"/>
      <c r="TRR2" s="531"/>
      <c r="TRS2" s="531"/>
      <c r="TRT2" s="531"/>
      <c r="TRU2" s="531"/>
      <c r="TRV2" s="531"/>
      <c r="TRW2" s="531"/>
      <c r="TRX2" s="531"/>
      <c r="TRY2" s="531"/>
      <c r="TRZ2" s="531"/>
      <c r="TSA2" s="531"/>
      <c r="TSB2" s="531"/>
      <c r="TSC2" s="531"/>
      <c r="TSD2" s="531"/>
      <c r="TSE2" s="531"/>
      <c r="TSF2" s="531"/>
      <c r="TSG2" s="531"/>
      <c r="TSH2" s="531"/>
      <c r="TSI2" s="531"/>
      <c r="TSJ2" s="531"/>
      <c r="TSK2" s="531"/>
      <c r="TSL2" s="531"/>
      <c r="TSM2" s="531"/>
      <c r="TSN2" s="531"/>
      <c r="TSO2" s="531"/>
      <c r="TSP2" s="531"/>
      <c r="TSQ2" s="531"/>
      <c r="TSR2" s="531"/>
      <c r="TSS2" s="531"/>
      <c r="TST2" s="531"/>
      <c r="TSU2" s="531"/>
      <c r="TSV2" s="531"/>
      <c r="TSW2" s="531"/>
      <c r="TSX2" s="531"/>
      <c r="TSY2" s="531"/>
      <c r="TSZ2" s="531"/>
      <c r="TTA2" s="531"/>
      <c r="TTB2" s="531"/>
      <c r="TTC2" s="531"/>
      <c r="TTD2" s="531"/>
      <c r="TTE2" s="531"/>
      <c r="TTF2" s="531"/>
      <c r="TTG2" s="531"/>
      <c r="TTH2" s="531"/>
      <c r="TTI2" s="531"/>
      <c r="TTJ2" s="531"/>
      <c r="TTK2" s="531"/>
      <c r="TTL2" s="531"/>
      <c r="TTM2" s="531"/>
      <c r="TTN2" s="531"/>
      <c r="TTO2" s="531"/>
      <c r="TTP2" s="531"/>
      <c r="TTQ2" s="531"/>
      <c r="TTR2" s="531"/>
      <c r="TTS2" s="531"/>
      <c r="TTT2" s="531"/>
      <c r="TTU2" s="531"/>
      <c r="TTV2" s="531"/>
      <c r="TTW2" s="531"/>
      <c r="TTX2" s="531"/>
      <c r="TTY2" s="531"/>
      <c r="TTZ2" s="531"/>
      <c r="TUA2" s="531"/>
      <c r="TUB2" s="531"/>
      <c r="TUC2" s="531"/>
      <c r="TUD2" s="531"/>
      <c r="TUE2" s="531"/>
      <c r="TUF2" s="531"/>
      <c r="TUG2" s="531"/>
      <c r="TUH2" s="531"/>
      <c r="TUI2" s="531"/>
      <c r="TUJ2" s="531"/>
      <c r="TUK2" s="531"/>
      <c r="TUL2" s="531"/>
      <c r="TUM2" s="531"/>
      <c r="TUN2" s="531"/>
      <c r="TUO2" s="531"/>
      <c r="TUP2" s="531"/>
      <c r="TUQ2" s="531"/>
      <c r="TUR2" s="531"/>
      <c r="TUS2" s="531"/>
      <c r="TUT2" s="531"/>
      <c r="TUU2" s="531"/>
      <c r="TUV2" s="531"/>
      <c r="TUW2" s="531"/>
      <c r="TUX2" s="531"/>
      <c r="TUY2" s="531"/>
      <c r="TUZ2" s="531"/>
      <c r="TVA2" s="531"/>
      <c r="TVB2" s="531"/>
      <c r="TVC2" s="531"/>
      <c r="TVD2" s="531"/>
      <c r="TVE2" s="531"/>
      <c r="TVF2" s="531"/>
      <c r="TVG2" s="531"/>
      <c r="TVH2" s="531"/>
      <c r="TVI2" s="531"/>
      <c r="TVJ2" s="531"/>
      <c r="TVK2" s="531"/>
      <c r="TVL2" s="531"/>
      <c r="TVM2" s="531"/>
      <c r="TVN2" s="531"/>
      <c r="TVO2" s="531"/>
      <c r="TVP2" s="531"/>
      <c r="TVQ2" s="531"/>
      <c r="TVR2" s="531"/>
      <c r="TVS2" s="531"/>
      <c r="TVT2" s="531"/>
      <c r="TVU2" s="531"/>
      <c r="TVV2" s="531"/>
      <c r="TVW2" s="531"/>
      <c r="TVX2" s="531"/>
      <c r="TVY2" s="531"/>
      <c r="TVZ2" s="531"/>
      <c r="TWA2" s="531"/>
      <c r="TWB2" s="531"/>
      <c r="TWC2" s="531"/>
      <c r="TWD2" s="531"/>
      <c r="TWE2" s="531"/>
      <c r="TWF2" s="531"/>
      <c r="TWG2" s="531"/>
      <c r="TWH2" s="531"/>
      <c r="TWI2" s="531"/>
      <c r="TWJ2" s="531"/>
      <c r="TWK2" s="531"/>
      <c r="TWL2" s="531"/>
      <c r="TWM2" s="531"/>
      <c r="TWN2" s="531"/>
      <c r="TWO2" s="531"/>
      <c r="TWP2" s="531"/>
      <c r="TWQ2" s="531"/>
      <c r="TWR2" s="531"/>
      <c r="TWS2" s="531"/>
      <c r="TWT2" s="531"/>
      <c r="TWU2" s="531"/>
      <c r="TWV2" s="531"/>
      <c r="TWW2" s="531"/>
      <c r="TWX2" s="531"/>
      <c r="TWY2" s="531"/>
      <c r="TWZ2" s="531"/>
      <c r="TXA2" s="531"/>
      <c r="TXB2" s="531"/>
      <c r="TXC2" s="531"/>
      <c r="TXD2" s="531"/>
      <c r="TXE2" s="531"/>
      <c r="TXF2" s="531"/>
      <c r="TXG2" s="531"/>
      <c r="TXH2" s="531"/>
      <c r="TXI2" s="531"/>
      <c r="TXJ2" s="531"/>
      <c r="TXK2" s="531"/>
      <c r="TXL2" s="531"/>
      <c r="TXM2" s="531"/>
      <c r="TXN2" s="531"/>
      <c r="TXO2" s="531"/>
      <c r="TXP2" s="531"/>
      <c r="TXQ2" s="531"/>
      <c r="TXR2" s="531"/>
      <c r="TXS2" s="531"/>
      <c r="TXT2" s="531"/>
      <c r="TXU2" s="531"/>
      <c r="TXV2" s="531"/>
      <c r="TXW2" s="531"/>
      <c r="TXX2" s="531"/>
      <c r="TXY2" s="531"/>
      <c r="TXZ2" s="531"/>
      <c r="TYA2" s="531"/>
      <c r="TYB2" s="531"/>
      <c r="TYC2" s="531"/>
      <c r="TYD2" s="531"/>
      <c r="TYE2" s="531"/>
      <c r="TYF2" s="531"/>
      <c r="TYG2" s="531"/>
      <c r="TYH2" s="531"/>
      <c r="TYI2" s="531"/>
      <c r="TYJ2" s="531"/>
      <c r="TYK2" s="531"/>
      <c r="TYL2" s="531"/>
      <c r="TYM2" s="531"/>
      <c r="TYN2" s="531"/>
      <c r="TYO2" s="531"/>
      <c r="TYP2" s="531"/>
      <c r="TYQ2" s="531"/>
      <c r="TYR2" s="531"/>
      <c r="TYS2" s="531"/>
      <c r="TYT2" s="531"/>
      <c r="TYU2" s="531"/>
      <c r="TYV2" s="531"/>
      <c r="TYW2" s="531"/>
      <c r="TYX2" s="531"/>
      <c r="TYY2" s="531"/>
      <c r="TYZ2" s="531"/>
      <c r="TZA2" s="531"/>
      <c r="TZB2" s="531"/>
      <c r="TZC2" s="531"/>
      <c r="TZD2" s="531"/>
      <c r="TZE2" s="531"/>
      <c r="TZF2" s="531"/>
      <c r="TZG2" s="531"/>
      <c r="TZH2" s="531"/>
      <c r="TZI2" s="531"/>
      <c r="TZJ2" s="531"/>
      <c r="TZK2" s="531"/>
      <c r="TZL2" s="531"/>
      <c r="TZM2" s="531"/>
      <c r="TZN2" s="531"/>
      <c r="TZO2" s="531"/>
      <c r="TZP2" s="531"/>
      <c r="TZQ2" s="531"/>
      <c r="TZR2" s="531"/>
      <c r="TZS2" s="531"/>
      <c r="TZT2" s="531"/>
      <c r="TZU2" s="531"/>
      <c r="TZV2" s="531"/>
      <c r="TZW2" s="531"/>
      <c r="TZX2" s="531"/>
      <c r="TZY2" s="531"/>
      <c r="TZZ2" s="531"/>
      <c r="UAA2" s="531"/>
      <c r="UAB2" s="531"/>
      <c r="UAC2" s="531"/>
      <c r="UAD2" s="531"/>
      <c r="UAE2" s="531"/>
      <c r="UAF2" s="531"/>
      <c r="UAG2" s="531"/>
      <c r="UAH2" s="531"/>
      <c r="UAI2" s="531"/>
      <c r="UAJ2" s="531"/>
      <c r="UAK2" s="531"/>
      <c r="UAL2" s="531"/>
      <c r="UAM2" s="531"/>
      <c r="UAN2" s="531"/>
      <c r="UAO2" s="531"/>
      <c r="UAP2" s="531"/>
      <c r="UAQ2" s="531"/>
      <c r="UAR2" s="531"/>
      <c r="UAS2" s="531"/>
      <c r="UAT2" s="531"/>
      <c r="UAU2" s="531"/>
      <c r="UAV2" s="531"/>
      <c r="UAW2" s="531"/>
      <c r="UAX2" s="531"/>
      <c r="UAY2" s="531"/>
      <c r="UAZ2" s="531"/>
      <c r="UBA2" s="531"/>
      <c r="UBB2" s="531"/>
      <c r="UBC2" s="531"/>
      <c r="UBD2" s="531"/>
      <c r="UBE2" s="531"/>
      <c r="UBF2" s="531"/>
      <c r="UBG2" s="531"/>
      <c r="UBH2" s="531"/>
      <c r="UBI2" s="531"/>
      <c r="UBJ2" s="531"/>
      <c r="UBK2" s="531"/>
      <c r="UBL2" s="531"/>
      <c r="UBM2" s="531"/>
      <c r="UBN2" s="531"/>
      <c r="UBO2" s="531"/>
      <c r="UBP2" s="531"/>
      <c r="UBQ2" s="531"/>
      <c r="UBR2" s="531"/>
      <c r="UBS2" s="531"/>
      <c r="UBT2" s="531"/>
      <c r="UBU2" s="531"/>
      <c r="UBV2" s="531"/>
      <c r="UBW2" s="531"/>
      <c r="UBX2" s="531"/>
      <c r="UBY2" s="531"/>
      <c r="UBZ2" s="531"/>
      <c r="UCA2" s="531"/>
      <c r="UCB2" s="531"/>
      <c r="UCC2" s="531"/>
      <c r="UCD2" s="531"/>
      <c r="UCE2" s="531"/>
      <c r="UCF2" s="531"/>
      <c r="UCG2" s="531"/>
      <c r="UCH2" s="531"/>
      <c r="UCI2" s="531"/>
      <c r="UCJ2" s="531"/>
      <c r="UCK2" s="531"/>
      <c r="UCL2" s="531"/>
      <c r="UCM2" s="531"/>
      <c r="UCN2" s="531"/>
      <c r="UCO2" s="531"/>
      <c r="UCP2" s="531"/>
      <c r="UCQ2" s="531"/>
      <c r="UCR2" s="531"/>
      <c r="UCS2" s="531"/>
      <c r="UCT2" s="531"/>
      <c r="UCU2" s="531"/>
      <c r="UCV2" s="531"/>
      <c r="UCW2" s="531"/>
      <c r="UCX2" s="531"/>
      <c r="UCY2" s="531"/>
      <c r="UCZ2" s="531"/>
      <c r="UDA2" s="531"/>
      <c r="UDB2" s="531"/>
      <c r="UDC2" s="531"/>
      <c r="UDD2" s="531"/>
      <c r="UDE2" s="531"/>
      <c r="UDF2" s="531"/>
      <c r="UDG2" s="531"/>
      <c r="UDH2" s="531"/>
      <c r="UDI2" s="531"/>
      <c r="UDJ2" s="531"/>
      <c r="UDK2" s="531"/>
      <c r="UDL2" s="531"/>
      <c r="UDM2" s="531"/>
      <c r="UDN2" s="531"/>
      <c r="UDO2" s="531"/>
      <c r="UDP2" s="531"/>
      <c r="UDQ2" s="531"/>
      <c r="UDR2" s="531"/>
      <c r="UDS2" s="531"/>
      <c r="UDT2" s="531"/>
      <c r="UDU2" s="531"/>
      <c r="UDV2" s="531"/>
      <c r="UDW2" s="531"/>
      <c r="UDX2" s="531"/>
      <c r="UDY2" s="531"/>
      <c r="UDZ2" s="531"/>
      <c r="UEA2" s="531"/>
      <c r="UEB2" s="531"/>
      <c r="UEC2" s="531"/>
      <c r="UED2" s="531"/>
      <c r="UEE2" s="531"/>
      <c r="UEF2" s="531"/>
      <c r="UEG2" s="531"/>
      <c r="UEH2" s="531"/>
      <c r="UEI2" s="531"/>
      <c r="UEJ2" s="531"/>
      <c r="UEK2" s="531"/>
      <c r="UEL2" s="531"/>
      <c r="UEM2" s="531"/>
      <c r="UEN2" s="531"/>
      <c r="UEO2" s="531"/>
      <c r="UEP2" s="531"/>
      <c r="UEQ2" s="531"/>
      <c r="UER2" s="531"/>
      <c r="UES2" s="531"/>
      <c r="UET2" s="531"/>
      <c r="UEU2" s="531"/>
      <c r="UEV2" s="531"/>
      <c r="UEW2" s="531"/>
      <c r="UEX2" s="531"/>
      <c r="UEY2" s="531"/>
      <c r="UEZ2" s="531"/>
      <c r="UFA2" s="531"/>
      <c r="UFB2" s="531"/>
      <c r="UFC2" s="531"/>
      <c r="UFD2" s="531"/>
      <c r="UFE2" s="531"/>
      <c r="UFF2" s="531"/>
      <c r="UFG2" s="531"/>
      <c r="UFH2" s="531"/>
      <c r="UFI2" s="531"/>
      <c r="UFJ2" s="531"/>
      <c r="UFK2" s="531"/>
      <c r="UFL2" s="531"/>
      <c r="UFM2" s="531"/>
      <c r="UFN2" s="531"/>
      <c r="UFO2" s="531"/>
      <c r="UFP2" s="531"/>
      <c r="UFQ2" s="531"/>
      <c r="UFR2" s="531"/>
      <c r="UFS2" s="531"/>
      <c r="UFT2" s="531"/>
      <c r="UFU2" s="531"/>
      <c r="UFV2" s="531"/>
      <c r="UFW2" s="531"/>
      <c r="UFX2" s="531"/>
      <c r="UFY2" s="531"/>
      <c r="UFZ2" s="531"/>
      <c r="UGA2" s="531"/>
      <c r="UGB2" s="531"/>
      <c r="UGC2" s="531"/>
      <c r="UGD2" s="531"/>
      <c r="UGE2" s="531"/>
      <c r="UGF2" s="531"/>
      <c r="UGG2" s="531"/>
      <c r="UGH2" s="531"/>
      <c r="UGI2" s="531"/>
      <c r="UGJ2" s="531"/>
      <c r="UGK2" s="531"/>
      <c r="UGL2" s="531"/>
      <c r="UGM2" s="531"/>
      <c r="UGN2" s="531"/>
      <c r="UGO2" s="531"/>
      <c r="UGP2" s="531"/>
      <c r="UGQ2" s="531"/>
      <c r="UGR2" s="531"/>
      <c r="UGS2" s="531"/>
      <c r="UGT2" s="531"/>
      <c r="UGU2" s="531"/>
      <c r="UGV2" s="531"/>
      <c r="UGW2" s="531"/>
      <c r="UGX2" s="531"/>
      <c r="UGY2" s="531"/>
      <c r="UGZ2" s="531"/>
      <c r="UHA2" s="531"/>
      <c r="UHB2" s="531"/>
      <c r="UHC2" s="531"/>
      <c r="UHD2" s="531"/>
      <c r="UHE2" s="531"/>
      <c r="UHF2" s="531"/>
      <c r="UHG2" s="531"/>
      <c r="UHH2" s="531"/>
      <c r="UHI2" s="531"/>
      <c r="UHJ2" s="531"/>
      <c r="UHK2" s="531"/>
      <c r="UHL2" s="531"/>
      <c r="UHM2" s="531"/>
      <c r="UHN2" s="531"/>
      <c r="UHO2" s="531"/>
      <c r="UHP2" s="531"/>
      <c r="UHQ2" s="531"/>
      <c r="UHR2" s="531"/>
      <c r="UHS2" s="531"/>
      <c r="UHT2" s="531"/>
      <c r="UHU2" s="531"/>
      <c r="UHV2" s="531"/>
      <c r="UHW2" s="531"/>
      <c r="UHX2" s="531"/>
      <c r="UHY2" s="531"/>
      <c r="UHZ2" s="531"/>
      <c r="UIA2" s="531"/>
      <c r="UIB2" s="531"/>
      <c r="UIC2" s="531"/>
      <c r="UID2" s="531"/>
      <c r="UIE2" s="531"/>
      <c r="UIF2" s="531"/>
      <c r="UIG2" s="531"/>
      <c r="UIH2" s="531"/>
      <c r="UII2" s="531"/>
      <c r="UIJ2" s="531"/>
      <c r="UIK2" s="531"/>
      <c r="UIL2" s="531"/>
      <c r="UIM2" s="531"/>
      <c r="UIN2" s="531"/>
      <c r="UIO2" s="531"/>
      <c r="UIP2" s="531"/>
      <c r="UIQ2" s="531"/>
      <c r="UIR2" s="531"/>
      <c r="UIS2" s="531"/>
      <c r="UIT2" s="531"/>
      <c r="UIU2" s="531"/>
      <c r="UIV2" s="531"/>
      <c r="UIW2" s="531"/>
      <c r="UIX2" s="531"/>
      <c r="UIY2" s="531"/>
      <c r="UIZ2" s="531"/>
      <c r="UJA2" s="531"/>
      <c r="UJB2" s="531"/>
      <c r="UJC2" s="531"/>
      <c r="UJD2" s="531"/>
      <c r="UJE2" s="531"/>
      <c r="UJF2" s="531"/>
      <c r="UJG2" s="531"/>
      <c r="UJH2" s="531"/>
      <c r="UJI2" s="531"/>
      <c r="UJJ2" s="531"/>
      <c r="UJK2" s="531"/>
      <c r="UJL2" s="531"/>
      <c r="UJM2" s="531"/>
      <c r="UJN2" s="531"/>
      <c r="UJO2" s="531"/>
      <c r="UJP2" s="531"/>
      <c r="UJQ2" s="531"/>
      <c r="UJR2" s="531"/>
      <c r="UJS2" s="531"/>
      <c r="UJT2" s="531"/>
      <c r="UJU2" s="531"/>
      <c r="UJV2" s="531"/>
      <c r="UJW2" s="531"/>
      <c r="UJX2" s="531"/>
      <c r="UJY2" s="531"/>
      <c r="UJZ2" s="531"/>
      <c r="UKA2" s="531"/>
      <c r="UKB2" s="531"/>
      <c r="UKC2" s="531"/>
      <c r="UKD2" s="531"/>
      <c r="UKE2" s="531"/>
      <c r="UKF2" s="531"/>
      <c r="UKG2" s="531"/>
      <c r="UKH2" s="531"/>
      <c r="UKI2" s="531"/>
      <c r="UKJ2" s="531"/>
      <c r="UKK2" s="531"/>
      <c r="UKL2" s="531"/>
      <c r="UKM2" s="531"/>
      <c r="UKN2" s="531"/>
      <c r="UKO2" s="531"/>
      <c r="UKP2" s="531"/>
      <c r="UKQ2" s="531"/>
      <c r="UKR2" s="531"/>
      <c r="UKS2" s="531"/>
      <c r="UKT2" s="531"/>
      <c r="UKU2" s="531"/>
      <c r="UKV2" s="531"/>
      <c r="UKW2" s="531"/>
      <c r="UKX2" s="531"/>
      <c r="UKY2" s="531"/>
      <c r="UKZ2" s="531"/>
      <c r="ULA2" s="531"/>
      <c r="ULB2" s="531"/>
      <c r="ULC2" s="531"/>
      <c r="ULD2" s="531"/>
      <c r="ULE2" s="531"/>
      <c r="ULF2" s="531"/>
      <c r="ULG2" s="531"/>
      <c r="ULH2" s="531"/>
      <c r="ULI2" s="531"/>
      <c r="ULJ2" s="531"/>
      <c r="ULK2" s="531"/>
      <c r="ULL2" s="531"/>
      <c r="ULM2" s="531"/>
      <c r="ULN2" s="531"/>
      <c r="ULO2" s="531"/>
      <c r="ULP2" s="531"/>
      <c r="ULQ2" s="531"/>
      <c r="ULR2" s="531"/>
      <c r="ULS2" s="531"/>
      <c r="ULT2" s="531"/>
      <c r="ULU2" s="531"/>
      <c r="ULV2" s="531"/>
      <c r="ULW2" s="531"/>
      <c r="ULX2" s="531"/>
      <c r="ULY2" s="531"/>
      <c r="ULZ2" s="531"/>
      <c r="UMA2" s="531"/>
      <c r="UMB2" s="531"/>
      <c r="UMC2" s="531"/>
      <c r="UMD2" s="531"/>
      <c r="UME2" s="531"/>
      <c r="UMF2" s="531"/>
      <c r="UMG2" s="531"/>
      <c r="UMH2" s="531"/>
      <c r="UMI2" s="531"/>
      <c r="UMJ2" s="531"/>
      <c r="UMK2" s="531"/>
      <c r="UML2" s="531"/>
      <c r="UMM2" s="531"/>
      <c r="UMN2" s="531"/>
      <c r="UMO2" s="531"/>
      <c r="UMP2" s="531"/>
      <c r="UMQ2" s="531"/>
      <c r="UMR2" s="531"/>
      <c r="UMS2" s="531"/>
      <c r="UMT2" s="531"/>
      <c r="UMU2" s="531"/>
      <c r="UMV2" s="531"/>
      <c r="UMW2" s="531"/>
      <c r="UMX2" s="531"/>
      <c r="UMY2" s="531"/>
      <c r="UMZ2" s="531"/>
      <c r="UNA2" s="531"/>
      <c r="UNB2" s="531"/>
      <c r="UNC2" s="531"/>
      <c r="UND2" s="531"/>
      <c r="UNE2" s="531"/>
      <c r="UNF2" s="531"/>
      <c r="UNG2" s="531"/>
      <c r="UNH2" s="531"/>
      <c r="UNI2" s="531"/>
      <c r="UNJ2" s="531"/>
      <c r="UNK2" s="531"/>
      <c r="UNL2" s="531"/>
      <c r="UNM2" s="531"/>
      <c r="UNN2" s="531"/>
      <c r="UNO2" s="531"/>
      <c r="UNP2" s="531"/>
      <c r="UNQ2" s="531"/>
      <c r="UNR2" s="531"/>
      <c r="UNS2" s="531"/>
      <c r="UNT2" s="531"/>
      <c r="UNU2" s="531"/>
      <c r="UNV2" s="531"/>
      <c r="UNW2" s="531"/>
      <c r="UNX2" s="531"/>
      <c r="UNY2" s="531"/>
      <c r="UNZ2" s="531"/>
      <c r="UOA2" s="531"/>
      <c r="UOB2" s="531"/>
      <c r="UOC2" s="531"/>
      <c r="UOD2" s="531"/>
      <c r="UOE2" s="531"/>
      <c r="UOF2" s="531"/>
      <c r="UOG2" s="531"/>
      <c r="UOH2" s="531"/>
      <c r="UOI2" s="531"/>
      <c r="UOJ2" s="531"/>
      <c r="UOK2" s="531"/>
      <c r="UOL2" s="531"/>
      <c r="UOM2" s="531"/>
      <c r="UON2" s="531"/>
      <c r="UOO2" s="531"/>
      <c r="UOP2" s="531"/>
      <c r="UOQ2" s="531"/>
      <c r="UOR2" s="531"/>
      <c r="UOS2" s="531"/>
      <c r="UOT2" s="531"/>
      <c r="UOU2" s="531"/>
      <c r="UOV2" s="531"/>
      <c r="UOW2" s="531"/>
      <c r="UOX2" s="531"/>
      <c r="UOY2" s="531"/>
      <c r="UOZ2" s="531"/>
      <c r="UPA2" s="531"/>
      <c r="UPB2" s="531"/>
      <c r="UPC2" s="531"/>
      <c r="UPD2" s="531"/>
      <c r="UPE2" s="531"/>
      <c r="UPF2" s="531"/>
      <c r="UPG2" s="531"/>
      <c r="UPH2" s="531"/>
      <c r="UPI2" s="531"/>
      <c r="UPJ2" s="531"/>
      <c r="UPK2" s="531"/>
      <c r="UPL2" s="531"/>
      <c r="UPM2" s="531"/>
      <c r="UPN2" s="531"/>
      <c r="UPO2" s="531"/>
      <c r="UPP2" s="531"/>
      <c r="UPQ2" s="531"/>
      <c r="UPR2" s="531"/>
      <c r="UPS2" s="531"/>
      <c r="UPT2" s="531"/>
      <c r="UPU2" s="531"/>
      <c r="UPV2" s="531"/>
      <c r="UPW2" s="531"/>
      <c r="UPX2" s="531"/>
      <c r="UPY2" s="531"/>
      <c r="UPZ2" s="531"/>
      <c r="UQA2" s="531"/>
      <c r="UQB2" s="531"/>
      <c r="UQC2" s="531"/>
      <c r="UQD2" s="531"/>
      <c r="UQE2" s="531"/>
      <c r="UQF2" s="531"/>
      <c r="UQG2" s="531"/>
      <c r="UQH2" s="531"/>
      <c r="UQI2" s="531"/>
      <c r="UQJ2" s="531"/>
      <c r="UQK2" s="531"/>
      <c r="UQL2" s="531"/>
      <c r="UQM2" s="531"/>
      <c r="UQN2" s="531"/>
      <c r="UQO2" s="531"/>
      <c r="UQP2" s="531"/>
      <c r="UQQ2" s="531"/>
      <c r="UQR2" s="531"/>
      <c r="UQS2" s="531"/>
      <c r="UQT2" s="531"/>
      <c r="UQU2" s="531"/>
      <c r="UQV2" s="531"/>
      <c r="UQW2" s="531"/>
      <c r="UQX2" s="531"/>
      <c r="UQY2" s="531"/>
      <c r="UQZ2" s="531"/>
      <c r="URA2" s="531"/>
      <c r="URB2" s="531"/>
      <c r="URC2" s="531"/>
      <c r="URD2" s="531"/>
      <c r="URE2" s="531"/>
      <c r="URF2" s="531"/>
      <c r="URG2" s="531"/>
      <c r="URH2" s="531"/>
      <c r="URI2" s="531"/>
      <c r="URJ2" s="531"/>
      <c r="URK2" s="531"/>
      <c r="URL2" s="531"/>
      <c r="URM2" s="531"/>
      <c r="URN2" s="531"/>
      <c r="URO2" s="531"/>
      <c r="URP2" s="531"/>
      <c r="URQ2" s="531"/>
      <c r="URR2" s="531"/>
      <c r="URS2" s="531"/>
      <c r="URT2" s="531"/>
      <c r="URU2" s="531"/>
      <c r="URV2" s="531"/>
      <c r="URW2" s="531"/>
      <c r="URX2" s="531"/>
      <c r="URY2" s="531"/>
      <c r="URZ2" s="531"/>
      <c r="USA2" s="531"/>
      <c r="USB2" s="531"/>
      <c r="USC2" s="531"/>
      <c r="USD2" s="531"/>
      <c r="USE2" s="531"/>
      <c r="USF2" s="531"/>
      <c r="USG2" s="531"/>
      <c r="USH2" s="531"/>
      <c r="USI2" s="531"/>
      <c r="USJ2" s="531"/>
      <c r="USK2" s="531"/>
      <c r="USL2" s="531"/>
      <c r="USM2" s="531"/>
      <c r="USN2" s="531"/>
      <c r="USO2" s="531"/>
      <c r="USP2" s="531"/>
      <c r="USQ2" s="531"/>
      <c r="USR2" s="531"/>
      <c r="USS2" s="531"/>
      <c r="UST2" s="531"/>
      <c r="USU2" s="531"/>
      <c r="USV2" s="531"/>
      <c r="USW2" s="531"/>
      <c r="USX2" s="531"/>
      <c r="USY2" s="531"/>
      <c r="USZ2" s="531"/>
      <c r="UTA2" s="531"/>
      <c r="UTB2" s="531"/>
      <c r="UTC2" s="531"/>
      <c r="UTD2" s="531"/>
      <c r="UTE2" s="531"/>
      <c r="UTF2" s="531"/>
      <c r="UTG2" s="531"/>
      <c r="UTH2" s="531"/>
      <c r="UTI2" s="531"/>
      <c r="UTJ2" s="531"/>
      <c r="UTK2" s="531"/>
      <c r="UTL2" s="531"/>
      <c r="UTM2" s="531"/>
      <c r="UTN2" s="531"/>
      <c r="UTO2" s="531"/>
      <c r="UTP2" s="531"/>
      <c r="UTQ2" s="531"/>
      <c r="UTR2" s="531"/>
      <c r="UTS2" s="531"/>
      <c r="UTT2" s="531"/>
      <c r="UTU2" s="531"/>
      <c r="UTV2" s="531"/>
      <c r="UTW2" s="531"/>
      <c r="UTX2" s="531"/>
      <c r="UTY2" s="531"/>
      <c r="UTZ2" s="531"/>
      <c r="UUA2" s="531"/>
      <c r="UUB2" s="531"/>
      <c r="UUC2" s="531"/>
      <c r="UUD2" s="531"/>
      <c r="UUE2" s="531"/>
      <c r="UUF2" s="531"/>
      <c r="UUG2" s="531"/>
      <c r="UUH2" s="531"/>
      <c r="UUI2" s="531"/>
      <c r="UUJ2" s="531"/>
      <c r="UUK2" s="531"/>
      <c r="UUL2" s="531"/>
      <c r="UUM2" s="531"/>
      <c r="UUN2" s="531"/>
      <c r="UUO2" s="531"/>
      <c r="UUP2" s="531"/>
      <c r="UUQ2" s="531"/>
      <c r="UUR2" s="531"/>
      <c r="UUS2" s="531"/>
      <c r="UUT2" s="531"/>
      <c r="UUU2" s="531"/>
      <c r="UUV2" s="531"/>
      <c r="UUW2" s="531"/>
      <c r="UUX2" s="531"/>
      <c r="UUY2" s="531"/>
      <c r="UUZ2" s="531"/>
      <c r="UVA2" s="531"/>
      <c r="UVB2" s="531"/>
      <c r="UVC2" s="531"/>
      <c r="UVD2" s="531"/>
      <c r="UVE2" s="531"/>
      <c r="UVF2" s="531"/>
      <c r="UVG2" s="531"/>
      <c r="UVH2" s="531"/>
      <c r="UVI2" s="531"/>
      <c r="UVJ2" s="531"/>
      <c r="UVK2" s="531"/>
      <c r="UVL2" s="531"/>
      <c r="UVM2" s="531"/>
      <c r="UVN2" s="531"/>
      <c r="UVO2" s="531"/>
      <c r="UVP2" s="531"/>
      <c r="UVQ2" s="531"/>
      <c r="UVR2" s="531"/>
      <c r="UVS2" s="531"/>
      <c r="UVT2" s="531"/>
      <c r="UVU2" s="531"/>
      <c r="UVV2" s="531"/>
      <c r="UVW2" s="531"/>
      <c r="UVX2" s="531"/>
      <c r="UVY2" s="531"/>
      <c r="UVZ2" s="531"/>
      <c r="UWA2" s="531"/>
      <c r="UWB2" s="531"/>
      <c r="UWC2" s="531"/>
      <c r="UWD2" s="531"/>
      <c r="UWE2" s="531"/>
      <c r="UWF2" s="531"/>
      <c r="UWG2" s="531"/>
      <c r="UWH2" s="531"/>
      <c r="UWI2" s="531"/>
      <c r="UWJ2" s="531"/>
      <c r="UWK2" s="531"/>
      <c r="UWL2" s="531"/>
      <c r="UWM2" s="531"/>
      <c r="UWN2" s="531"/>
      <c r="UWO2" s="531"/>
      <c r="UWP2" s="531"/>
      <c r="UWQ2" s="531"/>
      <c r="UWR2" s="531"/>
      <c r="UWS2" s="531"/>
      <c r="UWT2" s="531"/>
      <c r="UWU2" s="531"/>
      <c r="UWV2" s="531"/>
      <c r="UWW2" s="531"/>
      <c r="UWX2" s="531"/>
      <c r="UWY2" s="531"/>
      <c r="UWZ2" s="531"/>
      <c r="UXA2" s="531"/>
      <c r="UXB2" s="531"/>
      <c r="UXC2" s="531"/>
      <c r="UXD2" s="531"/>
      <c r="UXE2" s="531"/>
      <c r="UXF2" s="531"/>
      <c r="UXG2" s="531"/>
      <c r="UXH2" s="531"/>
      <c r="UXI2" s="531"/>
      <c r="UXJ2" s="531"/>
      <c r="UXK2" s="531"/>
      <c r="UXL2" s="531"/>
      <c r="UXM2" s="531"/>
      <c r="UXN2" s="531"/>
      <c r="UXO2" s="531"/>
      <c r="UXP2" s="531"/>
      <c r="UXQ2" s="531"/>
      <c r="UXR2" s="531"/>
      <c r="UXS2" s="531"/>
      <c r="UXT2" s="531"/>
      <c r="UXU2" s="531"/>
      <c r="UXV2" s="531"/>
      <c r="UXW2" s="531"/>
      <c r="UXX2" s="531"/>
      <c r="UXY2" s="531"/>
      <c r="UXZ2" s="531"/>
      <c r="UYA2" s="531"/>
      <c r="UYB2" s="531"/>
      <c r="UYC2" s="531"/>
      <c r="UYD2" s="531"/>
      <c r="UYE2" s="531"/>
      <c r="UYF2" s="531"/>
      <c r="UYG2" s="531"/>
      <c r="UYH2" s="531"/>
      <c r="UYI2" s="531"/>
      <c r="UYJ2" s="531"/>
      <c r="UYK2" s="531"/>
      <c r="UYL2" s="531"/>
      <c r="UYM2" s="531"/>
      <c r="UYN2" s="531"/>
      <c r="UYO2" s="531"/>
      <c r="UYP2" s="531"/>
      <c r="UYQ2" s="531"/>
      <c r="UYR2" s="531"/>
      <c r="UYS2" s="531"/>
      <c r="UYT2" s="531"/>
      <c r="UYU2" s="531"/>
      <c r="UYV2" s="531"/>
      <c r="UYW2" s="531"/>
      <c r="UYX2" s="531"/>
      <c r="UYY2" s="531"/>
      <c r="UYZ2" s="531"/>
      <c r="UZA2" s="531"/>
      <c r="UZB2" s="531"/>
      <c r="UZC2" s="531"/>
      <c r="UZD2" s="531"/>
      <c r="UZE2" s="531"/>
      <c r="UZF2" s="531"/>
      <c r="UZG2" s="531"/>
      <c r="UZH2" s="531"/>
      <c r="UZI2" s="531"/>
      <c r="UZJ2" s="531"/>
      <c r="UZK2" s="531"/>
      <c r="UZL2" s="531"/>
      <c r="UZM2" s="531"/>
      <c r="UZN2" s="531"/>
      <c r="UZO2" s="531"/>
      <c r="UZP2" s="531"/>
      <c r="UZQ2" s="531"/>
      <c r="UZR2" s="531"/>
      <c r="UZS2" s="531"/>
      <c r="UZT2" s="531"/>
      <c r="UZU2" s="531"/>
      <c r="UZV2" s="531"/>
      <c r="UZW2" s="531"/>
      <c r="UZX2" s="531"/>
      <c r="UZY2" s="531"/>
      <c r="UZZ2" s="531"/>
      <c r="VAA2" s="531"/>
      <c r="VAB2" s="531"/>
      <c r="VAC2" s="531"/>
      <c r="VAD2" s="531"/>
      <c r="VAE2" s="531"/>
      <c r="VAF2" s="531"/>
      <c r="VAG2" s="531"/>
      <c r="VAH2" s="531"/>
      <c r="VAI2" s="531"/>
      <c r="VAJ2" s="531"/>
      <c r="VAK2" s="531"/>
      <c r="VAL2" s="531"/>
      <c r="VAM2" s="531"/>
      <c r="VAN2" s="531"/>
      <c r="VAO2" s="531"/>
      <c r="VAP2" s="531"/>
      <c r="VAQ2" s="531"/>
      <c r="VAR2" s="531"/>
      <c r="VAS2" s="531"/>
      <c r="VAT2" s="531"/>
      <c r="VAU2" s="531"/>
      <c r="VAV2" s="531"/>
      <c r="VAW2" s="531"/>
      <c r="VAX2" s="531"/>
      <c r="VAY2" s="531"/>
      <c r="VAZ2" s="531"/>
      <c r="VBA2" s="531"/>
      <c r="VBB2" s="531"/>
      <c r="VBC2" s="531"/>
      <c r="VBD2" s="531"/>
      <c r="VBE2" s="531"/>
      <c r="VBF2" s="531"/>
      <c r="VBG2" s="531"/>
      <c r="VBH2" s="531"/>
      <c r="VBI2" s="531"/>
      <c r="VBJ2" s="531"/>
      <c r="VBK2" s="531"/>
      <c r="VBL2" s="531"/>
      <c r="VBM2" s="531"/>
      <c r="VBN2" s="531"/>
      <c r="VBO2" s="531"/>
      <c r="VBP2" s="531"/>
      <c r="VBQ2" s="531"/>
      <c r="VBR2" s="531"/>
      <c r="VBS2" s="531"/>
      <c r="VBT2" s="531"/>
      <c r="VBU2" s="531"/>
      <c r="VBV2" s="531"/>
      <c r="VBW2" s="531"/>
      <c r="VBX2" s="531"/>
      <c r="VBY2" s="531"/>
      <c r="VBZ2" s="531"/>
      <c r="VCA2" s="531"/>
      <c r="VCB2" s="531"/>
      <c r="VCC2" s="531"/>
      <c r="VCD2" s="531"/>
      <c r="VCE2" s="531"/>
      <c r="VCF2" s="531"/>
      <c r="VCG2" s="531"/>
      <c r="VCH2" s="531"/>
      <c r="VCI2" s="531"/>
      <c r="VCJ2" s="531"/>
      <c r="VCK2" s="531"/>
      <c r="VCL2" s="531"/>
      <c r="VCM2" s="531"/>
      <c r="VCN2" s="531"/>
      <c r="VCO2" s="531"/>
      <c r="VCP2" s="531"/>
      <c r="VCQ2" s="531"/>
      <c r="VCR2" s="531"/>
      <c r="VCS2" s="531"/>
      <c r="VCT2" s="531"/>
      <c r="VCU2" s="531"/>
      <c r="VCV2" s="531"/>
      <c r="VCW2" s="531"/>
      <c r="VCX2" s="531"/>
      <c r="VCY2" s="531"/>
      <c r="VCZ2" s="531"/>
      <c r="VDA2" s="531"/>
      <c r="VDB2" s="531"/>
      <c r="VDC2" s="531"/>
      <c r="VDD2" s="531"/>
      <c r="VDE2" s="531"/>
      <c r="VDF2" s="531"/>
      <c r="VDG2" s="531"/>
      <c r="VDH2" s="531"/>
      <c r="VDI2" s="531"/>
      <c r="VDJ2" s="531"/>
      <c r="VDK2" s="531"/>
      <c r="VDL2" s="531"/>
      <c r="VDM2" s="531"/>
      <c r="VDN2" s="531"/>
      <c r="VDO2" s="531"/>
      <c r="VDP2" s="531"/>
      <c r="VDQ2" s="531"/>
      <c r="VDR2" s="531"/>
      <c r="VDS2" s="531"/>
      <c r="VDT2" s="531"/>
      <c r="VDU2" s="531"/>
      <c r="VDV2" s="531"/>
      <c r="VDW2" s="531"/>
      <c r="VDX2" s="531"/>
      <c r="VDY2" s="531"/>
      <c r="VDZ2" s="531"/>
      <c r="VEA2" s="531"/>
      <c r="VEB2" s="531"/>
      <c r="VEC2" s="531"/>
      <c r="VED2" s="531"/>
      <c r="VEE2" s="531"/>
      <c r="VEF2" s="531"/>
      <c r="VEG2" s="531"/>
      <c r="VEH2" s="531"/>
      <c r="VEI2" s="531"/>
      <c r="VEJ2" s="531"/>
      <c r="VEK2" s="531"/>
      <c r="VEL2" s="531"/>
      <c r="VEM2" s="531"/>
      <c r="VEN2" s="531"/>
      <c r="VEO2" s="531"/>
      <c r="VEP2" s="531"/>
      <c r="VEQ2" s="531"/>
      <c r="VER2" s="531"/>
      <c r="VES2" s="531"/>
      <c r="VET2" s="531"/>
      <c r="VEU2" s="531"/>
      <c r="VEV2" s="531"/>
      <c r="VEW2" s="531"/>
      <c r="VEX2" s="531"/>
      <c r="VEY2" s="531"/>
      <c r="VEZ2" s="531"/>
      <c r="VFA2" s="531"/>
      <c r="VFB2" s="531"/>
      <c r="VFC2" s="531"/>
      <c r="VFD2" s="531"/>
      <c r="VFE2" s="531"/>
      <c r="VFF2" s="531"/>
      <c r="VFG2" s="531"/>
      <c r="VFH2" s="531"/>
      <c r="VFI2" s="531"/>
      <c r="VFJ2" s="531"/>
      <c r="VFK2" s="531"/>
      <c r="VFL2" s="531"/>
      <c r="VFM2" s="531"/>
      <c r="VFN2" s="531"/>
      <c r="VFO2" s="531"/>
      <c r="VFP2" s="531"/>
      <c r="VFQ2" s="531"/>
      <c r="VFR2" s="531"/>
      <c r="VFS2" s="531"/>
      <c r="VFT2" s="531"/>
      <c r="VFU2" s="531"/>
      <c r="VFV2" s="531"/>
      <c r="VFW2" s="531"/>
      <c r="VFX2" s="531"/>
      <c r="VFY2" s="531"/>
      <c r="VFZ2" s="531"/>
      <c r="VGA2" s="531"/>
      <c r="VGB2" s="531"/>
      <c r="VGC2" s="531"/>
      <c r="VGD2" s="531"/>
      <c r="VGE2" s="531"/>
      <c r="VGF2" s="531"/>
      <c r="VGG2" s="531"/>
      <c r="VGH2" s="531"/>
      <c r="VGI2" s="531"/>
      <c r="VGJ2" s="531"/>
      <c r="VGK2" s="531"/>
      <c r="VGL2" s="531"/>
      <c r="VGM2" s="531"/>
      <c r="VGN2" s="531"/>
      <c r="VGO2" s="531"/>
      <c r="VGP2" s="531"/>
      <c r="VGQ2" s="531"/>
      <c r="VGR2" s="531"/>
      <c r="VGS2" s="531"/>
      <c r="VGT2" s="531"/>
      <c r="VGU2" s="531"/>
      <c r="VGV2" s="531"/>
      <c r="VGW2" s="531"/>
      <c r="VGX2" s="531"/>
      <c r="VGY2" s="531"/>
      <c r="VGZ2" s="531"/>
      <c r="VHA2" s="531"/>
      <c r="VHB2" s="531"/>
      <c r="VHC2" s="531"/>
      <c r="VHD2" s="531"/>
      <c r="VHE2" s="531"/>
      <c r="VHF2" s="531"/>
      <c r="VHG2" s="531"/>
      <c r="VHH2" s="531"/>
      <c r="VHI2" s="531"/>
      <c r="VHJ2" s="531"/>
      <c r="VHK2" s="531"/>
      <c r="VHL2" s="531"/>
      <c r="VHM2" s="531"/>
      <c r="VHN2" s="531"/>
      <c r="VHO2" s="531"/>
      <c r="VHP2" s="531"/>
      <c r="VHQ2" s="531"/>
      <c r="VHR2" s="531"/>
      <c r="VHS2" s="531"/>
      <c r="VHT2" s="531"/>
      <c r="VHU2" s="531"/>
      <c r="VHV2" s="531"/>
      <c r="VHW2" s="531"/>
      <c r="VHX2" s="531"/>
      <c r="VHY2" s="531"/>
      <c r="VHZ2" s="531"/>
      <c r="VIA2" s="531"/>
      <c r="VIB2" s="531"/>
      <c r="VIC2" s="531"/>
      <c r="VID2" s="531"/>
      <c r="VIE2" s="531"/>
      <c r="VIF2" s="531"/>
      <c r="VIG2" s="531"/>
      <c r="VIH2" s="531"/>
      <c r="VII2" s="531"/>
      <c r="VIJ2" s="531"/>
      <c r="VIK2" s="531"/>
      <c r="VIL2" s="531"/>
      <c r="VIM2" s="531"/>
      <c r="VIN2" s="531"/>
      <c r="VIO2" s="531"/>
      <c r="VIP2" s="531"/>
      <c r="VIQ2" s="531"/>
      <c r="VIR2" s="531"/>
      <c r="VIS2" s="531"/>
      <c r="VIT2" s="531"/>
      <c r="VIU2" s="531"/>
      <c r="VIV2" s="531"/>
      <c r="VIW2" s="531"/>
      <c r="VIX2" s="531"/>
      <c r="VIY2" s="531"/>
      <c r="VIZ2" s="531"/>
      <c r="VJA2" s="531"/>
      <c r="VJB2" s="531"/>
      <c r="VJC2" s="531"/>
      <c r="VJD2" s="531"/>
      <c r="VJE2" s="531"/>
      <c r="VJF2" s="531"/>
      <c r="VJG2" s="531"/>
      <c r="VJH2" s="531"/>
      <c r="VJI2" s="531"/>
      <c r="VJJ2" s="531"/>
      <c r="VJK2" s="531"/>
      <c r="VJL2" s="531"/>
      <c r="VJM2" s="531"/>
      <c r="VJN2" s="531"/>
      <c r="VJO2" s="531"/>
      <c r="VJP2" s="531"/>
      <c r="VJQ2" s="531"/>
      <c r="VJR2" s="531"/>
      <c r="VJS2" s="531"/>
      <c r="VJT2" s="531"/>
      <c r="VJU2" s="531"/>
      <c r="VJV2" s="531"/>
      <c r="VJW2" s="531"/>
      <c r="VJX2" s="531"/>
      <c r="VJY2" s="531"/>
      <c r="VJZ2" s="531"/>
      <c r="VKA2" s="531"/>
      <c r="VKB2" s="531"/>
      <c r="VKC2" s="531"/>
      <c r="VKD2" s="531"/>
      <c r="VKE2" s="531"/>
      <c r="VKF2" s="531"/>
      <c r="VKG2" s="531"/>
      <c r="VKH2" s="531"/>
      <c r="VKI2" s="531"/>
      <c r="VKJ2" s="531"/>
      <c r="VKK2" s="531"/>
      <c r="VKL2" s="531"/>
      <c r="VKM2" s="531"/>
      <c r="VKN2" s="531"/>
      <c r="VKO2" s="531"/>
      <c r="VKP2" s="531"/>
      <c r="VKQ2" s="531"/>
      <c r="VKR2" s="531"/>
      <c r="VKS2" s="531"/>
      <c r="VKT2" s="531"/>
      <c r="VKU2" s="531"/>
      <c r="VKV2" s="531"/>
      <c r="VKW2" s="531"/>
      <c r="VKX2" s="531"/>
      <c r="VKY2" s="531"/>
      <c r="VKZ2" s="531"/>
      <c r="VLA2" s="531"/>
      <c r="VLB2" s="531"/>
      <c r="VLC2" s="531"/>
      <c r="VLD2" s="531"/>
      <c r="VLE2" s="531"/>
      <c r="VLF2" s="531"/>
      <c r="VLG2" s="531"/>
      <c r="VLH2" s="531"/>
      <c r="VLI2" s="531"/>
      <c r="VLJ2" s="531"/>
      <c r="VLK2" s="531"/>
      <c r="VLL2" s="531"/>
      <c r="VLM2" s="531"/>
      <c r="VLN2" s="531"/>
      <c r="VLO2" s="531"/>
      <c r="VLP2" s="531"/>
      <c r="VLQ2" s="531"/>
      <c r="VLR2" s="531"/>
      <c r="VLS2" s="531"/>
      <c r="VLT2" s="531"/>
      <c r="VLU2" s="531"/>
      <c r="VLV2" s="531"/>
      <c r="VLW2" s="531"/>
      <c r="VLX2" s="531"/>
      <c r="VLY2" s="531"/>
      <c r="VLZ2" s="531"/>
      <c r="VMA2" s="531"/>
      <c r="VMB2" s="531"/>
      <c r="VMC2" s="531"/>
      <c r="VMD2" s="531"/>
      <c r="VME2" s="531"/>
      <c r="VMF2" s="531"/>
      <c r="VMG2" s="531"/>
      <c r="VMH2" s="531"/>
      <c r="VMI2" s="531"/>
      <c r="VMJ2" s="531"/>
      <c r="VMK2" s="531"/>
      <c r="VML2" s="531"/>
      <c r="VMM2" s="531"/>
      <c r="VMN2" s="531"/>
      <c r="VMO2" s="531"/>
      <c r="VMP2" s="531"/>
      <c r="VMQ2" s="531"/>
      <c r="VMR2" s="531"/>
      <c r="VMS2" s="531"/>
      <c r="VMT2" s="531"/>
      <c r="VMU2" s="531"/>
      <c r="VMV2" s="531"/>
      <c r="VMW2" s="531"/>
      <c r="VMX2" s="531"/>
      <c r="VMY2" s="531"/>
      <c r="VMZ2" s="531"/>
      <c r="VNA2" s="531"/>
      <c r="VNB2" s="531"/>
      <c r="VNC2" s="531"/>
      <c r="VND2" s="531"/>
      <c r="VNE2" s="531"/>
      <c r="VNF2" s="531"/>
      <c r="VNG2" s="531"/>
      <c r="VNH2" s="531"/>
      <c r="VNI2" s="531"/>
      <c r="VNJ2" s="531"/>
      <c r="VNK2" s="531"/>
      <c r="VNL2" s="531"/>
      <c r="VNM2" s="531"/>
      <c r="VNN2" s="531"/>
      <c r="VNO2" s="531"/>
      <c r="VNP2" s="531"/>
      <c r="VNQ2" s="531"/>
      <c r="VNR2" s="531"/>
      <c r="VNS2" s="531"/>
      <c r="VNT2" s="531"/>
      <c r="VNU2" s="531"/>
      <c r="VNV2" s="531"/>
      <c r="VNW2" s="531"/>
      <c r="VNX2" s="531"/>
      <c r="VNY2" s="531"/>
      <c r="VNZ2" s="531"/>
      <c r="VOA2" s="531"/>
      <c r="VOB2" s="531"/>
      <c r="VOC2" s="531"/>
      <c r="VOD2" s="531"/>
      <c r="VOE2" s="531"/>
      <c r="VOF2" s="531"/>
      <c r="VOG2" s="531"/>
      <c r="VOH2" s="531"/>
      <c r="VOI2" s="531"/>
      <c r="VOJ2" s="531"/>
      <c r="VOK2" s="531"/>
      <c r="VOL2" s="531"/>
      <c r="VOM2" s="531"/>
      <c r="VON2" s="531"/>
      <c r="VOO2" s="531"/>
      <c r="VOP2" s="531"/>
      <c r="VOQ2" s="531"/>
      <c r="VOR2" s="531"/>
      <c r="VOS2" s="531"/>
      <c r="VOT2" s="531"/>
      <c r="VOU2" s="531"/>
      <c r="VOV2" s="531"/>
      <c r="VOW2" s="531"/>
      <c r="VOX2" s="531"/>
      <c r="VOY2" s="531"/>
      <c r="VOZ2" s="531"/>
      <c r="VPA2" s="531"/>
      <c r="VPB2" s="531"/>
      <c r="VPC2" s="531"/>
      <c r="VPD2" s="531"/>
      <c r="VPE2" s="531"/>
      <c r="VPF2" s="531"/>
      <c r="VPG2" s="531"/>
      <c r="VPH2" s="531"/>
      <c r="VPI2" s="531"/>
      <c r="VPJ2" s="531"/>
      <c r="VPK2" s="531"/>
      <c r="VPL2" s="531"/>
      <c r="VPM2" s="531"/>
      <c r="VPN2" s="531"/>
      <c r="VPO2" s="531"/>
      <c r="VPP2" s="531"/>
      <c r="VPQ2" s="531"/>
      <c r="VPR2" s="531"/>
      <c r="VPS2" s="531"/>
      <c r="VPT2" s="531"/>
      <c r="VPU2" s="531"/>
      <c r="VPV2" s="531"/>
      <c r="VPW2" s="531"/>
      <c r="VPX2" s="531"/>
      <c r="VPY2" s="531"/>
      <c r="VPZ2" s="531"/>
      <c r="VQA2" s="531"/>
      <c r="VQB2" s="531"/>
      <c r="VQC2" s="531"/>
      <c r="VQD2" s="531"/>
      <c r="VQE2" s="531"/>
      <c r="VQF2" s="531"/>
      <c r="VQG2" s="531"/>
      <c r="VQH2" s="531"/>
      <c r="VQI2" s="531"/>
      <c r="VQJ2" s="531"/>
      <c r="VQK2" s="531"/>
      <c r="VQL2" s="531"/>
      <c r="VQM2" s="531"/>
      <c r="VQN2" s="531"/>
      <c r="VQO2" s="531"/>
      <c r="VQP2" s="531"/>
      <c r="VQQ2" s="531"/>
      <c r="VQR2" s="531"/>
      <c r="VQS2" s="531"/>
      <c r="VQT2" s="531"/>
      <c r="VQU2" s="531"/>
      <c r="VQV2" s="531"/>
      <c r="VQW2" s="531"/>
      <c r="VQX2" s="531"/>
      <c r="VQY2" s="531"/>
      <c r="VQZ2" s="531"/>
      <c r="VRA2" s="531"/>
      <c r="VRB2" s="531"/>
      <c r="VRC2" s="531"/>
      <c r="VRD2" s="531"/>
      <c r="VRE2" s="531"/>
      <c r="VRF2" s="531"/>
      <c r="VRG2" s="531"/>
      <c r="VRH2" s="531"/>
      <c r="VRI2" s="531"/>
      <c r="VRJ2" s="531"/>
      <c r="VRK2" s="531"/>
      <c r="VRL2" s="531"/>
      <c r="VRM2" s="531"/>
      <c r="VRN2" s="531"/>
      <c r="VRO2" s="531"/>
      <c r="VRP2" s="531"/>
      <c r="VRQ2" s="531"/>
      <c r="VRR2" s="531"/>
      <c r="VRS2" s="531"/>
      <c r="VRT2" s="531"/>
      <c r="VRU2" s="531"/>
      <c r="VRV2" s="531"/>
      <c r="VRW2" s="531"/>
      <c r="VRX2" s="531"/>
      <c r="VRY2" s="531"/>
      <c r="VRZ2" s="531"/>
      <c r="VSA2" s="531"/>
      <c r="VSB2" s="531"/>
      <c r="VSC2" s="531"/>
      <c r="VSD2" s="531"/>
      <c r="VSE2" s="531"/>
      <c r="VSF2" s="531"/>
      <c r="VSG2" s="531"/>
      <c r="VSH2" s="531"/>
      <c r="VSI2" s="531"/>
      <c r="VSJ2" s="531"/>
      <c r="VSK2" s="531"/>
      <c r="VSL2" s="531"/>
      <c r="VSM2" s="531"/>
      <c r="VSN2" s="531"/>
      <c r="VSO2" s="531"/>
      <c r="VSP2" s="531"/>
      <c r="VSQ2" s="531"/>
      <c r="VSR2" s="531"/>
      <c r="VSS2" s="531"/>
      <c r="VST2" s="531"/>
      <c r="VSU2" s="531"/>
      <c r="VSV2" s="531"/>
      <c r="VSW2" s="531"/>
      <c r="VSX2" s="531"/>
      <c r="VSY2" s="531"/>
      <c r="VSZ2" s="531"/>
      <c r="VTA2" s="531"/>
      <c r="VTB2" s="531"/>
      <c r="VTC2" s="531"/>
      <c r="VTD2" s="531"/>
      <c r="VTE2" s="531"/>
      <c r="VTF2" s="531"/>
      <c r="VTG2" s="531"/>
      <c r="VTH2" s="531"/>
      <c r="VTI2" s="531"/>
      <c r="VTJ2" s="531"/>
      <c r="VTK2" s="531"/>
      <c r="VTL2" s="531"/>
      <c r="VTM2" s="531"/>
      <c r="VTN2" s="531"/>
      <c r="VTO2" s="531"/>
      <c r="VTP2" s="531"/>
      <c r="VTQ2" s="531"/>
      <c r="VTR2" s="531"/>
      <c r="VTS2" s="531"/>
      <c r="VTT2" s="531"/>
      <c r="VTU2" s="531"/>
      <c r="VTV2" s="531"/>
      <c r="VTW2" s="531"/>
      <c r="VTX2" s="531"/>
      <c r="VTY2" s="531"/>
      <c r="VTZ2" s="531"/>
      <c r="VUA2" s="531"/>
      <c r="VUB2" s="531"/>
      <c r="VUC2" s="531"/>
      <c r="VUD2" s="531"/>
      <c r="VUE2" s="531"/>
      <c r="VUF2" s="531"/>
      <c r="VUG2" s="531"/>
      <c r="VUH2" s="531"/>
      <c r="VUI2" s="531"/>
      <c r="VUJ2" s="531"/>
      <c r="VUK2" s="531"/>
      <c r="VUL2" s="531"/>
      <c r="VUM2" s="531"/>
      <c r="VUN2" s="531"/>
      <c r="VUO2" s="531"/>
      <c r="VUP2" s="531"/>
      <c r="VUQ2" s="531"/>
      <c r="VUR2" s="531"/>
      <c r="VUS2" s="531"/>
      <c r="VUT2" s="531"/>
      <c r="VUU2" s="531"/>
      <c r="VUV2" s="531"/>
      <c r="VUW2" s="531"/>
      <c r="VUX2" s="531"/>
      <c r="VUY2" s="531"/>
      <c r="VUZ2" s="531"/>
      <c r="VVA2" s="531"/>
      <c r="VVB2" s="531"/>
      <c r="VVC2" s="531"/>
      <c r="VVD2" s="531"/>
      <c r="VVE2" s="531"/>
      <c r="VVF2" s="531"/>
      <c r="VVG2" s="531"/>
      <c r="VVH2" s="531"/>
      <c r="VVI2" s="531"/>
      <c r="VVJ2" s="531"/>
      <c r="VVK2" s="531"/>
      <c r="VVL2" s="531"/>
      <c r="VVM2" s="531"/>
      <c r="VVN2" s="531"/>
      <c r="VVO2" s="531"/>
      <c r="VVP2" s="531"/>
      <c r="VVQ2" s="531"/>
      <c r="VVR2" s="531"/>
      <c r="VVS2" s="531"/>
      <c r="VVT2" s="531"/>
      <c r="VVU2" s="531"/>
      <c r="VVV2" s="531"/>
      <c r="VVW2" s="531"/>
      <c r="VVX2" s="531"/>
      <c r="VVY2" s="531"/>
      <c r="VVZ2" s="531"/>
      <c r="VWA2" s="531"/>
      <c r="VWB2" s="531"/>
      <c r="VWC2" s="531"/>
      <c r="VWD2" s="531"/>
      <c r="VWE2" s="531"/>
      <c r="VWF2" s="531"/>
      <c r="VWG2" s="531"/>
      <c r="VWH2" s="531"/>
      <c r="VWI2" s="531"/>
      <c r="VWJ2" s="531"/>
      <c r="VWK2" s="531"/>
      <c r="VWL2" s="531"/>
      <c r="VWM2" s="531"/>
      <c r="VWN2" s="531"/>
      <c r="VWO2" s="531"/>
      <c r="VWP2" s="531"/>
      <c r="VWQ2" s="531"/>
      <c r="VWR2" s="531"/>
      <c r="VWS2" s="531"/>
      <c r="VWT2" s="531"/>
      <c r="VWU2" s="531"/>
      <c r="VWV2" s="531"/>
      <c r="VWW2" s="531"/>
      <c r="VWX2" s="531"/>
      <c r="VWY2" s="531"/>
      <c r="VWZ2" s="531"/>
      <c r="VXA2" s="531"/>
      <c r="VXB2" s="531"/>
      <c r="VXC2" s="531"/>
      <c r="VXD2" s="531"/>
      <c r="VXE2" s="531"/>
      <c r="VXF2" s="531"/>
      <c r="VXG2" s="531"/>
      <c r="VXH2" s="531"/>
      <c r="VXI2" s="531"/>
      <c r="VXJ2" s="531"/>
      <c r="VXK2" s="531"/>
      <c r="VXL2" s="531"/>
      <c r="VXM2" s="531"/>
      <c r="VXN2" s="531"/>
      <c r="VXO2" s="531"/>
      <c r="VXP2" s="531"/>
      <c r="VXQ2" s="531"/>
      <c r="VXR2" s="531"/>
      <c r="VXS2" s="531"/>
      <c r="VXT2" s="531"/>
      <c r="VXU2" s="531"/>
      <c r="VXV2" s="531"/>
      <c r="VXW2" s="531"/>
      <c r="VXX2" s="531"/>
      <c r="VXY2" s="531"/>
      <c r="VXZ2" s="531"/>
      <c r="VYA2" s="531"/>
      <c r="VYB2" s="531"/>
      <c r="VYC2" s="531"/>
      <c r="VYD2" s="531"/>
      <c r="VYE2" s="531"/>
      <c r="VYF2" s="531"/>
      <c r="VYG2" s="531"/>
      <c r="VYH2" s="531"/>
      <c r="VYI2" s="531"/>
      <c r="VYJ2" s="531"/>
      <c r="VYK2" s="531"/>
      <c r="VYL2" s="531"/>
      <c r="VYM2" s="531"/>
      <c r="VYN2" s="531"/>
      <c r="VYO2" s="531"/>
      <c r="VYP2" s="531"/>
      <c r="VYQ2" s="531"/>
      <c r="VYR2" s="531"/>
      <c r="VYS2" s="531"/>
      <c r="VYT2" s="531"/>
      <c r="VYU2" s="531"/>
      <c r="VYV2" s="531"/>
      <c r="VYW2" s="531"/>
      <c r="VYX2" s="531"/>
      <c r="VYY2" s="531"/>
      <c r="VYZ2" s="531"/>
      <c r="VZA2" s="531"/>
      <c r="VZB2" s="531"/>
      <c r="VZC2" s="531"/>
      <c r="VZD2" s="531"/>
      <c r="VZE2" s="531"/>
      <c r="VZF2" s="531"/>
      <c r="VZG2" s="531"/>
      <c r="VZH2" s="531"/>
      <c r="VZI2" s="531"/>
      <c r="VZJ2" s="531"/>
      <c r="VZK2" s="531"/>
      <c r="VZL2" s="531"/>
      <c r="VZM2" s="531"/>
      <c r="VZN2" s="531"/>
      <c r="VZO2" s="531"/>
      <c r="VZP2" s="531"/>
      <c r="VZQ2" s="531"/>
      <c r="VZR2" s="531"/>
      <c r="VZS2" s="531"/>
      <c r="VZT2" s="531"/>
      <c r="VZU2" s="531"/>
      <c r="VZV2" s="531"/>
      <c r="VZW2" s="531"/>
      <c r="VZX2" s="531"/>
      <c r="VZY2" s="531"/>
      <c r="VZZ2" s="531"/>
      <c r="WAA2" s="531"/>
      <c r="WAB2" s="531"/>
      <c r="WAC2" s="531"/>
      <c r="WAD2" s="531"/>
      <c r="WAE2" s="531"/>
      <c r="WAF2" s="531"/>
      <c r="WAG2" s="531"/>
      <c r="WAH2" s="531"/>
      <c r="WAI2" s="531"/>
      <c r="WAJ2" s="531"/>
      <c r="WAK2" s="531"/>
      <c r="WAL2" s="531"/>
      <c r="WAM2" s="531"/>
      <c r="WAN2" s="531"/>
      <c r="WAO2" s="531"/>
      <c r="WAP2" s="531"/>
      <c r="WAQ2" s="531"/>
      <c r="WAR2" s="531"/>
      <c r="WAS2" s="531"/>
      <c r="WAT2" s="531"/>
      <c r="WAU2" s="531"/>
      <c r="WAV2" s="531"/>
      <c r="WAW2" s="531"/>
      <c r="WAX2" s="531"/>
      <c r="WAY2" s="531"/>
      <c r="WAZ2" s="531"/>
      <c r="WBA2" s="531"/>
      <c r="WBB2" s="531"/>
      <c r="WBC2" s="531"/>
      <c r="WBD2" s="531"/>
      <c r="WBE2" s="531"/>
      <c r="WBF2" s="531"/>
      <c r="WBG2" s="531"/>
      <c r="WBH2" s="531"/>
      <c r="WBI2" s="531"/>
      <c r="WBJ2" s="531"/>
      <c r="WBK2" s="531"/>
      <c r="WBL2" s="531"/>
      <c r="WBM2" s="531"/>
      <c r="WBN2" s="531"/>
      <c r="WBO2" s="531"/>
      <c r="WBP2" s="531"/>
      <c r="WBQ2" s="531"/>
      <c r="WBR2" s="531"/>
      <c r="WBS2" s="531"/>
      <c r="WBT2" s="531"/>
      <c r="WBU2" s="531"/>
      <c r="WBV2" s="531"/>
      <c r="WBW2" s="531"/>
      <c r="WBX2" s="531"/>
      <c r="WBY2" s="531"/>
      <c r="WBZ2" s="531"/>
      <c r="WCA2" s="531"/>
      <c r="WCB2" s="531"/>
      <c r="WCC2" s="531"/>
      <c r="WCD2" s="531"/>
      <c r="WCE2" s="531"/>
      <c r="WCF2" s="531"/>
      <c r="WCG2" s="531"/>
      <c r="WCH2" s="531"/>
      <c r="WCI2" s="531"/>
      <c r="WCJ2" s="531"/>
      <c r="WCK2" s="531"/>
      <c r="WCL2" s="531"/>
      <c r="WCM2" s="531"/>
      <c r="WCN2" s="531"/>
      <c r="WCO2" s="531"/>
      <c r="WCP2" s="531"/>
      <c r="WCQ2" s="531"/>
      <c r="WCR2" s="531"/>
      <c r="WCS2" s="531"/>
      <c r="WCT2" s="531"/>
      <c r="WCU2" s="531"/>
      <c r="WCV2" s="531"/>
      <c r="WCW2" s="531"/>
      <c r="WCX2" s="531"/>
      <c r="WCY2" s="531"/>
      <c r="WCZ2" s="531"/>
      <c r="WDA2" s="531"/>
      <c r="WDB2" s="531"/>
      <c r="WDC2" s="531"/>
      <c r="WDD2" s="531"/>
      <c r="WDE2" s="531"/>
      <c r="WDF2" s="531"/>
      <c r="WDG2" s="531"/>
      <c r="WDH2" s="531"/>
      <c r="WDI2" s="531"/>
      <c r="WDJ2" s="531"/>
      <c r="WDK2" s="531"/>
      <c r="WDL2" s="531"/>
      <c r="WDM2" s="531"/>
      <c r="WDN2" s="531"/>
      <c r="WDO2" s="531"/>
      <c r="WDP2" s="531"/>
      <c r="WDQ2" s="531"/>
      <c r="WDR2" s="531"/>
      <c r="WDS2" s="531"/>
      <c r="WDT2" s="531"/>
      <c r="WDU2" s="531"/>
      <c r="WDV2" s="531"/>
      <c r="WDW2" s="531"/>
      <c r="WDX2" s="531"/>
      <c r="WDY2" s="531"/>
      <c r="WDZ2" s="531"/>
      <c r="WEA2" s="531"/>
      <c r="WEB2" s="531"/>
      <c r="WEC2" s="531"/>
      <c r="WED2" s="531"/>
      <c r="WEE2" s="531"/>
      <c r="WEF2" s="531"/>
      <c r="WEG2" s="531"/>
      <c r="WEH2" s="531"/>
      <c r="WEI2" s="531"/>
      <c r="WEJ2" s="531"/>
      <c r="WEK2" s="531"/>
      <c r="WEL2" s="531"/>
      <c r="WEM2" s="531"/>
      <c r="WEN2" s="531"/>
      <c r="WEO2" s="531"/>
      <c r="WEP2" s="531"/>
      <c r="WEQ2" s="531"/>
      <c r="WER2" s="531"/>
      <c r="WES2" s="531"/>
      <c r="WET2" s="531"/>
      <c r="WEU2" s="531"/>
      <c r="WEV2" s="531"/>
      <c r="WEW2" s="531"/>
      <c r="WEX2" s="531"/>
      <c r="WEY2" s="531"/>
      <c r="WEZ2" s="531"/>
      <c r="WFA2" s="531"/>
      <c r="WFB2" s="531"/>
      <c r="WFC2" s="531"/>
      <c r="WFD2" s="531"/>
      <c r="WFE2" s="531"/>
      <c r="WFF2" s="531"/>
      <c r="WFG2" s="531"/>
      <c r="WFH2" s="531"/>
      <c r="WFI2" s="531"/>
      <c r="WFJ2" s="531"/>
      <c r="WFK2" s="531"/>
      <c r="WFL2" s="531"/>
      <c r="WFM2" s="531"/>
      <c r="WFN2" s="531"/>
      <c r="WFO2" s="531"/>
      <c r="WFP2" s="531"/>
      <c r="WFQ2" s="531"/>
      <c r="WFR2" s="531"/>
      <c r="WFS2" s="531"/>
      <c r="WFT2" s="531"/>
      <c r="WFU2" s="531"/>
      <c r="WFV2" s="531"/>
      <c r="WFW2" s="531"/>
      <c r="WFX2" s="531"/>
      <c r="WFY2" s="531"/>
      <c r="WFZ2" s="531"/>
      <c r="WGA2" s="531"/>
      <c r="WGB2" s="531"/>
      <c r="WGC2" s="531"/>
      <c r="WGD2" s="531"/>
      <c r="WGE2" s="531"/>
      <c r="WGF2" s="531"/>
      <c r="WGG2" s="531"/>
      <c r="WGH2" s="531"/>
      <c r="WGI2" s="531"/>
      <c r="WGJ2" s="531"/>
      <c r="WGK2" s="531"/>
      <c r="WGL2" s="531"/>
      <c r="WGM2" s="531"/>
      <c r="WGN2" s="531"/>
      <c r="WGO2" s="531"/>
      <c r="WGP2" s="531"/>
      <c r="WGQ2" s="531"/>
      <c r="WGR2" s="531"/>
      <c r="WGS2" s="531"/>
      <c r="WGT2" s="531"/>
      <c r="WGU2" s="531"/>
      <c r="WGV2" s="531"/>
      <c r="WGW2" s="531"/>
      <c r="WGX2" s="531"/>
      <c r="WGY2" s="531"/>
      <c r="WGZ2" s="531"/>
      <c r="WHA2" s="531"/>
      <c r="WHB2" s="531"/>
      <c r="WHC2" s="531"/>
      <c r="WHD2" s="531"/>
      <c r="WHE2" s="531"/>
      <c r="WHF2" s="531"/>
      <c r="WHG2" s="531"/>
      <c r="WHH2" s="531"/>
      <c r="WHI2" s="531"/>
      <c r="WHJ2" s="531"/>
      <c r="WHK2" s="531"/>
      <c r="WHL2" s="531"/>
      <c r="WHM2" s="531"/>
      <c r="WHN2" s="531"/>
      <c r="WHO2" s="531"/>
      <c r="WHP2" s="531"/>
      <c r="WHQ2" s="531"/>
      <c r="WHR2" s="531"/>
      <c r="WHS2" s="531"/>
      <c r="WHT2" s="531"/>
      <c r="WHU2" s="531"/>
      <c r="WHV2" s="531"/>
      <c r="WHW2" s="531"/>
      <c r="WHX2" s="531"/>
      <c r="WHY2" s="531"/>
      <c r="WHZ2" s="531"/>
      <c r="WIA2" s="531"/>
      <c r="WIB2" s="531"/>
      <c r="WIC2" s="531"/>
      <c r="WID2" s="531"/>
      <c r="WIE2" s="531"/>
      <c r="WIF2" s="531"/>
      <c r="WIG2" s="531"/>
      <c r="WIH2" s="531"/>
      <c r="WII2" s="531"/>
      <c r="WIJ2" s="531"/>
      <c r="WIK2" s="531"/>
      <c r="WIL2" s="531"/>
      <c r="WIM2" s="531"/>
      <c r="WIN2" s="531"/>
      <c r="WIO2" s="531"/>
      <c r="WIP2" s="531"/>
      <c r="WIQ2" s="531"/>
      <c r="WIR2" s="531"/>
      <c r="WIS2" s="531"/>
      <c r="WIT2" s="531"/>
      <c r="WIU2" s="531"/>
      <c r="WIV2" s="531"/>
      <c r="WIW2" s="531"/>
      <c r="WIX2" s="531"/>
      <c r="WIY2" s="531"/>
      <c r="WIZ2" s="531"/>
      <c r="WJA2" s="531"/>
      <c r="WJB2" s="531"/>
      <c r="WJC2" s="531"/>
      <c r="WJD2" s="531"/>
      <c r="WJE2" s="531"/>
      <c r="WJF2" s="531"/>
      <c r="WJG2" s="531"/>
      <c r="WJH2" s="531"/>
      <c r="WJI2" s="531"/>
      <c r="WJJ2" s="531"/>
      <c r="WJK2" s="531"/>
      <c r="WJL2" s="531"/>
      <c r="WJM2" s="531"/>
      <c r="WJN2" s="531"/>
      <c r="WJO2" s="531"/>
      <c r="WJP2" s="531"/>
      <c r="WJQ2" s="531"/>
      <c r="WJR2" s="531"/>
      <c r="WJS2" s="531"/>
      <c r="WJT2" s="531"/>
      <c r="WJU2" s="531"/>
      <c r="WJV2" s="531"/>
      <c r="WJW2" s="531"/>
      <c r="WJX2" s="531"/>
      <c r="WJY2" s="531"/>
      <c r="WJZ2" s="531"/>
      <c r="WKA2" s="531"/>
      <c r="WKB2" s="531"/>
      <c r="WKC2" s="531"/>
      <c r="WKD2" s="531"/>
      <c r="WKE2" s="531"/>
      <c r="WKF2" s="531"/>
      <c r="WKG2" s="531"/>
      <c r="WKH2" s="531"/>
      <c r="WKI2" s="531"/>
      <c r="WKJ2" s="531"/>
      <c r="WKK2" s="531"/>
      <c r="WKL2" s="531"/>
      <c r="WKM2" s="531"/>
      <c r="WKN2" s="531"/>
      <c r="WKO2" s="531"/>
      <c r="WKP2" s="531"/>
      <c r="WKQ2" s="531"/>
      <c r="WKR2" s="531"/>
      <c r="WKS2" s="531"/>
      <c r="WKT2" s="531"/>
      <c r="WKU2" s="531"/>
      <c r="WKV2" s="531"/>
      <c r="WKW2" s="531"/>
      <c r="WKX2" s="531"/>
      <c r="WKY2" s="531"/>
      <c r="WKZ2" s="531"/>
      <c r="WLA2" s="531"/>
      <c r="WLB2" s="531"/>
      <c r="WLC2" s="531"/>
      <c r="WLD2" s="531"/>
      <c r="WLE2" s="531"/>
      <c r="WLF2" s="531"/>
      <c r="WLG2" s="531"/>
      <c r="WLH2" s="531"/>
      <c r="WLI2" s="531"/>
      <c r="WLJ2" s="531"/>
      <c r="WLK2" s="531"/>
      <c r="WLL2" s="531"/>
      <c r="WLM2" s="531"/>
      <c r="WLN2" s="531"/>
      <c r="WLO2" s="531"/>
      <c r="WLP2" s="531"/>
      <c r="WLQ2" s="531"/>
      <c r="WLR2" s="531"/>
      <c r="WLS2" s="531"/>
      <c r="WLT2" s="531"/>
      <c r="WLU2" s="531"/>
      <c r="WLV2" s="531"/>
      <c r="WLW2" s="531"/>
      <c r="WLX2" s="531"/>
      <c r="WLY2" s="531"/>
      <c r="WLZ2" s="531"/>
      <c r="WMA2" s="531"/>
      <c r="WMB2" s="531"/>
      <c r="WMC2" s="531"/>
      <c r="WMD2" s="531"/>
      <c r="WME2" s="531"/>
      <c r="WMF2" s="531"/>
      <c r="WMG2" s="531"/>
      <c r="WMH2" s="531"/>
      <c r="WMI2" s="531"/>
      <c r="WMJ2" s="531"/>
      <c r="WMK2" s="531"/>
      <c r="WML2" s="531"/>
      <c r="WMM2" s="531"/>
      <c r="WMN2" s="531"/>
      <c r="WMO2" s="531"/>
      <c r="WMP2" s="531"/>
      <c r="WMQ2" s="531"/>
      <c r="WMR2" s="531"/>
      <c r="WMS2" s="531"/>
      <c r="WMT2" s="531"/>
      <c r="WMU2" s="531"/>
      <c r="WMV2" s="531"/>
      <c r="WMW2" s="531"/>
      <c r="WMX2" s="531"/>
      <c r="WMY2" s="531"/>
      <c r="WMZ2" s="531"/>
      <c r="WNA2" s="531"/>
      <c r="WNB2" s="531"/>
      <c r="WNC2" s="531"/>
      <c r="WND2" s="531"/>
      <c r="WNE2" s="531"/>
      <c r="WNF2" s="531"/>
      <c r="WNG2" s="531"/>
      <c r="WNH2" s="531"/>
      <c r="WNI2" s="531"/>
      <c r="WNJ2" s="531"/>
      <c r="WNK2" s="531"/>
      <c r="WNL2" s="531"/>
      <c r="WNM2" s="531"/>
      <c r="WNN2" s="531"/>
      <c r="WNO2" s="531"/>
      <c r="WNP2" s="531"/>
      <c r="WNQ2" s="531"/>
      <c r="WNR2" s="531"/>
      <c r="WNS2" s="531"/>
      <c r="WNT2" s="531"/>
      <c r="WNU2" s="531"/>
      <c r="WNV2" s="531"/>
      <c r="WNW2" s="531"/>
      <c r="WNX2" s="531"/>
      <c r="WNY2" s="531"/>
      <c r="WNZ2" s="531"/>
      <c r="WOA2" s="531"/>
      <c r="WOB2" s="531"/>
      <c r="WOC2" s="531"/>
      <c r="WOD2" s="531"/>
      <c r="WOE2" s="531"/>
      <c r="WOF2" s="531"/>
      <c r="WOG2" s="531"/>
      <c r="WOH2" s="531"/>
      <c r="WOI2" s="531"/>
      <c r="WOJ2" s="531"/>
      <c r="WOK2" s="531"/>
      <c r="WOL2" s="531"/>
      <c r="WOM2" s="531"/>
      <c r="WON2" s="531"/>
      <c r="WOO2" s="531"/>
      <c r="WOP2" s="531"/>
      <c r="WOQ2" s="531"/>
      <c r="WOR2" s="531"/>
      <c r="WOS2" s="531"/>
      <c r="WOT2" s="531"/>
      <c r="WOU2" s="531"/>
      <c r="WOV2" s="531"/>
      <c r="WOW2" s="531"/>
      <c r="WOX2" s="531"/>
      <c r="WOY2" s="531"/>
      <c r="WOZ2" s="531"/>
      <c r="WPA2" s="531"/>
      <c r="WPB2" s="531"/>
      <c r="WPC2" s="531"/>
      <c r="WPD2" s="531"/>
      <c r="WPE2" s="531"/>
      <c r="WPF2" s="531"/>
      <c r="WPG2" s="531"/>
      <c r="WPH2" s="531"/>
      <c r="WPI2" s="531"/>
      <c r="WPJ2" s="531"/>
      <c r="WPK2" s="531"/>
      <c r="WPL2" s="531"/>
      <c r="WPM2" s="531"/>
      <c r="WPN2" s="531"/>
      <c r="WPO2" s="531"/>
      <c r="WPP2" s="531"/>
      <c r="WPQ2" s="531"/>
      <c r="WPR2" s="531"/>
      <c r="WPS2" s="531"/>
      <c r="WPT2" s="531"/>
      <c r="WPU2" s="531"/>
      <c r="WPV2" s="531"/>
      <c r="WPW2" s="531"/>
      <c r="WPX2" s="531"/>
      <c r="WPY2" s="531"/>
      <c r="WPZ2" s="531"/>
      <c r="WQA2" s="531"/>
      <c r="WQB2" s="531"/>
      <c r="WQC2" s="531"/>
      <c r="WQD2" s="531"/>
      <c r="WQE2" s="531"/>
      <c r="WQF2" s="531"/>
      <c r="WQG2" s="531"/>
      <c r="WQH2" s="531"/>
      <c r="WQI2" s="531"/>
      <c r="WQJ2" s="531"/>
      <c r="WQK2" s="531"/>
      <c r="WQL2" s="531"/>
      <c r="WQM2" s="531"/>
      <c r="WQN2" s="531"/>
      <c r="WQO2" s="531"/>
      <c r="WQP2" s="531"/>
      <c r="WQQ2" s="531"/>
      <c r="WQR2" s="531"/>
      <c r="WQS2" s="531"/>
      <c r="WQT2" s="531"/>
      <c r="WQU2" s="531"/>
      <c r="WQV2" s="531"/>
      <c r="WQW2" s="531"/>
      <c r="WQX2" s="531"/>
      <c r="WQY2" s="531"/>
      <c r="WQZ2" s="531"/>
      <c r="WRA2" s="531"/>
      <c r="WRB2" s="531"/>
      <c r="WRC2" s="531"/>
      <c r="WRD2" s="531"/>
      <c r="WRE2" s="531"/>
      <c r="WRF2" s="531"/>
      <c r="WRG2" s="531"/>
      <c r="WRH2" s="531"/>
      <c r="WRI2" s="531"/>
      <c r="WRJ2" s="531"/>
      <c r="WRK2" s="531"/>
      <c r="WRL2" s="531"/>
      <c r="WRM2" s="531"/>
      <c r="WRN2" s="531"/>
      <c r="WRO2" s="531"/>
      <c r="WRP2" s="531"/>
      <c r="WRQ2" s="531"/>
      <c r="WRR2" s="531"/>
      <c r="WRS2" s="531"/>
      <c r="WRT2" s="531"/>
      <c r="WRU2" s="531"/>
      <c r="WRV2" s="531"/>
      <c r="WRW2" s="531"/>
      <c r="WRX2" s="531"/>
      <c r="WRY2" s="531"/>
      <c r="WRZ2" s="531"/>
      <c r="WSA2" s="531"/>
      <c r="WSB2" s="531"/>
      <c r="WSC2" s="531"/>
      <c r="WSD2" s="531"/>
      <c r="WSE2" s="531"/>
      <c r="WSF2" s="531"/>
      <c r="WSG2" s="531"/>
      <c r="WSH2" s="531"/>
      <c r="WSI2" s="531"/>
      <c r="WSJ2" s="531"/>
      <c r="WSK2" s="531"/>
      <c r="WSL2" s="531"/>
      <c r="WSM2" s="531"/>
      <c r="WSN2" s="531"/>
      <c r="WSO2" s="531"/>
      <c r="WSP2" s="531"/>
      <c r="WSQ2" s="531"/>
      <c r="WSR2" s="531"/>
      <c r="WSS2" s="531"/>
      <c r="WST2" s="531"/>
      <c r="WSU2" s="531"/>
      <c r="WSV2" s="531"/>
      <c r="WSW2" s="531"/>
      <c r="WSX2" s="531"/>
      <c r="WSY2" s="531"/>
      <c r="WSZ2" s="531"/>
      <c r="WTA2" s="531"/>
      <c r="WTB2" s="531"/>
      <c r="WTC2" s="531"/>
      <c r="WTD2" s="531"/>
      <c r="WTE2" s="531"/>
      <c r="WTF2" s="531"/>
      <c r="WTG2" s="531"/>
      <c r="WTH2" s="531"/>
      <c r="WTI2" s="531"/>
      <c r="WTJ2" s="531"/>
      <c r="WTK2" s="531"/>
      <c r="WTL2" s="531"/>
      <c r="WTM2" s="531"/>
      <c r="WTN2" s="531"/>
      <c r="WTO2" s="531"/>
      <c r="WTP2" s="531"/>
      <c r="WTQ2" s="531"/>
      <c r="WTR2" s="531"/>
      <c r="WTS2" s="531"/>
      <c r="WTT2" s="531"/>
      <c r="WTU2" s="531"/>
      <c r="WTV2" s="531"/>
      <c r="WTW2" s="531"/>
      <c r="WTX2" s="531"/>
      <c r="WTY2" s="531"/>
      <c r="WTZ2" s="531"/>
      <c r="WUA2" s="531"/>
      <c r="WUB2" s="531"/>
      <c r="WUC2" s="531"/>
      <c r="WUD2" s="531"/>
      <c r="WUE2" s="531"/>
      <c r="WUF2" s="531"/>
      <c r="WUG2" s="531"/>
      <c r="WUH2" s="531"/>
      <c r="WUI2" s="531"/>
      <c r="WUJ2" s="531"/>
      <c r="WUK2" s="531"/>
      <c r="WUL2" s="531"/>
      <c r="WUM2" s="531"/>
      <c r="WUN2" s="531"/>
      <c r="WUO2" s="531"/>
      <c r="WUP2" s="531"/>
      <c r="WUQ2" s="531"/>
      <c r="WUR2" s="531"/>
      <c r="WUS2" s="531"/>
      <c r="WUT2" s="531"/>
      <c r="WUU2" s="531"/>
      <c r="WUV2" s="531"/>
      <c r="WUW2" s="531"/>
      <c r="WUX2" s="531"/>
      <c r="WUY2" s="531"/>
      <c r="WUZ2" s="531"/>
      <c r="WVA2" s="531"/>
      <c r="WVB2" s="531"/>
      <c r="WVC2" s="531"/>
      <c r="WVD2" s="531"/>
      <c r="WVE2" s="531"/>
      <c r="WVF2" s="531"/>
      <c r="WVG2" s="531"/>
      <c r="WVH2" s="531"/>
      <c r="WVI2" s="531"/>
      <c r="WVJ2" s="531"/>
      <c r="WVK2" s="531"/>
      <c r="WVL2" s="531"/>
      <c r="WVM2" s="531"/>
      <c r="WVN2" s="531"/>
      <c r="WVO2" s="531"/>
      <c r="WVP2" s="531"/>
      <c r="WVQ2" s="531"/>
      <c r="WVR2" s="531"/>
      <c r="WVS2" s="531"/>
      <c r="WVT2" s="531"/>
      <c r="WVU2" s="531"/>
      <c r="WVV2" s="531"/>
      <c r="WVW2" s="531"/>
      <c r="WVX2" s="531"/>
      <c r="WVY2" s="531"/>
      <c r="WVZ2" s="531"/>
      <c r="WWA2" s="531"/>
      <c r="WWB2" s="531"/>
      <c r="WWC2" s="531"/>
      <c r="WWD2" s="531"/>
      <c r="WWE2" s="531"/>
      <c r="WWF2" s="531"/>
      <c r="WWG2" s="531"/>
      <c r="WWH2" s="531"/>
      <c r="WWI2" s="531"/>
      <c r="WWJ2" s="531"/>
      <c r="WWK2" s="531"/>
      <c r="WWL2" s="531"/>
      <c r="WWM2" s="531"/>
      <c r="WWN2" s="531"/>
      <c r="WWO2" s="531"/>
      <c r="WWP2" s="531"/>
      <c r="WWQ2" s="531"/>
      <c r="WWR2" s="531"/>
      <c r="WWS2" s="531"/>
      <c r="WWT2" s="531"/>
      <c r="WWU2" s="531"/>
      <c r="WWV2" s="531"/>
      <c r="WWW2" s="531"/>
      <c r="WWX2" s="531"/>
      <c r="WWY2" s="531"/>
      <c r="WWZ2" s="531"/>
      <c r="WXA2" s="531"/>
      <c r="WXB2" s="531"/>
      <c r="WXC2" s="531"/>
      <c r="WXD2" s="531"/>
      <c r="WXE2" s="531"/>
      <c r="WXF2" s="531"/>
      <c r="WXG2" s="531"/>
      <c r="WXH2" s="531"/>
      <c r="WXI2" s="531"/>
      <c r="WXJ2" s="531"/>
      <c r="WXK2" s="531"/>
      <c r="WXL2" s="531"/>
      <c r="WXM2" s="531"/>
      <c r="WXN2" s="531"/>
      <c r="WXO2" s="531"/>
      <c r="WXP2" s="531"/>
      <c r="WXQ2" s="531"/>
      <c r="WXR2" s="531"/>
      <c r="WXS2" s="531"/>
      <c r="WXT2" s="531"/>
      <c r="WXU2" s="531"/>
      <c r="WXV2" s="531"/>
      <c r="WXW2" s="531"/>
      <c r="WXX2" s="531"/>
      <c r="WXY2" s="531"/>
      <c r="WXZ2" s="531"/>
      <c r="WYA2" s="531"/>
      <c r="WYB2" s="531"/>
      <c r="WYC2" s="531"/>
      <c r="WYD2" s="531"/>
      <c r="WYE2" s="531"/>
      <c r="WYF2" s="531"/>
      <c r="WYG2" s="531"/>
      <c r="WYH2" s="531"/>
      <c r="WYI2" s="531"/>
      <c r="WYJ2" s="531"/>
      <c r="WYK2" s="531"/>
      <c r="WYL2" s="531"/>
      <c r="WYM2" s="531"/>
      <c r="WYN2" s="531"/>
      <c r="WYO2" s="531"/>
      <c r="WYP2" s="531"/>
      <c r="WYQ2" s="531"/>
      <c r="WYR2" s="531"/>
      <c r="WYS2" s="531"/>
      <c r="WYT2" s="531"/>
      <c r="WYU2" s="531"/>
      <c r="WYV2" s="531"/>
      <c r="WYW2" s="531"/>
      <c r="WYX2" s="531"/>
      <c r="WYY2" s="531"/>
      <c r="WYZ2" s="531"/>
      <c r="WZA2" s="531"/>
      <c r="WZB2" s="531"/>
      <c r="WZC2" s="531"/>
      <c r="WZD2" s="531"/>
      <c r="WZE2" s="531"/>
      <c r="WZF2" s="531"/>
      <c r="WZG2" s="531"/>
      <c r="WZH2" s="531"/>
      <c r="WZI2" s="531"/>
      <c r="WZJ2" s="531"/>
      <c r="WZK2" s="531"/>
      <c r="WZL2" s="531"/>
      <c r="WZM2" s="531"/>
      <c r="WZN2" s="531"/>
      <c r="WZO2" s="531"/>
      <c r="WZP2" s="531"/>
      <c r="WZQ2" s="531"/>
      <c r="WZR2" s="531"/>
      <c r="WZS2" s="531"/>
      <c r="WZT2" s="531"/>
      <c r="WZU2" s="531"/>
      <c r="WZV2" s="531"/>
      <c r="WZW2" s="531"/>
      <c r="WZX2" s="531"/>
      <c r="WZY2" s="531"/>
      <c r="WZZ2" s="531"/>
      <c r="XAA2" s="531"/>
      <c r="XAB2" s="531"/>
      <c r="XAC2" s="531"/>
      <c r="XAD2" s="531"/>
      <c r="XAE2" s="531"/>
      <c r="XAF2" s="531"/>
      <c r="XAG2" s="531"/>
      <c r="XAH2" s="531"/>
      <c r="XAI2" s="531"/>
      <c r="XAJ2" s="531"/>
      <c r="XAK2" s="531"/>
      <c r="XAL2" s="531"/>
      <c r="XAM2" s="531"/>
      <c r="XAN2" s="531"/>
      <c r="XAO2" s="531"/>
      <c r="XAP2" s="531"/>
      <c r="XAQ2" s="531"/>
      <c r="XAR2" s="531"/>
      <c r="XAS2" s="531"/>
      <c r="XAT2" s="531"/>
      <c r="XAU2" s="531"/>
      <c r="XAV2" s="531"/>
      <c r="XAW2" s="531"/>
      <c r="XAX2" s="531"/>
      <c r="XAY2" s="531"/>
      <c r="XAZ2" s="531"/>
      <c r="XBA2" s="531"/>
      <c r="XBB2" s="531"/>
      <c r="XBC2" s="531"/>
      <c r="XBD2" s="531"/>
      <c r="XBE2" s="531"/>
      <c r="XBF2" s="531"/>
      <c r="XBG2" s="531"/>
      <c r="XBH2" s="531"/>
      <c r="XBI2" s="531"/>
      <c r="XBJ2" s="531"/>
      <c r="XBK2" s="531"/>
      <c r="XBL2" s="531"/>
      <c r="XBM2" s="531"/>
      <c r="XBN2" s="531"/>
      <c r="XBO2" s="531"/>
      <c r="XBP2" s="531"/>
      <c r="XBQ2" s="531"/>
      <c r="XBR2" s="531"/>
      <c r="XBS2" s="531"/>
      <c r="XBT2" s="531"/>
      <c r="XBU2" s="531"/>
      <c r="XBV2" s="531"/>
      <c r="XBW2" s="531"/>
      <c r="XBX2" s="531"/>
      <c r="XBY2" s="531"/>
      <c r="XBZ2" s="531"/>
      <c r="XCA2" s="531"/>
      <c r="XCB2" s="531"/>
      <c r="XCC2" s="531"/>
      <c r="XCD2" s="531"/>
      <c r="XCE2" s="531"/>
      <c r="XCF2" s="531"/>
      <c r="XCG2" s="531"/>
      <c r="XCH2" s="531"/>
      <c r="XCI2" s="531"/>
      <c r="XCJ2" s="531"/>
      <c r="XCK2" s="531"/>
      <c r="XCL2" s="531"/>
      <c r="XCM2" s="531"/>
      <c r="XCN2" s="531"/>
      <c r="XCO2" s="531"/>
      <c r="XCP2" s="531"/>
      <c r="XCQ2" s="531"/>
      <c r="XCR2" s="531"/>
      <c r="XCS2" s="531"/>
      <c r="XCT2" s="531"/>
      <c r="XCU2" s="531"/>
      <c r="XCV2" s="531"/>
      <c r="XCW2" s="531"/>
      <c r="XCX2" s="531"/>
      <c r="XCY2" s="531"/>
      <c r="XCZ2" s="531"/>
      <c r="XDA2" s="531"/>
      <c r="XDB2" s="531"/>
      <c r="XDC2" s="531"/>
      <c r="XDD2" s="531"/>
      <c r="XDE2" s="531"/>
      <c r="XDF2" s="531"/>
      <c r="XDG2" s="531"/>
      <c r="XDH2" s="531"/>
      <c r="XDI2" s="531"/>
      <c r="XDJ2" s="531"/>
      <c r="XDK2" s="531"/>
      <c r="XDL2" s="531"/>
      <c r="XDM2" s="531"/>
      <c r="XDN2" s="531"/>
      <c r="XDO2" s="531"/>
      <c r="XDP2" s="531"/>
      <c r="XDQ2" s="531"/>
      <c r="XDR2" s="531"/>
      <c r="XDS2" s="531"/>
      <c r="XDT2" s="531"/>
      <c r="XDU2" s="531"/>
      <c r="XDV2" s="531"/>
      <c r="XDW2" s="531"/>
      <c r="XDX2" s="531"/>
      <c r="XDY2" s="531"/>
      <c r="XDZ2" s="531"/>
      <c r="XEA2" s="531"/>
      <c r="XEB2" s="531"/>
      <c r="XEC2" s="531"/>
      <c r="XED2" s="531"/>
      <c r="XEE2" s="531"/>
      <c r="XEF2" s="531"/>
      <c r="XEG2" s="531"/>
      <c r="XEH2" s="531"/>
      <c r="XEI2" s="531"/>
      <c r="XEJ2" s="531"/>
      <c r="XEK2" s="531"/>
      <c r="XEL2" s="531"/>
      <c r="XEM2" s="531"/>
      <c r="XEN2" s="531"/>
      <c r="XEO2" s="531"/>
      <c r="XEP2" s="531"/>
      <c r="XEQ2" s="531"/>
      <c r="XER2" s="531"/>
      <c r="XES2" s="531"/>
      <c r="XET2" s="531"/>
      <c r="XEU2" s="531"/>
      <c r="XEV2" s="531"/>
      <c r="XEW2" s="531"/>
      <c r="XEX2" s="531"/>
      <c r="XEY2" s="531"/>
      <c r="XEZ2" s="531"/>
      <c r="XFA2" s="531"/>
      <c r="XFB2" s="531"/>
      <c r="XFC2" s="531"/>
      <c r="XFD2" s="531"/>
    </row>
    <row r="3" spans="1:16384" ht="15.6">
      <c r="B3" s="531" t="s">
        <v>353</v>
      </c>
      <c r="C3" s="531"/>
      <c r="D3" s="531"/>
      <c r="E3" s="531"/>
      <c r="F3" s="531"/>
      <c r="G3" s="531"/>
      <c r="H3" s="531"/>
      <c r="I3" s="531"/>
      <c r="J3" s="531"/>
      <c r="K3" s="531"/>
      <c r="L3" s="531"/>
      <c r="M3" s="531"/>
      <c r="N3" s="531"/>
      <c r="O3" s="233"/>
      <c r="P3" s="233"/>
      <c r="Q3" s="233"/>
      <c r="R3" s="233"/>
      <c r="S3" s="233"/>
      <c r="T3" s="233"/>
      <c r="U3" s="233"/>
      <c r="V3" s="233"/>
      <c r="W3" s="233"/>
      <c r="X3" s="233"/>
      <c r="Y3" s="233"/>
      <c r="Z3" s="233"/>
      <c r="AA3" s="233"/>
      <c r="AB3" s="233"/>
      <c r="AC3" s="531"/>
      <c r="AD3" s="531"/>
      <c r="AE3" s="531"/>
      <c r="AF3" s="531"/>
      <c r="AG3" s="531"/>
      <c r="AH3" s="531"/>
      <c r="AI3" s="531"/>
      <c r="AJ3" s="531"/>
      <c r="AK3" s="531"/>
      <c r="AL3" s="531"/>
      <c r="AM3" s="531"/>
      <c r="AN3" s="531"/>
      <c r="AO3" s="531"/>
      <c r="AP3" s="531"/>
      <c r="AQ3" s="531"/>
      <c r="AR3" s="531"/>
      <c r="AS3" s="531"/>
      <c r="AT3" s="531"/>
      <c r="AU3" s="531"/>
      <c r="AV3" s="531"/>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1"/>
      <c r="BZ3" s="531"/>
      <c r="CA3" s="531"/>
      <c r="CB3" s="531"/>
      <c r="CC3" s="531"/>
      <c r="CD3" s="531"/>
      <c r="CE3" s="531"/>
      <c r="CF3" s="531"/>
      <c r="CG3" s="531"/>
      <c r="CH3" s="531"/>
      <c r="CI3" s="531"/>
      <c r="CJ3" s="531"/>
      <c r="CK3" s="531"/>
      <c r="CL3" s="531"/>
      <c r="CM3" s="531"/>
      <c r="CN3" s="531"/>
      <c r="CO3" s="531"/>
      <c r="CP3" s="531"/>
      <c r="CQ3" s="531"/>
      <c r="CR3" s="531"/>
      <c r="CS3" s="531"/>
      <c r="CT3" s="531"/>
      <c r="CU3" s="531"/>
      <c r="CV3" s="531"/>
      <c r="CW3" s="531"/>
      <c r="CX3" s="531"/>
      <c r="CY3" s="531"/>
      <c r="CZ3" s="531"/>
      <c r="DA3" s="531"/>
      <c r="DB3" s="531"/>
      <c r="DC3" s="531"/>
      <c r="DD3" s="531"/>
      <c r="DE3" s="531"/>
      <c r="DF3" s="531"/>
      <c r="DG3" s="531"/>
      <c r="DH3" s="531"/>
      <c r="DI3" s="531"/>
      <c r="DJ3" s="531"/>
      <c r="DK3" s="531"/>
      <c r="DL3" s="531"/>
      <c r="DM3" s="531"/>
      <c r="DN3" s="531"/>
      <c r="DO3" s="531"/>
      <c r="DP3" s="531"/>
      <c r="DQ3" s="531"/>
      <c r="DR3" s="531"/>
      <c r="DS3" s="531"/>
      <c r="DT3" s="531"/>
      <c r="DU3" s="531"/>
      <c r="DV3" s="531"/>
      <c r="DW3" s="531"/>
      <c r="DX3" s="531"/>
      <c r="DY3" s="531"/>
      <c r="DZ3" s="531"/>
      <c r="EA3" s="531"/>
      <c r="EB3" s="531"/>
      <c r="EC3" s="531"/>
      <c r="ED3" s="531"/>
      <c r="EE3" s="531"/>
      <c r="EF3" s="531"/>
      <c r="EG3" s="531"/>
      <c r="EH3" s="531"/>
      <c r="EI3" s="531"/>
      <c r="EJ3" s="531"/>
      <c r="EK3" s="531"/>
      <c r="EL3" s="531"/>
      <c r="EM3" s="531"/>
      <c r="EN3" s="531"/>
      <c r="EO3" s="531"/>
      <c r="EP3" s="531"/>
      <c r="EQ3" s="531"/>
      <c r="ER3" s="531"/>
      <c r="ES3" s="531"/>
      <c r="ET3" s="531"/>
      <c r="EU3" s="531"/>
      <c r="EV3" s="531"/>
      <c r="EW3" s="531"/>
      <c r="EX3" s="531"/>
      <c r="EY3" s="531"/>
      <c r="EZ3" s="531"/>
      <c r="FA3" s="531"/>
      <c r="FB3" s="531"/>
      <c r="FC3" s="531"/>
      <c r="FD3" s="531"/>
      <c r="FE3" s="531"/>
      <c r="FF3" s="531"/>
      <c r="FG3" s="531"/>
      <c r="FH3" s="531"/>
      <c r="FI3" s="531"/>
      <c r="FJ3" s="531"/>
      <c r="FK3" s="531"/>
      <c r="FL3" s="531"/>
      <c r="FM3" s="531"/>
      <c r="FN3" s="531"/>
      <c r="FO3" s="531"/>
      <c r="FP3" s="531"/>
      <c r="FQ3" s="531"/>
      <c r="FR3" s="531"/>
      <c r="FS3" s="531"/>
      <c r="FT3" s="531"/>
      <c r="FU3" s="531"/>
      <c r="FV3" s="531"/>
      <c r="FW3" s="531"/>
      <c r="FX3" s="531"/>
      <c r="FY3" s="531"/>
      <c r="FZ3" s="531"/>
      <c r="GA3" s="531"/>
      <c r="GB3" s="531"/>
      <c r="GC3" s="531"/>
      <c r="GD3" s="531"/>
      <c r="GE3" s="531"/>
      <c r="GF3" s="531"/>
      <c r="GG3" s="531"/>
      <c r="GH3" s="531"/>
      <c r="GI3" s="531"/>
      <c r="GJ3" s="531"/>
      <c r="GK3" s="531"/>
      <c r="GL3" s="531"/>
      <c r="GM3" s="531"/>
      <c r="GN3" s="531"/>
      <c r="GO3" s="531"/>
      <c r="GP3" s="531"/>
      <c r="GQ3" s="531"/>
      <c r="GR3" s="531"/>
      <c r="GS3" s="531"/>
      <c r="GT3" s="531"/>
      <c r="GU3" s="531"/>
      <c r="GV3" s="531"/>
      <c r="GW3" s="531"/>
      <c r="GX3" s="531"/>
      <c r="GY3" s="531"/>
      <c r="GZ3" s="531"/>
      <c r="HA3" s="531"/>
      <c r="HB3" s="531"/>
      <c r="HC3" s="531"/>
      <c r="HD3" s="531"/>
      <c r="HE3" s="531"/>
      <c r="HF3" s="531"/>
      <c r="HG3" s="531"/>
      <c r="HH3" s="531"/>
      <c r="HI3" s="531"/>
      <c r="HJ3" s="531"/>
      <c r="HK3" s="531"/>
      <c r="HL3" s="531"/>
      <c r="HM3" s="531"/>
      <c r="HN3" s="531"/>
      <c r="HO3" s="531"/>
      <c r="HP3" s="531"/>
      <c r="HQ3" s="531"/>
      <c r="HR3" s="531"/>
      <c r="HS3" s="531"/>
      <c r="HT3" s="531"/>
      <c r="HU3" s="531"/>
      <c r="HV3" s="531"/>
      <c r="HW3" s="531"/>
      <c r="HX3" s="531"/>
      <c r="HY3" s="531"/>
      <c r="HZ3" s="531"/>
      <c r="IA3" s="531"/>
      <c r="IB3" s="531"/>
      <c r="IC3" s="531"/>
      <c r="ID3" s="531"/>
      <c r="IE3" s="531"/>
      <c r="IF3" s="531"/>
      <c r="IG3" s="531"/>
      <c r="IH3" s="531"/>
      <c r="II3" s="531"/>
      <c r="IJ3" s="531"/>
      <c r="IK3" s="531"/>
      <c r="IL3" s="531"/>
      <c r="IM3" s="531"/>
      <c r="IN3" s="531"/>
      <c r="IO3" s="531"/>
      <c r="IP3" s="531"/>
      <c r="IQ3" s="531"/>
      <c r="IR3" s="531"/>
      <c r="IS3" s="531"/>
      <c r="IT3" s="531"/>
      <c r="IU3" s="531"/>
      <c r="IV3" s="531"/>
      <c r="IW3" s="531"/>
      <c r="IX3" s="531"/>
      <c r="IY3" s="531"/>
      <c r="IZ3" s="531"/>
      <c r="JA3" s="531"/>
      <c r="JB3" s="531"/>
      <c r="JC3" s="531"/>
      <c r="JD3" s="531"/>
      <c r="JE3" s="531"/>
      <c r="JF3" s="531"/>
      <c r="JG3" s="531"/>
      <c r="JH3" s="531"/>
      <c r="JI3" s="531"/>
      <c r="JJ3" s="531"/>
      <c r="JK3" s="531"/>
      <c r="JL3" s="531"/>
      <c r="JM3" s="531"/>
      <c r="JN3" s="531"/>
      <c r="JO3" s="531"/>
      <c r="JP3" s="531"/>
      <c r="JQ3" s="531"/>
      <c r="JR3" s="531"/>
      <c r="JS3" s="531"/>
      <c r="JT3" s="531"/>
      <c r="JU3" s="531"/>
      <c r="JV3" s="531"/>
      <c r="JW3" s="531"/>
      <c r="JX3" s="531"/>
      <c r="JY3" s="531"/>
      <c r="JZ3" s="531"/>
      <c r="KA3" s="531"/>
      <c r="KB3" s="531"/>
      <c r="KC3" s="531"/>
      <c r="KD3" s="531"/>
      <c r="KE3" s="531"/>
      <c r="KF3" s="531"/>
      <c r="KG3" s="531"/>
      <c r="KH3" s="531"/>
      <c r="KI3" s="531"/>
      <c r="KJ3" s="531"/>
      <c r="KK3" s="531"/>
      <c r="KL3" s="531"/>
      <c r="KM3" s="531"/>
      <c r="KN3" s="531"/>
      <c r="KO3" s="531"/>
      <c r="KP3" s="531"/>
      <c r="KQ3" s="531"/>
      <c r="KR3" s="531"/>
      <c r="KS3" s="531"/>
      <c r="KT3" s="531"/>
      <c r="KU3" s="531"/>
      <c r="KV3" s="531"/>
      <c r="KW3" s="531"/>
      <c r="KX3" s="531"/>
      <c r="KY3" s="531"/>
      <c r="KZ3" s="531"/>
      <c r="LA3" s="531"/>
      <c r="LB3" s="531"/>
      <c r="LC3" s="531"/>
      <c r="LD3" s="531"/>
      <c r="LE3" s="531"/>
      <c r="LF3" s="531"/>
      <c r="LG3" s="531"/>
      <c r="LH3" s="531"/>
      <c r="LI3" s="531"/>
      <c r="LJ3" s="531"/>
      <c r="LK3" s="531"/>
      <c r="LL3" s="531"/>
      <c r="LM3" s="531"/>
      <c r="LN3" s="531"/>
      <c r="LO3" s="531"/>
      <c r="LP3" s="531"/>
      <c r="LQ3" s="531"/>
      <c r="LR3" s="531"/>
      <c r="LS3" s="531"/>
      <c r="LT3" s="531"/>
      <c r="LU3" s="531"/>
      <c r="LV3" s="531"/>
      <c r="LW3" s="531"/>
      <c r="LX3" s="531"/>
      <c r="LY3" s="531"/>
      <c r="LZ3" s="531"/>
      <c r="MA3" s="531"/>
      <c r="MB3" s="531"/>
      <c r="MC3" s="531"/>
      <c r="MD3" s="531"/>
      <c r="ME3" s="531"/>
      <c r="MF3" s="531"/>
      <c r="MG3" s="531"/>
      <c r="MH3" s="531"/>
      <c r="MI3" s="531"/>
      <c r="MJ3" s="531"/>
      <c r="MK3" s="531"/>
      <c r="ML3" s="531"/>
      <c r="MM3" s="531"/>
      <c r="MN3" s="531"/>
      <c r="MO3" s="531"/>
      <c r="MP3" s="531"/>
      <c r="MQ3" s="531"/>
      <c r="MR3" s="531"/>
      <c r="MS3" s="531"/>
      <c r="MT3" s="531"/>
      <c r="MU3" s="531"/>
      <c r="MV3" s="531"/>
      <c r="MW3" s="531"/>
      <c r="MX3" s="531"/>
      <c r="MY3" s="531"/>
      <c r="MZ3" s="531"/>
      <c r="NA3" s="531"/>
      <c r="NB3" s="531"/>
      <c r="NC3" s="531"/>
      <c r="ND3" s="531"/>
      <c r="NE3" s="531"/>
      <c r="NF3" s="531"/>
      <c r="NG3" s="531"/>
      <c r="NH3" s="531"/>
      <c r="NI3" s="531"/>
      <c r="NJ3" s="531"/>
      <c r="NK3" s="531"/>
      <c r="NL3" s="531"/>
      <c r="NM3" s="531"/>
      <c r="NN3" s="531"/>
      <c r="NO3" s="531"/>
      <c r="NP3" s="531"/>
      <c r="NQ3" s="531"/>
      <c r="NR3" s="531"/>
      <c r="NS3" s="531"/>
      <c r="NT3" s="531"/>
      <c r="NU3" s="531"/>
      <c r="NV3" s="531"/>
      <c r="NW3" s="531"/>
      <c r="NX3" s="531"/>
      <c r="NY3" s="531"/>
      <c r="NZ3" s="531"/>
      <c r="OA3" s="531"/>
      <c r="OB3" s="531"/>
      <c r="OC3" s="531"/>
      <c r="OD3" s="531"/>
      <c r="OE3" s="531"/>
      <c r="OF3" s="531"/>
      <c r="OG3" s="531"/>
      <c r="OH3" s="531"/>
      <c r="OI3" s="531"/>
      <c r="OJ3" s="531"/>
      <c r="OK3" s="531"/>
      <c r="OL3" s="531"/>
      <c r="OM3" s="531"/>
      <c r="ON3" s="531"/>
      <c r="OO3" s="531"/>
      <c r="OP3" s="531"/>
      <c r="OQ3" s="531"/>
      <c r="OR3" s="531"/>
      <c r="OS3" s="531"/>
      <c r="OT3" s="531"/>
      <c r="OU3" s="531"/>
      <c r="OV3" s="531"/>
      <c r="OW3" s="531"/>
      <c r="OX3" s="531"/>
      <c r="OY3" s="531"/>
      <c r="OZ3" s="531"/>
      <c r="PA3" s="531"/>
      <c r="PB3" s="531"/>
      <c r="PC3" s="531"/>
      <c r="PD3" s="531"/>
      <c r="PE3" s="531"/>
      <c r="PF3" s="531"/>
      <c r="PG3" s="531"/>
      <c r="PH3" s="531"/>
      <c r="PI3" s="531"/>
      <c r="PJ3" s="531"/>
      <c r="PK3" s="531"/>
      <c r="PL3" s="531"/>
      <c r="PM3" s="531"/>
      <c r="PN3" s="531"/>
      <c r="PO3" s="531"/>
      <c r="PP3" s="531"/>
      <c r="PQ3" s="531"/>
      <c r="PR3" s="531"/>
      <c r="PS3" s="531"/>
      <c r="PT3" s="531"/>
      <c r="PU3" s="531"/>
      <c r="PV3" s="531"/>
      <c r="PW3" s="531"/>
      <c r="PX3" s="531"/>
      <c r="PY3" s="531"/>
      <c r="PZ3" s="531"/>
      <c r="QA3" s="531"/>
      <c r="QB3" s="531"/>
      <c r="QC3" s="531"/>
      <c r="QD3" s="531"/>
      <c r="QE3" s="531"/>
      <c r="QF3" s="531"/>
      <c r="QG3" s="531"/>
      <c r="QH3" s="531"/>
      <c r="QI3" s="531"/>
      <c r="QJ3" s="531"/>
      <c r="QK3" s="531"/>
      <c r="QL3" s="531"/>
      <c r="QM3" s="531"/>
      <c r="QN3" s="531"/>
      <c r="QO3" s="531"/>
      <c r="QP3" s="531"/>
      <c r="QQ3" s="531"/>
      <c r="QR3" s="531"/>
      <c r="QS3" s="531"/>
      <c r="QT3" s="531"/>
      <c r="QU3" s="531"/>
      <c r="QV3" s="531"/>
      <c r="QW3" s="531"/>
      <c r="QX3" s="531"/>
      <c r="QY3" s="531"/>
      <c r="QZ3" s="531"/>
      <c r="RA3" s="531"/>
      <c r="RB3" s="531"/>
      <c r="RC3" s="531"/>
      <c r="RD3" s="531"/>
      <c r="RE3" s="531"/>
      <c r="RF3" s="531"/>
      <c r="RG3" s="531"/>
      <c r="RH3" s="531"/>
      <c r="RI3" s="531"/>
      <c r="RJ3" s="531"/>
      <c r="RK3" s="531"/>
      <c r="RL3" s="531"/>
      <c r="RM3" s="531"/>
      <c r="RN3" s="531"/>
      <c r="RO3" s="531"/>
      <c r="RP3" s="531"/>
      <c r="RQ3" s="531"/>
      <c r="RR3" s="531"/>
      <c r="RS3" s="531"/>
      <c r="RT3" s="531"/>
      <c r="RU3" s="531"/>
      <c r="RV3" s="531"/>
      <c r="RW3" s="531"/>
      <c r="RX3" s="531"/>
      <c r="RY3" s="531"/>
      <c r="RZ3" s="531"/>
      <c r="SA3" s="531"/>
      <c r="SB3" s="531"/>
      <c r="SC3" s="531"/>
      <c r="SD3" s="531"/>
      <c r="SE3" s="531"/>
      <c r="SF3" s="531"/>
      <c r="SG3" s="531"/>
      <c r="SH3" s="531"/>
      <c r="SI3" s="531"/>
      <c r="SJ3" s="531"/>
      <c r="SK3" s="531"/>
      <c r="SL3" s="531"/>
      <c r="SM3" s="531"/>
      <c r="SN3" s="531"/>
      <c r="SO3" s="531"/>
      <c r="SP3" s="531"/>
      <c r="SQ3" s="531"/>
      <c r="SR3" s="531"/>
      <c r="SS3" s="531"/>
      <c r="ST3" s="531"/>
      <c r="SU3" s="531"/>
      <c r="SV3" s="531"/>
      <c r="SW3" s="531"/>
      <c r="SX3" s="531"/>
      <c r="SY3" s="531"/>
      <c r="SZ3" s="531"/>
      <c r="TA3" s="531"/>
      <c r="TB3" s="531"/>
      <c r="TC3" s="531"/>
      <c r="TD3" s="531"/>
      <c r="TE3" s="531"/>
      <c r="TF3" s="531"/>
      <c r="TG3" s="531"/>
      <c r="TH3" s="531"/>
      <c r="TI3" s="531"/>
      <c r="TJ3" s="531"/>
      <c r="TK3" s="531"/>
      <c r="TL3" s="531"/>
      <c r="TM3" s="531"/>
      <c r="TN3" s="531"/>
      <c r="TO3" s="531"/>
      <c r="TP3" s="531"/>
      <c r="TQ3" s="531"/>
      <c r="TR3" s="531"/>
      <c r="TS3" s="531"/>
      <c r="TT3" s="531"/>
      <c r="TU3" s="531"/>
      <c r="TV3" s="531"/>
      <c r="TW3" s="531"/>
      <c r="TX3" s="531"/>
      <c r="TY3" s="531"/>
      <c r="TZ3" s="531"/>
      <c r="UA3" s="531"/>
      <c r="UB3" s="531"/>
      <c r="UC3" s="531"/>
      <c r="UD3" s="531"/>
      <c r="UE3" s="531"/>
      <c r="UF3" s="531"/>
      <c r="UG3" s="531"/>
      <c r="UH3" s="531"/>
      <c r="UI3" s="531"/>
      <c r="UJ3" s="531"/>
      <c r="UK3" s="531"/>
      <c r="UL3" s="531"/>
      <c r="UM3" s="531"/>
      <c r="UN3" s="531"/>
      <c r="UO3" s="531"/>
      <c r="UP3" s="531"/>
      <c r="UQ3" s="531"/>
      <c r="UR3" s="531"/>
      <c r="US3" s="531"/>
      <c r="UT3" s="531"/>
      <c r="UU3" s="531"/>
      <c r="UV3" s="531"/>
      <c r="UW3" s="531"/>
      <c r="UX3" s="531"/>
      <c r="UY3" s="531"/>
      <c r="UZ3" s="531"/>
      <c r="VA3" s="531"/>
      <c r="VB3" s="531"/>
      <c r="VC3" s="531"/>
      <c r="VD3" s="531"/>
      <c r="VE3" s="531"/>
      <c r="VF3" s="531"/>
      <c r="VG3" s="531"/>
      <c r="VH3" s="531"/>
      <c r="VI3" s="531"/>
      <c r="VJ3" s="531"/>
      <c r="VK3" s="531"/>
      <c r="VL3" s="531"/>
      <c r="VM3" s="531"/>
      <c r="VN3" s="531"/>
      <c r="VO3" s="531"/>
      <c r="VP3" s="531"/>
      <c r="VQ3" s="531"/>
      <c r="VR3" s="531"/>
      <c r="VS3" s="531"/>
      <c r="VT3" s="531"/>
      <c r="VU3" s="531"/>
      <c r="VV3" s="531"/>
      <c r="VW3" s="531"/>
      <c r="VX3" s="531"/>
      <c r="VY3" s="531"/>
      <c r="VZ3" s="531"/>
      <c r="WA3" s="531"/>
      <c r="WB3" s="531"/>
      <c r="WC3" s="531"/>
      <c r="WD3" s="531"/>
      <c r="WE3" s="531"/>
      <c r="WF3" s="531"/>
      <c r="WG3" s="531"/>
      <c r="WH3" s="531"/>
      <c r="WI3" s="531"/>
      <c r="WJ3" s="531"/>
      <c r="WK3" s="531"/>
      <c r="WL3" s="531"/>
      <c r="WM3" s="531"/>
      <c r="WN3" s="531"/>
      <c r="WO3" s="531"/>
      <c r="WP3" s="531"/>
      <c r="WQ3" s="531"/>
      <c r="WR3" s="531"/>
      <c r="WS3" s="531"/>
      <c r="WT3" s="531"/>
      <c r="WU3" s="531"/>
      <c r="WV3" s="531"/>
      <c r="WW3" s="531"/>
      <c r="WX3" s="531"/>
      <c r="WY3" s="531"/>
      <c r="WZ3" s="531"/>
      <c r="XA3" s="531"/>
      <c r="XB3" s="531"/>
      <c r="XC3" s="531"/>
      <c r="XD3" s="531"/>
      <c r="XE3" s="531"/>
      <c r="XF3" s="531"/>
      <c r="XG3" s="531"/>
      <c r="XH3" s="531"/>
      <c r="XI3" s="531"/>
      <c r="XJ3" s="531"/>
      <c r="XK3" s="531"/>
      <c r="XL3" s="531"/>
      <c r="XM3" s="531"/>
      <c r="XN3" s="531"/>
      <c r="XO3" s="531"/>
      <c r="XP3" s="531"/>
      <c r="XQ3" s="531"/>
      <c r="XR3" s="531"/>
      <c r="XS3" s="531"/>
      <c r="XT3" s="531"/>
      <c r="XU3" s="531"/>
      <c r="XV3" s="531"/>
      <c r="XW3" s="531"/>
      <c r="XX3" s="531"/>
      <c r="XY3" s="531"/>
      <c r="XZ3" s="531"/>
      <c r="YA3" s="531"/>
      <c r="YB3" s="531"/>
      <c r="YC3" s="531"/>
      <c r="YD3" s="531"/>
      <c r="YE3" s="531"/>
      <c r="YF3" s="531"/>
      <c r="YG3" s="531"/>
      <c r="YH3" s="531"/>
      <c r="YI3" s="531"/>
      <c r="YJ3" s="531"/>
      <c r="YK3" s="531"/>
      <c r="YL3" s="531"/>
      <c r="YM3" s="531"/>
      <c r="YN3" s="531"/>
      <c r="YO3" s="531"/>
      <c r="YP3" s="531"/>
      <c r="YQ3" s="531"/>
      <c r="YR3" s="531"/>
      <c r="YS3" s="531"/>
      <c r="YT3" s="531"/>
      <c r="YU3" s="531"/>
      <c r="YV3" s="531"/>
      <c r="YW3" s="531"/>
      <c r="YX3" s="531"/>
      <c r="YY3" s="531"/>
      <c r="YZ3" s="531"/>
      <c r="ZA3" s="531"/>
      <c r="ZB3" s="531"/>
      <c r="ZC3" s="531"/>
      <c r="ZD3" s="531"/>
      <c r="ZE3" s="531"/>
      <c r="ZF3" s="531"/>
      <c r="ZG3" s="531"/>
      <c r="ZH3" s="531"/>
      <c r="ZI3" s="531"/>
      <c r="ZJ3" s="531"/>
      <c r="ZK3" s="531"/>
      <c r="ZL3" s="531"/>
      <c r="ZM3" s="531"/>
      <c r="ZN3" s="531"/>
      <c r="ZO3" s="531"/>
      <c r="ZP3" s="531"/>
      <c r="ZQ3" s="531"/>
      <c r="ZR3" s="531"/>
      <c r="ZS3" s="531"/>
      <c r="ZT3" s="531"/>
      <c r="ZU3" s="531"/>
      <c r="ZV3" s="531"/>
      <c r="ZW3" s="531"/>
      <c r="ZX3" s="531"/>
      <c r="ZY3" s="531"/>
      <c r="ZZ3" s="531"/>
      <c r="AAA3" s="531"/>
      <c r="AAB3" s="531"/>
      <c r="AAC3" s="531"/>
      <c r="AAD3" s="531"/>
      <c r="AAE3" s="531"/>
      <c r="AAF3" s="531"/>
      <c r="AAG3" s="531"/>
      <c r="AAH3" s="531"/>
      <c r="AAI3" s="531"/>
      <c r="AAJ3" s="531"/>
      <c r="AAK3" s="531"/>
      <c r="AAL3" s="531"/>
      <c r="AAM3" s="531"/>
      <c r="AAN3" s="531"/>
      <c r="AAO3" s="531"/>
      <c r="AAP3" s="531"/>
      <c r="AAQ3" s="531"/>
      <c r="AAR3" s="531"/>
      <c r="AAS3" s="531"/>
      <c r="AAT3" s="531"/>
      <c r="AAU3" s="531"/>
      <c r="AAV3" s="531"/>
      <c r="AAW3" s="531"/>
      <c r="AAX3" s="531"/>
      <c r="AAY3" s="531"/>
      <c r="AAZ3" s="531"/>
      <c r="ABA3" s="531"/>
      <c r="ABB3" s="531"/>
      <c r="ABC3" s="531"/>
      <c r="ABD3" s="531"/>
      <c r="ABE3" s="531"/>
      <c r="ABF3" s="531"/>
      <c r="ABG3" s="531"/>
      <c r="ABH3" s="531"/>
      <c r="ABI3" s="531"/>
      <c r="ABJ3" s="531"/>
      <c r="ABK3" s="531"/>
      <c r="ABL3" s="531"/>
      <c r="ABM3" s="531"/>
      <c r="ABN3" s="531"/>
      <c r="ABO3" s="531"/>
      <c r="ABP3" s="531"/>
      <c r="ABQ3" s="531"/>
      <c r="ABR3" s="531"/>
      <c r="ABS3" s="531"/>
      <c r="ABT3" s="531"/>
      <c r="ABU3" s="531"/>
      <c r="ABV3" s="531"/>
      <c r="ABW3" s="531"/>
      <c r="ABX3" s="531"/>
      <c r="ABY3" s="531"/>
      <c r="ABZ3" s="531"/>
      <c r="ACA3" s="531"/>
      <c r="ACB3" s="531"/>
      <c r="ACC3" s="531"/>
      <c r="ACD3" s="531"/>
      <c r="ACE3" s="531"/>
      <c r="ACF3" s="531"/>
      <c r="ACG3" s="531"/>
      <c r="ACH3" s="531"/>
      <c r="ACI3" s="531"/>
      <c r="ACJ3" s="531"/>
      <c r="ACK3" s="531"/>
      <c r="ACL3" s="531"/>
      <c r="ACM3" s="531"/>
      <c r="ACN3" s="531"/>
      <c r="ACO3" s="531"/>
      <c r="ACP3" s="531"/>
      <c r="ACQ3" s="531"/>
      <c r="ACR3" s="531"/>
      <c r="ACS3" s="531"/>
      <c r="ACT3" s="531"/>
      <c r="ACU3" s="531"/>
      <c r="ACV3" s="531"/>
      <c r="ACW3" s="531"/>
      <c r="ACX3" s="531"/>
      <c r="ACY3" s="531"/>
      <c r="ACZ3" s="531"/>
      <c r="ADA3" s="531"/>
      <c r="ADB3" s="531"/>
      <c r="ADC3" s="531"/>
      <c r="ADD3" s="531"/>
      <c r="ADE3" s="531"/>
      <c r="ADF3" s="531"/>
      <c r="ADG3" s="531"/>
      <c r="ADH3" s="531"/>
      <c r="ADI3" s="531"/>
      <c r="ADJ3" s="531"/>
      <c r="ADK3" s="531"/>
      <c r="ADL3" s="531"/>
      <c r="ADM3" s="531"/>
      <c r="ADN3" s="531"/>
      <c r="ADO3" s="531"/>
      <c r="ADP3" s="531"/>
      <c r="ADQ3" s="531"/>
      <c r="ADR3" s="531"/>
      <c r="ADS3" s="531"/>
      <c r="ADT3" s="531"/>
      <c r="ADU3" s="531"/>
      <c r="ADV3" s="531"/>
      <c r="ADW3" s="531"/>
      <c r="ADX3" s="531"/>
      <c r="ADY3" s="531"/>
      <c r="ADZ3" s="531"/>
      <c r="AEA3" s="531"/>
      <c r="AEB3" s="531"/>
      <c r="AEC3" s="531"/>
      <c r="AED3" s="531"/>
      <c r="AEE3" s="531"/>
      <c r="AEF3" s="531"/>
      <c r="AEG3" s="531"/>
      <c r="AEH3" s="531"/>
      <c r="AEI3" s="531"/>
      <c r="AEJ3" s="531"/>
      <c r="AEK3" s="531"/>
      <c r="AEL3" s="531"/>
      <c r="AEM3" s="531"/>
      <c r="AEN3" s="531"/>
      <c r="AEO3" s="531"/>
      <c r="AEP3" s="531"/>
      <c r="AEQ3" s="531"/>
      <c r="AER3" s="531"/>
      <c r="AES3" s="531"/>
      <c r="AET3" s="531"/>
      <c r="AEU3" s="531"/>
      <c r="AEV3" s="531"/>
      <c r="AEW3" s="531"/>
      <c r="AEX3" s="531"/>
      <c r="AEY3" s="531"/>
      <c r="AEZ3" s="531"/>
      <c r="AFA3" s="531"/>
      <c r="AFB3" s="531"/>
      <c r="AFC3" s="531"/>
      <c r="AFD3" s="531"/>
      <c r="AFE3" s="531"/>
      <c r="AFF3" s="531"/>
      <c r="AFG3" s="531"/>
      <c r="AFH3" s="531"/>
      <c r="AFI3" s="531"/>
      <c r="AFJ3" s="531"/>
      <c r="AFK3" s="531"/>
      <c r="AFL3" s="531"/>
      <c r="AFM3" s="531"/>
      <c r="AFN3" s="531"/>
      <c r="AFO3" s="531"/>
      <c r="AFP3" s="531"/>
      <c r="AFQ3" s="531"/>
      <c r="AFR3" s="531"/>
      <c r="AFS3" s="531"/>
      <c r="AFT3" s="531"/>
      <c r="AFU3" s="531"/>
      <c r="AFV3" s="531"/>
      <c r="AFW3" s="531"/>
      <c r="AFX3" s="531"/>
      <c r="AFY3" s="531"/>
      <c r="AFZ3" s="531"/>
      <c r="AGA3" s="531"/>
      <c r="AGB3" s="531"/>
      <c r="AGC3" s="531"/>
      <c r="AGD3" s="531"/>
      <c r="AGE3" s="531"/>
      <c r="AGF3" s="531"/>
      <c r="AGG3" s="531"/>
      <c r="AGH3" s="531"/>
      <c r="AGI3" s="531"/>
      <c r="AGJ3" s="531"/>
      <c r="AGK3" s="531"/>
      <c r="AGL3" s="531"/>
      <c r="AGM3" s="531"/>
      <c r="AGN3" s="531"/>
      <c r="AGO3" s="531"/>
      <c r="AGP3" s="531"/>
      <c r="AGQ3" s="531"/>
      <c r="AGR3" s="531"/>
      <c r="AGS3" s="531"/>
      <c r="AGT3" s="531"/>
      <c r="AGU3" s="531"/>
      <c r="AGV3" s="531"/>
      <c r="AGW3" s="531"/>
      <c r="AGX3" s="531"/>
      <c r="AGY3" s="531"/>
      <c r="AGZ3" s="531"/>
      <c r="AHA3" s="531"/>
      <c r="AHB3" s="531"/>
      <c r="AHC3" s="531"/>
      <c r="AHD3" s="531"/>
      <c r="AHE3" s="531"/>
      <c r="AHF3" s="531"/>
      <c r="AHG3" s="531"/>
      <c r="AHH3" s="531"/>
      <c r="AHI3" s="531"/>
      <c r="AHJ3" s="531"/>
      <c r="AHK3" s="531"/>
      <c r="AHL3" s="531"/>
      <c r="AHM3" s="531"/>
      <c r="AHN3" s="531"/>
      <c r="AHO3" s="531"/>
      <c r="AHP3" s="531"/>
      <c r="AHQ3" s="531"/>
      <c r="AHR3" s="531"/>
      <c r="AHS3" s="531"/>
      <c r="AHT3" s="531"/>
      <c r="AHU3" s="531"/>
      <c r="AHV3" s="531"/>
      <c r="AHW3" s="531"/>
      <c r="AHX3" s="531"/>
      <c r="AHY3" s="531"/>
      <c r="AHZ3" s="531"/>
      <c r="AIA3" s="531"/>
      <c r="AIB3" s="531"/>
      <c r="AIC3" s="531"/>
      <c r="AID3" s="531"/>
      <c r="AIE3" s="531"/>
      <c r="AIF3" s="531"/>
      <c r="AIG3" s="531"/>
      <c r="AIH3" s="531"/>
      <c r="AII3" s="531"/>
      <c r="AIJ3" s="531"/>
      <c r="AIK3" s="531"/>
      <c r="AIL3" s="531"/>
      <c r="AIM3" s="531"/>
      <c r="AIN3" s="531"/>
      <c r="AIO3" s="531"/>
      <c r="AIP3" s="531"/>
      <c r="AIQ3" s="531"/>
      <c r="AIR3" s="531"/>
      <c r="AIS3" s="531"/>
      <c r="AIT3" s="531"/>
      <c r="AIU3" s="531"/>
      <c r="AIV3" s="531"/>
      <c r="AIW3" s="531"/>
      <c r="AIX3" s="531"/>
      <c r="AIY3" s="531"/>
      <c r="AIZ3" s="531"/>
      <c r="AJA3" s="531"/>
      <c r="AJB3" s="531"/>
      <c r="AJC3" s="531"/>
      <c r="AJD3" s="531"/>
      <c r="AJE3" s="531"/>
      <c r="AJF3" s="531"/>
      <c r="AJG3" s="531"/>
      <c r="AJH3" s="531"/>
      <c r="AJI3" s="531"/>
      <c r="AJJ3" s="531"/>
      <c r="AJK3" s="531"/>
      <c r="AJL3" s="531"/>
      <c r="AJM3" s="531"/>
      <c r="AJN3" s="531"/>
      <c r="AJO3" s="531"/>
      <c r="AJP3" s="531"/>
      <c r="AJQ3" s="531"/>
      <c r="AJR3" s="531"/>
      <c r="AJS3" s="531"/>
      <c r="AJT3" s="531"/>
      <c r="AJU3" s="531"/>
      <c r="AJV3" s="531"/>
      <c r="AJW3" s="531"/>
      <c r="AJX3" s="531"/>
      <c r="AJY3" s="531"/>
      <c r="AJZ3" s="531"/>
      <c r="AKA3" s="531"/>
      <c r="AKB3" s="531"/>
      <c r="AKC3" s="531"/>
      <c r="AKD3" s="531"/>
      <c r="AKE3" s="531"/>
      <c r="AKF3" s="531"/>
      <c r="AKG3" s="531"/>
      <c r="AKH3" s="531"/>
      <c r="AKI3" s="531"/>
      <c r="AKJ3" s="531"/>
      <c r="AKK3" s="531"/>
      <c r="AKL3" s="531"/>
      <c r="AKM3" s="531"/>
      <c r="AKN3" s="531"/>
      <c r="AKO3" s="531"/>
      <c r="AKP3" s="531"/>
      <c r="AKQ3" s="531"/>
      <c r="AKR3" s="531"/>
      <c r="AKS3" s="531"/>
      <c r="AKT3" s="531"/>
      <c r="AKU3" s="531"/>
      <c r="AKV3" s="531"/>
      <c r="AKW3" s="531"/>
      <c r="AKX3" s="531"/>
      <c r="AKY3" s="531"/>
      <c r="AKZ3" s="531"/>
      <c r="ALA3" s="531"/>
      <c r="ALB3" s="531"/>
      <c r="ALC3" s="531"/>
      <c r="ALD3" s="531"/>
      <c r="ALE3" s="531"/>
      <c r="ALF3" s="531"/>
      <c r="ALG3" s="531"/>
      <c r="ALH3" s="531"/>
      <c r="ALI3" s="531"/>
      <c r="ALJ3" s="531"/>
      <c r="ALK3" s="531"/>
      <c r="ALL3" s="531"/>
      <c r="ALM3" s="531"/>
      <c r="ALN3" s="531"/>
      <c r="ALO3" s="531"/>
      <c r="ALP3" s="531"/>
      <c r="ALQ3" s="531"/>
      <c r="ALR3" s="531"/>
      <c r="ALS3" s="531"/>
      <c r="ALT3" s="531"/>
      <c r="ALU3" s="531"/>
      <c r="ALV3" s="531"/>
      <c r="ALW3" s="531"/>
      <c r="ALX3" s="531"/>
      <c r="ALY3" s="531"/>
      <c r="ALZ3" s="531"/>
      <c r="AMA3" s="531"/>
      <c r="AMB3" s="531"/>
      <c r="AMC3" s="531"/>
      <c r="AMD3" s="531"/>
      <c r="AME3" s="531"/>
      <c r="AMF3" s="531"/>
      <c r="AMG3" s="531"/>
      <c r="AMH3" s="531"/>
      <c r="AMI3" s="531"/>
      <c r="AMJ3" s="531"/>
      <c r="AMK3" s="531"/>
      <c r="AML3" s="531"/>
      <c r="AMM3" s="531"/>
      <c r="AMN3" s="531"/>
      <c r="AMO3" s="531"/>
      <c r="AMP3" s="531"/>
      <c r="AMQ3" s="531"/>
      <c r="AMR3" s="531"/>
      <c r="AMS3" s="531"/>
      <c r="AMT3" s="531"/>
      <c r="AMU3" s="531"/>
      <c r="AMV3" s="531"/>
      <c r="AMW3" s="531"/>
      <c r="AMX3" s="531"/>
      <c r="AMY3" s="531"/>
      <c r="AMZ3" s="531"/>
      <c r="ANA3" s="531"/>
      <c r="ANB3" s="531"/>
      <c r="ANC3" s="531"/>
      <c r="AND3" s="531"/>
      <c r="ANE3" s="531"/>
      <c r="ANF3" s="531"/>
      <c r="ANG3" s="531"/>
      <c r="ANH3" s="531"/>
      <c r="ANI3" s="531"/>
      <c r="ANJ3" s="531"/>
      <c r="ANK3" s="531"/>
      <c r="ANL3" s="531"/>
      <c r="ANM3" s="531"/>
      <c r="ANN3" s="531"/>
      <c r="ANO3" s="531"/>
      <c r="ANP3" s="531"/>
      <c r="ANQ3" s="531"/>
      <c r="ANR3" s="531"/>
      <c r="ANS3" s="531"/>
      <c r="ANT3" s="531"/>
      <c r="ANU3" s="531"/>
      <c r="ANV3" s="531"/>
      <c r="ANW3" s="531"/>
      <c r="ANX3" s="531"/>
      <c r="ANY3" s="531"/>
      <c r="ANZ3" s="531"/>
      <c r="AOA3" s="531"/>
      <c r="AOB3" s="531"/>
      <c r="AOC3" s="531"/>
      <c r="AOD3" s="531"/>
      <c r="AOE3" s="531"/>
      <c r="AOF3" s="531"/>
      <c r="AOG3" s="531"/>
      <c r="AOH3" s="531"/>
      <c r="AOI3" s="531"/>
      <c r="AOJ3" s="531"/>
      <c r="AOK3" s="531"/>
      <c r="AOL3" s="531"/>
      <c r="AOM3" s="531"/>
      <c r="AON3" s="531"/>
      <c r="AOO3" s="531"/>
      <c r="AOP3" s="531"/>
      <c r="AOQ3" s="531"/>
      <c r="AOR3" s="531"/>
      <c r="AOS3" s="531"/>
      <c r="AOT3" s="531"/>
      <c r="AOU3" s="531"/>
      <c r="AOV3" s="531"/>
      <c r="AOW3" s="531"/>
      <c r="AOX3" s="531"/>
      <c r="AOY3" s="531"/>
      <c r="AOZ3" s="531"/>
      <c r="APA3" s="531"/>
      <c r="APB3" s="531"/>
      <c r="APC3" s="531"/>
      <c r="APD3" s="531"/>
      <c r="APE3" s="531"/>
      <c r="APF3" s="531"/>
      <c r="APG3" s="531"/>
      <c r="APH3" s="531"/>
      <c r="API3" s="531"/>
      <c r="APJ3" s="531"/>
      <c r="APK3" s="531"/>
      <c r="APL3" s="531"/>
      <c r="APM3" s="531"/>
      <c r="APN3" s="531"/>
      <c r="APO3" s="531"/>
      <c r="APP3" s="531"/>
      <c r="APQ3" s="531"/>
      <c r="APR3" s="531"/>
      <c r="APS3" s="531"/>
      <c r="APT3" s="531"/>
      <c r="APU3" s="531"/>
      <c r="APV3" s="531"/>
      <c r="APW3" s="531"/>
      <c r="APX3" s="531"/>
      <c r="APY3" s="531"/>
      <c r="APZ3" s="531"/>
      <c r="AQA3" s="531"/>
      <c r="AQB3" s="531"/>
      <c r="AQC3" s="531"/>
      <c r="AQD3" s="531"/>
      <c r="AQE3" s="531"/>
      <c r="AQF3" s="531"/>
      <c r="AQG3" s="531"/>
      <c r="AQH3" s="531"/>
      <c r="AQI3" s="531"/>
      <c r="AQJ3" s="531"/>
      <c r="AQK3" s="531"/>
      <c r="AQL3" s="531"/>
      <c r="AQM3" s="531"/>
      <c r="AQN3" s="531"/>
      <c r="AQO3" s="531"/>
      <c r="AQP3" s="531"/>
      <c r="AQQ3" s="531"/>
      <c r="AQR3" s="531"/>
      <c r="AQS3" s="531"/>
      <c r="AQT3" s="531"/>
      <c r="AQU3" s="531"/>
      <c r="AQV3" s="531"/>
      <c r="AQW3" s="531"/>
      <c r="AQX3" s="531"/>
      <c r="AQY3" s="531"/>
      <c r="AQZ3" s="531"/>
      <c r="ARA3" s="531"/>
      <c r="ARB3" s="531"/>
      <c r="ARC3" s="531"/>
      <c r="ARD3" s="531"/>
      <c r="ARE3" s="531"/>
      <c r="ARF3" s="531"/>
      <c r="ARG3" s="531"/>
      <c r="ARH3" s="531"/>
      <c r="ARI3" s="531"/>
      <c r="ARJ3" s="531"/>
      <c r="ARK3" s="531"/>
      <c r="ARL3" s="531"/>
      <c r="ARM3" s="531"/>
      <c r="ARN3" s="531"/>
      <c r="ARO3" s="531"/>
      <c r="ARP3" s="531"/>
      <c r="ARQ3" s="531"/>
      <c r="ARR3" s="531"/>
      <c r="ARS3" s="531"/>
      <c r="ART3" s="531"/>
      <c r="ARU3" s="531"/>
      <c r="ARV3" s="531"/>
      <c r="ARW3" s="531"/>
      <c r="ARX3" s="531"/>
      <c r="ARY3" s="531"/>
      <c r="ARZ3" s="531"/>
      <c r="ASA3" s="531"/>
      <c r="ASB3" s="531"/>
      <c r="ASC3" s="531"/>
      <c r="ASD3" s="531"/>
      <c r="ASE3" s="531"/>
      <c r="ASF3" s="531"/>
      <c r="ASG3" s="531"/>
      <c r="ASH3" s="531"/>
      <c r="ASI3" s="531"/>
      <c r="ASJ3" s="531"/>
      <c r="ASK3" s="531"/>
      <c r="ASL3" s="531"/>
      <c r="ASM3" s="531"/>
      <c r="ASN3" s="531"/>
      <c r="ASO3" s="531"/>
      <c r="ASP3" s="531"/>
      <c r="ASQ3" s="531"/>
      <c r="ASR3" s="531"/>
      <c r="ASS3" s="531"/>
      <c r="AST3" s="531"/>
      <c r="ASU3" s="531"/>
      <c r="ASV3" s="531"/>
      <c r="ASW3" s="531"/>
      <c r="ASX3" s="531"/>
      <c r="ASY3" s="531"/>
      <c r="ASZ3" s="531"/>
      <c r="ATA3" s="531"/>
      <c r="ATB3" s="531"/>
      <c r="ATC3" s="531"/>
      <c r="ATD3" s="531"/>
      <c r="ATE3" s="531"/>
      <c r="ATF3" s="531"/>
      <c r="ATG3" s="531"/>
      <c r="ATH3" s="531"/>
      <c r="ATI3" s="531"/>
      <c r="ATJ3" s="531"/>
      <c r="ATK3" s="531"/>
      <c r="ATL3" s="531"/>
      <c r="ATM3" s="531"/>
      <c r="ATN3" s="531"/>
      <c r="ATO3" s="531"/>
      <c r="ATP3" s="531"/>
      <c r="ATQ3" s="531"/>
      <c r="ATR3" s="531"/>
      <c r="ATS3" s="531"/>
      <c r="ATT3" s="531"/>
      <c r="ATU3" s="531"/>
      <c r="ATV3" s="531"/>
      <c r="ATW3" s="531"/>
      <c r="ATX3" s="531"/>
      <c r="ATY3" s="531"/>
      <c r="ATZ3" s="531"/>
      <c r="AUA3" s="531"/>
      <c r="AUB3" s="531"/>
      <c r="AUC3" s="531"/>
      <c r="AUD3" s="531"/>
      <c r="AUE3" s="531"/>
      <c r="AUF3" s="531"/>
      <c r="AUG3" s="531"/>
      <c r="AUH3" s="531"/>
      <c r="AUI3" s="531"/>
      <c r="AUJ3" s="531"/>
      <c r="AUK3" s="531"/>
      <c r="AUL3" s="531"/>
      <c r="AUM3" s="531"/>
      <c r="AUN3" s="531"/>
      <c r="AUO3" s="531"/>
      <c r="AUP3" s="531"/>
      <c r="AUQ3" s="531"/>
      <c r="AUR3" s="531"/>
      <c r="AUS3" s="531"/>
      <c r="AUT3" s="531"/>
      <c r="AUU3" s="531"/>
      <c r="AUV3" s="531"/>
      <c r="AUW3" s="531"/>
      <c r="AUX3" s="531"/>
      <c r="AUY3" s="531"/>
      <c r="AUZ3" s="531"/>
      <c r="AVA3" s="531"/>
      <c r="AVB3" s="531"/>
      <c r="AVC3" s="531"/>
      <c r="AVD3" s="531"/>
      <c r="AVE3" s="531"/>
      <c r="AVF3" s="531"/>
      <c r="AVG3" s="531"/>
      <c r="AVH3" s="531"/>
      <c r="AVI3" s="531"/>
      <c r="AVJ3" s="531"/>
      <c r="AVK3" s="531"/>
      <c r="AVL3" s="531"/>
      <c r="AVM3" s="531"/>
      <c r="AVN3" s="531"/>
      <c r="AVO3" s="531"/>
      <c r="AVP3" s="531"/>
      <c r="AVQ3" s="531"/>
      <c r="AVR3" s="531"/>
      <c r="AVS3" s="531"/>
      <c r="AVT3" s="531"/>
      <c r="AVU3" s="531"/>
      <c r="AVV3" s="531"/>
      <c r="AVW3" s="531"/>
      <c r="AVX3" s="531"/>
      <c r="AVY3" s="531"/>
      <c r="AVZ3" s="531"/>
      <c r="AWA3" s="531"/>
      <c r="AWB3" s="531"/>
      <c r="AWC3" s="531"/>
      <c r="AWD3" s="531"/>
      <c r="AWE3" s="531"/>
      <c r="AWF3" s="531"/>
      <c r="AWG3" s="531"/>
      <c r="AWH3" s="531"/>
      <c r="AWI3" s="531"/>
      <c r="AWJ3" s="531"/>
      <c r="AWK3" s="531"/>
      <c r="AWL3" s="531"/>
      <c r="AWM3" s="531"/>
      <c r="AWN3" s="531"/>
      <c r="AWO3" s="531"/>
      <c r="AWP3" s="531"/>
      <c r="AWQ3" s="531"/>
      <c r="AWR3" s="531"/>
      <c r="AWS3" s="531"/>
      <c r="AWT3" s="531"/>
      <c r="AWU3" s="531"/>
      <c r="AWV3" s="531"/>
      <c r="AWW3" s="531"/>
      <c r="AWX3" s="531"/>
      <c r="AWY3" s="531"/>
      <c r="AWZ3" s="531"/>
      <c r="AXA3" s="531"/>
      <c r="AXB3" s="531"/>
      <c r="AXC3" s="531"/>
      <c r="AXD3" s="531"/>
      <c r="AXE3" s="531"/>
      <c r="AXF3" s="531"/>
      <c r="AXG3" s="531"/>
      <c r="AXH3" s="531"/>
      <c r="AXI3" s="531"/>
      <c r="AXJ3" s="531"/>
      <c r="AXK3" s="531"/>
      <c r="AXL3" s="531"/>
      <c r="AXM3" s="531"/>
      <c r="AXN3" s="531"/>
      <c r="AXO3" s="531"/>
      <c r="AXP3" s="531"/>
      <c r="AXQ3" s="531"/>
      <c r="AXR3" s="531"/>
      <c r="AXS3" s="531"/>
      <c r="AXT3" s="531"/>
      <c r="AXU3" s="531"/>
      <c r="AXV3" s="531"/>
      <c r="AXW3" s="531"/>
      <c r="AXX3" s="531"/>
      <c r="AXY3" s="531"/>
      <c r="AXZ3" s="531"/>
      <c r="AYA3" s="531"/>
      <c r="AYB3" s="531"/>
      <c r="AYC3" s="531"/>
      <c r="AYD3" s="531"/>
      <c r="AYE3" s="531"/>
      <c r="AYF3" s="531"/>
      <c r="AYG3" s="531"/>
      <c r="AYH3" s="531"/>
      <c r="AYI3" s="531"/>
      <c r="AYJ3" s="531"/>
      <c r="AYK3" s="531"/>
      <c r="AYL3" s="531"/>
      <c r="AYM3" s="531"/>
      <c r="AYN3" s="531"/>
      <c r="AYO3" s="531"/>
      <c r="AYP3" s="531"/>
      <c r="AYQ3" s="531"/>
      <c r="AYR3" s="531"/>
      <c r="AYS3" s="531"/>
      <c r="AYT3" s="531"/>
      <c r="AYU3" s="531"/>
      <c r="AYV3" s="531"/>
      <c r="AYW3" s="531"/>
      <c r="AYX3" s="531"/>
      <c r="AYY3" s="531"/>
      <c r="AYZ3" s="531"/>
      <c r="AZA3" s="531"/>
      <c r="AZB3" s="531"/>
      <c r="AZC3" s="531"/>
      <c r="AZD3" s="531"/>
      <c r="AZE3" s="531"/>
      <c r="AZF3" s="531"/>
      <c r="AZG3" s="531"/>
      <c r="AZH3" s="531"/>
      <c r="AZI3" s="531"/>
      <c r="AZJ3" s="531"/>
      <c r="AZK3" s="531"/>
      <c r="AZL3" s="531"/>
      <c r="AZM3" s="531"/>
      <c r="AZN3" s="531"/>
      <c r="AZO3" s="531"/>
      <c r="AZP3" s="531"/>
      <c r="AZQ3" s="531"/>
      <c r="AZR3" s="531"/>
      <c r="AZS3" s="531"/>
      <c r="AZT3" s="531"/>
      <c r="AZU3" s="531"/>
      <c r="AZV3" s="531"/>
      <c r="AZW3" s="531"/>
      <c r="AZX3" s="531"/>
      <c r="AZY3" s="531"/>
      <c r="AZZ3" s="531"/>
      <c r="BAA3" s="531"/>
      <c r="BAB3" s="531"/>
      <c r="BAC3" s="531"/>
      <c r="BAD3" s="531"/>
      <c r="BAE3" s="531"/>
      <c r="BAF3" s="531"/>
      <c r="BAG3" s="531"/>
      <c r="BAH3" s="531"/>
      <c r="BAI3" s="531"/>
      <c r="BAJ3" s="531"/>
      <c r="BAK3" s="531"/>
      <c r="BAL3" s="531"/>
      <c r="BAM3" s="531"/>
      <c r="BAN3" s="531"/>
      <c r="BAO3" s="531"/>
      <c r="BAP3" s="531"/>
      <c r="BAQ3" s="531"/>
      <c r="BAR3" s="531"/>
      <c r="BAS3" s="531"/>
      <c r="BAT3" s="531"/>
      <c r="BAU3" s="531"/>
      <c r="BAV3" s="531"/>
      <c r="BAW3" s="531"/>
      <c r="BAX3" s="531"/>
      <c r="BAY3" s="531"/>
      <c r="BAZ3" s="531"/>
      <c r="BBA3" s="531"/>
      <c r="BBB3" s="531"/>
      <c r="BBC3" s="531"/>
      <c r="BBD3" s="531"/>
      <c r="BBE3" s="531"/>
      <c r="BBF3" s="531"/>
      <c r="BBG3" s="531"/>
      <c r="BBH3" s="531"/>
      <c r="BBI3" s="531"/>
      <c r="BBJ3" s="531"/>
      <c r="BBK3" s="531"/>
      <c r="BBL3" s="531"/>
      <c r="BBM3" s="531"/>
      <c r="BBN3" s="531"/>
      <c r="BBO3" s="531"/>
      <c r="BBP3" s="531"/>
      <c r="BBQ3" s="531"/>
      <c r="BBR3" s="531"/>
      <c r="BBS3" s="531"/>
      <c r="BBT3" s="531"/>
      <c r="BBU3" s="531"/>
      <c r="BBV3" s="531"/>
      <c r="BBW3" s="531"/>
      <c r="BBX3" s="531"/>
      <c r="BBY3" s="531"/>
      <c r="BBZ3" s="531"/>
      <c r="BCA3" s="531"/>
      <c r="BCB3" s="531"/>
      <c r="BCC3" s="531"/>
      <c r="BCD3" s="531"/>
      <c r="BCE3" s="531"/>
      <c r="BCF3" s="531"/>
      <c r="BCG3" s="531"/>
      <c r="BCH3" s="531"/>
      <c r="BCI3" s="531"/>
      <c r="BCJ3" s="531"/>
      <c r="BCK3" s="531"/>
      <c r="BCL3" s="531"/>
      <c r="BCM3" s="531"/>
      <c r="BCN3" s="531"/>
      <c r="BCO3" s="531"/>
      <c r="BCP3" s="531"/>
      <c r="BCQ3" s="531"/>
      <c r="BCR3" s="531"/>
      <c r="BCS3" s="531"/>
      <c r="BCT3" s="531"/>
      <c r="BCU3" s="531"/>
      <c r="BCV3" s="531"/>
      <c r="BCW3" s="531"/>
      <c r="BCX3" s="531"/>
      <c r="BCY3" s="531"/>
      <c r="BCZ3" s="531"/>
      <c r="BDA3" s="531"/>
      <c r="BDB3" s="531"/>
      <c r="BDC3" s="531"/>
      <c r="BDD3" s="531"/>
      <c r="BDE3" s="531"/>
      <c r="BDF3" s="531"/>
      <c r="BDG3" s="531"/>
      <c r="BDH3" s="531"/>
      <c r="BDI3" s="531"/>
      <c r="BDJ3" s="531"/>
      <c r="BDK3" s="531"/>
      <c r="BDL3" s="531"/>
      <c r="BDM3" s="531"/>
      <c r="BDN3" s="531"/>
      <c r="BDO3" s="531"/>
      <c r="BDP3" s="531"/>
      <c r="BDQ3" s="531"/>
      <c r="BDR3" s="531"/>
      <c r="BDS3" s="531"/>
      <c r="BDT3" s="531"/>
      <c r="BDU3" s="531"/>
      <c r="BDV3" s="531"/>
      <c r="BDW3" s="531"/>
      <c r="BDX3" s="531"/>
      <c r="BDY3" s="531"/>
      <c r="BDZ3" s="531"/>
      <c r="BEA3" s="531"/>
      <c r="BEB3" s="531"/>
      <c r="BEC3" s="531"/>
      <c r="BED3" s="531"/>
      <c r="BEE3" s="531"/>
      <c r="BEF3" s="531"/>
      <c r="BEG3" s="531"/>
      <c r="BEH3" s="531"/>
      <c r="BEI3" s="531"/>
      <c r="BEJ3" s="531"/>
      <c r="BEK3" s="531"/>
      <c r="BEL3" s="531"/>
      <c r="BEM3" s="531"/>
      <c r="BEN3" s="531"/>
      <c r="BEO3" s="531"/>
      <c r="BEP3" s="531"/>
      <c r="BEQ3" s="531"/>
      <c r="BER3" s="531"/>
      <c r="BES3" s="531"/>
      <c r="BET3" s="531"/>
      <c r="BEU3" s="531"/>
      <c r="BEV3" s="531"/>
      <c r="BEW3" s="531"/>
      <c r="BEX3" s="531"/>
      <c r="BEY3" s="531"/>
      <c r="BEZ3" s="531"/>
      <c r="BFA3" s="531"/>
      <c r="BFB3" s="531"/>
      <c r="BFC3" s="531"/>
      <c r="BFD3" s="531"/>
      <c r="BFE3" s="531"/>
      <c r="BFF3" s="531"/>
      <c r="BFG3" s="531"/>
      <c r="BFH3" s="531"/>
      <c r="BFI3" s="531"/>
      <c r="BFJ3" s="531"/>
      <c r="BFK3" s="531"/>
      <c r="BFL3" s="531"/>
      <c r="BFM3" s="531"/>
      <c r="BFN3" s="531"/>
      <c r="BFO3" s="531"/>
      <c r="BFP3" s="531"/>
      <c r="BFQ3" s="531"/>
      <c r="BFR3" s="531"/>
      <c r="BFS3" s="531"/>
      <c r="BFT3" s="531"/>
      <c r="BFU3" s="531"/>
      <c r="BFV3" s="531"/>
      <c r="BFW3" s="531"/>
      <c r="BFX3" s="531"/>
      <c r="BFY3" s="531"/>
      <c r="BFZ3" s="531"/>
      <c r="BGA3" s="531"/>
      <c r="BGB3" s="531"/>
      <c r="BGC3" s="531"/>
      <c r="BGD3" s="531"/>
      <c r="BGE3" s="531"/>
      <c r="BGF3" s="531"/>
      <c r="BGG3" s="531"/>
      <c r="BGH3" s="531"/>
      <c r="BGI3" s="531"/>
      <c r="BGJ3" s="531"/>
      <c r="BGK3" s="531"/>
      <c r="BGL3" s="531"/>
      <c r="BGM3" s="531"/>
      <c r="BGN3" s="531"/>
      <c r="BGO3" s="531"/>
      <c r="BGP3" s="531"/>
      <c r="BGQ3" s="531"/>
      <c r="BGR3" s="531"/>
      <c r="BGS3" s="531"/>
      <c r="BGT3" s="531"/>
      <c r="BGU3" s="531"/>
      <c r="BGV3" s="531"/>
      <c r="BGW3" s="531"/>
      <c r="BGX3" s="531"/>
      <c r="BGY3" s="531"/>
      <c r="BGZ3" s="531"/>
      <c r="BHA3" s="531"/>
      <c r="BHB3" s="531"/>
      <c r="BHC3" s="531"/>
      <c r="BHD3" s="531"/>
      <c r="BHE3" s="531"/>
      <c r="BHF3" s="531"/>
      <c r="BHG3" s="531"/>
      <c r="BHH3" s="531"/>
      <c r="BHI3" s="531"/>
      <c r="BHJ3" s="531"/>
      <c r="BHK3" s="531"/>
      <c r="BHL3" s="531"/>
      <c r="BHM3" s="531"/>
      <c r="BHN3" s="531"/>
      <c r="BHO3" s="531"/>
      <c r="BHP3" s="531"/>
      <c r="BHQ3" s="531"/>
      <c r="BHR3" s="531"/>
      <c r="BHS3" s="531"/>
      <c r="BHT3" s="531"/>
      <c r="BHU3" s="531"/>
      <c r="BHV3" s="531"/>
      <c r="BHW3" s="531"/>
      <c r="BHX3" s="531"/>
      <c r="BHY3" s="531"/>
      <c r="BHZ3" s="531"/>
      <c r="BIA3" s="531"/>
      <c r="BIB3" s="531"/>
      <c r="BIC3" s="531"/>
      <c r="BID3" s="531"/>
      <c r="BIE3" s="531"/>
      <c r="BIF3" s="531"/>
      <c r="BIG3" s="531"/>
      <c r="BIH3" s="531"/>
      <c r="BII3" s="531"/>
      <c r="BIJ3" s="531"/>
      <c r="BIK3" s="531"/>
      <c r="BIL3" s="531"/>
      <c r="BIM3" s="531"/>
      <c r="BIN3" s="531"/>
      <c r="BIO3" s="531"/>
      <c r="BIP3" s="531"/>
      <c r="BIQ3" s="531"/>
      <c r="BIR3" s="531"/>
      <c r="BIS3" s="531"/>
      <c r="BIT3" s="531"/>
      <c r="BIU3" s="531"/>
      <c r="BIV3" s="531"/>
      <c r="BIW3" s="531"/>
      <c r="BIX3" s="531"/>
      <c r="BIY3" s="531"/>
      <c r="BIZ3" s="531"/>
      <c r="BJA3" s="531"/>
      <c r="BJB3" s="531"/>
      <c r="BJC3" s="531"/>
      <c r="BJD3" s="531"/>
      <c r="BJE3" s="531"/>
      <c r="BJF3" s="531"/>
      <c r="BJG3" s="531"/>
      <c r="BJH3" s="531"/>
      <c r="BJI3" s="531"/>
      <c r="BJJ3" s="531"/>
      <c r="BJK3" s="531"/>
      <c r="BJL3" s="531"/>
      <c r="BJM3" s="531"/>
      <c r="BJN3" s="531"/>
      <c r="BJO3" s="531"/>
      <c r="BJP3" s="531"/>
      <c r="BJQ3" s="531"/>
      <c r="BJR3" s="531"/>
      <c r="BJS3" s="531"/>
      <c r="BJT3" s="531"/>
      <c r="BJU3" s="531"/>
      <c r="BJV3" s="531"/>
      <c r="BJW3" s="531"/>
      <c r="BJX3" s="531"/>
      <c r="BJY3" s="531"/>
      <c r="BJZ3" s="531"/>
      <c r="BKA3" s="531"/>
      <c r="BKB3" s="531"/>
      <c r="BKC3" s="531"/>
      <c r="BKD3" s="531"/>
      <c r="BKE3" s="531"/>
      <c r="BKF3" s="531"/>
      <c r="BKG3" s="531"/>
      <c r="BKH3" s="531"/>
      <c r="BKI3" s="531"/>
      <c r="BKJ3" s="531"/>
      <c r="BKK3" s="531"/>
      <c r="BKL3" s="531"/>
      <c r="BKM3" s="531"/>
      <c r="BKN3" s="531"/>
      <c r="BKO3" s="531"/>
      <c r="BKP3" s="531"/>
      <c r="BKQ3" s="531"/>
      <c r="BKR3" s="531"/>
      <c r="BKS3" s="531"/>
      <c r="BKT3" s="531"/>
      <c r="BKU3" s="531"/>
      <c r="BKV3" s="531"/>
      <c r="BKW3" s="531"/>
      <c r="BKX3" s="531"/>
      <c r="BKY3" s="531"/>
      <c r="BKZ3" s="531"/>
      <c r="BLA3" s="531"/>
      <c r="BLB3" s="531"/>
      <c r="BLC3" s="531"/>
      <c r="BLD3" s="531"/>
      <c r="BLE3" s="531"/>
      <c r="BLF3" s="531"/>
      <c r="BLG3" s="531"/>
      <c r="BLH3" s="531"/>
      <c r="BLI3" s="531"/>
      <c r="BLJ3" s="531"/>
      <c r="BLK3" s="531"/>
      <c r="BLL3" s="531"/>
      <c r="BLM3" s="531"/>
      <c r="BLN3" s="531"/>
      <c r="BLO3" s="531"/>
      <c r="BLP3" s="531"/>
      <c r="BLQ3" s="531"/>
      <c r="BLR3" s="531"/>
      <c r="BLS3" s="531"/>
      <c r="BLT3" s="531"/>
      <c r="BLU3" s="531"/>
      <c r="BLV3" s="531"/>
      <c r="BLW3" s="531"/>
      <c r="BLX3" s="531"/>
      <c r="BLY3" s="531"/>
      <c r="BLZ3" s="531"/>
      <c r="BMA3" s="531"/>
      <c r="BMB3" s="531"/>
      <c r="BMC3" s="531"/>
      <c r="BMD3" s="531"/>
      <c r="BME3" s="531"/>
      <c r="BMF3" s="531"/>
      <c r="BMG3" s="531"/>
      <c r="BMH3" s="531"/>
      <c r="BMI3" s="531"/>
      <c r="BMJ3" s="531"/>
      <c r="BMK3" s="531"/>
      <c r="BML3" s="531"/>
      <c r="BMM3" s="531"/>
      <c r="BMN3" s="531"/>
      <c r="BMO3" s="531"/>
      <c r="BMP3" s="531"/>
      <c r="BMQ3" s="531"/>
      <c r="BMR3" s="531"/>
      <c r="BMS3" s="531"/>
      <c r="BMT3" s="531"/>
      <c r="BMU3" s="531"/>
      <c r="BMV3" s="531"/>
      <c r="BMW3" s="531"/>
      <c r="BMX3" s="531"/>
      <c r="BMY3" s="531"/>
      <c r="BMZ3" s="531"/>
      <c r="BNA3" s="531"/>
      <c r="BNB3" s="531"/>
      <c r="BNC3" s="531"/>
      <c r="BND3" s="531"/>
      <c r="BNE3" s="531"/>
      <c r="BNF3" s="531"/>
      <c r="BNG3" s="531"/>
      <c r="BNH3" s="531"/>
      <c r="BNI3" s="531"/>
      <c r="BNJ3" s="531"/>
      <c r="BNK3" s="531"/>
      <c r="BNL3" s="531"/>
      <c r="BNM3" s="531"/>
      <c r="BNN3" s="531"/>
      <c r="BNO3" s="531"/>
      <c r="BNP3" s="531"/>
      <c r="BNQ3" s="531"/>
      <c r="BNR3" s="531"/>
      <c r="BNS3" s="531"/>
      <c r="BNT3" s="531"/>
      <c r="BNU3" s="531"/>
      <c r="BNV3" s="531"/>
      <c r="BNW3" s="531"/>
      <c r="BNX3" s="531"/>
      <c r="BNY3" s="531"/>
      <c r="BNZ3" s="531"/>
      <c r="BOA3" s="531"/>
      <c r="BOB3" s="531"/>
      <c r="BOC3" s="531"/>
      <c r="BOD3" s="531"/>
      <c r="BOE3" s="531"/>
      <c r="BOF3" s="531"/>
      <c r="BOG3" s="531"/>
      <c r="BOH3" s="531"/>
      <c r="BOI3" s="531"/>
      <c r="BOJ3" s="531"/>
      <c r="BOK3" s="531"/>
      <c r="BOL3" s="531"/>
      <c r="BOM3" s="531"/>
      <c r="BON3" s="531"/>
      <c r="BOO3" s="531"/>
      <c r="BOP3" s="531"/>
      <c r="BOQ3" s="531"/>
      <c r="BOR3" s="531"/>
      <c r="BOS3" s="531"/>
      <c r="BOT3" s="531"/>
      <c r="BOU3" s="531"/>
      <c r="BOV3" s="531"/>
      <c r="BOW3" s="531"/>
      <c r="BOX3" s="531"/>
      <c r="BOY3" s="531"/>
      <c r="BOZ3" s="531"/>
      <c r="BPA3" s="531"/>
      <c r="BPB3" s="531"/>
      <c r="BPC3" s="531"/>
      <c r="BPD3" s="531"/>
      <c r="BPE3" s="531"/>
      <c r="BPF3" s="531"/>
      <c r="BPG3" s="531"/>
      <c r="BPH3" s="531"/>
      <c r="BPI3" s="531"/>
      <c r="BPJ3" s="531"/>
      <c r="BPK3" s="531"/>
      <c r="BPL3" s="531"/>
      <c r="BPM3" s="531"/>
      <c r="BPN3" s="531"/>
      <c r="BPO3" s="531"/>
      <c r="BPP3" s="531"/>
      <c r="BPQ3" s="531"/>
      <c r="BPR3" s="531"/>
      <c r="BPS3" s="531"/>
      <c r="BPT3" s="531"/>
      <c r="BPU3" s="531"/>
      <c r="BPV3" s="531"/>
      <c r="BPW3" s="531"/>
      <c r="BPX3" s="531"/>
      <c r="BPY3" s="531"/>
      <c r="BPZ3" s="531"/>
      <c r="BQA3" s="531"/>
      <c r="BQB3" s="531"/>
      <c r="BQC3" s="531"/>
      <c r="BQD3" s="531"/>
      <c r="BQE3" s="531"/>
      <c r="BQF3" s="531"/>
      <c r="BQG3" s="531"/>
      <c r="BQH3" s="531"/>
      <c r="BQI3" s="531"/>
      <c r="BQJ3" s="531"/>
      <c r="BQK3" s="531"/>
      <c r="BQL3" s="531"/>
      <c r="BQM3" s="531"/>
      <c r="BQN3" s="531"/>
      <c r="BQO3" s="531"/>
      <c r="BQP3" s="531"/>
      <c r="BQQ3" s="531"/>
      <c r="BQR3" s="531"/>
      <c r="BQS3" s="531"/>
      <c r="BQT3" s="531"/>
      <c r="BQU3" s="531"/>
      <c r="BQV3" s="531"/>
      <c r="BQW3" s="531"/>
      <c r="BQX3" s="531"/>
      <c r="BQY3" s="531"/>
      <c r="BQZ3" s="531"/>
      <c r="BRA3" s="531"/>
      <c r="BRB3" s="531"/>
      <c r="BRC3" s="531"/>
      <c r="BRD3" s="531"/>
      <c r="BRE3" s="531"/>
      <c r="BRF3" s="531"/>
      <c r="BRG3" s="531"/>
      <c r="BRH3" s="531"/>
      <c r="BRI3" s="531"/>
      <c r="BRJ3" s="531"/>
      <c r="BRK3" s="531"/>
      <c r="BRL3" s="531"/>
      <c r="BRM3" s="531"/>
      <c r="BRN3" s="531"/>
      <c r="BRO3" s="531"/>
      <c r="BRP3" s="531"/>
      <c r="BRQ3" s="531"/>
      <c r="BRR3" s="531"/>
      <c r="BRS3" s="531"/>
      <c r="BRT3" s="531"/>
      <c r="BRU3" s="531"/>
      <c r="BRV3" s="531"/>
      <c r="BRW3" s="531"/>
      <c r="BRX3" s="531"/>
      <c r="BRY3" s="531"/>
      <c r="BRZ3" s="531"/>
      <c r="BSA3" s="531"/>
      <c r="BSB3" s="531"/>
      <c r="BSC3" s="531"/>
      <c r="BSD3" s="531"/>
      <c r="BSE3" s="531"/>
      <c r="BSF3" s="531"/>
      <c r="BSG3" s="531"/>
      <c r="BSH3" s="531"/>
      <c r="BSI3" s="531"/>
      <c r="BSJ3" s="531"/>
      <c r="BSK3" s="531"/>
      <c r="BSL3" s="531"/>
      <c r="BSM3" s="531"/>
      <c r="BSN3" s="531"/>
      <c r="BSO3" s="531"/>
      <c r="BSP3" s="531"/>
      <c r="BSQ3" s="531"/>
      <c r="BSR3" s="531"/>
      <c r="BSS3" s="531"/>
      <c r="BST3" s="531"/>
      <c r="BSU3" s="531"/>
      <c r="BSV3" s="531"/>
      <c r="BSW3" s="531"/>
      <c r="BSX3" s="531"/>
      <c r="BSY3" s="531"/>
      <c r="BSZ3" s="531"/>
      <c r="BTA3" s="531"/>
      <c r="BTB3" s="531"/>
      <c r="BTC3" s="531"/>
      <c r="BTD3" s="531"/>
      <c r="BTE3" s="531"/>
      <c r="BTF3" s="531"/>
      <c r="BTG3" s="531"/>
      <c r="BTH3" s="531"/>
      <c r="BTI3" s="531"/>
      <c r="BTJ3" s="531"/>
      <c r="BTK3" s="531"/>
      <c r="BTL3" s="531"/>
      <c r="BTM3" s="531"/>
      <c r="BTN3" s="531"/>
      <c r="BTO3" s="531"/>
      <c r="BTP3" s="531"/>
      <c r="BTQ3" s="531"/>
      <c r="BTR3" s="531"/>
      <c r="BTS3" s="531"/>
      <c r="BTT3" s="531"/>
      <c r="BTU3" s="531"/>
      <c r="BTV3" s="531"/>
      <c r="BTW3" s="531"/>
      <c r="BTX3" s="531"/>
      <c r="BTY3" s="531"/>
      <c r="BTZ3" s="531"/>
      <c r="BUA3" s="531"/>
      <c r="BUB3" s="531"/>
      <c r="BUC3" s="531"/>
      <c r="BUD3" s="531"/>
      <c r="BUE3" s="531"/>
      <c r="BUF3" s="531"/>
      <c r="BUG3" s="531"/>
      <c r="BUH3" s="531"/>
      <c r="BUI3" s="531"/>
      <c r="BUJ3" s="531"/>
      <c r="BUK3" s="531"/>
      <c r="BUL3" s="531"/>
      <c r="BUM3" s="531"/>
      <c r="BUN3" s="531"/>
      <c r="BUO3" s="531"/>
      <c r="BUP3" s="531"/>
      <c r="BUQ3" s="531"/>
      <c r="BUR3" s="531"/>
      <c r="BUS3" s="531"/>
      <c r="BUT3" s="531"/>
      <c r="BUU3" s="531"/>
      <c r="BUV3" s="531"/>
      <c r="BUW3" s="531"/>
      <c r="BUX3" s="531"/>
      <c r="BUY3" s="531"/>
      <c r="BUZ3" s="531"/>
      <c r="BVA3" s="531"/>
      <c r="BVB3" s="531"/>
      <c r="BVC3" s="531"/>
      <c r="BVD3" s="531"/>
      <c r="BVE3" s="531"/>
      <c r="BVF3" s="531"/>
      <c r="BVG3" s="531"/>
      <c r="BVH3" s="531"/>
      <c r="BVI3" s="531"/>
      <c r="BVJ3" s="531"/>
      <c r="BVK3" s="531"/>
      <c r="BVL3" s="531"/>
      <c r="BVM3" s="531"/>
      <c r="BVN3" s="531"/>
      <c r="BVO3" s="531"/>
      <c r="BVP3" s="531"/>
      <c r="BVQ3" s="531"/>
      <c r="BVR3" s="531"/>
      <c r="BVS3" s="531"/>
      <c r="BVT3" s="531"/>
      <c r="BVU3" s="531"/>
      <c r="BVV3" s="531"/>
      <c r="BVW3" s="531"/>
      <c r="BVX3" s="531"/>
      <c r="BVY3" s="531"/>
      <c r="BVZ3" s="531"/>
      <c r="BWA3" s="531"/>
      <c r="BWB3" s="531"/>
      <c r="BWC3" s="531"/>
      <c r="BWD3" s="531"/>
      <c r="BWE3" s="531"/>
      <c r="BWF3" s="531"/>
      <c r="BWG3" s="531"/>
      <c r="BWH3" s="531"/>
      <c r="BWI3" s="531"/>
      <c r="BWJ3" s="531"/>
      <c r="BWK3" s="531"/>
      <c r="BWL3" s="531"/>
      <c r="BWM3" s="531"/>
      <c r="BWN3" s="531"/>
      <c r="BWO3" s="531"/>
      <c r="BWP3" s="531"/>
      <c r="BWQ3" s="531"/>
      <c r="BWR3" s="531"/>
      <c r="BWS3" s="531"/>
      <c r="BWT3" s="531"/>
      <c r="BWU3" s="531"/>
      <c r="BWV3" s="531"/>
      <c r="BWW3" s="531"/>
      <c r="BWX3" s="531"/>
      <c r="BWY3" s="531"/>
      <c r="BWZ3" s="531"/>
      <c r="BXA3" s="531"/>
      <c r="BXB3" s="531"/>
      <c r="BXC3" s="531"/>
      <c r="BXD3" s="531"/>
      <c r="BXE3" s="531"/>
      <c r="BXF3" s="531"/>
      <c r="BXG3" s="531"/>
      <c r="BXH3" s="531"/>
      <c r="BXI3" s="531"/>
      <c r="BXJ3" s="531"/>
      <c r="BXK3" s="531"/>
      <c r="BXL3" s="531"/>
      <c r="BXM3" s="531"/>
      <c r="BXN3" s="531"/>
      <c r="BXO3" s="531"/>
      <c r="BXP3" s="531"/>
      <c r="BXQ3" s="531"/>
      <c r="BXR3" s="531"/>
      <c r="BXS3" s="531"/>
      <c r="BXT3" s="531"/>
      <c r="BXU3" s="531"/>
      <c r="BXV3" s="531"/>
      <c r="BXW3" s="531"/>
      <c r="BXX3" s="531"/>
      <c r="BXY3" s="531"/>
      <c r="BXZ3" s="531"/>
      <c r="BYA3" s="531"/>
      <c r="BYB3" s="531"/>
      <c r="BYC3" s="531"/>
      <c r="BYD3" s="531"/>
      <c r="BYE3" s="531"/>
      <c r="BYF3" s="531"/>
      <c r="BYG3" s="531"/>
      <c r="BYH3" s="531"/>
      <c r="BYI3" s="531"/>
      <c r="BYJ3" s="531"/>
      <c r="BYK3" s="531"/>
      <c r="BYL3" s="531"/>
      <c r="BYM3" s="531"/>
      <c r="BYN3" s="531"/>
      <c r="BYO3" s="531"/>
      <c r="BYP3" s="531"/>
      <c r="BYQ3" s="531"/>
      <c r="BYR3" s="531"/>
      <c r="BYS3" s="531"/>
      <c r="BYT3" s="531"/>
      <c r="BYU3" s="531"/>
      <c r="BYV3" s="531"/>
      <c r="BYW3" s="531"/>
      <c r="BYX3" s="531"/>
      <c r="BYY3" s="531"/>
      <c r="BYZ3" s="531"/>
      <c r="BZA3" s="531"/>
      <c r="BZB3" s="531"/>
      <c r="BZC3" s="531"/>
      <c r="BZD3" s="531"/>
      <c r="BZE3" s="531"/>
      <c r="BZF3" s="531"/>
      <c r="BZG3" s="531"/>
      <c r="BZH3" s="531"/>
      <c r="BZI3" s="531"/>
      <c r="BZJ3" s="531"/>
      <c r="BZK3" s="531"/>
      <c r="BZL3" s="531"/>
      <c r="BZM3" s="531"/>
      <c r="BZN3" s="531"/>
      <c r="BZO3" s="531"/>
      <c r="BZP3" s="531"/>
      <c r="BZQ3" s="531"/>
      <c r="BZR3" s="531"/>
      <c r="BZS3" s="531"/>
      <c r="BZT3" s="531"/>
      <c r="BZU3" s="531"/>
      <c r="BZV3" s="531"/>
      <c r="BZW3" s="531"/>
      <c r="BZX3" s="531"/>
      <c r="BZY3" s="531"/>
      <c r="BZZ3" s="531"/>
      <c r="CAA3" s="531"/>
      <c r="CAB3" s="531"/>
      <c r="CAC3" s="531"/>
      <c r="CAD3" s="531"/>
      <c r="CAE3" s="531"/>
      <c r="CAF3" s="531"/>
      <c r="CAG3" s="531"/>
      <c r="CAH3" s="531"/>
      <c r="CAI3" s="531"/>
      <c r="CAJ3" s="531"/>
      <c r="CAK3" s="531"/>
      <c r="CAL3" s="531"/>
      <c r="CAM3" s="531"/>
      <c r="CAN3" s="531"/>
      <c r="CAO3" s="531"/>
      <c r="CAP3" s="531"/>
      <c r="CAQ3" s="531"/>
      <c r="CAR3" s="531"/>
      <c r="CAS3" s="531"/>
      <c r="CAT3" s="531"/>
      <c r="CAU3" s="531"/>
      <c r="CAV3" s="531"/>
      <c r="CAW3" s="531"/>
      <c r="CAX3" s="531"/>
      <c r="CAY3" s="531"/>
      <c r="CAZ3" s="531"/>
      <c r="CBA3" s="531"/>
      <c r="CBB3" s="531"/>
      <c r="CBC3" s="531"/>
      <c r="CBD3" s="531"/>
      <c r="CBE3" s="531"/>
      <c r="CBF3" s="531"/>
      <c r="CBG3" s="531"/>
      <c r="CBH3" s="531"/>
      <c r="CBI3" s="531"/>
      <c r="CBJ3" s="531"/>
      <c r="CBK3" s="531"/>
      <c r="CBL3" s="531"/>
      <c r="CBM3" s="531"/>
      <c r="CBN3" s="531"/>
      <c r="CBO3" s="531"/>
      <c r="CBP3" s="531"/>
      <c r="CBQ3" s="531"/>
      <c r="CBR3" s="531"/>
      <c r="CBS3" s="531"/>
      <c r="CBT3" s="531"/>
      <c r="CBU3" s="531"/>
      <c r="CBV3" s="531"/>
      <c r="CBW3" s="531"/>
      <c r="CBX3" s="531"/>
      <c r="CBY3" s="531"/>
      <c r="CBZ3" s="531"/>
      <c r="CCA3" s="531"/>
      <c r="CCB3" s="531"/>
      <c r="CCC3" s="531"/>
      <c r="CCD3" s="531"/>
      <c r="CCE3" s="531"/>
      <c r="CCF3" s="531"/>
      <c r="CCG3" s="531"/>
      <c r="CCH3" s="531"/>
      <c r="CCI3" s="531"/>
      <c r="CCJ3" s="531"/>
      <c r="CCK3" s="531"/>
      <c r="CCL3" s="531"/>
      <c r="CCM3" s="531"/>
      <c r="CCN3" s="531"/>
      <c r="CCO3" s="531"/>
      <c r="CCP3" s="531"/>
      <c r="CCQ3" s="531"/>
      <c r="CCR3" s="531"/>
      <c r="CCS3" s="531"/>
      <c r="CCT3" s="531"/>
      <c r="CCU3" s="531"/>
      <c r="CCV3" s="531"/>
      <c r="CCW3" s="531"/>
      <c r="CCX3" s="531"/>
      <c r="CCY3" s="531"/>
      <c r="CCZ3" s="531"/>
      <c r="CDA3" s="531"/>
      <c r="CDB3" s="531"/>
      <c r="CDC3" s="531"/>
      <c r="CDD3" s="531"/>
      <c r="CDE3" s="531"/>
      <c r="CDF3" s="531"/>
      <c r="CDG3" s="531"/>
      <c r="CDH3" s="531"/>
      <c r="CDI3" s="531"/>
      <c r="CDJ3" s="531"/>
      <c r="CDK3" s="531"/>
      <c r="CDL3" s="531"/>
      <c r="CDM3" s="531"/>
      <c r="CDN3" s="531"/>
      <c r="CDO3" s="531"/>
      <c r="CDP3" s="531"/>
      <c r="CDQ3" s="531"/>
      <c r="CDR3" s="531"/>
      <c r="CDS3" s="531"/>
      <c r="CDT3" s="531"/>
      <c r="CDU3" s="531"/>
      <c r="CDV3" s="531"/>
      <c r="CDW3" s="531"/>
      <c r="CDX3" s="531"/>
      <c r="CDY3" s="531"/>
      <c r="CDZ3" s="531"/>
      <c r="CEA3" s="531"/>
      <c r="CEB3" s="531"/>
      <c r="CEC3" s="531"/>
      <c r="CED3" s="531"/>
      <c r="CEE3" s="531"/>
      <c r="CEF3" s="531"/>
      <c r="CEG3" s="531"/>
      <c r="CEH3" s="531"/>
      <c r="CEI3" s="531"/>
      <c r="CEJ3" s="531"/>
      <c r="CEK3" s="531"/>
      <c r="CEL3" s="531"/>
      <c r="CEM3" s="531"/>
      <c r="CEN3" s="531"/>
      <c r="CEO3" s="531"/>
      <c r="CEP3" s="531"/>
      <c r="CEQ3" s="531"/>
      <c r="CER3" s="531"/>
      <c r="CES3" s="531"/>
      <c r="CET3" s="531"/>
      <c r="CEU3" s="531"/>
      <c r="CEV3" s="531"/>
      <c r="CEW3" s="531"/>
      <c r="CEX3" s="531"/>
      <c r="CEY3" s="531"/>
      <c r="CEZ3" s="531"/>
      <c r="CFA3" s="531"/>
      <c r="CFB3" s="531"/>
      <c r="CFC3" s="531"/>
      <c r="CFD3" s="531"/>
      <c r="CFE3" s="531"/>
      <c r="CFF3" s="531"/>
      <c r="CFG3" s="531"/>
      <c r="CFH3" s="531"/>
      <c r="CFI3" s="531"/>
      <c r="CFJ3" s="531"/>
      <c r="CFK3" s="531"/>
      <c r="CFL3" s="531"/>
      <c r="CFM3" s="531"/>
      <c r="CFN3" s="531"/>
      <c r="CFO3" s="531"/>
      <c r="CFP3" s="531"/>
      <c r="CFQ3" s="531"/>
      <c r="CFR3" s="531"/>
      <c r="CFS3" s="531"/>
      <c r="CFT3" s="531"/>
      <c r="CFU3" s="531"/>
      <c r="CFV3" s="531"/>
      <c r="CFW3" s="531"/>
      <c r="CFX3" s="531"/>
      <c r="CFY3" s="531"/>
      <c r="CFZ3" s="531"/>
      <c r="CGA3" s="531"/>
      <c r="CGB3" s="531"/>
      <c r="CGC3" s="531"/>
      <c r="CGD3" s="531"/>
      <c r="CGE3" s="531"/>
      <c r="CGF3" s="531"/>
      <c r="CGG3" s="531"/>
      <c r="CGH3" s="531"/>
      <c r="CGI3" s="531"/>
      <c r="CGJ3" s="531"/>
      <c r="CGK3" s="531"/>
      <c r="CGL3" s="531"/>
      <c r="CGM3" s="531"/>
      <c r="CGN3" s="531"/>
      <c r="CGO3" s="531"/>
      <c r="CGP3" s="531"/>
      <c r="CGQ3" s="531"/>
      <c r="CGR3" s="531"/>
      <c r="CGS3" s="531"/>
      <c r="CGT3" s="531"/>
      <c r="CGU3" s="531"/>
      <c r="CGV3" s="531"/>
      <c r="CGW3" s="531"/>
      <c r="CGX3" s="531"/>
      <c r="CGY3" s="531"/>
      <c r="CGZ3" s="531"/>
      <c r="CHA3" s="531"/>
      <c r="CHB3" s="531"/>
      <c r="CHC3" s="531"/>
      <c r="CHD3" s="531"/>
      <c r="CHE3" s="531"/>
      <c r="CHF3" s="531"/>
      <c r="CHG3" s="531"/>
      <c r="CHH3" s="531"/>
      <c r="CHI3" s="531"/>
      <c r="CHJ3" s="531"/>
      <c r="CHK3" s="531"/>
      <c r="CHL3" s="531"/>
      <c r="CHM3" s="531"/>
      <c r="CHN3" s="531"/>
      <c r="CHO3" s="531"/>
      <c r="CHP3" s="531"/>
      <c r="CHQ3" s="531"/>
      <c r="CHR3" s="531"/>
      <c r="CHS3" s="531"/>
      <c r="CHT3" s="531"/>
      <c r="CHU3" s="531"/>
      <c r="CHV3" s="531"/>
      <c r="CHW3" s="531"/>
      <c r="CHX3" s="531"/>
      <c r="CHY3" s="531"/>
      <c r="CHZ3" s="531"/>
      <c r="CIA3" s="531"/>
      <c r="CIB3" s="531"/>
      <c r="CIC3" s="531"/>
      <c r="CID3" s="531"/>
      <c r="CIE3" s="531"/>
      <c r="CIF3" s="531"/>
      <c r="CIG3" s="531"/>
      <c r="CIH3" s="531"/>
      <c r="CII3" s="531"/>
      <c r="CIJ3" s="531"/>
      <c r="CIK3" s="531"/>
      <c r="CIL3" s="531"/>
      <c r="CIM3" s="531"/>
      <c r="CIN3" s="531"/>
      <c r="CIO3" s="531"/>
      <c r="CIP3" s="531"/>
      <c r="CIQ3" s="531"/>
      <c r="CIR3" s="531"/>
      <c r="CIS3" s="531"/>
      <c r="CIT3" s="531"/>
      <c r="CIU3" s="531"/>
      <c r="CIV3" s="531"/>
      <c r="CIW3" s="531"/>
      <c r="CIX3" s="531"/>
      <c r="CIY3" s="531"/>
      <c r="CIZ3" s="531"/>
      <c r="CJA3" s="531"/>
      <c r="CJB3" s="531"/>
      <c r="CJC3" s="531"/>
      <c r="CJD3" s="531"/>
      <c r="CJE3" s="531"/>
      <c r="CJF3" s="531"/>
      <c r="CJG3" s="531"/>
      <c r="CJH3" s="531"/>
      <c r="CJI3" s="531"/>
      <c r="CJJ3" s="531"/>
      <c r="CJK3" s="531"/>
      <c r="CJL3" s="531"/>
      <c r="CJM3" s="531"/>
      <c r="CJN3" s="531"/>
      <c r="CJO3" s="531"/>
      <c r="CJP3" s="531"/>
      <c r="CJQ3" s="531"/>
      <c r="CJR3" s="531"/>
      <c r="CJS3" s="531"/>
      <c r="CJT3" s="531"/>
      <c r="CJU3" s="531"/>
      <c r="CJV3" s="531"/>
      <c r="CJW3" s="531"/>
      <c r="CJX3" s="531"/>
      <c r="CJY3" s="531"/>
      <c r="CJZ3" s="531"/>
      <c r="CKA3" s="531"/>
      <c r="CKB3" s="531"/>
      <c r="CKC3" s="531"/>
      <c r="CKD3" s="531"/>
      <c r="CKE3" s="531"/>
      <c r="CKF3" s="531"/>
      <c r="CKG3" s="531"/>
      <c r="CKH3" s="531"/>
      <c r="CKI3" s="531"/>
      <c r="CKJ3" s="531"/>
      <c r="CKK3" s="531"/>
      <c r="CKL3" s="531"/>
      <c r="CKM3" s="531"/>
      <c r="CKN3" s="531"/>
      <c r="CKO3" s="531"/>
      <c r="CKP3" s="531"/>
      <c r="CKQ3" s="531"/>
      <c r="CKR3" s="531"/>
      <c r="CKS3" s="531"/>
      <c r="CKT3" s="531"/>
      <c r="CKU3" s="531"/>
      <c r="CKV3" s="531"/>
      <c r="CKW3" s="531"/>
      <c r="CKX3" s="531"/>
      <c r="CKY3" s="531"/>
      <c r="CKZ3" s="531"/>
      <c r="CLA3" s="531"/>
      <c r="CLB3" s="531"/>
      <c r="CLC3" s="531"/>
      <c r="CLD3" s="531"/>
      <c r="CLE3" s="531"/>
      <c r="CLF3" s="531"/>
      <c r="CLG3" s="531"/>
      <c r="CLH3" s="531"/>
      <c r="CLI3" s="531"/>
      <c r="CLJ3" s="531"/>
      <c r="CLK3" s="531"/>
      <c r="CLL3" s="531"/>
      <c r="CLM3" s="531"/>
      <c r="CLN3" s="531"/>
      <c r="CLO3" s="531"/>
      <c r="CLP3" s="531"/>
      <c r="CLQ3" s="531"/>
      <c r="CLR3" s="531"/>
      <c r="CLS3" s="531"/>
      <c r="CLT3" s="531"/>
      <c r="CLU3" s="531"/>
      <c r="CLV3" s="531"/>
      <c r="CLW3" s="531"/>
      <c r="CLX3" s="531"/>
      <c r="CLY3" s="531"/>
      <c r="CLZ3" s="531"/>
      <c r="CMA3" s="531"/>
      <c r="CMB3" s="531"/>
      <c r="CMC3" s="531"/>
      <c r="CMD3" s="531"/>
      <c r="CME3" s="531"/>
      <c r="CMF3" s="531"/>
      <c r="CMG3" s="531"/>
      <c r="CMH3" s="531"/>
      <c r="CMI3" s="531"/>
      <c r="CMJ3" s="531"/>
      <c r="CMK3" s="531"/>
      <c r="CML3" s="531"/>
      <c r="CMM3" s="531"/>
      <c r="CMN3" s="531"/>
      <c r="CMO3" s="531"/>
      <c r="CMP3" s="531"/>
      <c r="CMQ3" s="531"/>
      <c r="CMR3" s="531"/>
      <c r="CMS3" s="531"/>
      <c r="CMT3" s="531"/>
      <c r="CMU3" s="531"/>
      <c r="CMV3" s="531"/>
      <c r="CMW3" s="531"/>
      <c r="CMX3" s="531"/>
      <c r="CMY3" s="531"/>
      <c r="CMZ3" s="531"/>
      <c r="CNA3" s="531"/>
      <c r="CNB3" s="531"/>
      <c r="CNC3" s="531"/>
      <c r="CND3" s="531"/>
      <c r="CNE3" s="531"/>
      <c r="CNF3" s="531"/>
      <c r="CNG3" s="531"/>
      <c r="CNH3" s="531"/>
      <c r="CNI3" s="531"/>
      <c r="CNJ3" s="531"/>
      <c r="CNK3" s="531"/>
      <c r="CNL3" s="531"/>
      <c r="CNM3" s="531"/>
      <c r="CNN3" s="531"/>
      <c r="CNO3" s="531"/>
      <c r="CNP3" s="531"/>
      <c r="CNQ3" s="531"/>
      <c r="CNR3" s="531"/>
      <c r="CNS3" s="531"/>
      <c r="CNT3" s="531"/>
      <c r="CNU3" s="531"/>
      <c r="CNV3" s="531"/>
      <c r="CNW3" s="531"/>
      <c r="CNX3" s="531"/>
      <c r="CNY3" s="531"/>
      <c r="CNZ3" s="531"/>
      <c r="COA3" s="531"/>
      <c r="COB3" s="531"/>
      <c r="COC3" s="531"/>
      <c r="COD3" s="531"/>
      <c r="COE3" s="531"/>
      <c r="COF3" s="531"/>
      <c r="COG3" s="531"/>
      <c r="COH3" s="531"/>
      <c r="COI3" s="531"/>
      <c r="COJ3" s="531"/>
      <c r="COK3" s="531"/>
      <c r="COL3" s="531"/>
      <c r="COM3" s="531"/>
      <c r="CON3" s="531"/>
      <c r="COO3" s="531"/>
      <c r="COP3" s="531"/>
      <c r="COQ3" s="531"/>
      <c r="COR3" s="531"/>
      <c r="COS3" s="531"/>
      <c r="COT3" s="531"/>
      <c r="COU3" s="531"/>
      <c r="COV3" s="531"/>
      <c r="COW3" s="531"/>
      <c r="COX3" s="531"/>
      <c r="COY3" s="531"/>
      <c r="COZ3" s="531"/>
      <c r="CPA3" s="531"/>
      <c r="CPB3" s="531"/>
      <c r="CPC3" s="531"/>
      <c r="CPD3" s="531"/>
      <c r="CPE3" s="531"/>
      <c r="CPF3" s="531"/>
      <c r="CPG3" s="531"/>
      <c r="CPH3" s="531"/>
      <c r="CPI3" s="531"/>
      <c r="CPJ3" s="531"/>
      <c r="CPK3" s="531"/>
      <c r="CPL3" s="531"/>
      <c r="CPM3" s="531"/>
      <c r="CPN3" s="531"/>
      <c r="CPO3" s="531"/>
      <c r="CPP3" s="531"/>
      <c r="CPQ3" s="531"/>
      <c r="CPR3" s="531"/>
      <c r="CPS3" s="531"/>
      <c r="CPT3" s="531"/>
      <c r="CPU3" s="531"/>
      <c r="CPV3" s="531"/>
      <c r="CPW3" s="531"/>
      <c r="CPX3" s="531"/>
      <c r="CPY3" s="531"/>
      <c r="CPZ3" s="531"/>
      <c r="CQA3" s="531"/>
      <c r="CQB3" s="531"/>
      <c r="CQC3" s="531"/>
      <c r="CQD3" s="531"/>
      <c r="CQE3" s="531"/>
      <c r="CQF3" s="531"/>
      <c r="CQG3" s="531"/>
      <c r="CQH3" s="531"/>
      <c r="CQI3" s="531"/>
      <c r="CQJ3" s="531"/>
      <c r="CQK3" s="531"/>
      <c r="CQL3" s="531"/>
      <c r="CQM3" s="531"/>
      <c r="CQN3" s="531"/>
      <c r="CQO3" s="531"/>
      <c r="CQP3" s="531"/>
      <c r="CQQ3" s="531"/>
      <c r="CQR3" s="531"/>
      <c r="CQS3" s="531"/>
      <c r="CQT3" s="531"/>
      <c r="CQU3" s="531"/>
      <c r="CQV3" s="531"/>
      <c r="CQW3" s="531"/>
      <c r="CQX3" s="531"/>
      <c r="CQY3" s="531"/>
      <c r="CQZ3" s="531"/>
      <c r="CRA3" s="531"/>
      <c r="CRB3" s="531"/>
      <c r="CRC3" s="531"/>
      <c r="CRD3" s="531"/>
      <c r="CRE3" s="531"/>
      <c r="CRF3" s="531"/>
      <c r="CRG3" s="531"/>
      <c r="CRH3" s="531"/>
      <c r="CRI3" s="531"/>
      <c r="CRJ3" s="531"/>
      <c r="CRK3" s="531"/>
      <c r="CRL3" s="531"/>
      <c r="CRM3" s="531"/>
      <c r="CRN3" s="531"/>
      <c r="CRO3" s="531"/>
      <c r="CRP3" s="531"/>
      <c r="CRQ3" s="531"/>
      <c r="CRR3" s="531"/>
      <c r="CRS3" s="531"/>
      <c r="CRT3" s="531"/>
      <c r="CRU3" s="531"/>
      <c r="CRV3" s="531"/>
      <c r="CRW3" s="531"/>
      <c r="CRX3" s="531"/>
      <c r="CRY3" s="531"/>
      <c r="CRZ3" s="531"/>
      <c r="CSA3" s="531"/>
      <c r="CSB3" s="531"/>
      <c r="CSC3" s="531"/>
      <c r="CSD3" s="531"/>
      <c r="CSE3" s="531"/>
      <c r="CSF3" s="531"/>
      <c r="CSG3" s="531"/>
      <c r="CSH3" s="531"/>
      <c r="CSI3" s="531"/>
      <c r="CSJ3" s="531"/>
      <c r="CSK3" s="531"/>
      <c r="CSL3" s="531"/>
      <c r="CSM3" s="531"/>
      <c r="CSN3" s="531"/>
      <c r="CSO3" s="531"/>
      <c r="CSP3" s="531"/>
      <c r="CSQ3" s="531"/>
      <c r="CSR3" s="531"/>
      <c r="CSS3" s="531"/>
      <c r="CST3" s="531"/>
      <c r="CSU3" s="531"/>
      <c r="CSV3" s="531"/>
      <c r="CSW3" s="531"/>
      <c r="CSX3" s="531"/>
      <c r="CSY3" s="531"/>
      <c r="CSZ3" s="531"/>
      <c r="CTA3" s="531"/>
      <c r="CTB3" s="531"/>
      <c r="CTC3" s="531"/>
      <c r="CTD3" s="531"/>
      <c r="CTE3" s="531"/>
      <c r="CTF3" s="531"/>
      <c r="CTG3" s="531"/>
      <c r="CTH3" s="531"/>
      <c r="CTI3" s="531"/>
      <c r="CTJ3" s="531"/>
      <c r="CTK3" s="531"/>
      <c r="CTL3" s="531"/>
      <c r="CTM3" s="531"/>
      <c r="CTN3" s="531"/>
      <c r="CTO3" s="531"/>
      <c r="CTP3" s="531"/>
      <c r="CTQ3" s="531"/>
      <c r="CTR3" s="531"/>
      <c r="CTS3" s="531"/>
      <c r="CTT3" s="531"/>
      <c r="CTU3" s="531"/>
      <c r="CTV3" s="531"/>
      <c r="CTW3" s="531"/>
      <c r="CTX3" s="531"/>
      <c r="CTY3" s="531"/>
      <c r="CTZ3" s="531"/>
      <c r="CUA3" s="531"/>
      <c r="CUB3" s="531"/>
      <c r="CUC3" s="531"/>
      <c r="CUD3" s="531"/>
      <c r="CUE3" s="531"/>
      <c r="CUF3" s="531"/>
      <c r="CUG3" s="531"/>
      <c r="CUH3" s="531"/>
      <c r="CUI3" s="531"/>
      <c r="CUJ3" s="531"/>
      <c r="CUK3" s="531"/>
      <c r="CUL3" s="531"/>
      <c r="CUM3" s="531"/>
      <c r="CUN3" s="531"/>
      <c r="CUO3" s="531"/>
      <c r="CUP3" s="531"/>
      <c r="CUQ3" s="531"/>
      <c r="CUR3" s="531"/>
      <c r="CUS3" s="531"/>
      <c r="CUT3" s="531"/>
      <c r="CUU3" s="531"/>
      <c r="CUV3" s="531"/>
      <c r="CUW3" s="531"/>
      <c r="CUX3" s="531"/>
      <c r="CUY3" s="531"/>
      <c r="CUZ3" s="531"/>
      <c r="CVA3" s="531"/>
      <c r="CVB3" s="531"/>
      <c r="CVC3" s="531"/>
      <c r="CVD3" s="531"/>
      <c r="CVE3" s="531"/>
      <c r="CVF3" s="531"/>
      <c r="CVG3" s="531"/>
      <c r="CVH3" s="531"/>
      <c r="CVI3" s="531"/>
      <c r="CVJ3" s="531"/>
      <c r="CVK3" s="531"/>
      <c r="CVL3" s="531"/>
      <c r="CVM3" s="531"/>
      <c r="CVN3" s="531"/>
      <c r="CVO3" s="531"/>
      <c r="CVP3" s="531"/>
      <c r="CVQ3" s="531"/>
      <c r="CVR3" s="531"/>
      <c r="CVS3" s="531"/>
      <c r="CVT3" s="531"/>
      <c r="CVU3" s="531"/>
      <c r="CVV3" s="531"/>
      <c r="CVW3" s="531"/>
      <c r="CVX3" s="531"/>
      <c r="CVY3" s="531"/>
      <c r="CVZ3" s="531"/>
      <c r="CWA3" s="531"/>
      <c r="CWB3" s="531"/>
      <c r="CWC3" s="531"/>
      <c r="CWD3" s="531"/>
      <c r="CWE3" s="531"/>
      <c r="CWF3" s="531"/>
      <c r="CWG3" s="531"/>
      <c r="CWH3" s="531"/>
      <c r="CWI3" s="531"/>
      <c r="CWJ3" s="531"/>
      <c r="CWK3" s="531"/>
      <c r="CWL3" s="531"/>
      <c r="CWM3" s="531"/>
      <c r="CWN3" s="531"/>
      <c r="CWO3" s="531"/>
      <c r="CWP3" s="531"/>
      <c r="CWQ3" s="531"/>
      <c r="CWR3" s="531"/>
      <c r="CWS3" s="531"/>
      <c r="CWT3" s="531"/>
      <c r="CWU3" s="531"/>
      <c r="CWV3" s="531"/>
      <c r="CWW3" s="531"/>
      <c r="CWX3" s="531"/>
      <c r="CWY3" s="531"/>
      <c r="CWZ3" s="531"/>
      <c r="CXA3" s="531"/>
      <c r="CXB3" s="531"/>
      <c r="CXC3" s="531"/>
      <c r="CXD3" s="531"/>
      <c r="CXE3" s="531"/>
      <c r="CXF3" s="531"/>
      <c r="CXG3" s="531"/>
      <c r="CXH3" s="531"/>
      <c r="CXI3" s="531"/>
      <c r="CXJ3" s="531"/>
      <c r="CXK3" s="531"/>
      <c r="CXL3" s="531"/>
      <c r="CXM3" s="531"/>
      <c r="CXN3" s="531"/>
      <c r="CXO3" s="531"/>
      <c r="CXP3" s="531"/>
      <c r="CXQ3" s="531"/>
      <c r="CXR3" s="531"/>
      <c r="CXS3" s="531"/>
      <c r="CXT3" s="531"/>
      <c r="CXU3" s="531"/>
      <c r="CXV3" s="531"/>
      <c r="CXW3" s="531"/>
      <c r="CXX3" s="531"/>
      <c r="CXY3" s="531"/>
      <c r="CXZ3" s="531"/>
      <c r="CYA3" s="531"/>
      <c r="CYB3" s="531"/>
      <c r="CYC3" s="531"/>
      <c r="CYD3" s="531"/>
      <c r="CYE3" s="531"/>
      <c r="CYF3" s="531"/>
      <c r="CYG3" s="531"/>
      <c r="CYH3" s="531"/>
      <c r="CYI3" s="531"/>
      <c r="CYJ3" s="531"/>
      <c r="CYK3" s="531"/>
      <c r="CYL3" s="531"/>
      <c r="CYM3" s="531"/>
      <c r="CYN3" s="531"/>
      <c r="CYO3" s="531"/>
      <c r="CYP3" s="531"/>
      <c r="CYQ3" s="531"/>
      <c r="CYR3" s="531"/>
      <c r="CYS3" s="531"/>
      <c r="CYT3" s="531"/>
      <c r="CYU3" s="531"/>
      <c r="CYV3" s="531"/>
      <c r="CYW3" s="531"/>
      <c r="CYX3" s="531"/>
      <c r="CYY3" s="531"/>
      <c r="CYZ3" s="531"/>
      <c r="CZA3" s="531"/>
      <c r="CZB3" s="531"/>
      <c r="CZC3" s="531"/>
      <c r="CZD3" s="531"/>
      <c r="CZE3" s="531"/>
      <c r="CZF3" s="531"/>
      <c r="CZG3" s="531"/>
      <c r="CZH3" s="531"/>
      <c r="CZI3" s="531"/>
      <c r="CZJ3" s="531"/>
      <c r="CZK3" s="531"/>
      <c r="CZL3" s="531"/>
      <c r="CZM3" s="531"/>
      <c r="CZN3" s="531"/>
      <c r="CZO3" s="531"/>
      <c r="CZP3" s="531"/>
      <c r="CZQ3" s="531"/>
      <c r="CZR3" s="531"/>
      <c r="CZS3" s="531"/>
      <c r="CZT3" s="531"/>
      <c r="CZU3" s="531"/>
      <c r="CZV3" s="531"/>
      <c r="CZW3" s="531"/>
      <c r="CZX3" s="531"/>
      <c r="CZY3" s="531"/>
      <c r="CZZ3" s="531"/>
      <c r="DAA3" s="531"/>
      <c r="DAB3" s="531"/>
      <c r="DAC3" s="531"/>
      <c r="DAD3" s="531"/>
      <c r="DAE3" s="531"/>
      <c r="DAF3" s="531"/>
      <c r="DAG3" s="531"/>
      <c r="DAH3" s="531"/>
      <c r="DAI3" s="531"/>
      <c r="DAJ3" s="531"/>
      <c r="DAK3" s="531"/>
      <c r="DAL3" s="531"/>
      <c r="DAM3" s="531"/>
      <c r="DAN3" s="531"/>
      <c r="DAO3" s="531"/>
      <c r="DAP3" s="531"/>
      <c r="DAQ3" s="531"/>
      <c r="DAR3" s="531"/>
      <c r="DAS3" s="531"/>
      <c r="DAT3" s="531"/>
      <c r="DAU3" s="531"/>
      <c r="DAV3" s="531"/>
      <c r="DAW3" s="531"/>
      <c r="DAX3" s="531"/>
      <c r="DAY3" s="531"/>
      <c r="DAZ3" s="531"/>
      <c r="DBA3" s="531"/>
      <c r="DBB3" s="531"/>
      <c r="DBC3" s="531"/>
      <c r="DBD3" s="531"/>
      <c r="DBE3" s="531"/>
      <c r="DBF3" s="531"/>
      <c r="DBG3" s="531"/>
      <c r="DBH3" s="531"/>
      <c r="DBI3" s="531"/>
      <c r="DBJ3" s="531"/>
      <c r="DBK3" s="531"/>
      <c r="DBL3" s="531"/>
      <c r="DBM3" s="531"/>
      <c r="DBN3" s="531"/>
      <c r="DBO3" s="531"/>
      <c r="DBP3" s="531"/>
      <c r="DBQ3" s="531"/>
      <c r="DBR3" s="531"/>
      <c r="DBS3" s="531"/>
      <c r="DBT3" s="531"/>
      <c r="DBU3" s="531"/>
      <c r="DBV3" s="531"/>
      <c r="DBW3" s="531"/>
      <c r="DBX3" s="531"/>
      <c r="DBY3" s="531"/>
      <c r="DBZ3" s="531"/>
      <c r="DCA3" s="531"/>
      <c r="DCB3" s="531"/>
      <c r="DCC3" s="531"/>
      <c r="DCD3" s="531"/>
      <c r="DCE3" s="531"/>
      <c r="DCF3" s="531"/>
      <c r="DCG3" s="531"/>
      <c r="DCH3" s="531"/>
      <c r="DCI3" s="531"/>
      <c r="DCJ3" s="531"/>
      <c r="DCK3" s="531"/>
      <c r="DCL3" s="531"/>
      <c r="DCM3" s="531"/>
      <c r="DCN3" s="531"/>
      <c r="DCO3" s="531"/>
      <c r="DCP3" s="531"/>
      <c r="DCQ3" s="531"/>
      <c r="DCR3" s="531"/>
      <c r="DCS3" s="531"/>
      <c r="DCT3" s="531"/>
      <c r="DCU3" s="531"/>
      <c r="DCV3" s="531"/>
      <c r="DCW3" s="531"/>
      <c r="DCX3" s="531"/>
      <c r="DCY3" s="531"/>
      <c r="DCZ3" s="531"/>
      <c r="DDA3" s="531"/>
      <c r="DDB3" s="531"/>
      <c r="DDC3" s="531"/>
      <c r="DDD3" s="531"/>
      <c r="DDE3" s="531"/>
      <c r="DDF3" s="531"/>
      <c r="DDG3" s="531"/>
      <c r="DDH3" s="531"/>
      <c r="DDI3" s="531"/>
      <c r="DDJ3" s="531"/>
      <c r="DDK3" s="531"/>
      <c r="DDL3" s="531"/>
      <c r="DDM3" s="531"/>
      <c r="DDN3" s="531"/>
      <c r="DDO3" s="531"/>
      <c r="DDP3" s="531"/>
      <c r="DDQ3" s="531"/>
      <c r="DDR3" s="531"/>
      <c r="DDS3" s="531"/>
      <c r="DDT3" s="531"/>
      <c r="DDU3" s="531"/>
      <c r="DDV3" s="531"/>
      <c r="DDW3" s="531"/>
      <c r="DDX3" s="531"/>
      <c r="DDY3" s="531"/>
      <c r="DDZ3" s="531"/>
      <c r="DEA3" s="531"/>
      <c r="DEB3" s="531"/>
      <c r="DEC3" s="531"/>
      <c r="DED3" s="531"/>
      <c r="DEE3" s="531"/>
      <c r="DEF3" s="531"/>
      <c r="DEG3" s="531"/>
      <c r="DEH3" s="531"/>
      <c r="DEI3" s="531"/>
      <c r="DEJ3" s="531"/>
      <c r="DEK3" s="531"/>
      <c r="DEL3" s="531"/>
      <c r="DEM3" s="531"/>
      <c r="DEN3" s="531"/>
      <c r="DEO3" s="531"/>
      <c r="DEP3" s="531"/>
      <c r="DEQ3" s="531"/>
      <c r="DER3" s="531"/>
      <c r="DES3" s="531"/>
      <c r="DET3" s="531"/>
      <c r="DEU3" s="531"/>
      <c r="DEV3" s="531"/>
      <c r="DEW3" s="531"/>
      <c r="DEX3" s="531"/>
      <c r="DEY3" s="531"/>
      <c r="DEZ3" s="531"/>
      <c r="DFA3" s="531"/>
      <c r="DFB3" s="531"/>
      <c r="DFC3" s="531"/>
      <c r="DFD3" s="531"/>
      <c r="DFE3" s="531"/>
      <c r="DFF3" s="531"/>
      <c r="DFG3" s="531"/>
      <c r="DFH3" s="531"/>
      <c r="DFI3" s="531"/>
      <c r="DFJ3" s="531"/>
      <c r="DFK3" s="531"/>
      <c r="DFL3" s="531"/>
      <c r="DFM3" s="531"/>
      <c r="DFN3" s="531"/>
      <c r="DFO3" s="531"/>
      <c r="DFP3" s="531"/>
      <c r="DFQ3" s="531"/>
      <c r="DFR3" s="531"/>
      <c r="DFS3" s="531"/>
      <c r="DFT3" s="531"/>
      <c r="DFU3" s="531"/>
      <c r="DFV3" s="531"/>
      <c r="DFW3" s="531"/>
      <c r="DFX3" s="531"/>
      <c r="DFY3" s="531"/>
      <c r="DFZ3" s="531"/>
      <c r="DGA3" s="531"/>
      <c r="DGB3" s="531"/>
      <c r="DGC3" s="531"/>
      <c r="DGD3" s="531"/>
      <c r="DGE3" s="531"/>
      <c r="DGF3" s="531"/>
      <c r="DGG3" s="531"/>
      <c r="DGH3" s="531"/>
      <c r="DGI3" s="531"/>
      <c r="DGJ3" s="531"/>
      <c r="DGK3" s="531"/>
      <c r="DGL3" s="531"/>
      <c r="DGM3" s="531"/>
      <c r="DGN3" s="531"/>
      <c r="DGO3" s="531"/>
      <c r="DGP3" s="531"/>
      <c r="DGQ3" s="531"/>
      <c r="DGR3" s="531"/>
      <c r="DGS3" s="531"/>
      <c r="DGT3" s="531"/>
      <c r="DGU3" s="531"/>
      <c r="DGV3" s="531"/>
      <c r="DGW3" s="531"/>
      <c r="DGX3" s="531"/>
      <c r="DGY3" s="531"/>
      <c r="DGZ3" s="531"/>
      <c r="DHA3" s="531"/>
      <c r="DHB3" s="531"/>
      <c r="DHC3" s="531"/>
      <c r="DHD3" s="531"/>
      <c r="DHE3" s="531"/>
      <c r="DHF3" s="531"/>
      <c r="DHG3" s="531"/>
      <c r="DHH3" s="531"/>
      <c r="DHI3" s="531"/>
      <c r="DHJ3" s="531"/>
      <c r="DHK3" s="531"/>
      <c r="DHL3" s="531"/>
      <c r="DHM3" s="531"/>
      <c r="DHN3" s="531"/>
      <c r="DHO3" s="531"/>
      <c r="DHP3" s="531"/>
      <c r="DHQ3" s="531"/>
      <c r="DHR3" s="531"/>
      <c r="DHS3" s="531"/>
      <c r="DHT3" s="531"/>
      <c r="DHU3" s="531"/>
      <c r="DHV3" s="531"/>
      <c r="DHW3" s="531"/>
      <c r="DHX3" s="531"/>
      <c r="DHY3" s="531"/>
      <c r="DHZ3" s="531"/>
      <c r="DIA3" s="531"/>
      <c r="DIB3" s="531"/>
      <c r="DIC3" s="531"/>
      <c r="DID3" s="531"/>
      <c r="DIE3" s="531"/>
      <c r="DIF3" s="531"/>
      <c r="DIG3" s="531"/>
      <c r="DIH3" s="531"/>
      <c r="DII3" s="531"/>
      <c r="DIJ3" s="531"/>
      <c r="DIK3" s="531"/>
      <c r="DIL3" s="531"/>
      <c r="DIM3" s="531"/>
      <c r="DIN3" s="531"/>
      <c r="DIO3" s="531"/>
      <c r="DIP3" s="531"/>
      <c r="DIQ3" s="531"/>
      <c r="DIR3" s="531"/>
      <c r="DIS3" s="531"/>
      <c r="DIT3" s="531"/>
      <c r="DIU3" s="531"/>
      <c r="DIV3" s="531"/>
      <c r="DIW3" s="531"/>
      <c r="DIX3" s="531"/>
      <c r="DIY3" s="531"/>
      <c r="DIZ3" s="531"/>
      <c r="DJA3" s="531"/>
      <c r="DJB3" s="531"/>
      <c r="DJC3" s="531"/>
      <c r="DJD3" s="531"/>
      <c r="DJE3" s="531"/>
      <c r="DJF3" s="531"/>
      <c r="DJG3" s="531"/>
      <c r="DJH3" s="531"/>
      <c r="DJI3" s="531"/>
      <c r="DJJ3" s="531"/>
      <c r="DJK3" s="531"/>
      <c r="DJL3" s="531"/>
      <c r="DJM3" s="531"/>
      <c r="DJN3" s="531"/>
      <c r="DJO3" s="531"/>
      <c r="DJP3" s="531"/>
      <c r="DJQ3" s="531"/>
      <c r="DJR3" s="531"/>
      <c r="DJS3" s="531"/>
      <c r="DJT3" s="531"/>
      <c r="DJU3" s="531"/>
      <c r="DJV3" s="531"/>
      <c r="DJW3" s="531"/>
      <c r="DJX3" s="531"/>
      <c r="DJY3" s="531"/>
      <c r="DJZ3" s="531"/>
      <c r="DKA3" s="531"/>
      <c r="DKB3" s="531"/>
      <c r="DKC3" s="531"/>
      <c r="DKD3" s="531"/>
      <c r="DKE3" s="531"/>
      <c r="DKF3" s="531"/>
      <c r="DKG3" s="531"/>
      <c r="DKH3" s="531"/>
      <c r="DKI3" s="531"/>
      <c r="DKJ3" s="531"/>
      <c r="DKK3" s="531"/>
      <c r="DKL3" s="531"/>
      <c r="DKM3" s="531"/>
      <c r="DKN3" s="531"/>
      <c r="DKO3" s="531"/>
      <c r="DKP3" s="531"/>
      <c r="DKQ3" s="531"/>
      <c r="DKR3" s="531"/>
      <c r="DKS3" s="531"/>
      <c r="DKT3" s="531"/>
      <c r="DKU3" s="531"/>
      <c r="DKV3" s="531"/>
      <c r="DKW3" s="531"/>
      <c r="DKX3" s="531"/>
      <c r="DKY3" s="531"/>
      <c r="DKZ3" s="531"/>
      <c r="DLA3" s="531"/>
      <c r="DLB3" s="531"/>
      <c r="DLC3" s="531"/>
      <c r="DLD3" s="531"/>
      <c r="DLE3" s="531"/>
      <c r="DLF3" s="531"/>
      <c r="DLG3" s="531"/>
      <c r="DLH3" s="531"/>
      <c r="DLI3" s="531"/>
      <c r="DLJ3" s="531"/>
      <c r="DLK3" s="531"/>
      <c r="DLL3" s="531"/>
      <c r="DLM3" s="531"/>
      <c r="DLN3" s="531"/>
      <c r="DLO3" s="531"/>
      <c r="DLP3" s="531"/>
      <c r="DLQ3" s="531"/>
      <c r="DLR3" s="531"/>
      <c r="DLS3" s="531"/>
      <c r="DLT3" s="531"/>
      <c r="DLU3" s="531"/>
      <c r="DLV3" s="531"/>
      <c r="DLW3" s="531"/>
      <c r="DLX3" s="531"/>
      <c r="DLY3" s="531"/>
      <c r="DLZ3" s="531"/>
      <c r="DMA3" s="531"/>
      <c r="DMB3" s="531"/>
      <c r="DMC3" s="531"/>
      <c r="DMD3" s="531"/>
      <c r="DME3" s="531"/>
      <c r="DMF3" s="531"/>
      <c r="DMG3" s="531"/>
      <c r="DMH3" s="531"/>
      <c r="DMI3" s="531"/>
      <c r="DMJ3" s="531"/>
      <c r="DMK3" s="531"/>
      <c r="DML3" s="531"/>
      <c r="DMM3" s="531"/>
      <c r="DMN3" s="531"/>
      <c r="DMO3" s="531"/>
      <c r="DMP3" s="531"/>
      <c r="DMQ3" s="531"/>
      <c r="DMR3" s="531"/>
      <c r="DMS3" s="531"/>
      <c r="DMT3" s="531"/>
      <c r="DMU3" s="531"/>
      <c r="DMV3" s="531"/>
      <c r="DMW3" s="531"/>
      <c r="DMX3" s="531"/>
      <c r="DMY3" s="531"/>
      <c r="DMZ3" s="531"/>
      <c r="DNA3" s="531"/>
      <c r="DNB3" s="531"/>
      <c r="DNC3" s="531"/>
      <c r="DND3" s="531"/>
      <c r="DNE3" s="531"/>
      <c r="DNF3" s="531"/>
      <c r="DNG3" s="531"/>
      <c r="DNH3" s="531"/>
      <c r="DNI3" s="531"/>
      <c r="DNJ3" s="531"/>
      <c r="DNK3" s="531"/>
      <c r="DNL3" s="531"/>
      <c r="DNM3" s="531"/>
      <c r="DNN3" s="531"/>
      <c r="DNO3" s="531"/>
      <c r="DNP3" s="531"/>
      <c r="DNQ3" s="531"/>
      <c r="DNR3" s="531"/>
      <c r="DNS3" s="531"/>
      <c r="DNT3" s="531"/>
      <c r="DNU3" s="531"/>
      <c r="DNV3" s="531"/>
      <c r="DNW3" s="531"/>
      <c r="DNX3" s="531"/>
      <c r="DNY3" s="531"/>
      <c r="DNZ3" s="531"/>
      <c r="DOA3" s="531"/>
      <c r="DOB3" s="531"/>
      <c r="DOC3" s="531"/>
      <c r="DOD3" s="531"/>
      <c r="DOE3" s="531"/>
      <c r="DOF3" s="531"/>
      <c r="DOG3" s="531"/>
      <c r="DOH3" s="531"/>
      <c r="DOI3" s="531"/>
      <c r="DOJ3" s="531"/>
      <c r="DOK3" s="531"/>
      <c r="DOL3" s="531"/>
      <c r="DOM3" s="531"/>
      <c r="DON3" s="531"/>
      <c r="DOO3" s="531"/>
      <c r="DOP3" s="531"/>
      <c r="DOQ3" s="531"/>
      <c r="DOR3" s="531"/>
      <c r="DOS3" s="531"/>
      <c r="DOT3" s="531"/>
      <c r="DOU3" s="531"/>
      <c r="DOV3" s="531"/>
      <c r="DOW3" s="531"/>
      <c r="DOX3" s="531"/>
      <c r="DOY3" s="531"/>
      <c r="DOZ3" s="531"/>
      <c r="DPA3" s="531"/>
      <c r="DPB3" s="531"/>
      <c r="DPC3" s="531"/>
      <c r="DPD3" s="531"/>
      <c r="DPE3" s="531"/>
      <c r="DPF3" s="531"/>
      <c r="DPG3" s="531"/>
      <c r="DPH3" s="531"/>
      <c r="DPI3" s="531"/>
      <c r="DPJ3" s="531"/>
      <c r="DPK3" s="531"/>
      <c r="DPL3" s="531"/>
      <c r="DPM3" s="531"/>
      <c r="DPN3" s="531"/>
      <c r="DPO3" s="531"/>
      <c r="DPP3" s="531"/>
      <c r="DPQ3" s="531"/>
      <c r="DPR3" s="531"/>
      <c r="DPS3" s="531"/>
      <c r="DPT3" s="531"/>
      <c r="DPU3" s="531"/>
      <c r="DPV3" s="531"/>
      <c r="DPW3" s="531"/>
      <c r="DPX3" s="531"/>
      <c r="DPY3" s="531"/>
      <c r="DPZ3" s="531"/>
      <c r="DQA3" s="531"/>
      <c r="DQB3" s="531"/>
      <c r="DQC3" s="531"/>
      <c r="DQD3" s="531"/>
      <c r="DQE3" s="531"/>
      <c r="DQF3" s="531"/>
      <c r="DQG3" s="531"/>
      <c r="DQH3" s="531"/>
      <c r="DQI3" s="531"/>
      <c r="DQJ3" s="531"/>
      <c r="DQK3" s="531"/>
      <c r="DQL3" s="531"/>
      <c r="DQM3" s="531"/>
      <c r="DQN3" s="531"/>
      <c r="DQO3" s="531"/>
      <c r="DQP3" s="531"/>
      <c r="DQQ3" s="531"/>
      <c r="DQR3" s="531"/>
      <c r="DQS3" s="531"/>
      <c r="DQT3" s="531"/>
      <c r="DQU3" s="531"/>
      <c r="DQV3" s="531"/>
      <c r="DQW3" s="531"/>
      <c r="DQX3" s="531"/>
      <c r="DQY3" s="531"/>
      <c r="DQZ3" s="531"/>
      <c r="DRA3" s="531"/>
      <c r="DRB3" s="531"/>
      <c r="DRC3" s="531"/>
      <c r="DRD3" s="531"/>
      <c r="DRE3" s="531"/>
      <c r="DRF3" s="531"/>
      <c r="DRG3" s="531"/>
      <c r="DRH3" s="531"/>
      <c r="DRI3" s="531"/>
      <c r="DRJ3" s="531"/>
      <c r="DRK3" s="531"/>
      <c r="DRL3" s="531"/>
      <c r="DRM3" s="531"/>
      <c r="DRN3" s="531"/>
      <c r="DRO3" s="531"/>
      <c r="DRP3" s="531"/>
      <c r="DRQ3" s="531"/>
      <c r="DRR3" s="531"/>
      <c r="DRS3" s="531"/>
      <c r="DRT3" s="531"/>
      <c r="DRU3" s="531"/>
      <c r="DRV3" s="531"/>
      <c r="DRW3" s="531"/>
      <c r="DRX3" s="531"/>
      <c r="DRY3" s="531"/>
      <c r="DRZ3" s="531"/>
      <c r="DSA3" s="531"/>
      <c r="DSB3" s="531"/>
      <c r="DSC3" s="531"/>
      <c r="DSD3" s="531"/>
      <c r="DSE3" s="531"/>
      <c r="DSF3" s="531"/>
      <c r="DSG3" s="531"/>
      <c r="DSH3" s="531"/>
      <c r="DSI3" s="531"/>
      <c r="DSJ3" s="531"/>
      <c r="DSK3" s="531"/>
      <c r="DSL3" s="531"/>
      <c r="DSM3" s="531"/>
      <c r="DSN3" s="531"/>
      <c r="DSO3" s="531"/>
      <c r="DSP3" s="531"/>
      <c r="DSQ3" s="531"/>
      <c r="DSR3" s="531"/>
      <c r="DSS3" s="531"/>
      <c r="DST3" s="531"/>
      <c r="DSU3" s="531"/>
      <c r="DSV3" s="531"/>
      <c r="DSW3" s="531"/>
      <c r="DSX3" s="531"/>
      <c r="DSY3" s="531"/>
      <c r="DSZ3" s="531"/>
      <c r="DTA3" s="531"/>
      <c r="DTB3" s="531"/>
      <c r="DTC3" s="531"/>
      <c r="DTD3" s="531"/>
      <c r="DTE3" s="531"/>
      <c r="DTF3" s="531"/>
      <c r="DTG3" s="531"/>
      <c r="DTH3" s="531"/>
      <c r="DTI3" s="531"/>
      <c r="DTJ3" s="531"/>
      <c r="DTK3" s="531"/>
      <c r="DTL3" s="531"/>
      <c r="DTM3" s="531"/>
      <c r="DTN3" s="531"/>
      <c r="DTO3" s="531"/>
      <c r="DTP3" s="531"/>
      <c r="DTQ3" s="531"/>
      <c r="DTR3" s="531"/>
      <c r="DTS3" s="531"/>
      <c r="DTT3" s="531"/>
      <c r="DTU3" s="531"/>
      <c r="DTV3" s="531"/>
      <c r="DTW3" s="531"/>
      <c r="DTX3" s="531"/>
      <c r="DTY3" s="531"/>
      <c r="DTZ3" s="531"/>
      <c r="DUA3" s="531"/>
      <c r="DUB3" s="531"/>
      <c r="DUC3" s="531"/>
      <c r="DUD3" s="531"/>
      <c r="DUE3" s="531"/>
      <c r="DUF3" s="531"/>
      <c r="DUG3" s="531"/>
      <c r="DUH3" s="531"/>
      <c r="DUI3" s="531"/>
      <c r="DUJ3" s="531"/>
      <c r="DUK3" s="531"/>
      <c r="DUL3" s="531"/>
      <c r="DUM3" s="531"/>
      <c r="DUN3" s="531"/>
      <c r="DUO3" s="531"/>
      <c r="DUP3" s="531"/>
      <c r="DUQ3" s="531"/>
      <c r="DUR3" s="531"/>
      <c r="DUS3" s="531"/>
      <c r="DUT3" s="531"/>
      <c r="DUU3" s="531"/>
      <c r="DUV3" s="531"/>
      <c r="DUW3" s="531"/>
      <c r="DUX3" s="531"/>
      <c r="DUY3" s="531"/>
      <c r="DUZ3" s="531"/>
      <c r="DVA3" s="531"/>
      <c r="DVB3" s="531"/>
      <c r="DVC3" s="531"/>
      <c r="DVD3" s="531"/>
      <c r="DVE3" s="531"/>
      <c r="DVF3" s="531"/>
      <c r="DVG3" s="531"/>
      <c r="DVH3" s="531"/>
      <c r="DVI3" s="531"/>
      <c r="DVJ3" s="531"/>
      <c r="DVK3" s="531"/>
      <c r="DVL3" s="531"/>
      <c r="DVM3" s="531"/>
      <c r="DVN3" s="531"/>
      <c r="DVO3" s="531"/>
      <c r="DVP3" s="531"/>
      <c r="DVQ3" s="531"/>
      <c r="DVR3" s="531"/>
      <c r="DVS3" s="531"/>
      <c r="DVT3" s="531"/>
      <c r="DVU3" s="531"/>
      <c r="DVV3" s="531"/>
      <c r="DVW3" s="531"/>
      <c r="DVX3" s="531"/>
      <c r="DVY3" s="531"/>
      <c r="DVZ3" s="531"/>
      <c r="DWA3" s="531"/>
      <c r="DWB3" s="531"/>
      <c r="DWC3" s="531"/>
      <c r="DWD3" s="531"/>
      <c r="DWE3" s="531"/>
      <c r="DWF3" s="531"/>
      <c r="DWG3" s="531"/>
      <c r="DWH3" s="531"/>
      <c r="DWI3" s="531"/>
      <c r="DWJ3" s="531"/>
      <c r="DWK3" s="531"/>
      <c r="DWL3" s="531"/>
      <c r="DWM3" s="531"/>
      <c r="DWN3" s="531"/>
      <c r="DWO3" s="531"/>
      <c r="DWP3" s="531"/>
      <c r="DWQ3" s="531"/>
      <c r="DWR3" s="531"/>
      <c r="DWS3" s="531"/>
      <c r="DWT3" s="531"/>
      <c r="DWU3" s="531"/>
      <c r="DWV3" s="531"/>
      <c r="DWW3" s="531"/>
      <c r="DWX3" s="531"/>
      <c r="DWY3" s="531"/>
      <c r="DWZ3" s="531"/>
      <c r="DXA3" s="531"/>
      <c r="DXB3" s="531"/>
      <c r="DXC3" s="531"/>
      <c r="DXD3" s="531"/>
      <c r="DXE3" s="531"/>
      <c r="DXF3" s="531"/>
      <c r="DXG3" s="531"/>
      <c r="DXH3" s="531"/>
      <c r="DXI3" s="531"/>
      <c r="DXJ3" s="531"/>
      <c r="DXK3" s="531"/>
      <c r="DXL3" s="531"/>
      <c r="DXM3" s="531"/>
      <c r="DXN3" s="531"/>
      <c r="DXO3" s="531"/>
      <c r="DXP3" s="531"/>
      <c r="DXQ3" s="531"/>
      <c r="DXR3" s="531"/>
      <c r="DXS3" s="531"/>
      <c r="DXT3" s="531"/>
      <c r="DXU3" s="531"/>
      <c r="DXV3" s="531"/>
      <c r="DXW3" s="531"/>
      <c r="DXX3" s="531"/>
      <c r="DXY3" s="531"/>
      <c r="DXZ3" s="531"/>
      <c r="DYA3" s="531"/>
      <c r="DYB3" s="531"/>
      <c r="DYC3" s="531"/>
      <c r="DYD3" s="531"/>
      <c r="DYE3" s="531"/>
      <c r="DYF3" s="531"/>
      <c r="DYG3" s="531"/>
      <c r="DYH3" s="531"/>
      <c r="DYI3" s="531"/>
      <c r="DYJ3" s="531"/>
      <c r="DYK3" s="531"/>
      <c r="DYL3" s="531"/>
      <c r="DYM3" s="531"/>
      <c r="DYN3" s="531"/>
      <c r="DYO3" s="531"/>
      <c r="DYP3" s="531"/>
      <c r="DYQ3" s="531"/>
      <c r="DYR3" s="531"/>
      <c r="DYS3" s="531"/>
      <c r="DYT3" s="531"/>
      <c r="DYU3" s="531"/>
      <c r="DYV3" s="531"/>
      <c r="DYW3" s="531"/>
      <c r="DYX3" s="531"/>
      <c r="DYY3" s="531"/>
      <c r="DYZ3" s="531"/>
      <c r="DZA3" s="531"/>
      <c r="DZB3" s="531"/>
      <c r="DZC3" s="531"/>
      <c r="DZD3" s="531"/>
      <c r="DZE3" s="531"/>
      <c r="DZF3" s="531"/>
      <c r="DZG3" s="531"/>
      <c r="DZH3" s="531"/>
      <c r="DZI3" s="531"/>
      <c r="DZJ3" s="531"/>
      <c r="DZK3" s="531"/>
      <c r="DZL3" s="531"/>
      <c r="DZM3" s="531"/>
      <c r="DZN3" s="531"/>
      <c r="DZO3" s="531"/>
      <c r="DZP3" s="531"/>
      <c r="DZQ3" s="531"/>
      <c r="DZR3" s="531"/>
      <c r="DZS3" s="531"/>
      <c r="DZT3" s="531"/>
      <c r="DZU3" s="531"/>
      <c r="DZV3" s="531"/>
      <c r="DZW3" s="531"/>
      <c r="DZX3" s="531"/>
      <c r="DZY3" s="531"/>
      <c r="DZZ3" s="531"/>
      <c r="EAA3" s="531"/>
      <c r="EAB3" s="531"/>
      <c r="EAC3" s="531"/>
      <c r="EAD3" s="531"/>
      <c r="EAE3" s="531"/>
      <c r="EAF3" s="531"/>
      <c r="EAG3" s="531"/>
      <c r="EAH3" s="531"/>
      <c r="EAI3" s="531"/>
      <c r="EAJ3" s="531"/>
      <c r="EAK3" s="531"/>
      <c r="EAL3" s="531"/>
      <c r="EAM3" s="531"/>
      <c r="EAN3" s="531"/>
      <c r="EAO3" s="531"/>
      <c r="EAP3" s="531"/>
      <c r="EAQ3" s="531"/>
      <c r="EAR3" s="531"/>
      <c r="EAS3" s="531"/>
      <c r="EAT3" s="531"/>
      <c r="EAU3" s="531"/>
      <c r="EAV3" s="531"/>
      <c r="EAW3" s="531"/>
      <c r="EAX3" s="531"/>
      <c r="EAY3" s="531"/>
      <c r="EAZ3" s="531"/>
      <c r="EBA3" s="531"/>
      <c r="EBB3" s="531"/>
      <c r="EBC3" s="531"/>
      <c r="EBD3" s="531"/>
      <c r="EBE3" s="531"/>
      <c r="EBF3" s="531"/>
      <c r="EBG3" s="531"/>
      <c r="EBH3" s="531"/>
      <c r="EBI3" s="531"/>
      <c r="EBJ3" s="531"/>
      <c r="EBK3" s="531"/>
      <c r="EBL3" s="531"/>
      <c r="EBM3" s="531"/>
      <c r="EBN3" s="531"/>
      <c r="EBO3" s="531"/>
      <c r="EBP3" s="531"/>
      <c r="EBQ3" s="531"/>
      <c r="EBR3" s="531"/>
      <c r="EBS3" s="531"/>
      <c r="EBT3" s="531"/>
      <c r="EBU3" s="531"/>
      <c r="EBV3" s="531"/>
      <c r="EBW3" s="531"/>
      <c r="EBX3" s="531"/>
      <c r="EBY3" s="531"/>
      <c r="EBZ3" s="531"/>
      <c r="ECA3" s="531"/>
      <c r="ECB3" s="531"/>
      <c r="ECC3" s="531"/>
      <c r="ECD3" s="531"/>
      <c r="ECE3" s="531"/>
      <c r="ECF3" s="531"/>
      <c r="ECG3" s="531"/>
      <c r="ECH3" s="531"/>
      <c r="ECI3" s="531"/>
      <c r="ECJ3" s="531"/>
      <c r="ECK3" s="531"/>
      <c r="ECL3" s="531"/>
      <c r="ECM3" s="531"/>
      <c r="ECN3" s="531"/>
      <c r="ECO3" s="531"/>
      <c r="ECP3" s="531"/>
      <c r="ECQ3" s="531"/>
      <c r="ECR3" s="531"/>
      <c r="ECS3" s="531"/>
      <c r="ECT3" s="531"/>
      <c r="ECU3" s="531"/>
      <c r="ECV3" s="531"/>
      <c r="ECW3" s="531"/>
      <c r="ECX3" s="531"/>
      <c r="ECY3" s="531"/>
      <c r="ECZ3" s="531"/>
      <c r="EDA3" s="531"/>
      <c r="EDB3" s="531"/>
      <c r="EDC3" s="531"/>
      <c r="EDD3" s="531"/>
      <c r="EDE3" s="531"/>
      <c r="EDF3" s="531"/>
      <c r="EDG3" s="531"/>
      <c r="EDH3" s="531"/>
      <c r="EDI3" s="531"/>
      <c r="EDJ3" s="531"/>
      <c r="EDK3" s="531"/>
      <c r="EDL3" s="531"/>
      <c r="EDM3" s="531"/>
      <c r="EDN3" s="531"/>
      <c r="EDO3" s="531"/>
      <c r="EDP3" s="531"/>
      <c r="EDQ3" s="531"/>
      <c r="EDR3" s="531"/>
      <c r="EDS3" s="531"/>
      <c r="EDT3" s="531"/>
      <c r="EDU3" s="531"/>
      <c r="EDV3" s="531"/>
      <c r="EDW3" s="531"/>
      <c r="EDX3" s="531"/>
      <c r="EDY3" s="531"/>
      <c r="EDZ3" s="531"/>
      <c r="EEA3" s="531"/>
      <c r="EEB3" s="531"/>
      <c r="EEC3" s="531"/>
      <c r="EED3" s="531"/>
      <c r="EEE3" s="531"/>
      <c r="EEF3" s="531"/>
      <c r="EEG3" s="531"/>
      <c r="EEH3" s="531"/>
      <c r="EEI3" s="531"/>
      <c r="EEJ3" s="531"/>
      <c r="EEK3" s="531"/>
      <c r="EEL3" s="531"/>
      <c r="EEM3" s="531"/>
      <c r="EEN3" s="531"/>
      <c r="EEO3" s="531"/>
      <c r="EEP3" s="531"/>
      <c r="EEQ3" s="531"/>
      <c r="EER3" s="531"/>
      <c r="EES3" s="531"/>
      <c r="EET3" s="531"/>
      <c r="EEU3" s="531"/>
      <c r="EEV3" s="531"/>
      <c r="EEW3" s="531"/>
      <c r="EEX3" s="531"/>
      <c r="EEY3" s="531"/>
      <c r="EEZ3" s="531"/>
      <c r="EFA3" s="531"/>
      <c r="EFB3" s="531"/>
      <c r="EFC3" s="531"/>
      <c r="EFD3" s="531"/>
      <c r="EFE3" s="531"/>
      <c r="EFF3" s="531"/>
      <c r="EFG3" s="531"/>
      <c r="EFH3" s="531"/>
      <c r="EFI3" s="531"/>
      <c r="EFJ3" s="531"/>
      <c r="EFK3" s="531"/>
      <c r="EFL3" s="531"/>
      <c r="EFM3" s="531"/>
      <c r="EFN3" s="531"/>
      <c r="EFO3" s="531"/>
      <c r="EFP3" s="531"/>
      <c r="EFQ3" s="531"/>
      <c r="EFR3" s="531"/>
      <c r="EFS3" s="531"/>
      <c r="EFT3" s="531"/>
      <c r="EFU3" s="531"/>
      <c r="EFV3" s="531"/>
      <c r="EFW3" s="531"/>
      <c r="EFX3" s="531"/>
      <c r="EFY3" s="531"/>
      <c r="EFZ3" s="531"/>
      <c r="EGA3" s="531"/>
      <c r="EGB3" s="531"/>
      <c r="EGC3" s="531"/>
      <c r="EGD3" s="531"/>
      <c r="EGE3" s="531"/>
      <c r="EGF3" s="531"/>
      <c r="EGG3" s="531"/>
      <c r="EGH3" s="531"/>
      <c r="EGI3" s="531"/>
      <c r="EGJ3" s="531"/>
      <c r="EGK3" s="531"/>
      <c r="EGL3" s="531"/>
      <c r="EGM3" s="531"/>
      <c r="EGN3" s="531"/>
      <c r="EGO3" s="531"/>
      <c r="EGP3" s="531"/>
      <c r="EGQ3" s="531"/>
      <c r="EGR3" s="531"/>
      <c r="EGS3" s="531"/>
      <c r="EGT3" s="531"/>
      <c r="EGU3" s="531"/>
      <c r="EGV3" s="531"/>
      <c r="EGW3" s="531"/>
      <c r="EGX3" s="531"/>
      <c r="EGY3" s="531"/>
      <c r="EGZ3" s="531"/>
      <c r="EHA3" s="531"/>
      <c r="EHB3" s="531"/>
      <c r="EHC3" s="531"/>
      <c r="EHD3" s="531"/>
      <c r="EHE3" s="531"/>
      <c r="EHF3" s="531"/>
      <c r="EHG3" s="531"/>
      <c r="EHH3" s="531"/>
      <c r="EHI3" s="531"/>
      <c r="EHJ3" s="531"/>
      <c r="EHK3" s="531"/>
      <c r="EHL3" s="531"/>
      <c r="EHM3" s="531"/>
      <c r="EHN3" s="531"/>
      <c r="EHO3" s="531"/>
      <c r="EHP3" s="531"/>
      <c r="EHQ3" s="531"/>
      <c r="EHR3" s="531"/>
      <c r="EHS3" s="531"/>
      <c r="EHT3" s="531"/>
      <c r="EHU3" s="531"/>
      <c r="EHV3" s="531"/>
      <c r="EHW3" s="531"/>
      <c r="EHX3" s="531"/>
      <c r="EHY3" s="531"/>
      <c r="EHZ3" s="531"/>
      <c r="EIA3" s="531"/>
      <c r="EIB3" s="531"/>
      <c r="EIC3" s="531"/>
      <c r="EID3" s="531"/>
      <c r="EIE3" s="531"/>
      <c r="EIF3" s="531"/>
      <c r="EIG3" s="531"/>
      <c r="EIH3" s="531"/>
      <c r="EII3" s="531"/>
      <c r="EIJ3" s="531"/>
      <c r="EIK3" s="531"/>
      <c r="EIL3" s="531"/>
      <c r="EIM3" s="531"/>
      <c r="EIN3" s="531"/>
      <c r="EIO3" s="531"/>
      <c r="EIP3" s="531"/>
      <c r="EIQ3" s="531"/>
      <c r="EIR3" s="531"/>
      <c r="EIS3" s="531"/>
      <c r="EIT3" s="531"/>
      <c r="EIU3" s="531"/>
      <c r="EIV3" s="531"/>
      <c r="EIW3" s="531"/>
      <c r="EIX3" s="531"/>
      <c r="EIY3" s="531"/>
      <c r="EIZ3" s="531"/>
      <c r="EJA3" s="531"/>
      <c r="EJB3" s="531"/>
      <c r="EJC3" s="531"/>
      <c r="EJD3" s="531"/>
      <c r="EJE3" s="531"/>
      <c r="EJF3" s="531"/>
      <c r="EJG3" s="531"/>
      <c r="EJH3" s="531"/>
      <c r="EJI3" s="531"/>
      <c r="EJJ3" s="531"/>
      <c r="EJK3" s="531"/>
      <c r="EJL3" s="531"/>
      <c r="EJM3" s="531"/>
      <c r="EJN3" s="531"/>
      <c r="EJO3" s="531"/>
      <c r="EJP3" s="531"/>
      <c r="EJQ3" s="531"/>
      <c r="EJR3" s="531"/>
      <c r="EJS3" s="531"/>
      <c r="EJT3" s="531"/>
      <c r="EJU3" s="531"/>
      <c r="EJV3" s="531"/>
      <c r="EJW3" s="531"/>
      <c r="EJX3" s="531"/>
      <c r="EJY3" s="531"/>
      <c r="EJZ3" s="531"/>
      <c r="EKA3" s="531"/>
      <c r="EKB3" s="531"/>
      <c r="EKC3" s="531"/>
      <c r="EKD3" s="531"/>
      <c r="EKE3" s="531"/>
      <c r="EKF3" s="531"/>
      <c r="EKG3" s="531"/>
      <c r="EKH3" s="531"/>
      <c r="EKI3" s="531"/>
      <c r="EKJ3" s="531"/>
      <c r="EKK3" s="531"/>
      <c r="EKL3" s="531"/>
      <c r="EKM3" s="531"/>
      <c r="EKN3" s="531"/>
      <c r="EKO3" s="531"/>
      <c r="EKP3" s="531"/>
      <c r="EKQ3" s="531"/>
      <c r="EKR3" s="531"/>
      <c r="EKS3" s="531"/>
      <c r="EKT3" s="531"/>
      <c r="EKU3" s="531"/>
      <c r="EKV3" s="531"/>
      <c r="EKW3" s="531"/>
      <c r="EKX3" s="531"/>
      <c r="EKY3" s="531"/>
      <c r="EKZ3" s="531"/>
      <c r="ELA3" s="531"/>
      <c r="ELB3" s="531"/>
      <c r="ELC3" s="531"/>
      <c r="ELD3" s="531"/>
      <c r="ELE3" s="531"/>
      <c r="ELF3" s="531"/>
      <c r="ELG3" s="531"/>
      <c r="ELH3" s="531"/>
      <c r="ELI3" s="531"/>
      <c r="ELJ3" s="531"/>
      <c r="ELK3" s="531"/>
      <c r="ELL3" s="531"/>
      <c r="ELM3" s="531"/>
      <c r="ELN3" s="531"/>
      <c r="ELO3" s="531"/>
      <c r="ELP3" s="531"/>
      <c r="ELQ3" s="531"/>
      <c r="ELR3" s="531"/>
      <c r="ELS3" s="531"/>
      <c r="ELT3" s="531"/>
      <c r="ELU3" s="531"/>
      <c r="ELV3" s="531"/>
      <c r="ELW3" s="531"/>
      <c r="ELX3" s="531"/>
      <c r="ELY3" s="531"/>
      <c r="ELZ3" s="531"/>
      <c r="EMA3" s="531"/>
      <c r="EMB3" s="531"/>
      <c r="EMC3" s="531"/>
      <c r="EMD3" s="531"/>
      <c r="EME3" s="531"/>
      <c r="EMF3" s="531"/>
      <c r="EMG3" s="531"/>
      <c r="EMH3" s="531"/>
      <c r="EMI3" s="531"/>
      <c r="EMJ3" s="531"/>
      <c r="EMK3" s="531"/>
      <c r="EML3" s="531"/>
      <c r="EMM3" s="531"/>
      <c r="EMN3" s="531"/>
      <c r="EMO3" s="531"/>
      <c r="EMP3" s="531"/>
      <c r="EMQ3" s="531"/>
      <c r="EMR3" s="531"/>
      <c r="EMS3" s="531"/>
      <c r="EMT3" s="531"/>
      <c r="EMU3" s="531"/>
      <c r="EMV3" s="531"/>
      <c r="EMW3" s="531"/>
      <c r="EMX3" s="531"/>
      <c r="EMY3" s="531"/>
      <c r="EMZ3" s="531"/>
      <c r="ENA3" s="531"/>
      <c r="ENB3" s="531"/>
      <c r="ENC3" s="531"/>
      <c r="END3" s="531"/>
      <c r="ENE3" s="531"/>
      <c r="ENF3" s="531"/>
      <c r="ENG3" s="531"/>
      <c r="ENH3" s="531"/>
      <c r="ENI3" s="531"/>
      <c r="ENJ3" s="531"/>
      <c r="ENK3" s="531"/>
      <c r="ENL3" s="531"/>
      <c r="ENM3" s="531"/>
      <c r="ENN3" s="531"/>
      <c r="ENO3" s="531"/>
      <c r="ENP3" s="531"/>
      <c r="ENQ3" s="531"/>
      <c r="ENR3" s="531"/>
      <c r="ENS3" s="531"/>
      <c r="ENT3" s="531"/>
      <c r="ENU3" s="531"/>
      <c r="ENV3" s="531"/>
      <c r="ENW3" s="531"/>
      <c r="ENX3" s="531"/>
      <c r="ENY3" s="531"/>
      <c r="ENZ3" s="531"/>
      <c r="EOA3" s="531"/>
      <c r="EOB3" s="531"/>
      <c r="EOC3" s="531"/>
      <c r="EOD3" s="531"/>
      <c r="EOE3" s="531"/>
      <c r="EOF3" s="531"/>
      <c r="EOG3" s="531"/>
      <c r="EOH3" s="531"/>
      <c r="EOI3" s="531"/>
      <c r="EOJ3" s="531"/>
      <c r="EOK3" s="531"/>
      <c r="EOL3" s="531"/>
      <c r="EOM3" s="531"/>
      <c r="EON3" s="531"/>
      <c r="EOO3" s="531"/>
      <c r="EOP3" s="531"/>
      <c r="EOQ3" s="531"/>
      <c r="EOR3" s="531"/>
      <c r="EOS3" s="531"/>
      <c r="EOT3" s="531"/>
      <c r="EOU3" s="531"/>
      <c r="EOV3" s="531"/>
      <c r="EOW3" s="531"/>
      <c r="EOX3" s="531"/>
      <c r="EOY3" s="531"/>
      <c r="EOZ3" s="531"/>
      <c r="EPA3" s="531"/>
      <c r="EPB3" s="531"/>
      <c r="EPC3" s="531"/>
      <c r="EPD3" s="531"/>
      <c r="EPE3" s="531"/>
      <c r="EPF3" s="531"/>
      <c r="EPG3" s="531"/>
      <c r="EPH3" s="531"/>
      <c r="EPI3" s="531"/>
      <c r="EPJ3" s="531"/>
      <c r="EPK3" s="531"/>
      <c r="EPL3" s="531"/>
      <c r="EPM3" s="531"/>
      <c r="EPN3" s="531"/>
      <c r="EPO3" s="531"/>
      <c r="EPP3" s="531"/>
      <c r="EPQ3" s="531"/>
      <c r="EPR3" s="531"/>
      <c r="EPS3" s="531"/>
      <c r="EPT3" s="531"/>
      <c r="EPU3" s="531"/>
      <c r="EPV3" s="531"/>
      <c r="EPW3" s="531"/>
      <c r="EPX3" s="531"/>
      <c r="EPY3" s="531"/>
      <c r="EPZ3" s="531"/>
      <c r="EQA3" s="531"/>
      <c r="EQB3" s="531"/>
      <c r="EQC3" s="531"/>
      <c r="EQD3" s="531"/>
      <c r="EQE3" s="531"/>
      <c r="EQF3" s="531"/>
      <c r="EQG3" s="531"/>
      <c r="EQH3" s="531"/>
      <c r="EQI3" s="531"/>
      <c r="EQJ3" s="531"/>
      <c r="EQK3" s="531"/>
      <c r="EQL3" s="531"/>
      <c r="EQM3" s="531"/>
      <c r="EQN3" s="531"/>
      <c r="EQO3" s="531"/>
      <c r="EQP3" s="531"/>
      <c r="EQQ3" s="531"/>
      <c r="EQR3" s="531"/>
      <c r="EQS3" s="531"/>
      <c r="EQT3" s="531"/>
      <c r="EQU3" s="531"/>
      <c r="EQV3" s="531"/>
      <c r="EQW3" s="531"/>
      <c r="EQX3" s="531"/>
      <c r="EQY3" s="531"/>
      <c r="EQZ3" s="531"/>
      <c r="ERA3" s="531"/>
      <c r="ERB3" s="531"/>
      <c r="ERC3" s="531"/>
      <c r="ERD3" s="531"/>
      <c r="ERE3" s="531"/>
      <c r="ERF3" s="531"/>
      <c r="ERG3" s="531"/>
      <c r="ERH3" s="531"/>
      <c r="ERI3" s="531"/>
      <c r="ERJ3" s="531"/>
      <c r="ERK3" s="531"/>
      <c r="ERL3" s="531"/>
      <c r="ERM3" s="531"/>
      <c r="ERN3" s="531"/>
      <c r="ERO3" s="531"/>
      <c r="ERP3" s="531"/>
      <c r="ERQ3" s="531"/>
      <c r="ERR3" s="531"/>
      <c r="ERS3" s="531"/>
      <c r="ERT3" s="531"/>
      <c r="ERU3" s="531"/>
      <c r="ERV3" s="531"/>
      <c r="ERW3" s="531"/>
      <c r="ERX3" s="531"/>
      <c r="ERY3" s="531"/>
      <c r="ERZ3" s="531"/>
      <c r="ESA3" s="531"/>
      <c r="ESB3" s="531"/>
      <c r="ESC3" s="531"/>
      <c r="ESD3" s="531"/>
      <c r="ESE3" s="531"/>
      <c r="ESF3" s="531"/>
      <c r="ESG3" s="531"/>
      <c r="ESH3" s="531"/>
      <c r="ESI3" s="531"/>
      <c r="ESJ3" s="531"/>
      <c r="ESK3" s="531"/>
      <c r="ESL3" s="531"/>
      <c r="ESM3" s="531"/>
      <c r="ESN3" s="531"/>
      <c r="ESO3" s="531"/>
      <c r="ESP3" s="531"/>
      <c r="ESQ3" s="531"/>
      <c r="ESR3" s="531"/>
      <c r="ESS3" s="531"/>
      <c r="EST3" s="531"/>
      <c r="ESU3" s="531"/>
      <c r="ESV3" s="531"/>
      <c r="ESW3" s="531"/>
      <c r="ESX3" s="531"/>
      <c r="ESY3" s="531"/>
      <c r="ESZ3" s="531"/>
      <c r="ETA3" s="531"/>
      <c r="ETB3" s="531"/>
      <c r="ETC3" s="531"/>
      <c r="ETD3" s="531"/>
      <c r="ETE3" s="531"/>
      <c r="ETF3" s="531"/>
      <c r="ETG3" s="531"/>
      <c r="ETH3" s="531"/>
      <c r="ETI3" s="531"/>
      <c r="ETJ3" s="531"/>
      <c r="ETK3" s="531"/>
      <c r="ETL3" s="531"/>
      <c r="ETM3" s="531"/>
      <c r="ETN3" s="531"/>
      <c r="ETO3" s="531"/>
      <c r="ETP3" s="531"/>
      <c r="ETQ3" s="531"/>
      <c r="ETR3" s="531"/>
      <c r="ETS3" s="531"/>
      <c r="ETT3" s="531"/>
      <c r="ETU3" s="531"/>
      <c r="ETV3" s="531"/>
      <c r="ETW3" s="531"/>
      <c r="ETX3" s="531"/>
      <c r="ETY3" s="531"/>
      <c r="ETZ3" s="531"/>
      <c r="EUA3" s="531"/>
      <c r="EUB3" s="531"/>
      <c r="EUC3" s="531"/>
      <c r="EUD3" s="531"/>
      <c r="EUE3" s="531"/>
      <c r="EUF3" s="531"/>
      <c r="EUG3" s="531"/>
      <c r="EUH3" s="531"/>
      <c r="EUI3" s="531"/>
      <c r="EUJ3" s="531"/>
      <c r="EUK3" s="531"/>
      <c r="EUL3" s="531"/>
      <c r="EUM3" s="531"/>
      <c r="EUN3" s="531"/>
      <c r="EUO3" s="531"/>
      <c r="EUP3" s="531"/>
      <c r="EUQ3" s="531"/>
      <c r="EUR3" s="531"/>
      <c r="EUS3" s="531"/>
      <c r="EUT3" s="531"/>
      <c r="EUU3" s="531"/>
      <c r="EUV3" s="531"/>
      <c r="EUW3" s="531"/>
      <c r="EUX3" s="531"/>
      <c r="EUY3" s="531"/>
      <c r="EUZ3" s="531"/>
      <c r="EVA3" s="531"/>
      <c r="EVB3" s="531"/>
      <c r="EVC3" s="531"/>
      <c r="EVD3" s="531"/>
      <c r="EVE3" s="531"/>
      <c r="EVF3" s="531"/>
      <c r="EVG3" s="531"/>
      <c r="EVH3" s="531"/>
      <c r="EVI3" s="531"/>
      <c r="EVJ3" s="531"/>
      <c r="EVK3" s="531"/>
      <c r="EVL3" s="531"/>
      <c r="EVM3" s="531"/>
      <c r="EVN3" s="531"/>
      <c r="EVO3" s="531"/>
      <c r="EVP3" s="531"/>
      <c r="EVQ3" s="531"/>
      <c r="EVR3" s="531"/>
      <c r="EVS3" s="531"/>
      <c r="EVT3" s="531"/>
      <c r="EVU3" s="531"/>
      <c r="EVV3" s="531"/>
      <c r="EVW3" s="531"/>
      <c r="EVX3" s="531"/>
      <c r="EVY3" s="531"/>
      <c r="EVZ3" s="531"/>
      <c r="EWA3" s="531"/>
      <c r="EWB3" s="531"/>
      <c r="EWC3" s="531"/>
      <c r="EWD3" s="531"/>
      <c r="EWE3" s="531"/>
      <c r="EWF3" s="531"/>
      <c r="EWG3" s="531"/>
      <c r="EWH3" s="531"/>
      <c r="EWI3" s="531"/>
      <c r="EWJ3" s="531"/>
      <c r="EWK3" s="531"/>
      <c r="EWL3" s="531"/>
      <c r="EWM3" s="531"/>
      <c r="EWN3" s="531"/>
      <c r="EWO3" s="531"/>
      <c r="EWP3" s="531"/>
      <c r="EWQ3" s="531"/>
      <c r="EWR3" s="531"/>
      <c r="EWS3" s="531"/>
      <c r="EWT3" s="531"/>
      <c r="EWU3" s="531"/>
      <c r="EWV3" s="531"/>
      <c r="EWW3" s="531"/>
      <c r="EWX3" s="531"/>
      <c r="EWY3" s="531"/>
      <c r="EWZ3" s="531"/>
      <c r="EXA3" s="531"/>
      <c r="EXB3" s="531"/>
      <c r="EXC3" s="531"/>
      <c r="EXD3" s="531"/>
      <c r="EXE3" s="531"/>
      <c r="EXF3" s="531"/>
      <c r="EXG3" s="531"/>
      <c r="EXH3" s="531"/>
      <c r="EXI3" s="531"/>
      <c r="EXJ3" s="531"/>
      <c r="EXK3" s="531"/>
      <c r="EXL3" s="531"/>
      <c r="EXM3" s="531"/>
      <c r="EXN3" s="531"/>
      <c r="EXO3" s="531"/>
      <c r="EXP3" s="531"/>
      <c r="EXQ3" s="531"/>
      <c r="EXR3" s="531"/>
      <c r="EXS3" s="531"/>
      <c r="EXT3" s="531"/>
      <c r="EXU3" s="531"/>
      <c r="EXV3" s="531"/>
      <c r="EXW3" s="531"/>
      <c r="EXX3" s="531"/>
      <c r="EXY3" s="531"/>
      <c r="EXZ3" s="531"/>
      <c r="EYA3" s="531"/>
      <c r="EYB3" s="531"/>
      <c r="EYC3" s="531"/>
      <c r="EYD3" s="531"/>
      <c r="EYE3" s="531"/>
      <c r="EYF3" s="531"/>
      <c r="EYG3" s="531"/>
      <c r="EYH3" s="531"/>
      <c r="EYI3" s="531"/>
      <c r="EYJ3" s="531"/>
      <c r="EYK3" s="531"/>
      <c r="EYL3" s="531"/>
      <c r="EYM3" s="531"/>
      <c r="EYN3" s="531"/>
      <c r="EYO3" s="531"/>
      <c r="EYP3" s="531"/>
      <c r="EYQ3" s="531"/>
      <c r="EYR3" s="531"/>
      <c r="EYS3" s="531"/>
      <c r="EYT3" s="531"/>
      <c r="EYU3" s="531"/>
      <c r="EYV3" s="531"/>
      <c r="EYW3" s="531"/>
      <c r="EYX3" s="531"/>
      <c r="EYY3" s="531"/>
      <c r="EYZ3" s="531"/>
      <c r="EZA3" s="531"/>
      <c r="EZB3" s="531"/>
      <c r="EZC3" s="531"/>
      <c r="EZD3" s="531"/>
      <c r="EZE3" s="531"/>
      <c r="EZF3" s="531"/>
      <c r="EZG3" s="531"/>
      <c r="EZH3" s="531"/>
      <c r="EZI3" s="531"/>
      <c r="EZJ3" s="531"/>
      <c r="EZK3" s="531"/>
      <c r="EZL3" s="531"/>
      <c r="EZM3" s="531"/>
      <c r="EZN3" s="531"/>
      <c r="EZO3" s="531"/>
      <c r="EZP3" s="531"/>
      <c r="EZQ3" s="531"/>
      <c r="EZR3" s="531"/>
      <c r="EZS3" s="531"/>
      <c r="EZT3" s="531"/>
      <c r="EZU3" s="531"/>
      <c r="EZV3" s="531"/>
      <c r="EZW3" s="531"/>
      <c r="EZX3" s="531"/>
      <c r="EZY3" s="531"/>
      <c r="EZZ3" s="531"/>
      <c r="FAA3" s="531"/>
      <c r="FAB3" s="531"/>
      <c r="FAC3" s="531"/>
      <c r="FAD3" s="531"/>
      <c r="FAE3" s="531"/>
      <c r="FAF3" s="531"/>
      <c r="FAG3" s="531"/>
      <c r="FAH3" s="531"/>
      <c r="FAI3" s="531"/>
      <c r="FAJ3" s="531"/>
      <c r="FAK3" s="531"/>
      <c r="FAL3" s="531"/>
      <c r="FAM3" s="531"/>
      <c r="FAN3" s="531"/>
      <c r="FAO3" s="531"/>
      <c r="FAP3" s="531"/>
      <c r="FAQ3" s="531"/>
      <c r="FAR3" s="531"/>
      <c r="FAS3" s="531"/>
      <c r="FAT3" s="531"/>
      <c r="FAU3" s="531"/>
      <c r="FAV3" s="531"/>
      <c r="FAW3" s="531"/>
      <c r="FAX3" s="531"/>
      <c r="FAY3" s="531"/>
      <c r="FAZ3" s="531"/>
      <c r="FBA3" s="531"/>
      <c r="FBB3" s="531"/>
      <c r="FBC3" s="531"/>
      <c r="FBD3" s="531"/>
      <c r="FBE3" s="531"/>
      <c r="FBF3" s="531"/>
      <c r="FBG3" s="531"/>
      <c r="FBH3" s="531"/>
      <c r="FBI3" s="531"/>
      <c r="FBJ3" s="531"/>
      <c r="FBK3" s="531"/>
      <c r="FBL3" s="531"/>
      <c r="FBM3" s="531"/>
      <c r="FBN3" s="531"/>
      <c r="FBO3" s="531"/>
      <c r="FBP3" s="531"/>
      <c r="FBQ3" s="531"/>
      <c r="FBR3" s="531"/>
      <c r="FBS3" s="531"/>
      <c r="FBT3" s="531"/>
      <c r="FBU3" s="531"/>
      <c r="FBV3" s="531"/>
      <c r="FBW3" s="531"/>
      <c r="FBX3" s="531"/>
      <c r="FBY3" s="531"/>
      <c r="FBZ3" s="531"/>
      <c r="FCA3" s="531"/>
      <c r="FCB3" s="531"/>
      <c r="FCC3" s="531"/>
      <c r="FCD3" s="531"/>
      <c r="FCE3" s="531"/>
      <c r="FCF3" s="531"/>
      <c r="FCG3" s="531"/>
      <c r="FCH3" s="531"/>
      <c r="FCI3" s="531"/>
      <c r="FCJ3" s="531"/>
      <c r="FCK3" s="531"/>
      <c r="FCL3" s="531"/>
      <c r="FCM3" s="531"/>
      <c r="FCN3" s="531"/>
      <c r="FCO3" s="531"/>
      <c r="FCP3" s="531"/>
      <c r="FCQ3" s="531"/>
      <c r="FCR3" s="531"/>
      <c r="FCS3" s="531"/>
      <c r="FCT3" s="531"/>
      <c r="FCU3" s="531"/>
      <c r="FCV3" s="531"/>
      <c r="FCW3" s="531"/>
      <c r="FCX3" s="531"/>
      <c r="FCY3" s="531"/>
      <c r="FCZ3" s="531"/>
      <c r="FDA3" s="531"/>
      <c r="FDB3" s="531"/>
      <c r="FDC3" s="531"/>
      <c r="FDD3" s="531"/>
      <c r="FDE3" s="531"/>
      <c r="FDF3" s="531"/>
      <c r="FDG3" s="531"/>
      <c r="FDH3" s="531"/>
      <c r="FDI3" s="531"/>
      <c r="FDJ3" s="531"/>
      <c r="FDK3" s="531"/>
      <c r="FDL3" s="531"/>
      <c r="FDM3" s="531"/>
      <c r="FDN3" s="531"/>
      <c r="FDO3" s="531"/>
      <c r="FDP3" s="531"/>
      <c r="FDQ3" s="531"/>
      <c r="FDR3" s="531"/>
      <c r="FDS3" s="531"/>
      <c r="FDT3" s="531"/>
      <c r="FDU3" s="531"/>
      <c r="FDV3" s="531"/>
      <c r="FDW3" s="531"/>
      <c r="FDX3" s="531"/>
      <c r="FDY3" s="531"/>
      <c r="FDZ3" s="531"/>
      <c r="FEA3" s="531"/>
      <c r="FEB3" s="531"/>
      <c r="FEC3" s="531"/>
      <c r="FED3" s="531"/>
      <c r="FEE3" s="531"/>
      <c r="FEF3" s="531"/>
      <c r="FEG3" s="531"/>
      <c r="FEH3" s="531"/>
      <c r="FEI3" s="531"/>
      <c r="FEJ3" s="531"/>
      <c r="FEK3" s="531"/>
      <c r="FEL3" s="531"/>
      <c r="FEM3" s="531"/>
      <c r="FEN3" s="531"/>
      <c r="FEO3" s="531"/>
      <c r="FEP3" s="531"/>
      <c r="FEQ3" s="531"/>
      <c r="FER3" s="531"/>
      <c r="FES3" s="531"/>
      <c r="FET3" s="531"/>
      <c r="FEU3" s="531"/>
      <c r="FEV3" s="531"/>
      <c r="FEW3" s="531"/>
      <c r="FEX3" s="531"/>
      <c r="FEY3" s="531"/>
      <c r="FEZ3" s="531"/>
      <c r="FFA3" s="531"/>
      <c r="FFB3" s="531"/>
      <c r="FFC3" s="531"/>
      <c r="FFD3" s="531"/>
      <c r="FFE3" s="531"/>
      <c r="FFF3" s="531"/>
      <c r="FFG3" s="531"/>
      <c r="FFH3" s="531"/>
      <c r="FFI3" s="531"/>
      <c r="FFJ3" s="531"/>
      <c r="FFK3" s="531"/>
      <c r="FFL3" s="531"/>
      <c r="FFM3" s="531"/>
      <c r="FFN3" s="531"/>
      <c r="FFO3" s="531"/>
      <c r="FFP3" s="531"/>
      <c r="FFQ3" s="531"/>
      <c r="FFR3" s="531"/>
      <c r="FFS3" s="531"/>
      <c r="FFT3" s="531"/>
      <c r="FFU3" s="531"/>
      <c r="FFV3" s="531"/>
      <c r="FFW3" s="531"/>
      <c r="FFX3" s="531"/>
      <c r="FFY3" s="531"/>
      <c r="FFZ3" s="531"/>
      <c r="FGA3" s="531"/>
      <c r="FGB3" s="531"/>
      <c r="FGC3" s="531"/>
      <c r="FGD3" s="531"/>
      <c r="FGE3" s="531"/>
      <c r="FGF3" s="531"/>
      <c r="FGG3" s="531"/>
      <c r="FGH3" s="531"/>
      <c r="FGI3" s="531"/>
      <c r="FGJ3" s="531"/>
      <c r="FGK3" s="531"/>
      <c r="FGL3" s="531"/>
      <c r="FGM3" s="531"/>
      <c r="FGN3" s="531"/>
      <c r="FGO3" s="531"/>
      <c r="FGP3" s="531"/>
      <c r="FGQ3" s="531"/>
      <c r="FGR3" s="531"/>
      <c r="FGS3" s="531"/>
      <c r="FGT3" s="531"/>
      <c r="FGU3" s="531"/>
      <c r="FGV3" s="531"/>
      <c r="FGW3" s="531"/>
      <c r="FGX3" s="531"/>
      <c r="FGY3" s="531"/>
      <c r="FGZ3" s="531"/>
      <c r="FHA3" s="531"/>
      <c r="FHB3" s="531"/>
      <c r="FHC3" s="531"/>
      <c r="FHD3" s="531"/>
      <c r="FHE3" s="531"/>
      <c r="FHF3" s="531"/>
      <c r="FHG3" s="531"/>
      <c r="FHH3" s="531"/>
      <c r="FHI3" s="531"/>
      <c r="FHJ3" s="531"/>
      <c r="FHK3" s="531"/>
      <c r="FHL3" s="531"/>
      <c r="FHM3" s="531"/>
      <c r="FHN3" s="531"/>
      <c r="FHO3" s="531"/>
      <c r="FHP3" s="531"/>
      <c r="FHQ3" s="531"/>
      <c r="FHR3" s="531"/>
      <c r="FHS3" s="531"/>
      <c r="FHT3" s="531"/>
      <c r="FHU3" s="531"/>
      <c r="FHV3" s="531"/>
      <c r="FHW3" s="531"/>
      <c r="FHX3" s="531"/>
      <c r="FHY3" s="531"/>
      <c r="FHZ3" s="531"/>
      <c r="FIA3" s="531"/>
      <c r="FIB3" s="531"/>
      <c r="FIC3" s="531"/>
      <c r="FID3" s="531"/>
      <c r="FIE3" s="531"/>
      <c r="FIF3" s="531"/>
      <c r="FIG3" s="531"/>
      <c r="FIH3" s="531"/>
      <c r="FII3" s="531"/>
      <c r="FIJ3" s="531"/>
      <c r="FIK3" s="531"/>
      <c r="FIL3" s="531"/>
      <c r="FIM3" s="531"/>
      <c r="FIN3" s="531"/>
      <c r="FIO3" s="531"/>
      <c r="FIP3" s="531"/>
      <c r="FIQ3" s="531"/>
      <c r="FIR3" s="531"/>
      <c r="FIS3" s="531"/>
      <c r="FIT3" s="531"/>
      <c r="FIU3" s="531"/>
      <c r="FIV3" s="531"/>
      <c r="FIW3" s="531"/>
      <c r="FIX3" s="531"/>
      <c r="FIY3" s="531"/>
      <c r="FIZ3" s="531"/>
      <c r="FJA3" s="531"/>
      <c r="FJB3" s="531"/>
      <c r="FJC3" s="531"/>
      <c r="FJD3" s="531"/>
      <c r="FJE3" s="531"/>
      <c r="FJF3" s="531"/>
      <c r="FJG3" s="531"/>
      <c r="FJH3" s="531"/>
      <c r="FJI3" s="531"/>
      <c r="FJJ3" s="531"/>
      <c r="FJK3" s="531"/>
      <c r="FJL3" s="531"/>
      <c r="FJM3" s="531"/>
      <c r="FJN3" s="531"/>
      <c r="FJO3" s="531"/>
      <c r="FJP3" s="531"/>
      <c r="FJQ3" s="531"/>
      <c r="FJR3" s="531"/>
      <c r="FJS3" s="531"/>
      <c r="FJT3" s="531"/>
      <c r="FJU3" s="531"/>
      <c r="FJV3" s="531"/>
      <c r="FJW3" s="531"/>
      <c r="FJX3" s="531"/>
      <c r="FJY3" s="531"/>
      <c r="FJZ3" s="531"/>
      <c r="FKA3" s="531"/>
      <c r="FKB3" s="531"/>
      <c r="FKC3" s="531"/>
      <c r="FKD3" s="531"/>
      <c r="FKE3" s="531"/>
      <c r="FKF3" s="531"/>
      <c r="FKG3" s="531"/>
      <c r="FKH3" s="531"/>
      <c r="FKI3" s="531"/>
      <c r="FKJ3" s="531"/>
      <c r="FKK3" s="531"/>
      <c r="FKL3" s="531"/>
      <c r="FKM3" s="531"/>
      <c r="FKN3" s="531"/>
      <c r="FKO3" s="531"/>
      <c r="FKP3" s="531"/>
      <c r="FKQ3" s="531"/>
      <c r="FKR3" s="531"/>
      <c r="FKS3" s="531"/>
      <c r="FKT3" s="531"/>
      <c r="FKU3" s="531"/>
      <c r="FKV3" s="531"/>
      <c r="FKW3" s="531"/>
      <c r="FKX3" s="531"/>
      <c r="FKY3" s="531"/>
      <c r="FKZ3" s="531"/>
      <c r="FLA3" s="531"/>
      <c r="FLB3" s="531"/>
      <c r="FLC3" s="531"/>
      <c r="FLD3" s="531"/>
      <c r="FLE3" s="531"/>
      <c r="FLF3" s="531"/>
      <c r="FLG3" s="531"/>
      <c r="FLH3" s="531"/>
      <c r="FLI3" s="531"/>
      <c r="FLJ3" s="531"/>
      <c r="FLK3" s="531"/>
      <c r="FLL3" s="531"/>
      <c r="FLM3" s="531"/>
      <c r="FLN3" s="531"/>
      <c r="FLO3" s="531"/>
      <c r="FLP3" s="531"/>
      <c r="FLQ3" s="531"/>
      <c r="FLR3" s="531"/>
      <c r="FLS3" s="531"/>
      <c r="FLT3" s="531"/>
      <c r="FLU3" s="531"/>
      <c r="FLV3" s="531"/>
      <c r="FLW3" s="531"/>
      <c r="FLX3" s="531"/>
      <c r="FLY3" s="531"/>
      <c r="FLZ3" s="531"/>
      <c r="FMA3" s="531"/>
      <c r="FMB3" s="531"/>
      <c r="FMC3" s="531"/>
      <c r="FMD3" s="531"/>
      <c r="FME3" s="531"/>
      <c r="FMF3" s="531"/>
      <c r="FMG3" s="531"/>
      <c r="FMH3" s="531"/>
      <c r="FMI3" s="531"/>
      <c r="FMJ3" s="531"/>
      <c r="FMK3" s="531"/>
      <c r="FML3" s="531"/>
      <c r="FMM3" s="531"/>
      <c r="FMN3" s="531"/>
      <c r="FMO3" s="531"/>
      <c r="FMP3" s="531"/>
      <c r="FMQ3" s="531"/>
      <c r="FMR3" s="531"/>
      <c r="FMS3" s="531"/>
      <c r="FMT3" s="531"/>
      <c r="FMU3" s="531"/>
      <c r="FMV3" s="531"/>
      <c r="FMW3" s="531"/>
      <c r="FMX3" s="531"/>
      <c r="FMY3" s="531"/>
      <c r="FMZ3" s="531"/>
      <c r="FNA3" s="531"/>
      <c r="FNB3" s="531"/>
      <c r="FNC3" s="531"/>
      <c r="FND3" s="531"/>
      <c r="FNE3" s="531"/>
      <c r="FNF3" s="531"/>
      <c r="FNG3" s="531"/>
      <c r="FNH3" s="531"/>
      <c r="FNI3" s="531"/>
      <c r="FNJ3" s="531"/>
      <c r="FNK3" s="531"/>
      <c r="FNL3" s="531"/>
      <c r="FNM3" s="531"/>
      <c r="FNN3" s="531"/>
      <c r="FNO3" s="531"/>
      <c r="FNP3" s="531"/>
      <c r="FNQ3" s="531"/>
      <c r="FNR3" s="531"/>
      <c r="FNS3" s="531"/>
      <c r="FNT3" s="531"/>
      <c r="FNU3" s="531"/>
      <c r="FNV3" s="531"/>
      <c r="FNW3" s="531"/>
      <c r="FNX3" s="531"/>
      <c r="FNY3" s="531"/>
      <c r="FNZ3" s="531"/>
      <c r="FOA3" s="531"/>
      <c r="FOB3" s="531"/>
      <c r="FOC3" s="531"/>
      <c r="FOD3" s="531"/>
      <c r="FOE3" s="531"/>
      <c r="FOF3" s="531"/>
      <c r="FOG3" s="531"/>
      <c r="FOH3" s="531"/>
      <c r="FOI3" s="531"/>
      <c r="FOJ3" s="531"/>
      <c r="FOK3" s="531"/>
      <c r="FOL3" s="531"/>
      <c r="FOM3" s="531"/>
      <c r="FON3" s="531"/>
      <c r="FOO3" s="531"/>
      <c r="FOP3" s="531"/>
      <c r="FOQ3" s="531"/>
      <c r="FOR3" s="531"/>
      <c r="FOS3" s="531"/>
      <c r="FOT3" s="531"/>
      <c r="FOU3" s="531"/>
      <c r="FOV3" s="531"/>
      <c r="FOW3" s="531"/>
      <c r="FOX3" s="531"/>
      <c r="FOY3" s="531"/>
      <c r="FOZ3" s="531"/>
      <c r="FPA3" s="531"/>
      <c r="FPB3" s="531"/>
      <c r="FPC3" s="531"/>
      <c r="FPD3" s="531"/>
      <c r="FPE3" s="531"/>
      <c r="FPF3" s="531"/>
      <c r="FPG3" s="531"/>
      <c r="FPH3" s="531"/>
      <c r="FPI3" s="531"/>
      <c r="FPJ3" s="531"/>
      <c r="FPK3" s="531"/>
      <c r="FPL3" s="531"/>
      <c r="FPM3" s="531"/>
      <c r="FPN3" s="531"/>
      <c r="FPO3" s="531"/>
      <c r="FPP3" s="531"/>
      <c r="FPQ3" s="531"/>
      <c r="FPR3" s="531"/>
      <c r="FPS3" s="531"/>
      <c r="FPT3" s="531"/>
      <c r="FPU3" s="531"/>
      <c r="FPV3" s="531"/>
      <c r="FPW3" s="531"/>
      <c r="FPX3" s="531"/>
      <c r="FPY3" s="531"/>
      <c r="FPZ3" s="531"/>
      <c r="FQA3" s="531"/>
      <c r="FQB3" s="531"/>
      <c r="FQC3" s="531"/>
      <c r="FQD3" s="531"/>
      <c r="FQE3" s="531"/>
      <c r="FQF3" s="531"/>
      <c r="FQG3" s="531"/>
      <c r="FQH3" s="531"/>
      <c r="FQI3" s="531"/>
      <c r="FQJ3" s="531"/>
      <c r="FQK3" s="531"/>
      <c r="FQL3" s="531"/>
      <c r="FQM3" s="531"/>
      <c r="FQN3" s="531"/>
      <c r="FQO3" s="531"/>
      <c r="FQP3" s="531"/>
      <c r="FQQ3" s="531"/>
      <c r="FQR3" s="531"/>
      <c r="FQS3" s="531"/>
      <c r="FQT3" s="531"/>
      <c r="FQU3" s="531"/>
      <c r="FQV3" s="531"/>
      <c r="FQW3" s="531"/>
      <c r="FQX3" s="531"/>
      <c r="FQY3" s="531"/>
      <c r="FQZ3" s="531"/>
      <c r="FRA3" s="531"/>
      <c r="FRB3" s="531"/>
      <c r="FRC3" s="531"/>
      <c r="FRD3" s="531"/>
      <c r="FRE3" s="531"/>
      <c r="FRF3" s="531"/>
      <c r="FRG3" s="531"/>
      <c r="FRH3" s="531"/>
      <c r="FRI3" s="531"/>
      <c r="FRJ3" s="531"/>
      <c r="FRK3" s="531"/>
      <c r="FRL3" s="531"/>
      <c r="FRM3" s="531"/>
      <c r="FRN3" s="531"/>
      <c r="FRO3" s="531"/>
      <c r="FRP3" s="531"/>
      <c r="FRQ3" s="531"/>
      <c r="FRR3" s="531"/>
      <c r="FRS3" s="531"/>
      <c r="FRT3" s="531"/>
      <c r="FRU3" s="531"/>
      <c r="FRV3" s="531"/>
      <c r="FRW3" s="531"/>
      <c r="FRX3" s="531"/>
      <c r="FRY3" s="531"/>
      <c r="FRZ3" s="531"/>
      <c r="FSA3" s="531"/>
      <c r="FSB3" s="531"/>
      <c r="FSC3" s="531"/>
      <c r="FSD3" s="531"/>
      <c r="FSE3" s="531"/>
      <c r="FSF3" s="531"/>
      <c r="FSG3" s="531"/>
      <c r="FSH3" s="531"/>
      <c r="FSI3" s="531"/>
      <c r="FSJ3" s="531"/>
      <c r="FSK3" s="531"/>
      <c r="FSL3" s="531"/>
      <c r="FSM3" s="531"/>
      <c r="FSN3" s="531"/>
      <c r="FSO3" s="531"/>
      <c r="FSP3" s="531"/>
      <c r="FSQ3" s="531"/>
      <c r="FSR3" s="531"/>
      <c r="FSS3" s="531"/>
      <c r="FST3" s="531"/>
      <c r="FSU3" s="531"/>
      <c r="FSV3" s="531"/>
      <c r="FSW3" s="531"/>
      <c r="FSX3" s="531"/>
      <c r="FSY3" s="531"/>
      <c r="FSZ3" s="531"/>
      <c r="FTA3" s="531"/>
      <c r="FTB3" s="531"/>
      <c r="FTC3" s="531"/>
      <c r="FTD3" s="531"/>
      <c r="FTE3" s="531"/>
      <c r="FTF3" s="531"/>
      <c r="FTG3" s="531"/>
      <c r="FTH3" s="531"/>
      <c r="FTI3" s="531"/>
      <c r="FTJ3" s="531"/>
      <c r="FTK3" s="531"/>
      <c r="FTL3" s="531"/>
      <c r="FTM3" s="531"/>
      <c r="FTN3" s="531"/>
      <c r="FTO3" s="531"/>
      <c r="FTP3" s="531"/>
      <c r="FTQ3" s="531"/>
      <c r="FTR3" s="531"/>
      <c r="FTS3" s="531"/>
      <c r="FTT3" s="531"/>
      <c r="FTU3" s="531"/>
      <c r="FTV3" s="531"/>
      <c r="FTW3" s="531"/>
      <c r="FTX3" s="531"/>
      <c r="FTY3" s="531"/>
      <c r="FTZ3" s="531"/>
      <c r="FUA3" s="531"/>
      <c r="FUB3" s="531"/>
      <c r="FUC3" s="531"/>
      <c r="FUD3" s="531"/>
      <c r="FUE3" s="531"/>
      <c r="FUF3" s="531"/>
      <c r="FUG3" s="531"/>
      <c r="FUH3" s="531"/>
      <c r="FUI3" s="531"/>
      <c r="FUJ3" s="531"/>
      <c r="FUK3" s="531"/>
      <c r="FUL3" s="531"/>
      <c r="FUM3" s="531"/>
      <c r="FUN3" s="531"/>
      <c r="FUO3" s="531"/>
      <c r="FUP3" s="531"/>
      <c r="FUQ3" s="531"/>
      <c r="FUR3" s="531"/>
      <c r="FUS3" s="531"/>
      <c r="FUT3" s="531"/>
      <c r="FUU3" s="531"/>
      <c r="FUV3" s="531"/>
      <c r="FUW3" s="531"/>
      <c r="FUX3" s="531"/>
      <c r="FUY3" s="531"/>
      <c r="FUZ3" s="531"/>
      <c r="FVA3" s="531"/>
      <c r="FVB3" s="531"/>
      <c r="FVC3" s="531"/>
      <c r="FVD3" s="531"/>
      <c r="FVE3" s="531"/>
      <c r="FVF3" s="531"/>
      <c r="FVG3" s="531"/>
      <c r="FVH3" s="531"/>
      <c r="FVI3" s="531"/>
      <c r="FVJ3" s="531"/>
      <c r="FVK3" s="531"/>
      <c r="FVL3" s="531"/>
      <c r="FVM3" s="531"/>
      <c r="FVN3" s="531"/>
      <c r="FVO3" s="531"/>
      <c r="FVP3" s="531"/>
      <c r="FVQ3" s="531"/>
      <c r="FVR3" s="531"/>
      <c r="FVS3" s="531"/>
      <c r="FVT3" s="531"/>
      <c r="FVU3" s="531"/>
      <c r="FVV3" s="531"/>
      <c r="FVW3" s="531"/>
      <c r="FVX3" s="531"/>
      <c r="FVY3" s="531"/>
      <c r="FVZ3" s="531"/>
      <c r="FWA3" s="531"/>
      <c r="FWB3" s="531"/>
      <c r="FWC3" s="531"/>
      <c r="FWD3" s="531"/>
      <c r="FWE3" s="531"/>
      <c r="FWF3" s="531"/>
      <c r="FWG3" s="531"/>
      <c r="FWH3" s="531"/>
      <c r="FWI3" s="531"/>
      <c r="FWJ3" s="531"/>
      <c r="FWK3" s="531"/>
      <c r="FWL3" s="531"/>
      <c r="FWM3" s="531"/>
      <c r="FWN3" s="531"/>
      <c r="FWO3" s="531"/>
      <c r="FWP3" s="531"/>
      <c r="FWQ3" s="531"/>
      <c r="FWR3" s="531"/>
      <c r="FWS3" s="531"/>
      <c r="FWT3" s="531"/>
      <c r="FWU3" s="531"/>
      <c r="FWV3" s="531"/>
      <c r="FWW3" s="531"/>
      <c r="FWX3" s="531"/>
      <c r="FWY3" s="531"/>
      <c r="FWZ3" s="531"/>
      <c r="FXA3" s="531"/>
      <c r="FXB3" s="531"/>
      <c r="FXC3" s="531"/>
      <c r="FXD3" s="531"/>
      <c r="FXE3" s="531"/>
      <c r="FXF3" s="531"/>
      <c r="FXG3" s="531"/>
      <c r="FXH3" s="531"/>
      <c r="FXI3" s="531"/>
      <c r="FXJ3" s="531"/>
      <c r="FXK3" s="531"/>
      <c r="FXL3" s="531"/>
      <c r="FXM3" s="531"/>
      <c r="FXN3" s="531"/>
      <c r="FXO3" s="531"/>
      <c r="FXP3" s="531"/>
      <c r="FXQ3" s="531"/>
      <c r="FXR3" s="531"/>
      <c r="FXS3" s="531"/>
      <c r="FXT3" s="531"/>
      <c r="FXU3" s="531"/>
      <c r="FXV3" s="531"/>
      <c r="FXW3" s="531"/>
      <c r="FXX3" s="531"/>
      <c r="FXY3" s="531"/>
      <c r="FXZ3" s="531"/>
      <c r="FYA3" s="531"/>
      <c r="FYB3" s="531"/>
      <c r="FYC3" s="531"/>
      <c r="FYD3" s="531"/>
      <c r="FYE3" s="531"/>
      <c r="FYF3" s="531"/>
      <c r="FYG3" s="531"/>
      <c r="FYH3" s="531"/>
      <c r="FYI3" s="531"/>
      <c r="FYJ3" s="531"/>
      <c r="FYK3" s="531"/>
      <c r="FYL3" s="531"/>
      <c r="FYM3" s="531"/>
      <c r="FYN3" s="531"/>
      <c r="FYO3" s="531"/>
      <c r="FYP3" s="531"/>
      <c r="FYQ3" s="531"/>
      <c r="FYR3" s="531"/>
      <c r="FYS3" s="531"/>
      <c r="FYT3" s="531"/>
      <c r="FYU3" s="531"/>
      <c r="FYV3" s="531"/>
      <c r="FYW3" s="531"/>
      <c r="FYX3" s="531"/>
      <c r="FYY3" s="531"/>
      <c r="FYZ3" s="531"/>
      <c r="FZA3" s="531"/>
      <c r="FZB3" s="531"/>
      <c r="FZC3" s="531"/>
      <c r="FZD3" s="531"/>
      <c r="FZE3" s="531"/>
      <c r="FZF3" s="531"/>
      <c r="FZG3" s="531"/>
      <c r="FZH3" s="531"/>
      <c r="FZI3" s="531"/>
      <c r="FZJ3" s="531"/>
      <c r="FZK3" s="531"/>
      <c r="FZL3" s="531"/>
      <c r="FZM3" s="531"/>
      <c r="FZN3" s="531"/>
      <c r="FZO3" s="531"/>
      <c r="FZP3" s="531"/>
      <c r="FZQ3" s="531"/>
      <c r="FZR3" s="531"/>
      <c r="FZS3" s="531"/>
      <c r="FZT3" s="531"/>
      <c r="FZU3" s="531"/>
      <c r="FZV3" s="531"/>
      <c r="FZW3" s="531"/>
      <c r="FZX3" s="531"/>
      <c r="FZY3" s="531"/>
      <c r="FZZ3" s="531"/>
      <c r="GAA3" s="531"/>
      <c r="GAB3" s="531"/>
      <c r="GAC3" s="531"/>
      <c r="GAD3" s="531"/>
      <c r="GAE3" s="531"/>
      <c r="GAF3" s="531"/>
      <c r="GAG3" s="531"/>
      <c r="GAH3" s="531"/>
      <c r="GAI3" s="531"/>
      <c r="GAJ3" s="531"/>
      <c r="GAK3" s="531"/>
      <c r="GAL3" s="531"/>
      <c r="GAM3" s="531"/>
      <c r="GAN3" s="531"/>
      <c r="GAO3" s="531"/>
      <c r="GAP3" s="531"/>
      <c r="GAQ3" s="531"/>
      <c r="GAR3" s="531"/>
      <c r="GAS3" s="531"/>
      <c r="GAT3" s="531"/>
      <c r="GAU3" s="531"/>
      <c r="GAV3" s="531"/>
      <c r="GAW3" s="531"/>
      <c r="GAX3" s="531"/>
      <c r="GAY3" s="531"/>
      <c r="GAZ3" s="531"/>
      <c r="GBA3" s="531"/>
      <c r="GBB3" s="531"/>
      <c r="GBC3" s="531"/>
      <c r="GBD3" s="531"/>
      <c r="GBE3" s="531"/>
      <c r="GBF3" s="531"/>
      <c r="GBG3" s="531"/>
      <c r="GBH3" s="531"/>
      <c r="GBI3" s="531"/>
      <c r="GBJ3" s="531"/>
      <c r="GBK3" s="531"/>
      <c r="GBL3" s="531"/>
      <c r="GBM3" s="531"/>
      <c r="GBN3" s="531"/>
      <c r="GBO3" s="531"/>
      <c r="GBP3" s="531"/>
      <c r="GBQ3" s="531"/>
      <c r="GBR3" s="531"/>
      <c r="GBS3" s="531"/>
      <c r="GBT3" s="531"/>
      <c r="GBU3" s="531"/>
      <c r="GBV3" s="531"/>
      <c r="GBW3" s="531"/>
      <c r="GBX3" s="531"/>
      <c r="GBY3" s="531"/>
      <c r="GBZ3" s="531"/>
      <c r="GCA3" s="531"/>
      <c r="GCB3" s="531"/>
      <c r="GCC3" s="531"/>
      <c r="GCD3" s="531"/>
      <c r="GCE3" s="531"/>
      <c r="GCF3" s="531"/>
      <c r="GCG3" s="531"/>
      <c r="GCH3" s="531"/>
      <c r="GCI3" s="531"/>
      <c r="GCJ3" s="531"/>
      <c r="GCK3" s="531"/>
      <c r="GCL3" s="531"/>
      <c r="GCM3" s="531"/>
      <c r="GCN3" s="531"/>
      <c r="GCO3" s="531"/>
      <c r="GCP3" s="531"/>
      <c r="GCQ3" s="531"/>
      <c r="GCR3" s="531"/>
      <c r="GCS3" s="531"/>
      <c r="GCT3" s="531"/>
      <c r="GCU3" s="531"/>
      <c r="GCV3" s="531"/>
      <c r="GCW3" s="531"/>
      <c r="GCX3" s="531"/>
      <c r="GCY3" s="531"/>
      <c r="GCZ3" s="531"/>
      <c r="GDA3" s="531"/>
      <c r="GDB3" s="531"/>
      <c r="GDC3" s="531"/>
      <c r="GDD3" s="531"/>
      <c r="GDE3" s="531"/>
      <c r="GDF3" s="531"/>
      <c r="GDG3" s="531"/>
      <c r="GDH3" s="531"/>
      <c r="GDI3" s="531"/>
      <c r="GDJ3" s="531"/>
      <c r="GDK3" s="531"/>
      <c r="GDL3" s="531"/>
      <c r="GDM3" s="531"/>
      <c r="GDN3" s="531"/>
      <c r="GDO3" s="531"/>
      <c r="GDP3" s="531"/>
      <c r="GDQ3" s="531"/>
      <c r="GDR3" s="531"/>
      <c r="GDS3" s="531"/>
      <c r="GDT3" s="531"/>
      <c r="GDU3" s="531"/>
      <c r="GDV3" s="531"/>
      <c r="GDW3" s="531"/>
      <c r="GDX3" s="531"/>
      <c r="GDY3" s="531"/>
      <c r="GDZ3" s="531"/>
      <c r="GEA3" s="531"/>
      <c r="GEB3" s="531"/>
      <c r="GEC3" s="531"/>
      <c r="GED3" s="531"/>
      <c r="GEE3" s="531"/>
      <c r="GEF3" s="531"/>
      <c r="GEG3" s="531"/>
      <c r="GEH3" s="531"/>
      <c r="GEI3" s="531"/>
      <c r="GEJ3" s="531"/>
      <c r="GEK3" s="531"/>
      <c r="GEL3" s="531"/>
      <c r="GEM3" s="531"/>
      <c r="GEN3" s="531"/>
      <c r="GEO3" s="531"/>
      <c r="GEP3" s="531"/>
      <c r="GEQ3" s="531"/>
      <c r="GER3" s="531"/>
      <c r="GES3" s="531"/>
      <c r="GET3" s="531"/>
      <c r="GEU3" s="531"/>
      <c r="GEV3" s="531"/>
      <c r="GEW3" s="531"/>
      <c r="GEX3" s="531"/>
      <c r="GEY3" s="531"/>
      <c r="GEZ3" s="531"/>
      <c r="GFA3" s="531"/>
      <c r="GFB3" s="531"/>
      <c r="GFC3" s="531"/>
      <c r="GFD3" s="531"/>
      <c r="GFE3" s="531"/>
      <c r="GFF3" s="531"/>
      <c r="GFG3" s="531"/>
      <c r="GFH3" s="531"/>
      <c r="GFI3" s="531"/>
      <c r="GFJ3" s="531"/>
      <c r="GFK3" s="531"/>
      <c r="GFL3" s="531"/>
      <c r="GFM3" s="531"/>
      <c r="GFN3" s="531"/>
      <c r="GFO3" s="531"/>
      <c r="GFP3" s="531"/>
      <c r="GFQ3" s="531"/>
      <c r="GFR3" s="531"/>
      <c r="GFS3" s="531"/>
      <c r="GFT3" s="531"/>
      <c r="GFU3" s="531"/>
      <c r="GFV3" s="531"/>
      <c r="GFW3" s="531"/>
      <c r="GFX3" s="531"/>
      <c r="GFY3" s="531"/>
      <c r="GFZ3" s="531"/>
      <c r="GGA3" s="531"/>
      <c r="GGB3" s="531"/>
      <c r="GGC3" s="531"/>
      <c r="GGD3" s="531"/>
      <c r="GGE3" s="531"/>
      <c r="GGF3" s="531"/>
      <c r="GGG3" s="531"/>
      <c r="GGH3" s="531"/>
      <c r="GGI3" s="531"/>
      <c r="GGJ3" s="531"/>
      <c r="GGK3" s="531"/>
      <c r="GGL3" s="531"/>
      <c r="GGM3" s="531"/>
      <c r="GGN3" s="531"/>
      <c r="GGO3" s="531"/>
      <c r="GGP3" s="531"/>
      <c r="GGQ3" s="531"/>
      <c r="GGR3" s="531"/>
      <c r="GGS3" s="531"/>
      <c r="GGT3" s="531"/>
      <c r="GGU3" s="531"/>
      <c r="GGV3" s="531"/>
      <c r="GGW3" s="531"/>
      <c r="GGX3" s="531"/>
      <c r="GGY3" s="531"/>
      <c r="GGZ3" s="531"/>
      <c r="GHA3" s="531"/>
      <c r="GHB3" s="531"/>
      <c r="GHC3" s="531"/>
      <c r="GHD3" s="531"/>
      <c r="GHE3" s="531"/>
      <c r="GHF3" s="531"/>
      <c r="GHG3" s="531"/>
      <c r="GHH3" s="531"/>
      <c r="GHI3" s="531"/>
      <c r="GHJ3" s="531"/>
      <c r="GHK3" s="531"/>
      <c r="GHL3" s="531"/>
      <c r="GHM3" s="531"/>
      <c r="GHN3" s="531"/>
      <c r="GHO3" s="531"/>
      <c r="GHP3" s="531"/>
      <c r="GHQ3" s="531"/>
      <c r="GHR3" s="531"/>
      <c r="GHS3" s="531"/>
      <c r="GHT3" s="531"/>
      <c r="GHU3" s="531"/>
      <c r="GHV3" s="531"/>
      <c r="GHW3" s="531"/>
      <c r="GHX3" s="531"/>
      <c r="GHY3" s="531"/>
      <c r="GHZ3" s="531"/>
      <c r="GIA3" s="531"/>
      <c r="GIB3" s="531"/>
      <c r="GIC3" s="531"/>
      <c r="GID3" s="531"/>
      <c r="GIE3" s="531"/>
      <c r="GIF3" s="531"/>
      <c r="GIG3" s="531"/>
      <c r="GIH3" s="531"/>
      <c r="GII3" s="531"/>
      <c r="GIJ3" s="531"/>
      <c r="GIK3" s="531"/>
      <c r="GIL3" s="531"/>
      <c r="GIM3" s="531"/>
      <c r="GIN3" s="531"/>
      <c r="GIO3" s="531"/>
      <c r="GIP3" s="531"/>
      <c r="GIQ3" s="531"/>
      <c r="GIR3" s="531"/>
      <c r="GIS3" s="531"/>
      <c r="GIT3" s="531"/>
      <c r="GIU3" s="531"/>
      <c r="GIV3" s="531"/>
      <c r="GIW3" s="531"/>
      <c r="GIX3" s="531"/>
      <c r="GIY3" s="531"/>
      <c r="GIZ3" s="531"/>
      <c r="GJA3" s="531"/>
      <c r="GJB3" s="531"/>
      <c r="GJC3" s="531"/>
      <c r="GJD3" s="531"/>
      <c r="GJE3" s="531"/>
      <c r="GJF3" s="531"/>
      <c r="GJG3" s="531"/>
      <c r="GJH3" s="531"/>
      <c r="GJI3" s="531"/>
      <c r="GJJ3" s="531"/>
      <c r="GJK3" s="531"/>
      <c r="GJL3" s="531"/>
      <c r="GJM3" s="531"/>
      <c r="GJN3" s="531"/>
      <c r="GJO3" s="531"/>
      <c r="GJP3" s="531"/>
      <c r="GJQ3" s="531"/>
      <c r="GJR3" s="531"/>
      <c r="GJS3" s="531"/>
      <c r="GJT3" s="531"/>
      <c r="GJU3" s="531"/>
      <c r="GJV3" s="531"/>
      <c r="GJW3" s="531"/>
      <c r="GJX3" s="531"/>
      <c r="GJY3" s="531"/>
      <c r="GJZ3" s="531"/>
      <c r="GKA3" s="531"/>
      <c r="GKB3" s="531"/>
      <c r="GKC3" s="531"/>
      <c r="GKD3" s="531"/>
      <c r="GKE3" s="531"/>
      <c r="GKF3" s="531"/>
      <c r="GKG3" s="531"/>
      <c r="GKH3" s="531"/>
      <c r="GKI3" s="531"/>
      <c r="GKJ3" s="531"/>
      <c r="GKK3" s="531"/>
      <c r="GKL3" s="531"/>
      <c r="GKM3" s="531"/>
      <c r="GKN3" s="531"/>
      <c r="GKO3" s="531"/>
      <c r="GKP3" s="531"/>
      <c r="GKQ3" s="531"/>
      <c r="GKR3" s="531"/>
      <c r="GKS3" s="531"/>
      <c r="GKT3" s="531"/>
      <c r="GKU3" s="531"/>
      <c r="GKV3" s="531"/>
      <c r="GKW3" s="531"/>
      <c r="GKX3" s="531"/>
      <c r="GKY3" s="531"/>
      <c r="GKZ3" s="531"/>
      <c r="GLA3" s="531"/>
      <c r="GLB3" s="531"/>
      <c r="GLC3" s="531"/>
      <c r="GLD3" s="531"/>
      <c r="GLE3" s="531"/>
      <c r="GLF3" s="531"/>
      <c r="GLG3" s="531"/>
      <c r="GLH3" s="531"/>
      <c r="GLI3" s="531"/>
      <c r="GLJ3" s="531"/>
      <c r="GLK3" s="531"/>
      <c r="GLL3" s="531"/>
      <c r="GLM3" s="531"/>
      <c r="GLN3" s="531"/>
      <c r="GLO3" s="531"/>
      <c r="GLP3" s="531"/>
      <c r="GLQ3" s="531"/>
      <c r="GLR3" s="531"/>
      <c r="GLS3" s="531"/>
      <c r="GLT3" s="531"/>
      <c r="GLU3" s="531"/>
      <c r="GLV3" s="531"/>
      <c r="GLW3" s="531"/>
      <c r="GLX3" s="531"/>
      <c r="GLY3" s="531"/>
      <c r="GLZ3" s="531"/>
      <c r="GMA3" s="531"/>
      <c r="GMB3" s="531"/>
      <c r="GMC3" s="531"/>
      <c r="GMD3" s="531"/>
      <c r="GME3" s="531"/>
      <c r="GMF3" s="531"/>
      <c r="GMG3" s="531"/>
      <c r="GMH3" s="531"/>
      <c r="GMI3" s="531"/>
      <c r="GMJ3" s="531"/>
      <c r="GMK3" s="531"/>
      <c r="GML3" s="531"/>
      <c r="GMM3" s="531"/>
      <c r="GMN3" s="531"/>
      <c r="GMO3" s="531"/>
      <c r="GMP3" s="531"/>
      <c r="GMQ3" s="531"/>
      <c r="GMR3" s="531"/>
      <c r="GMS3" s="531"/>
      <c r="GMT3" s="531"/>
      <c r="GMU3" s="531"/>
      <c r="GMV3" s="531"/>
      <c r="GMW3" s="531"/>
      <c r="GMX3" s="531"/>
      <c r="GMY3" s="531"/>
      <c r="GMZ3" s="531"/>
      <c r="GNA3" s="531"/>
      <c r="GNB3" s="531"/>
      <c r="GNC3" s="531"/>
      <c r="GND3" s="531"/>
      <c r="GNE3" s="531"/>
      <c r="GNF3" s="531"/>
      <c r="GNG3" s="531"/>
      <c r="GNH3" s="531"/>
      <c r="GNI3" s="531"/>
      <c r="GNJ3" s="531"/>
      <c r="GNK3" s="531"/>
      <c r="GNL3" s="531"/>
      <c r="GNM3" s="531"/>
      <c r="GNN3" s="531"/>
      <c r="GNO3" s="531"/>
      <c r="GNP3" s="531"/>
      <c r="GNQ3" s="531"/>
      <c r="GNR3" s="531"/>
      <c r="GNS3" s="531"/>
      <c r="GNT3" s="531"/>
      <c r="GNU3" s="531"/>
      <c r="GNV3" s="531"/>
      <c r="GNW3" s="531"/>
      <c r="GNX3" s="531"/>
      <c r="GNY3" s="531"/>
      <c r="GNZ3" s="531"/>
      <c r="GOA3" s="531"/>
      <c r="GOB3" s="531"/>
      <c r="GOC3" s="531"/>
      <c r="GOD3" s="531"/>
      <c r="GOE3" s="531"/>
      <c r="GOF3" s="531"/>
      <c r="GOG3" s="531"/>
      <c r="GOH3" s="531"/>
      <c r="GOI3" s="531"/>
      <c r="GOJ3" s="531"/>
      <c r="GOK3" s="531"/>
      <c r="GOL3" s="531"/>
      <c r="GOM3" s="531"/>
      <c r="GON3" s="531"/>
      <c r="GOO3" s="531"/>
      <c r="GOP3" s="531"/>
      <c r="GOQ3" s="531"/>
      <c r="GOR3" s="531"/>
      <c r="GOS3" s="531"/>
      <c r="GOT3" s="531"/>
      <c r="GOU3" s="531"/>
      <c r="GOV3" s="531"/>
      <c r="GOW3" s="531"/>
      <c r="GOX3" s="531"/>
      <c r="GOY3" s="531"/>
      <c r="GOZ3" s="531"/>
      <c r="GPA3" s="531"/>
      <c r="GPB3" s="531"/>
      <c r="GPC3" s="531"/>
      <c r="GPD3" s="531"/>
      <c r="GPE3" s="531"/>
      <c r="GPF3" s="531"/>
      <c r="GPG3" s="531"/>
      <c r="GPH3" s="531"/>
      <c r="GPI3" s="531"/>
      <c r="GPJ3" s="531"/>
      <c r="GPK3" s="531"/>
      <c r="GPL3" s="531"/>
      <c r="GPM3" s="531"/>
      <c r="GPN3" s="531"/>
      <c r="GPO3" s="531"/>
      <c r="GPP3" s="531"/>
      <c r="GPQ3" s="531"/>
      <c r="GPR3" s="531"/>
      <c r="GPS3" s="531"/>
      <c r="GPT3" s="531"/>
      <c r="GPU3" s="531"/>
      <c r="GPV3" s="531"/>
      <c r="GPW3" s="531"/>
      <c r="GPX3" s="531"/>
      <c r="GPY3" s="531"/>
      <c r="GPZ3" s="531"/>
      <c r="GQA3" s="531"/>
      <c r="GQB3" s="531"/>
      <c r="GQC3" s="531"/>
      <c r="GQD3" s="531"/>
      <c r="GQE3" s="531"/>
      <c r="GQF3" s="531"/>
      <c r="GQG3" s="531"/>
      <c r="GQH3" s="531"/>
      <c r="GQI3" s="531"/>
      <c r="GQJ3" s="531"/>
      <c r="GQK3" s="531"/>
      <c r="GQL3" s="531"/>
      <c r="GQM3" s="531"/>
      <c r="GQN3" s="531"/>
      <c r="GQO3" s="531"/>
      <c r="GQP3" s="531"/>
      <c r="GQQ3" s="531"/>
      <c r="GQR3" s="531"/>
      <c r="GQS3" s="531"/>
      <c r="GQT3" s="531"/>
      <c r="GQU3" s="531"/>
      <c r="GQV3" s="531"/>
      <c r="GQW3" s="531"/>
      <c r="GQX3" s="531"/>
      <c r="GQY3" s="531"/>
      <c r="GQZ3" s="531"/>
      <c r="GRA3" s="531"/>
      <c r="GRB3" s="531"/>
      <c r="GRC3" s="531"/>
      <c r="GRD3" s="531"/>
      <c r="GRE3" s="531"/>
      <c r="GRF3" s="531"/>
      <c r="GRG3" s="531"/>
      <c r="GRH3" s="531"/>
      <c r="GRI3" s="531"/>
      <c r="GRJ3" s="531"/>
      <c r="GRK3" s="531"/>
      <c r="GRL3" s="531"/>
      <c r="GRM3" s="531"/>
      <c r="GRN3" s="531"/>
      <c r="GRO3" s="531"/>
      <c r="GRP3" s="531"/>
      <c r="GRQ3" s="531"/>
      <c r="GRR3" s="531"/>
      <c r="GRS3" s="531"/>
      <c r="GRT3" s="531"/>
      <c r="GRU3" s="531"/>
      <c r="GRV3" s="531"/>
      <c r="GRW3" s="531"/>
      <c r="GRX3" s="531"/>
      <c r="GRY3" s="531"/>
      <c r="GRZ3" s="531"/>
      <c r="GSA3" s="531"/>
      <c r="GSB3" s="531"/>
      <c r="GSC3" s="531"/>
      <c r="GSD3" s="531"/>
      <c r="GSE3" s="531"/>
      <c r="GSF3" s="531"/>
      <c r="GSG3" s="531"/>
      <c r="GSH3" s="531"/>
      <c r="GSI3" s="531"/>
      <c r="GSJ3" s="531"/>
      <c r="GSK3" s="531"/>
      <c r="GSL3" s="531"/>
      <c r="GSM3" s="531"/>
      <c r="GSN3" s="531"/>
      <c r="GSO3" s="531"/>
      <c r="GSP3" s="531"/>
      <c r="GSQ3" s="531"/>
      <c r="GSR3" s="531"/>
      <c r="GSS3" s="531"/>
      <c r="GST3" s="531"/>
      <c r="GSU3" s="531"/>
      <c r="GSV3" s="531"/>
      <c r="GSW3" s="531"/>
      <c r="GSX3" s="531"/>
      <c r="GSY3" s="531"/>
      <c r="GSZ3" s="531"/>
      <c r="GTA3" s="531"/>
      <c r="GTB3" s="531"/>
      <c r="GTC3" s="531"/>
      <c r="GTD3" s="531"/>
      <c r="GTE3" s="531"/>
      <c r="GTF3" s="531"/>
      <c r="GTG3" s="531"/>
      <c r="GTH3" s="531"/>
      <c r="GTI3" s="531"/>
      <c r="GTJ3" s="531"/>
      <c r="GTK3" s="531"/>
      <c r="GTL3" s="531"/>
      <c r="GTM3" s="531"/>
      <c r="GTN3" s="531"/>
      <c r="GTO3" s="531"/>
      <c r="GTP3" s="531"/>
      <c r="GTQ3" s="531"/>
      <c r="GTR3" s="531"/>
      <c r="GTS3" s="531"/>
      <c r="GTT3" s="531"/>
      <c r="GTU3" s="531"/>
      <c r="GTV3" s="531"/>
      <c r="GTW3" s="531"/>
      <c r="GTX3" s="531"/>
      <c r="GTY3" s="531"/>
      <c r="GTZ3" s="531"/>
      <c r="GUA3" s="531"/>
      <c r="GUB3" s="531"/>
      <c r="GUC3" s="531"/>
      <c r="GUD3" s="531"/>
      <c r="GUE3" s="531"/>
      <c r="GUF3" s="531"/>
      <c r="GUG3" s="531"/>
      <c r="GUH3" s="531"/>
      <c r="GUI3" s="531"/>
      <c r="GUJ3" s="531"/>
      <c r="GUK3" s="531"/>
      <c r="GUL3" s="531"/>
      <c r="GUM3" s="531"/>
      <c r="GUN3" s="531"/>
      <c r="GUO3" s="531"/>
      <c r="GUP3" s="531"/>
      <c r="GUQ3" s="531"/>
      <c r="GUR3" s="531"/>
      <c r="GUS3" s="531"/>
      <c r="GUT3" s="531"/>
      <c r="GUU3" s="531"/>
      <c r="GUV3" s="531"/>
      <c r="GUW3" s="531"/>
      <c r="GUX3" s="531"/>
      <c r="GUY3" s="531"/>
      <c r="GUZ3" s="531"/>
      <c r="GVA3" s="531"/>
      <c r="GVB3" s="531"/>
      <c r="GVC3" s="531"/>
      <c r="GVD3" s="531"/>
      <c r="GVE3" s="531"/>
      <c r="GVF3" s="531"/>
      <c r="GVG3" s="531"/>
      <c r="GVH3" s="531"/>
      <c r="GVI3" s="531"/>
      <c r="GVJ3" s="531"/>
      <c r="GVK3" s="531"/>
      <c r="GVL3" s="531"/>
      <c r="GVM3" s="531"/>
      <c r="GVN3" s="531"/>
      <c r="GVO3" s="531"/>
      <c r="GVP3" s="531"/>
      <c r="GVQ3" s="531"/>
      <c r="GVR3" s="531"/>
      <c r="GVS3" s="531"/>
      <c r="GVT3" s="531"/>
      <c r="GVU3" s="531"/>
      <c r="GVV3" s="531"/>
      <c r="GVW3" s="531"/>
      <c r="GVX3" s="531"/>
      <c r="GVY3" s="531"/>
      <c r="GVZ3" s="531"/>
      <c r="GWA3" s="531"/>
      <c r="GWB3" s="531"/>
      <c r="GWC3" s="531"/>
      <c r="GWD3" s="531"/>
      <c r="GWE3" s="531"/>
      <c r="GWF3" s="531"/>
      <c r="GWG3" s="531"/>
      <c r="GWH3" s="531"/>
      <c r="GWI3" s="531"/>
      <c r="GWJ3" s="531"/>
      <c r="GWK3" s="531"/>
      <c r="GWL3" s="531"/>
      <c r="GWM3" s="531"/>
      <c r="GWN3" s="531"/>
      <c r="GWO3" s="531"/>
      <c r="GWP3" s="531"/>
      <c r="GWQ3" s="531"/>
      <c r="GWR3" s="531"/>
      <c r="GWS3" s="531"/>
      <c r="GWT3" s="531"/>
      <c r="GWU3" s="531"/>
      <c r="GWV3" s="531"/>
      <c r="GWW3" s="531"/>
      <c r="GWX3" s="531"/>
      <c r="GWY3" s="531"/>
      <c r="GWZ3" s="531"/>
      <c r="GXA3" s="531"/>
      <c r="GXB3" s="531"/>
      <c r="GXC3" s="531"/>
      <c r="GXD3" s="531"/>
      <c r="GXE3" s="531"/>
      <c r="GXF3" s="531"/>
      <c r="GXG3" s="531"/>
      <c r="GXH3" s="531"/>
      <c r="GXI3" s="531"/>
      <c r="GXJ3" s="531"/>
      <c r="GXK3" s="531"/>
      <c r="GXL3" s="531"/>
      <c r="GXM3" s="531"/>
      <c r="GXN3" s="531"/>
      <c r="GXO3" s="531"/>
      <c r="GXP3" s="531"/>
      <c r="GXQ3" s="531"/>
      <c r="GXR3" s="531"/>
      <c r="GXS3" s="531"/>
      <c r="GXT3" s="531"/>
      <c r="GXU3" s="531"/>
      <c r="GXV3" s="531"/>
      <c r="GXW3" s="531"/>
      <c r="GXX3" s="531"/>
      <c r="GXY3" s="531"/>
      <c r="GXZ3" s="531"/>
      <c r="GYA3" s="531"/>
      <c r="GYB3" s="531"/>
      <c r="GYC3" s="531"/>
      <c r="GYD3" s="531"/>
      <c r="GYE3" s="531"/>
      <c r="GYF3" s="531"/>
      <c r="GYG3" s="531"/>
      <c r="GYH3" s="531"/>
      <c r="GYI3" s="531"/>
      <c r="GYJ3" s="531"/>
      <c r="GYK3" s="531"/>
      <c r="GYL3" s="531"/>
      <c r="GYM3" s="531"/>
      <c r="GYN3" s="531"/>
      <c r="GYO3" s="531"/>
      <c r="GYP3" s="531"/>
      <c r="GYQ3" s="531"/>
      <c r="GYR3" s="531"/>
      <c r="GYS3" s="531"/>
      <c r="GYT3" s="531"/>
      <c r="GYU3" s="531"/>
      <c r="GYV3" s="531"/>
      <c r="GYW3" s="531"/>
      <c r="GYX3" s="531"/>
      <c r="GYY3" s="531"/>
      <c r="GYZ3" s="531"/>
      <c r="GZA3" s="531"/>
      <c r="GZB3" s="531"/>
      <c r="GZC3" s="531"/>
      <c r="GZD3" s="531"/>
      <c r="GZE3" s="531"/>
      <c r="GZF3" s="531"/>
      <c r="GZG3" s="531"/>
      <c r="GZH3" s="531"/>
      <c r="GZI3" s="531"/>
      <c r="GZJ3" s="531"/>
      <c r="GZK3" s="531"/>
      <c r="GZL3" s="531"/>
      <c r="GZM3" s="531"/>
      <c r="GZN3" s="531"/>
      <c r="GZO3" s="531"/>
      <c r="GZP3" s="531"/>
      <c r="GZQ3" s="531"/>
      <c r="GZR3" s="531"/>
      <c r="GZS3" s="531"/>
      <c r="GZT3" s="531"/>
      <c r="GZU3" s="531"/>
      <c r="GZV3" s="531"/>
      <c r="GZW3" s="531"/>
      <c r="GZX3" s="531"/>
      <c r="GZY3" s="531"/>
      <c r="GZZ3" s="531"/>
      <c r="HAA3" s="531"/>
      <c r="HAB3" s="531"/>
      <c r="HAC3" s="531"/>
      <c r="HAD3" s="531"/>
      <c r="HAE3" s="531"/>
      <c r="HAF3" s="531"/>
      <c r="HAG3" s="531"/>
      <c r="HAH3" s="531"/>
      <c r="HAI3" s="531"/>
      <c r="HAJ3" s="531"/>
      <c r="HAK3" s="531"/>
      <c r="HAL3" s="531"/>
      <c r="HAM3" s="531"/>
      <c r="HAN3" s="531"/>
      <c r="HAO3" s="531"/>
      <c r="HAP3" s="531"/>
      <c r="HAQ3" s="531"/>
      <c r="HAR3" s="531"/>
      <c r="HAS3" s="531"/>
      <c r="HAT3" s="531"/>
      <c r="HAU3" s="531"/>
      <c r="HAV3" s="531"/>
      <c r="HAW3" s="531"/>
      <c r="HAX3" s="531"/>
      <c r="HAY3" s="531"/>
      <c r="HAZ3" s="531"/>
      <c r="HBA3" s="531"/>
      <c r="HBB3" s="531"/>
      <c r="HBC3" s="531"/>
      <c r="HBD3" s="531"/>
      <c r="HBE3" s="531"/>
      <c r="HBF3" s="531"/>
      <c r="HBG3" s="531"/>
      <c r="HBH3" s="531"/>
      <c r="HBI3" s="531"/>
      <c r="HBJ3" s="531"/>
      <c r="HBK3" s="531"/>
      <c r="HBL3" s="531"/>
      <c r="HBM3" s="531"/>
      <c r="HBN3" s="531"/>
      <c r="HBO3" s="531"/>
      <c r="HBP3" s="531"/>
      <c r="HBQ3" s="531"/>
      <c r="HBR3" s="531"/>
      <c r="HBS3" s="531"/>
      <c r="HBT3" s="531"/>
      <c r="HBU3" s="531"/>
      <c r="HBV3" s="531"/>
      <c r="HBW3" s="531"/>
      <c r="HBX3" s="531"/>
      <c r="HBY3" s="531"/>
      <c r="HBZ3" s="531"/>
      <c r="HCA3" s="531"/>
      <c r="HCB3" s="531"/>
      <c r="HCC3" s="531"/>
      <c r="HCD3" s="531"/>
      <c r="HCE3" s="531"/>
      <c r="HCF3" s="531"/>
      <c r="HCG3" s="531"/>
      <c r="HCH3" s="531"/>
      <c r="HCI3" s="531"/>
      <c r="HCJ3" s="531"/>
      <c r="HCK3" s="531"/>
      <c r="HCL3" s="531"/>
      <c r="HCM3" s="531"/>
      <c r="HCN3" s="531"/>
      <c r="HCO3" s="531"/>
      <c r="HCP3" s="531"/>
      <c r="HCQ3" s="531"/>
      <c r="HCR3" s="531"/>
      <c r="HCS3" s="531"/>
      <c r="HCT3" s="531"/>
      <c r="HCU3" s="531"/>
      <c r="HCV3" s="531"/>
      <c r="HCW3" s="531"/>
      <c r="HCX3" s="531"/>
      <c r="HCY3" s="531"/>
      <c r="HCZ3" s="531"/>
      <c r="HDA3" s="531"/>
      <c r="HDB3" s="531"/>
      <c r="HDC3" s="531"/>
      <c r="HDD3" s="531"/>
      <c r="HDE3" s="531"/>
      <c r="HDF3" s="531"/>
      <c r="HDG3" s="531"/>
      <c r="HDH3" s="531"/>
      <c r="HDI3" s="531"/>
      <c r="HDJ3" s="531"/>
      <c r="HDK3" s="531"/>
      <c r="HDL3" s="531"/>
      <c r="HDM3" s="531"/>
      <c r="HDN3" s="531"/>
      <c r="HDO3" s="531"/>
      <c r="HDP3" s="531"/>
      <c r="HDQ3" s="531"/>
      <c r="HDR3" s="531"/>
      <c r="HDS3" s="531"/>
      <c r="HDT3" s="531"/>
      <c r="HDU3" s="531"/>
      <c r="HDV3" s="531"/>
      <c r="HDW3" s="531"/>
      <c r="HDX3" s="531"/>
      <c r="HDY3" s="531"/>
      <c r="HDZ3" s="531"/>
      <c r="HEA3" s="531"/>
      <c r="HEB3" s="531"/>
      <c r="HEC3" s="531"/>
      <c r="HED3" s="531"/>
      <c r="HEE3" s="531"/>
      <c r="HEF3" s="531"/>
      <c r="HEG3" s="531"/>
      <c r="HEH3" s="531"/>
      <c r="HEI3" s="531"/>
      <c r="HEJ3" s="531"/>
      <c r="HEK3" s="531"/>
      <c r="HEL3" s="531"/>
      <c r="HEM3" s="531"/>
      <c r="HEN3" s="531"/>
      <c r="HEO3" s="531"/>
      <c r="HEP3" s="531"/>
      <c r="HEQ3" s="531"/>
      <c r="HER3" s="531"/>
      <c r="HES3" s="531"/>
      <c r="HET3" s="531"/>
      <c r="HEU3" s="531"/>
      <c r="HEV3" s="531"/>
      <c r="HEW3" s="531"/>
      <c r="HEX3" s="531"/>
      <c r="HEY3" s="531"/>
      <c r="HEZ3" s="531"/>
      <c r="HFA3" s="531"/>
      <c r="HFB3" s="531"/>
      <c r="HFC3" s="531"/>
      <c r="HFD3" s="531"/>
      <c r="HFE3" s="531"/>
      <c r="HFF3" s="531"/>
      <c r="HFG3" s="531"/>
      <c r="HFH3" s="531"/>
      <c r="HFI3" s="531"/>
      <c r="HFJ3" s="531"/>
      <c r="HFK3" s="531"/>
      <c r="HFL3" s="531"/>
      <c r="HFM3" s="531"/>
      <c r="HFN3" s="531"/>
      <c r="HFO3" s="531"/>
      <c r="HFP3" s="531"/>
      <c r="HFQ3" s="531"/>
      <c r="HFR3" s="531"/>
      <c r="HFS3" s="531"/>
      <c r="HFT3" s="531"/>
      <c r="HFU3" s="531"/>
      <c r="HFV3" s="531"/>
      <c r="HFW3" s="531"/>
      <c r="HFX3" s="531"/>
      <c r="HFY3" s="531"/>
      <c r="HFZ3" s="531"/>
      <c r="HGA3" s="531"/>
      <c r="HGB3" s="531"/>
      <c r="HGC3" s="531"/>
      <c r="HGD3" s="531"/>
      <c r="HGE3" s="531"/>
      <c r="HGF3" s="531"/>
      <c r="HGG3" s="531"/>
      <c r="HGH3" s="531"/>
      <c r="HGI3" s="531"/>
      <c r="HGJ3" s="531"/>
      <c r="HGK3" s="531"/>
      <c r="HGL3" s="531"/>
      <c r="HGM3" s="531"/>
      <c r="HGN3" s="531"/>
      <c r="HGO3" s="531"/>
      <c r="HGP3" s="531"/>
      <c r="HGQ3" s="531"/>
      <c r="HGR3" s="531"/>
      <c r="HGS3" s="531"/>
      <c r="HGT3" s="531"/>
      <c r="HGU3" s="531"/>
      <c r="HGV3" s="531"/>
      <c r="HGW3" s="531"/>
      <c r="HGX3" s="531"/>
      <c r="HGY3" s="531"/>
      <c r="HGZ3" s="531"/>
      <c r="HHA3" s="531"/>
      <c r="HHB3" s="531"/>
      <c r="HHC3" s="531"/>
      <c r="HHD3" s="531"/>
      <c r="HHE3" s="531"/>
      <c r="HHF3" s="531"/>
      <c r="HHG3" s="531"/>
      <c r="HHH3" s="531"/>
      <c r="HHI3" s="531"/>
      <c r="HHJ3" s="531"/>
      <c r="HHK3" s="531"/>
      <c r="HHL3" s="531"/>
      <c r="HHM3" s="531"/>
      <c r="HHN3" s="531"/>
      <c r="HHO3" s="531"/>
      <c r="HHP3" s="531"/>
      <c r="HHQ3" s="531"/>
      <c r="HHR3" s="531"/>
      <c r="HHS3" s="531"/>
      <c r="HHT3" s="531"/>
      <c r="HHU3" s="531"/>
      <c r="HHV3" s="531"/>
      <c r="HHW3" s="531"/>
      <c r="HHX3" s="531"/>
      <c r="HHY3" s="531"/>
      <c r="HHZ3" s="531"/>
      <c r="HIA3" s="531"/>
      <c r="HIB3" s="531"/>
      <c r="HIC3" s="531"/>
      <c r="HID3" s="531"/>
      <c r="HIE3" s="531"/>
      <c r="HIF3" s="531"/>
      <c r="HIG3" s="531"/>
      <c r="HIH3" s="531"/>
      <c r="HII3" s="531"/>
      <c r="HIJ3" s="531"/>
      <c r="HIK3" s="531"/>
      <c r="HIL3" s="531"/>
      <c r="HIM3" s="531"/>
      <c r="HIN3" s="531"/>
      <c r="HIO3" s="531"/>
      <c r="HIP3" s="531"/>
      <c r="HIQ3" s="531"/>
      <c r="HIR3" s="531"/>
      <c r="HIS3" s="531"/>
      <c r="HIT3" s="531"/>
      <c r="HIU3" s="531"/>
      <c r="HIV3" s="531"/>
      <c r="HIW3" s="531"/>
      <c r="HIX3" s="531"/>
      <c r="HIY3" s="531"/>
      <c r="HIZ3" s="531"/>
      <c r="HJA3" s="531"/>
      <c r="HJB3" s="531"/>
      <c r="HJC3" s="531"/>
      <c r="HJD3" s="531"/>
      <c r="HJE3" s="531"/>
      <c r="HJF3" s="531"/>
      <c r="HJG3" s="531"/>
      <c r="HJH3" s="531"/>
      <c r="HJI3" s="531"/>
      <c r="HJJ3" s="531"/>
      <c r="HJK3" s="531"/>
      <c r="HJL3" s="531"/>
      <c r="HJM3" s="531"/>
      <c r="HJN3" s="531"/>
      <c r="HJO3" s="531"/>
      <c r="HJP3" s="531"/>
      <c r="HJQ3" s="531"/>
      <c r="HJR3" s="531"/>
      <c r="HJS3" s="531"/>
      <c r="HJT3" s="531"/>
      <c r="HJU3" s="531"/>
      <c r="HJV3" s="531"/>
      <c r="HJW3" s="531"/>
      <c r="HJX3" s="531"/>
      <c r="HJY3" s="531"/>
      <c r="HJZ3" s="531"/>
      <c r="HKA3" s="531"/>
      <c r="HKB3" s="531"/>
      <c r="HKC3" s="531"/>
      <c r="HKD3" s="531"/>
      <c r="HKE3" s="531"/>
      <c r="HKF3" s="531"/>
      <c r="HKG3" s="531"/>
      <c r="HKH3" s="531"/>
      <c r="HKI3" s="531"/>
      <c r="HKJ3" s="531"/>
      <c r="HKK3" s="531"/>
      <c r="HKL3" s="531"/>
      <c r="HKM3" s="531"/>
      <c r="HKN3" s="531"/>
      <c r="HKO3" s="531"/>
      <c r="HKP3" s="531"/>
      <c r="HKQ3" s="531"/>
      <c r="HKR3" s="531"/>
      <c r="HKS3" s="531"/>
      <c r="HKT3" s="531"/>
      <c r="HKU3" s="531"/>
      <c r="HKV3" s="531"/>
      <c r="HKW3" s="531"/>
      <c r="HKX3" s="531"/>
      <c r="HKY3" s="531"/>
      <c r="HKZ3" s="531"/>
      <c r="HLA3" s="531"/>
      <c r="HLB3" s="531"/>
      <c r="HLC3" s="531"/>
      <c r="HLD3" s="531"/>
      <c r="HLE3" s="531"/>
      <c r="HLF3" s="531"/>
      <c r="HLG3" s="531"/>
      <c r="HLH3" s="531"/>
      <c r="HLI3" s="531"/>
      <c r="HLJ3" s="531"/>
      <c r="HLK3" s="531"/>
      <c r="HLL3" s="531"/>
      <c r="HLM3" s="531"/>
      <c r="HLN3" s="531"/>
      <c r="HLO3" s="531"/>
      <c r="HLP3" s="531"/>
      <c r="HLQ3" s="531"/>
      <c r="HLR3" s="531"/>
      <c r="HLS3" s="531"/>
      <c r="HLT3" s="531"/>
      <c r="HLU3" s="531"/>
      <c r="HLV3" s="531"/>
      <c r="HLW3" s="531"/>
      <c r="HLX3" s="531"/>
      <c r="HLY3" s="531"/>
      <c r="HLZ3" s="531"/>
      <c r="HMA3" s="531"/>
      <c r="HMB3" s="531"/>
      <c r="HMC3" s="531"/>
      <c r="HMD3" s="531"/>
      <c r="HME3" s="531"/>
      <c r="HMF3" s="531"/>
      <c r="HMG3" s="531"/>
      <c r="HMH3" s="531"/>
      <c r="HMI3" s="531"/>
      <c r="HMJ3" s="531"/>
      <c r="HMK3" s="531"/>
      <c r="HML3" s="531"/>
      <c r="HMM3" s="531"/>
      <c r="HMN3" s="531"/>
      <c r="HMO3" s="531"/>
      <c r="HMP3" s="531"/>
      <c r="HMQ3" s="531"/>
      <c r="HMR3" s="531"/>
      <c r="HMS3" s="531"/>
      <c r="HMT3" s="531"/>
      <c r="HMU3" s="531"/>
      <c r="HMV3" s="531"/>
      <c r="HMW3" s="531"/>
      <c r="HMX3" s="531"/>
      <c r="HMY3" s="531"/>
      <c r="HMZ3" s="531"/>
      <c r="HNA3" s="531"/>
      <c r="HNB3" s="531"/>
      <c r="HNC3" s="531"/>
      <c r="HND3" s="531"/>
      <c r="HNE3" s="531"/>
      <c r="HNF3" s="531"/>
      <c r="HNG3" s="531"/>
      <c r="HNH3" s="531"/>
      <c r="HNI3" s="531"/>
      <c r="HNJ3" s="531"/>
      <c r="HNK3" s="531"/>
      <c r="HNL3" s="531"/>
      <c r="HNM3" s="531"/>
      <c r="HNN3" s="531"/>
      <c r="HNO3" s="531"/>
      <c r="HNP3" s="531"/>
      <c r="HNQ3" s="531"/>
      <c r="HNR3" s="531"/>
      <c r="HNS3" s="531"/>
      <c r="HNT3" s="531"/>
      <c r="HNU3" s="531"/>
      <c r="HNV3" s="531"/>
      <c r="HNW3" s="531"/>
      <c r="HNX3" s="531"/>
      <c r="HNY3" s="531"/>
      <c r="HNZ3" s="531"/>
      <c r="HOA3" s="531"/>
      <c r="HOB3" s="531"/>
      <c r="HOC3" s="531"/>
      <c r="HOD3" s="531"/>
      <c r="HOE3" s="531"/>
      <c r="HOF3" s="531"/>
      <c r="HOG3" s="531"/>
      <c r="HOH3" s="531"/>
      <c r="HOI3" s="531"/>
      <c r="HOJ3" s="531"/>
      <c r="HOK3" s="531"/>
      <c r="HOL3" s="531"/>
      <c r="HOM3" s="531"/>
      <c r="HON3" s="531"/>
      <c r="HOO3" s="531"/>
      <c r="HOP3" s="531"/>
      <c r="HOQ3" s="531"/>
      <c r="HOR3" s="531"/>
      <c r="HOS3" s="531"/>
      <c r="HOT3" s="531"/>
      <c r="HOU3" s="531"/>
      <c r="HOV3" s="531"/>
      <c r="HOW3" s="531"/>
      <c r="HOX3" s="531"/>
      <c r="HOY3" s="531"/>
      <c r="HOZ3" s="531"/>
      <c r="HPA3" s="531"/>
      <c r="HPB3" s="531"/>
      <c r="HPC3" s="531"/>
      <c r="HPD3" s="531"/>
      <c r="HPE3" s="531"/>
      <c r="HPF3" s="531"/>
      <c r="HPG3" s="531"/>
      <c r="HPH3" s="531"/>
      <c r="HPI3" s="531"/>
      <c r="HPJ3" s="531"/>
      <c r="HPK3" s="531"/>
      <c r="HPL3" s="531"/>
      <c r="HPM3" s="531"/>
      <c r="HPN3" s="531"/>
      <c r="HPO3" s="531"/>
      <c r="HPP3" s="531"/>
      <c r="HPQ3" s="531"/>
      <c r="HPR3" s="531"/>
      <c r="HPS3" s="531"/>
      <c r="HPT3" s="531"/>
      <c r="HPU3" s="531"/>
      <c r="HPV3" s="531"/>
      <c r="HPW3" s="531"/>
      <c r="HPX3" s="531"/>
      <c r="HPY3" s="531"/>
      <c r="HPZ3" s="531"/>
      <c r="HQA3" s="531"/>
      <c r="HQB3" s="531"/>
      <c r="HQC3" s="531"/>
      <c r="HQD3" s="531"/>
      <c r="HQE3" s="531"/>
      <c r="HQF3" s="531"/>
      <c r="HQG3" s="531"/>
      <c r="HQH3" s="531"/>
      <c r="HQI3" s="531"/>
      <c r="HQJ3" s="531"/>
      <c r="HQK3" s="531"/>
      <c r="HQL3" s="531"/>
      <c r="HQM3" s="531"/>
      <c r="HQN3" s="531"/>
      <c r="HQO3" s="531"/>
      <c r="HQP3" s="531"/>
      <c r="HQQ3" s="531"/>
      <c r="HQR3" s="531"/>
      <c r="HQS3" s="531"/>
      <c r="HQT3" s="531"/>
      <c r="HQU3" s="531"/>
      <c r="HQV3" s="531"/>
      <c r="HQW3" s="531"/>
      <c r="HQX3" s="531"/>
      <c r="HQY3" s="531"/>
      <c r="HQZ3" s="531"/>
      <c r="HRA3" s="531"/>
      <c r="HRB3" s="531"/>
      <c r="HRC3" s="531"/>
      <c r="HRD3" s="531"/>
      <c r="HRE3" s="531"/>
      <c r="HRF3" s="531"/>
      <c r="HRG3" s="531"/>
      <c r="HRH3" s="531"/>
      <c r="HRI3" s="531"/>
      <c r="HRJ3" s="531"/>
      <c r="HRK3" s="531"/>
      <c r="HRL3" s="531"/>
      <c r="HRM3" s="531"/>
      <c r="HRN3" s="531"/>
      <c r="HRO3" s="531"/>
      <c r="HRP3" s="531"/>
      <c r="HRQ3" s="531"/>
      <c r="HRR3" s="531"/>
      <c r="HRS3" s="531"/>
      <c r="HRT3" s="531"/>
      <c r="HRU3" s="531"/>
      <c r="HRV3" s="531"/>
      <c r="HRW3" s="531"/>
      <c r="HRX3" s="531"/>
      <c r="HRY3" s="531"/>
      <c r="HRZ3" s="531"/>
      <c r="HSA3" s="531"/>
      <c r="HSB3" s="531"/>
      <c r="HSC3" s="531"/>
      <c r="HSD3" s="531"/>
      <c r="HSE3" s="531"/>
      <c r="HSF3" s="531"/>
      <c r="HSG3" s="531"/>
      <c r="HSH3" s="531"/>
      <c r="HSI3" s="531"/>
      <c r="HSJ3" s="531"/>
      <c r="HSK3" s="531"/>
      <c r="HSL3" s="531"/>
      <c r="HSM3" s="531"/>
      <c r="HSN3" s="531"/>
      <c r="HSO3" s="531"/>
      <c r="HSP3" s="531"/>
      <c r="HSQ3" s="531"/>
      <c r="HSR3" s="531"/>
      <c r="HSS3" s="531"/>
      <c r="HST3" s="531"/>
      <c r="HSU3" s="531"/>
      <c r="HSV3" s="531"/>
      <c r="HSW3" s="531"/>
      <c r="HSX3" s="531"/>
      <c r="HSY3" s="531"/>
      <c r="HSZ3" s="531"/>
      <c r="HTA3" s="531"/>
      <c r="HTB3" s="531"/>
      <c r="HTC3" s="531"/>
      <c r="HTD3" s="531"/>
      <c r="HTE3" s="531"/>
      <c r="HTF3" s="531"/>
      <c r="HTG3" s="531"/>
      <c r="HTH3" s="531"/>
      <c r="HTI3" s="531"/>
      <c r="HTJ3" s="531"/>
      <c r="HTK3" s="531"/>
      <c r="HTL3" s="531"/>
      <c r="HTM3" s="531"/>
      <c r="HTN3" s="531"/>
      <c r="HTO3" s="531"/>
      <c r="HTP3" s="531"/>
      <c r="HTQ3" s="531"/>
      <c r="HTR3" s="531"/>
      <c r="HTS3" s="531"/>
      <c r="HTT3" s="531"/>
      <c r="HTU3" s="531"/>
      <c r="HTV3" s="531"/>
      <c r="HTW3" s="531"/>
      <c r="HTX3" s="531"/>
      <c r="HTY3" s="531"/>
      <c r="HTZ3" s="531"/>
      <c r="HUA3" s="531"/>
      <c r="HUB3" s="531"/>
      <c r="HUC3" s="531"/>
      <c r="HUD3" s="531"/>
      <c r="HUE3" s="531"/>
      <c r="HUF3" s="531"/>
      <c r="HUG3" s="531"/>
      <c r="HUH3" s="531"/>
      <c r="HUI3" s="531"/>
      <c r="HUJ3" s="531"/>
      <c r="HUK3" s="531"/>
      <c r="HUL3" s="531"/>
      <c r="HUM3" s="531"/>
      <c r="HUN3" s="531"/>
      <c r="HUO3" s="531"/>
      <c r="HUP3" s="531"/>
      <c r="HUQ3" s="531"/>
      <c r="HUR3" s="531"/>
      <c r="HUS3" s="531"/>
      <c r="HUT3" s="531"/>
      <c r="HUU3" s="531"/>
      <c r="HUV3" s="531"/>
      <c r="HUW3" s="531"/>
      <c r="HUX3" s="531"/>
      <c r="HUY3" s="531"/>
      <c r="HUZ3" s="531"/>
      <c r="HVA3" s="531"/>
      <c r="HVB3" s="531"/>
      <c r="HVC3" s="531"/>
      <c r="HVD3" s="531"/>
      <c r="HVE3" s="531"/>
      <c r="HVF3" s="531"/>
      <c r="HVG3" s="531"/>
      <c r="HVH3" s="531"/>
      <c r="HVI3" s="531"/>
      <c r="HVJ3" s="531"/>
      <c r="HVK3" s="531"/>
      <c r="HVL3" s="531"/>
      <c r="HVM3" s="531"/>
      <c r="HVN3" s="531"/>
      <c r="HVO3" s="531"/>
      <c r="HVP3" s="531"/>
      <c r="HVQ3" s="531"/>
      <c r="HVR3" s="531"/>
      <c r="HVS3" s="531"/>
      <c r="HVT3" s="531"/>
      <c r="HVU3" s="531"/>
      <c r="HVV3" s="531"/>
      <c r="HVW3" s="531"/>
      <c r="HVX3" s="531"/>
      <c r="HVY3" s="531"/>
      <c r="HVZ3" s="531"/>
      <c r="HWA3" s="531"/>
      <c r="HWB3" s="531"/>
      <c r="HWC3" s="531"/>
      <c r="HWD3" s="531"/>
      <c r="HWE3" s="531"/>
      <c r="HWF3" s="531"/>
      <c r="HWG3" s="531"/>
      <c r="HWH3" s="531"/>
      <c r="HWI3" s="531"/>
      <c r="HWJ3" s="531"/>
      <c r="HWK3" s="531"/>
      <c r="HWL3" s="531"/>
      <c r="HWM3" s="531"/>
      <c r="HWN3" s="531"/>
      <c r="HWO3" s="531"/>
      <c r="HWP3" s="531"/>
      <c r="HWQ3" s="531"/>
      <c r="HWR3" s="531"/>
      <c r="HWS3" s="531"/>
      <c r="HWT3" s="531"/>
      <c r="HWU3" s="531"/>
      <c r="HWV3" s="531"/>
      <c r="HWW3" s="531"/>
      <c r="HWX3" s="531"/>
      <c r="HWY3" s="531"/>
      <c r="HWZ3" s="531"/>
      <c r="HXA3" s="531"/>
      <c r="HXB3" s="531"/>
      <c r="HXC3" s="531"/>
      <c r="HXD3" s="531"/>
      <c r="HXE3" s="531"/>
      <c r="HXF3" s="531"/>
      <c r="HXG3" s="531"/>
      <c r="HXH3" s="531"/>
      <c r="HXI3" s="531"/>
      <c r="HXJ3" s="531"/>
      <c r="HXK3" s="531"/>
      <c r="HXL3" s="531"/>
      <c r="HXM3" s="531"/>
      <c r="HXN3" s="531"/>
      <c r="HXO3" s="531"/>
      <c r="HXP3" s="531"/>
      <c r="HXQ3" s="531"/>
      <c r="HXR3" s="531"/>
      <c r="HXS3" s="531"/>
      <c r="HXT3" s="531"/>
      <c r="HXU3" s="531"/>
      <c r="HXV3" s="531"/>
      <c r="HXW3" s="531"/>
      <c r="HXX3" s="531"/>
      <c r="HXY3" s="531"/>
      <c r="HXZ3" s="531"/>
      <c r="HYA3" s="531"/>
      <c r="HYB3" s="531"/>
      <c r="HYC3" s="531"/>
      <c r="HYD3" s="531"/>
      <c r="HYE3" s="531"/>
      <c r="HYF3" s="531"/>
      <c r="HYG3" s="531"/>
      <c r="HYH3" s="531"/>
      <c r="HYI3" s="531"/>
      <c r="HYJ3" s="531"/>
      <c r="HYK3" s="531"/>
      <c r="HYL3" s="531"/>
      <c r="HYM3" s="531"/>
      <c r="HYN3" s="531"/>
      <c r="HYO3" s="531"/>
      <c r="HYP3" s="531"/>
      <c r="HYQ3" s="531"/>
      <c r="HYR3" s="531"/>
      <c r="HYS3" s="531"/>
      <c r="HYT3" s="531"/>
      <c r="HYU3" s="531"/>
      <c r="HYV3" s="531"/>
      <c r="HYW3" s="531"/>
      <c r="HYX3" s="531"/>
      <c r="HYY3" s="531"/>
      <c r="HYZ3" s="531"/>
      <c r="HZA3" s="531"/>
      <c r="HZB3" s="531"/>
      <c r="HZC3" s="531"/>
      <c r="HZD3" s="531"/>
      <c r="HZE3" s="531"/>
      <c r="HZF3" s="531"/>
      <c r="HZG3" s="531"/>
      <c r="HZH3" s="531"/>
      <c r="HZI3" s="531"/>
      <c r="HZJ3" s="531"/>
      <c r="HZK3" s="531"/>
      <c r="HZL3" s="531"/>
      <c r="HZM3" s="531"/>
      <c r="HZN3" s="531"/>
      <c r="HZO3" s="531"/>
      <c r="HZP3" s="531"/>
      <c r="HZQ3" s="531"/>
      <c r="HZR3" s="531"/>
      <c r="HZS3" s="531"/>
      <c r="HZT3" s="531"/>
      <c r="HZU3" s="531"/>
      <c r="HZV3" s="531"/>
      <c r="HZW3" s="531"/>
      <c r="HZX3" s="531"/>
      <c r="HZY3" s="531"/>
      <c r="HZZ3" s="531"/>
      <c r="IAA3" s="531"/>
      <c r="IAB3" s="531"/>
      <c r="IAC3" s="531"/>
      <c r="IAD3" s="531"/>
      <c r="IAE3" s="531"/>
      <c r="IAF3" s="531"/>
      <c r="IAG3" s="531"/>
      <c r="IAH3" s="531"/>
      <c r="IAI3" s="531"/>
      <c r="IAJ3" s="531"/>
      <c r="IAK3" s="531"/>
      <c r="IAL3" s="531"/>
      <c r="IAM3" s="531"/>
      <c r="IAN3" s="531"/>
      <c r="IAO3" s="531"/>
      <c r="IAP3" s="531"/>
      <c r="IAQ3" s="531"/>
      <c r="IAR3" s="531"/>
      <c r="IAS3" s="531"/>
      <c r="IAT3" s="531"/>
      <c r="IAU3" s="531"/>
      <c r="IAV3" s="531"/>
      <c r="IAW3" s="531"/>
      <c r="IAX3" s="531"/>
      <c r="IAY3" s="531"/>
      <c r="IAZ3" s="531"/>
      <c r="IBA3" s="531"/>
      <c r="IBB3" s="531"/>
      <c r="IBC3" s="531"/>
      <c r="IBD3" s="531"/>
      <c r="IBE3" s="531"/>
      <c r="IBF3" s="531"/>
      <c r="IBG3" s="531"/>
      <c r="IBH3" s="531"/>
      <c r="IBI3" s="531"/>
      <c r="IBJ3" s="531"/>
      <c r="IBK3" s="531"/>
      <c r="IBL3" s="531"/>
      <c r="IBM3" s="531"/>
      <c r="IBN3" s="531"/>
      <c r="IBO3" s="531"/>
      <c r="IBP3" s="531"/>
      <c r="IBQ3" s="531"/>
      <c r="IBR3" s="531"/>
      <c r="IBS3" s="531"/>
      <c r="IBT3" s="531"/>
      <c r="IBU3" s="531"/>
      <c r="IBV3" s="531"/>
      <c r="IBW3" s="531"/>
      <c r="IBX3" s="531"/>
      <c r="IBY3" s="531"/>
      <c r="IBZ3" s="531"/>
      <c r="ICA3" s="531"/>
      <c r="ICB3" s="531"/>
      <c r="ICC3" s="531"/>
      <c r="ICD3" s="531"/>
      <c r="ICE3" s="531"/>
      <c r="ICF3" s="531"/>
      <c r="ICG3" s="531"/>
      <c r="ICH3" s="531"/>
      <c r="ICI3" s="531"/>
      <c r="ICJ3" s="531"/>
      <c r="ICK3" s="531"/>
      <c r="ICL3" s="531"/>
      <c r="ICM3" s="531"/>
      <c r="ICN3" s="531"/>
      <c r="ICO3" s="531"/>
      <c r="ICP3" s="531"/>
      <c r="ICQ3" s="531"/>
      <c r="ICR3" s="531"/>
      <c r="ICS3" s="531"/>
      <c r="ICT3" s="531"/>
      <c r="ICU3" s="531"/>
      <c r="ICV3" s="531"/>
      <c r="ICW3" s="531"/>
      <c r="ICX3" s="531"/>
      <c r="ICY3" s="531"/>
      <c r="ICZ3" s="531"/>
      <c r="IDA3" s="531"/>
      <c r="IDB3" s="531"/>
      <c r="IDC3" s="531"/>
      <c r="IDD3" s="531"/>
      <c r="IDE3" s="531"/>
      <c r="IDF3" s="531"/>
      <c r="IDG3" s="531"/>
      <c r="IDH3" s="531"/>
      <c r="IDI3" s="531"/>
      <c r="IDJ3" s="531"/>
      <c r="IDK3" s="531"/>
      <c r="IDL3" s="531"/>
      <c r="IDM3" s="531"/>
      <c r="IDN3" s="531"/>
      <c r="IDO3" s="531"/>
      <c r="IDP3" s="531"/>
      <c r="IDQ3" s="531"/>
      <c r="IDR3" s="531"/>
      <c r="IDS3" s="531"/>
      <c r="IDT3" s="531"/>
      <c r="IDU3" s="531"/>
      <c r="IDV3" s="531"/>
      <c r="IDW3" s="531"/>
      <c r="IDX3" s="531"/>
      <c r="IDY3" s="531"/>
      <c r="IDZ3" s="531"/>
      <c r="IEA3" s="531"/>
      <c r="IEB3" s="531"/>
      <c r="IEC3" s="531"/>
      <c r="IED3" s="531"/>
      <c r="IEE3" s="531"/>
      <c r="IEF3" s="531"/>
      <c r="IEG3" s="531"/>
      <c r="IEH3" s="531"/>
      <c r="IEI3" s="531"/>
      <c r="IEJ3" s="531"/>
      <c r="IEK3" s="531"/>
      <c r="IEL3" s="531"/>
      <c r="IEM3" s="531"/>
      <c r="IEN3" s="531"/>
      <c r="IEO3" s="531"/>
      <c r="IEP3" s="531"/>
      <c r="IEQ3" s="531"/>
      <c r="IER3" s="531"/>
      <c r="IES3" s="531"/>
      <c r="IET3" s="531"/>
      <c r="IEU3" s="531"/>
      <c r="IEV3" s="531"/>
      <c r="IEW3" s="531"/>
      <c r="IEX3" s="531"/>
      <c r="IEY3" s="531"/>
      <c r="IEZ3" s="531"/>
      <c r="IFA3" s="531"/>
      <c r="IFB3" s="531"/>
      <c r="IFC3" s="531"/>
      <c r="IFD3" s="531"/>
      <c r="IFE3" s="531"/>
      <c r="IFF3" s="531"/>
      <c r="IFG3" s="531"/>
      <c r="IFH3" s="531"/>
      <c r="IFI3" s="531"/>
      <c r="IFJ3" s="531"/>
      <c r="IFK3" s="531"/>
      <c r="IFL3" s="531"/>
      <c r="IFM3" s="531"/>
      <c r="IFN3" s="531"/>
      <c r="IFO3" s="531"/>
      <c r="IFP3" s="531"/>
      <c r="IFQ3" s="531"/>
      <c r="IFR3" s="531"/>
      <c r="IFS3" s="531"/>
      <c r="IFT3" s="531"/>
      <c r="IFU3" s="531"/>
      <c r="IFV3" s="531"/>
      <c r="IFW3" s="531"/>
      <c r="IFX3" s="531"/>
      <c r="IFY3" s="531"/>
      <c r="IFZ3" s="531"/>
      <c r="IGA3" s="531"/>
      <c r="IGB3" s="531"/>
      <c r="IGC3" s="531"/>
      <c r="IGD3" s="531"/>
      <c r="IGE3" s="531"/>
      <c r="IGF3" s="531"/>
      <c r="IGG3" s="531"/>
      <c r="IGH3" s="531"/>
      <c r="IGI3" s="531"/>
      <c r="IGJ3" s="531"/>
      <c r="IGK3" s="531"/>
      <c r="IGL3" s="531"/>
      <c r="IGM3" s="531"/>
      <c r="IGN3" s="531"/>
      <c r="IGO3" s="531"/>
      <c r="IGP3" s="531"/>
      <c r="IGQ3" s="531"/>
      <c r="IGR3" s="531"/>
      <c r="IGS3" s="531"/>
      <c r="IGT3" s="531"/>
      <c r="IGU3" s="531"/>
      <c r="IGV3" s="531"/>
      <c r="IGW3" s="531"/>
      <c r="IGX3" s="531"/>
      <c r="IGY3" s="531"/>
      <c r="IGZ3" s="531"/>
      <c r="IHA3" s="531"/>
      <c r="IHB3" s="531"/>
      <c r="IHC3" s="531"/>
      <c r="IHD3" s="531"/>
      <c r="IHE3" s="531"/>
      <c r="IHF3" s="531"/>
      <c r="IHG3" s="531"/>
      <c r="IHH3" s="531"/>
      <c r="IHI3" s="531"/>
      <c r="IHJ3" s="531"/>
      <c r="IHK3" s="531"/>
      <c r="IHL3" s="531"/>
      <c r="IHM3" s="531"/>
      <c r="IHN3" s="531"/>
      <c r="IHO3" s="531"/>
      <c r="IHP3" s="531"/>
      <c r="IHQ3" s="531"/>
      <c r="IHR3" s="531"/>
      <c r="IHS3" s="531"/>
      <c r="IHT3" s="531"/>
      <c r="IHU3" s="531"/>
      <c r="IHV3" s="531"/>
      <c r="IHW3" s="531"/>
      <c r="IHX3" s="531"/>
      <c r="IHY3" s="531"/>
      <c r="IHZ3" s="531"/>
      <c r="IIA3" s="531"/>
      <c r="IIB3" s="531"/>
      <c r="IIC3" s="531"/>
      <c r="IID3" s="531"/>
      <c r="IIE3" s="531"/>
      <c r="IIF3" s="531"/>
      <c r="IIG3" s="531"/>
      <c r="IIH3" s="531"/>
      <c r="III3" s="531"/>
      <c r="IIJ3" s="531"/>
      <c r="IIK3" s="531"/>
      <c r="IIL3" s="531"/>
      <c r="IIM3" s="531"/>
      <c r="IIN3" s="531"/>
      <c r="IIO3" s="531"/>
      <c r="IIP3" s="531"/>
      <c r="IIQ3" s="531"/>
      <c r="IIR3" s="531"/>
      <c r="IIS3" s="531"/>
      <c r="IIT3" s="531"/>
      <c r="IIU3" s="531"/>
      <c r="IIV3" s="531"/>
      <c r="IIW3" s="531"/>
      <c r="IIX3" s="531"/>
      <c r="IIY3" s="531"/>
      <c r="IIZ3" s="531"/>
      <c r="IJA3" s="531"/>
      <c r="IJB3" s="531"/>
      <c r="IJC3" s="531"/>
      <c r="IJD3" s="531"/>
      <c r="IJE3" s="531"/>
      <c r="IJF3" s="531"/>
      <c r="IJG3" s="531"/>
      <c r="IJH3" s="531"/>
      <c r="IJI3" s="531"/>
      <c r="IJJ3" s="531"/>
      <c r="IJK3" s="531"/>
      <c r="IJL3" s="531"/>
      <c r="IJM3" s="531"/>
      <c r="IJN3" s="531"/>
      <c r="IJO3" s="531"/>
      <c r="IJP3" s="531"/>
      <c r="IJQ3" s="531"/>
      <c r="IJR3" s="531"/>
      <c r="IJS3" s="531"/>
      <c r="IJT3" s="531"/>
      <c r="IJU3" s="531"/>
      <c r="IJV3" s="531"/>
      <c r="IJW3" s="531"/>
      <c r="IJX3" s="531"/>
      <c r="IJY3" s="531"/>
      <c r="IJZ3" s="531"/>
      <c r="IKA3" s="531"/>
      <c r="IKB3" s="531"/>
      <c r="IKC3" s="531"/>
      <c r="IKD3" s="531"/>
      <c r="IKE3" s="531"/>
      <c r="IKF3" s="531"/>
      <c r="IKG3" s="531"/>
      <c r="IKH3" s="531"/>
      <c r="IKI3" s="531"/>
      <c r="IKJ3" s="531"/>
      <c r="IKK3" s="531"/>
      <c r="IKL3" s="531"/>
      <c r="IKM3" s="531"/>
      <c r="IKN3" s="531"/>
      <c r="IKO3" s="531"/>
      <c r="IKP3" s="531"/>
      <c r="IKQ3" s="531"/>
      <c r="IKR3" s="531"/>
      <c r="IKS3" s="531"/>
      <c r="IKT3" s="531"/>
      <c r="IKU3" s="531"/>
      <c r="IKV3" s="531"/>
      <c r="IKW3" s="531"/>
      <c r="IKX3" s="531"/>
      <c r="IKY3" s="531"/>
      <c r="IKZ3" s="531"/>
      <c r="ILA3" s="531"/>
      <c r="ILB3" s="531"/>
      <c r="ILC3" s="531"/>
      <c r="ILD3" s="531"/>
      <c r="ILE3" s="531"/>
      <c r="ILF3" s="531"/>
      <c r="ILG3" s="531"/>
      <c r="ILH3" s="531"/>
      <c r="ILI3" s="531"/>
      <c r="ILJ3" s="531"/>
      <c r="ILK3" s="531"/>
      <c r="ILL3" s="531"/>
      <c r="ILM3" s="531"/>
      <c r="ILN3" s="531"/>
      <c r="ILO3" s="531"/>
      <c r="ILP3" s="531"/>
      <c r="ILQ3" s="531"/>
      <c r="ILR3" s="531"/>
      <c r="ILS3" s="531"/>
      <c r="ILT3" s="531"/>
      <c r="ILU3" s="531"/>
      <c r="ILV3" s="531"/>
      <c r="ILW3" s="531"/>
      <c r="ILX3" s="531"/>
      <c r="ILY3" s="531"/>
      <c r="ILZ3" s="531"/>
      <c r="IMA3" s="531"/>
      <c r="IMB3" s="531"/>
      <c r="IMC3" s="531"/>
      <c r="IMD3" s="531"/>
      <c r="IME3" s="531"/>
      <c r="IMF3" s="531"/>
      <c r="IMG3" s="531"/>
      <c r="IMH3" s="531"/>
      <c r="IMI3" s="531"/>
      <c r="IMJ3" s="531"/>
      <c r="IMK3" s="531"/>
      <c r="IML3" s="531"/>
      <c r="IMM3" s="531"/>
      <c r="IMN3" s="531"/>
      <c r="IMO3" s="531"/>
      <c r="IMP3" s="531"/>
      <c r="IMQ3" s="531"/>
      <c r="IMR3" s="531"/>
      <c r="IMS3" s="531"/>
      <c r="IMT3" s="531"/>
      <c r="IMU3" s="531"/>
      <c r="IMV3" s="531"/>
      <c r="IMW3" s="531"/>
      <c r="IMX3" s="531"/>
      <c r="IMY3" s="531"/>
      <c r="IMZ3" s="531"/>
      <c r="INA3" s="531"/>
      <c r="INB3" s="531"/>
      <c r="INC3" s="531"/>
      <c r="IND3" s="531"/>
      <c r="INE3" s="531"/>
      <c r="INF3" s="531"/>
      <c r="ING3" s="531"/>
      <c r="INH3" s="531"/>
      <c r="INI3" s="531"/>
      <c r="INJ3" s="531"/>
      <c r="INK3" s="531"/>
      <c r="INL3" s="531"/>
      <c r="INM3" s="531"/>
      <c r="INN3" s="531"/>
      <c r="INO3" s="531"/>
      <c r="INP3" s="531"/>
      <c r="INQ3" s="531"/>
      <c r="INR3" s="531"/>
      <c r="INS3" s="531"/>
      <c r="INT3" s="531"/>
      <c r="INU3" s="531"/>
      <c r="INV3" s="531"/>
      <c r="INW3" s="531"/>
      <c r="INX3" s="531"/>
      <c r="INY3" s="531"/>
      <c r="INZ3" s="531"/>
      <c r="IOA3" s="531"/>
      <c r="IOB3" s="531"/>
      <c r="IOC3" s="531"/>
      <c r="IOD3" s="531"/>
      <c r="IOE3" s="531"/>
      <c r="IOF3" s="531"/>
      <c r="IOG3" s="531"/>
      <c r="IOH3" s="531"/>
      <c r="IOI3" s="531"/>
      <c r="IOJ3" s="531"/>
      <c r="IOK3" s="531"/>
      <c r="IOL3" s="531"/>
      <c r="IOM3" s="531"/>
      <c r="ION3" s="531"/>
      <c r="IOO3" s="531"/>
      <c r="IOP3" s="531"/>
      <c r="IOQ3" s="531"/>
      <c r="IOR3" s="531"/>
      <c r="IOS3" s="531"/>
      <c r="IOT3" s="531"/>
      <c r="IOU3" s="531"/>
      <c r="IOV3" s="531"/>
      <c r="IOW3" s="531"/>
      <c r="IOX3" s="531"/>
      <c r="IOY3" s="531"/>
      <c r="IOZ3" s="531"/>
      <c r="IPA3" s="531"/>
      <c r="IPB3" s="531"/>
      <c r="IPC3" s="531"/>
      <c r="IPD3" s="531"/>
      <c r="IPE3" s="531"/>
      <c r="IPF3" s="531"/>
      <c r="IPG3" s="531"/>
      <c r="IPH3" s="531"/>
      <c r="IPI3" s="531"/>
      <c r="IPJ3" s="531"/>
      <c r="IPK3" s="531"/>
      <c r="IPL3" s="531"/>
      <c r="IPM3" s="531"/>
      <c r="IPN3" s="531"/>
      <c r="IPO3" s="531"/>
      <c r="IPP3" s="531"/>
      <c r="IPQ3" s="531"/>
      <c r="IPR3" s="531"/>
      <c r="IPS3" s="531"/>
      <c r="IPT3" s="531"/>
      <c r="IPU3" s="531"/>
      <c r="IPV3" s="531"/>
      <c r="IPW3" s="531"/>
      <c r="IPX3" s="531"/>
      <c r="IPY3" s="531"/>
      <c r="IPZ3" s="531"/>
      <c r="IQA3" s="531"/>
      <c r="IQB3" s="531"/>
      <c r="IQC3" s="531"/>
      <c r="IQD3" s="531"/>
      <c r="IQE3" s="531"/>
      <c r="IQF3" s="531"/>
      <c r="IQG3" s="531"/>
      <c r="IQH3" s="531"/>
      <c r="IQI3" s="531"/>
      <c r="IQJ3" s="531"/>
      <c r="IQK3" s="531"/>
      <c r="IQL3" s="531"/>
      <c r="IQM3" s="531"/>
      <c r="IQN3" s="531"/>
      <c r="IQO3" s="531"/>
      <c r="IQP3" s="531"/>
      <c r="IQQ3" s="531"/>
      <c r="IQR3" s="531"/>
      <c r="IQS3" s="531"/>
      <c r="IQT3" s="531"/>
      <c r="IQU3" s="531"/>
      <c r="IQV3" s="531"/>
      <c r="IQW3" s="531"/>
      <c r="IQX3" s="531"/>
      <c r="IQY3" s="531"/>
      <c r="IQZ3" s="531"/>
      <c r="IRA3" s="531"/>
      <c r="IRB3" s="531"/>
      <c r="IRC3" s="531"/>
      <c r="IRD3" s="531"/>
      <c r="IRE3" s="531"/>
      <c r="IRF3" s="531"/>
      <c r="IRG3" s="531"/>
      <c r="IRH3" s="531"/>
      <c r="IRI3" s="531"/>
      <c r="IRJ3" s="531"/>
      <c r="IRK3" s="531"/>
      <c r="IRL3" s="531"/>
      <c r="IRM3" s="531"/>
      <c r="IRN3" s="531"/>
      <c r="IRO3" s="531"/>
      <c r="IRP3" s="531"/>
      <c r="IRQ3" s="531"/>
      <c r="IRR3" s="531"/>
      <c r="IRS3" s="531"/>
      <c r="IRT3" s="531"/>
      <c r="IRU3" s="531"/>
      <c r="IRV3" s="531"/>
      <c r="IRW3" s="531"/>
      <c r="IRX3" s="531"/>
      <c r="IRY3" s="531"/>
      <c r="IRZ3" s="531"/>
      <c r="ISA3" s="531"/>
      <c r="ISB3" s="531"/>
      <c r="ISC3" s="531"/>
      <c r="ISD3" s="531"/>
      <c r="ISE3" s="531"/>
      <c r="ISF3" s="531"/>
      <c r="ISG3" s="531"/>
      <c r="ISH3" s="531"/>
      <c r="ISI3" s="531"/>
      <c r="ISJ3" s="531"/>
      <c r="ISK3" s="531"/>
      <c r="ISL3" s="531"/>
      <c r="ISM3" s="531"/>
      <c r="ISN3" s="531"/>
      <c r="ISO3" s="531"/>
      <c r="ISP3" s="531"/>
      <c r="ISQ3" s="531"/>
      <c r="ISR3" s="531"/>
      <c r="ISS3" s="531"/>
      <c r="IST3" s="531"/>
      <c r="ISU3" s="531"/>
      <c r="ISV3" s="531"/>
      <c r="ISW3" s="531"/>
      <c r="ISX3" s="531"/>
      <c r="ISY3" s="531"/>
      <c r="ISZ3" s="531"/>
      <c r="ITA3" s="531"/>
      <c r="ITB3" s="531"/>
      <c r="ITC3" s="531"/>
      <c r="ITD3" s="531"/>
      <c r="ITE3" s="531"/>
      <c r="ITF3" s="531"/>
      <c r="ITG3" s="531"/>
      <c r="ITH3" s="531"/>
      <c r="ITI3" s="531"/>
      <c r="ITJ3" s="531"/>
      <c r="ITK3" s="531"/>
      <c r="ITL3" s="531"/>
      <c r="ITM3" s="531"/>
      <c r="ITN3" s="531"/>
      <c r="ITO3" s="531"/>
      <c r="ITP3" s="531"/>
      <c r="ITQ3" s="531"/>
      <c r="ITR3" s="531"/>
      <c r="ITS3" s="531"/>
      <c r="ITT3" s="531"/>
      <c r="ITU3" s="531"/>
      <c r="ITV3" s="531"/>
      <c r="ITW3" s="531"/>
      <c r="ITX3" s="531"/>
      <c r="ITY3" s="531"/>
      <c r="ITZ3" s="531"/>
      <c r="IUA3" s="531"/>
      <c r="IUB3" s="531"/>
      <c r="IUC3" s="531"/>
      <c r="IUD3" s="531"/>
      <c r="IUE3" s="531"/>
      <c r="IUF3" s="531"/>
      <c r="IUG3" s="531"/>
      <c r="IUH3" s="531"/>
      <c r="IUI3" s="531"/>
      <c r="IUJ3" s="531"/>
      <c r="IUK3" s="531"/>
      <c r="IUL3" s="531"/>
      <c r="IUM3" s="531"/>
      <c r="IUN3" s="531"/>
      <c r="IUO3" s="531"/>
      <c r="IUP3" s="531"/>
      <c r="IUQ3" s="531"/>
      <c r="IUR3" s="531"/>
      <c r="IUS3" s="531"/>
      <c r="IUT3" s="531"/>
      <c r="IUU3" s="531"/>
      <c r="IUV3" s="531"/>
      <c r="IUW3" s="531"/>
      <c r="IUX3" s="531"/>
      <c r="IUY3" s="531"/>
      <c r="IUZ3" s="531"/>
      <c r="IVA3" s="531"/>
      <c r="IVB3" s="531"/>
      <c r="IVC3" s="531"/>
      <c r="IVD3" s="531"/>
      <c r="IVE3" s="531"/>
      <c r="IVF3" s="531"/>
      <c r="IVG3" s="531"/>
      <c r="IVH3" s="531"/>
      <c r="IVI3" s="531"/>
      <c r="IVJ3" s="531"/>
      <c r="IVK3" s="531"/>
      <c r="IVL3" s="531"/>
      <c r="IVM3" s="531"/>
      <c r="IVN3" s="531"/>
      <c r="IVO3" s="531"/>
      <c r="IVP3" s="531"/>
      <c r="IVQ3" s="531"/>
      <c r="IVR3" s="531"/>
      <c r="IVS3" s="531"/>
      <c r="IVT3" s="531"/>
      <c r="IVU3" s="531"/>
      <c r="IVV3" s="531"/>
      <c r="IVW3" s="531"/>
      <c r="IVX3" s="531"/>
      <c r="IVY3" s="531"/>
      <c r="IVZ3" s="531"/>
      <c r="IWA3" s="531"/>
      <c r="IWB3" s="531"/>
      <c r="IWC3" s="531"/>
      <c r="IWD3" s="531"/>
      <c r="IWE3" s="531"/>
      <c r="IWF3" s="531"/>
      <c r="IWG3" s="531"/>
      <c r="IWH3" s="531"/>
      <c r="IWI3" s="531"/>
      <c r="IWJ3" s="531"/>
      <c r="IWK3" s="531"/>
      <c r="IWL3" s="531"/>
      <c r="IWM3" s="531"/>
      <c r="IWN3" s="531"/>
      <c r="IWO3" s="531"/>
      <c r="IWP3" s="531"/>
      <c r="IWQ3" s="531"/>
      <c r="IWR3" s="531"/>
      <c r="IWS3" s="531"/>
      <c r="IWT3" s="531"/>
      <c r="IWU3" s="531"/>
      <c r="IWV3" s="531"/>
      <c r="IWW3" s="531"/>
      <c r="IWX3" s="531"/>
      <c r="IWY3" s="531"/>
      <c r="IWZ3" s="531"/>
      <c r="IXA3" s="531"/>
      <c r="IXB3" s="531"/>
      <c r="IXC3" s="531"/>
      <c r="IXD3" s="531"/>
      <c r="IXE3" s="531"/>
      <c r="IXF3" s="531"/>
      <c r="IXG3" s="531"/>
      <c r="IXH3" s="531"/>
      <c r="IXI3" s="531"/>
      <c r="IXJ3" s="531"/>
      <c r="IXK3" s="531"/>
      <c r="IXL3" s="531"/>
      <c r="IXM3" s="531"/>
      <c r="IXN3" s="531"/>
      <c r="IXO3" s="531"/>
      <c r="IXP3" s="531"/>
      <c r="IXQ3" s="531"/>
      <c r="IXR3" s="531"/>
      <c r="IXS3" s="531"/>
      <c r="IXT3" s="531"/>
      <c r="IXU3" s="531"/>
      <c r="IXV3" s="531"/>
      <c r="IXW3" s="531"/>
      <c r="IXX3" s="531"/>
      <c r="IXY3" s="531"/>
      <c r="IXZ3" s="531"/>
      <c r="IYA3" s="531"/>
      <c r="IYB3" s="531"/>
      <c r="IYC3" s="531"/>
      <c r="IYD3" s="531"/>
      <c r="IYE3" s="531"/>
      <c r="IYF3" s="531"/>
      <c r="IYG3" s="531"/>
      <c r="IYH3" s="531"/>
      <c r="IYI3" s="531"/>
      <c r="IYJ3" s="531"/>
      <c r="IYK3" s="531"/>
      <c r="IYL3" s="531"/>
      <c r="IYM3" s="531"/>
      <c r="IYN3" s="531"/>
      <c r="IYO3" s="531"/>
      <c r="IYP3" s="531"/>
      <c r="IYQ3" s="531"/>
      <c r="IYR3" s="531"/>
      <c r="IYS3" s="531"/>
      <c r="IYT3" s="531"/>
      <c r="IYU3" s="531"/>
      <c r="IYV3" s="531"/>
      <c r="IYW3" s="531"/>
      <c r="IYX3" s="531"/>
      <c r="IYY3" s="531"/>
      <c r="IYZ3" s="531"/>
      <c r="IZA3" s="531"/>
      <c r="IZB3" s="531"/>
      <c r="IZC3" s="531"/>
      <c r="IZD3" s="531"/>
      <c r="IZE3" s="531"/>
      <c r="IZF3" s="531"/>
      <c r="IZG3" s="531"/>
      <c r="IZH3" s="531"/>
      <c r="IZI3" s="531"/>
      <c r="IZJ3" s="531"/>
      <c r="IZK3" s="531"/>
      <c r="IZL3" s="531"/>
      <c r="IZM3" s="531"/>
      <c r="IZN3" s="531"/>
      <c r="IZO3" s="531"/>
      <c r="IZP3" s="531"/>
      <c r="IZQ3" s="531"/>
      <c r="IZR3" s="531"/>
      <c r="IZS3" s="531"/>
      <c r="IZT3" s="531"/>
      <c r="IZU3" s="531"/>
      <c r="IZV3" s="531"/>
      <c r="IZW3" s="531"/>
      <c r="IZX3" s="531"/>
      <c r="IZY3" s="531"/>
      <c r="IZZ3" s="531"/>
      <c r="JAA3" s="531"/>
      <c r="JAB3" s="531"/>
      <c r="JAC3" s="531"/>
      <c r="JAD3" s="531"/>
      <c r="JAE3" s="531"/>
      <c r="JAF3" s="531"/>
      <c r="JAG3" s="531"/>
      <c r="JAH3" s="531"/>
      <c r="JAI3" s="531"/>
      <c r="JAJ3" s="531"/>
      <c r="JAK3" s="531"/>
      <c r="JAL3" s="531"/>
      <c r="JAM3" s="531"/>
      <c r="JAN3" s="531"/>
      <c r="JAO3" s="531"/>
      <c r="JAP3" s="531"/>
      <c r="JAQ3" s="531"/>
      <c r="JAR3" s="531"/>
      <c r="JAS3" s="531"/>
      <c r="JAT3" s="531"/>
      <c r="JAU3" s="531"/>
      <c r="JAV3" s="531"/>
      <c r="JAW3" s="531"/>
      <c r="JAX3" s="531"/>
      <c r="JAY3" s="531"/>
      <c r="JAZ3" s="531"/>
      <c r="JBA3" s="531"/>
      <c r="JBB3" s="531"/>
      <c r="JBC3" s="531"/>
      <c r="JBD3" s="531"/>
      <c r="JBE3" s="531"/>
      <c r="JBF3" s="531"/>
      <c r="JBG3" s="531"/>
      <c r="JBH3" s="531"/>
      <c r="JBI3" s="531"/>
      <c r="JBJ3" s="531"/>
      <c r="JBK3" s="531"/>
      <c r="JBL3" s="531"/>
      <c r="JBM3" s="531"/>
      <c r="JBN3" s="531"/>
      <c r="JBO3" s="531"/>
      <c r="JBP3" s="531"/>
      <c r="JBQ3" s="531"/>
      <c r="JBR3" s="531"/>
      <c r="JBS3" s="531"/>
      <c r="JBT3" s="531"/>
      <c r="JBU3" s="531"/>
      <c r="JBV3" s="531"/>
      <c r="JBW3" s="531"/>
      <c r="JBX3" s="531"/>
      <c r="JBY3" s="531"/>
      <c r="JBZ3" s="531"/>
      <c r="JCA3" s="531"/>
      <c r="JCB3" s="531"/>
      <c r="JCC3" s="531"/>
      <c r="JCD3" s="531"/>
      <c r="JCE3" s="531"/>
      <c r="JCF3" s="531"/>
      <c r="JCG3" s="531"/>
      <c r="JCH3" s="531"/>
      <c r="JCI3" s="531"/>
      <c r="JCJ3" s="531"/>
      <c r="JCK3" s="531"/>
      <c r="JCL3" s="531"/>
      <c r="JCM3" s="531"/>
      <c r="JCN3" s="531"/>
      <c r="JCO3" s="531"/>
      <c r="JCP3" s="531"/>
      <c r="JCQ3" s="531"/>
      <c r="JCR3" s="531"/>
      <c r="JCS3" s="531"/>
      <c r="JCT3" s="531"/>
      <c r="JCU3" s="531"/>
      <c r="JCV3" s="531"/>
      <c r="JCW3" s="531"/>
      <c r="JCX3" s="531"/>
      <c r="JCY3" s="531"/>
      <c r="JCZ3" s="531"/>
      <c r="JDA3" s="531"/>
      <c r="JDB3" s="531"/>
      <c r="JDC3" s="531"/>
      <c r="JDD3" s="531"/>
      <c r="JDE3" s="531"/>
      <c r="JDF3" s="531"/>
      <c r="JDG3" s="531"/>
      <c r="JDH3" s="531"/>
      <c r="JDI3" s="531"/>
      <c r="JDJ3" s="531"/>
      <c r="JDK3" s="531"/>
      <c r="JDL3" s="531"/>
      <c r="JDM3" s="531"/>
      <c r="JDN3" s="531"/>
      <c r="JDO3" s="531"/>
      <c r="JDP3" s="531"/>
      <c r="JDQ3" s="531"/>
      <c r="JDR3" s="531"/>
      <c r="JDS3" s="531"/>
      <c r="JDT3" s="531"/>
      <c r="JDU3" s="531"/>
      <c r="JDV3" s="531"/>
      <c r="JDW3" s="531"/>
      <c r="JDX3" s="531"/>
      <c r="JDY3" s="531"/>
      <c r="JDZ3" s="531"/>
      <c r="JEA3" s="531"/>
      <c r="JEB3" s="531"/>
      <c r="JEC3" s="531"/>
      <c r="JED3" s="531"/>
      <c r="JEE3" s="531"/>
      <c r="JEF3" s="531"/>
      <c r="JEG3" s="531"/>
      <c r="JEH3" s="531"/>
      <c r="JEI3" s="531"/>
      <c r="JEJ3" s="531"/>
      <c r="JEK3" s="531"/>
      <c r="JEL3" s="531"/>
      <c r="JEM3" s="531"/>
      <c r="JEN3" s="531"/>
      <c r="JEO3" s="531"/>
      <c r="JEP3" s="531"/>
      <c r="JEQ3" s="531"/>
      <c r="JER3" s="531"/>
      <c r="JES3" s="531"/>
      <c r="JET3" s="531"/>
      <c r="JEU3" s="531"/>
      <c r="JEV3" s="531"/>
      <c r="JEW3" s="531"/>
      <c r="JEX3" s="531"/>
      <c r="JEY3" s="531"/>
      <c r="JEZ3" s="531"/>
      <c r="JFA3" s="531"/>
      <c r="JFB3" s="531"/>
      <c r="JFC3" s="531"/>
      <c r="JFD3" s="531"/>
      <c r="JFE3" s="531"/>
      <c r="JFF3" s="531"/>
      <c r="JFG3" s="531"/>
      <c r="JFH3" s="531"/>
      <c r="JFI3" s="531"/>
      <c r="JFJ3" s="531"/>
      <c r="JFK3" s="531"/>
      <c r="JFL3" s="531"/>
      <c r="JFM3" s="531"/>
      <c r="JFN3" s="531"/>
      <c r="JFO3" s="531"/>
      <c r="JFP3" s="531"/>
      <c r="JFQ3" s="531"/>
      <c r="JFR3" s="531"/>
      <c r="JFS3" s="531"/>
      <c r="JFT3" s="531"/>
      <c r="JFU3" s="531"/>
      <c r="JFV3" s="531"/>
      <c r="JFW3" s="531"/>
      <c r="JFX3" s="531"/>
      <c r="JFY3" s="531"/>
      <c r="JFZ3" s="531"/>
      <c r="JGA3" s="531"/>
      <c r="JGB3" s="531"/>
      <c r="JGC3" s="531"/>
      <c r="JGD3" s="531"/>
      <c r="JGE3" s="531"/>
      <c r="JGF3" s="531"/>
      <c r="JGG3" s="531"/>
      <c r="JGH3" s="531"/>
      <c r="JGI3" s="531"/>
      <c r="JGJ3" s="531"/>
      <c r="JGK3" s="531"/>
      <c r="JGL3" s="531"/>
      <c r="JGM3" s="531"/>
      <c r="JGN3" s="531"/>
      <c r="JGO3" s="531"/>
      <c r="JGP3" s="531"/>
      <c r="JGQ3" s="531"/>
      <c r="JGR3" s="531"/>
      <c r="JGS3" s="531"/>
      <c r="JGT3" s="531"/>
      <c r="JGU3" s="531"/>
      <c r="JGV3" s="531"/>
      <c r="JGW3" s="531"/>
      <c r="JGX3" s="531"/>
      <c r="JGY3" s="531"/>
      <c r="JGZ3" s="531"/>
      <c r="JHA3" s="531"/>
      <c r="JHB3" s="531"/>
      <c r="JHC3" s="531"/>
      <c r="JHD3" s="531"/>
      <c r="JHE3" s="531"/>
      <c r="JHF3" s="531"/>
      <c r="JHG3" s="531"/>
      <c r="JHH3" s="531"/>
      <c r="JHI3" s="531"/>
      <c r="JHJ3" s="531"/>
      <c r="JHK3" s="531"/>
      <c r="JHL3" s="531"/>
      <c r="JHM3" s="531"/>
      <c r="JHN3" s="531"/>
      <c r="JHO3" s="531"/>
      <c r="JHP3" s="531"/>
      <c r="JHQ3" s="531"/>
      <c r="JHR3" s="531"/>
      <c r="JHS3" s="531"/>
      <c r="JHT3" s="531"/>
      <c r="JHU3" s="531"/>
      <c r="JHV3" s="531"/>
      <c r="JHW3" s="531"/>
      <c r="JHX3" s="531"/>
      <c r="JHY3" s="531"/>
      <c r="JHZ3" s="531"/>
      <c r="JIA3" s="531"/>
      <c r="JIB3" s="531"/>
      <c r="JIC3" s="531"/>
      <c r="JID3" s="531"/>
      <c r="JIE3" s="531"/>
      <c r="JIF3" s="531"/>
      <c r="JIG3" s="531"/>
      <c r="JIH3" s="531"/>
      <c r="JII3" s="531"/>
      <c r="JIJ3" s="531"/>
      <c r="JIK3" s="531"/>
      <c r="JIL3" s="531"/>
      <c r="JIM3" s="531"/>
      <c r="JIN3" s="531"/>
      <c r="JIO3" s="531"/>
      <c r="JIP3" s="531"/>
      <c r="JIQ3" s="531"/>
      <c r="JIR3" s="531"/>
      <c r="JIS3" s="531"/>
      <c r="JIT3" s="531"/>
      <c r="JIU3" s="531"/>
      <c r="JIV3" s="531"/>
      <c r="JIW3" s="531"/>
      <c r="JIX3" s="531"/>
      <c r="JIY3" s="531"/>
      <c r="JIZ3" s="531"/>
      <c r="JJA3" s="531"/>
      <c r="JJB3" s="531"/>
      <c r="JJC3" s="531"/>
      <c r="JJD3" s="531"/>
      <c r="JJE3" s="531"/>
      <c r="JJF3" s="531"/>
      <c r="JJG3" s="531"/>
      <c r="JJH3" s="531"/>
      <c r="JJI3" s="531"/>
      <c r="JJJ3" s="531"/>
      <c r="JJK3" s="531"/>
      <c r="JJL3" s="531"/>
      <c r="JJM3" s="531"/>
      <c r="JJN3" s="531"/>
      <c r="JJO3" s="531"/>
      <c r="JJP3" s="531"/>
      <c r="JJQ3" s="531"/>
      <c r="JJR3" s="531"/>
      <c r="JJS3" s="531"/>
      <c r="JJT3" s="531"/>
      <c r="JJU3" s="531"/>
      <c r="JJV3" s="531"/>
      <c r="JJW3" s="531"/>
      <c r="JJX3" s="531"/>
      <c r="JJY3" s="531"/>
      <c r="JJZ3" s="531"/>
      <c r="JKA3" s="531"/>
      <c r="JKB3" s="531"/>
      <c r="JKC3" s="531"/>
      <c r="JKD3" s="531"/>
      <c r="JKE3" s="531"/>
      <c r="JKF3" s="531"/>
      <c r="JKG3" s="531"/>
      <c r="JKH3" s="531"/>
      <c r="JKI3" s="531"/>
      <c r="JKJ3" s="531"/>
      <c r="JKK3" s="531"/>
      <c r="JKL3" s="531"/>
      <c r="JKM3" s="531"/>
      <c r="JKN3" s="531"/>
      <c r="JKO3" s="531"/>
      <c r="JKP3" s="531"/>
      <c r="JKQ3" s="531"/>
      <c r="JKR3" s="531"/>
      <c r="JKS3" s="531"/>
      <c r="JKT3" s="531"/>
      <c r="JKU3" s="531"/>
      <c r="JKV3" s="531"/>
      <c r="JKW3" s="531"/>
      <c r="JKX3" s="531"/>
      <c r="JKY3" s="531"/>
      <c r="JKZ3" s="531"/>
      <c r="JLA3" s="531"/>
      <c r="JLB3" s="531"/>
      <c r="JLC3" s="531"/>
      <c r="JLD3" s="531"/>
      <c r="JLE3" s="531"/>
      <c r="JLF3" s="531"/>
      <c r="JLG3" s="531"/>
      <c r="JLH3" s="531"/>
      <c r="JLI3" s="531"/>
      <c r="JLJ3" s="531"/>
      <c r="JLK3" s="531"/>
      <c r="JLL3" s="531"/>
      <c r="JLM3" s="531"/>
      <c r="JLN3" s="531"/>
      <c r="JLO3" s="531"/>
      <c r="JLP3" s="531"/>
      <c r="JLQ3" s="531"/>
      <c r="JLR3" s="531"/>
      <c r="JLS3" s="531"/>
      <c r="JLT3" s="531"/>
      <c r="JLU3" s="531"/>
      <c r="JLV3" s="531"/>
      <c r="JLW3" s="531"/>
      <c r="JLX3" s="531"/>
      <c r="JLY3" s="531"/>
      <c r="JLZ3" s="531"/>
      <c r="JMA3" s="531"/>
      <c r="JMB3" s="531"/>
      <c r="JMC3" s="531"/>
      <c r="JMD3" s="531"/>
      <c r="JME3" s="531"/>
      <c r="JMF3" s="531"/>
      <c r="JMG3" s="531"/>
      <c r="JMH3" s="531"/>
      <c r="JMI3" s="531"/>
      <c r="JMJ3" s="531"/>
      <c r="JMK3" s="531"/>
      <c r="JML3" s="531"/>
      <c r="JMM3" s="531"/>
      <c r="JMN3" s="531"/>
      <c r="JMO3" s="531"/>
      <c r="JMP3" s="531"/>
      <c r="JMQ3" s="531"/>
      <c r="JMR3" s="531"/>
      <c r="JMS3" s="531"/>
      <c r="JMT3" s="531"/>
      <c r="JMU3" s="531"/>
      <c r="JMV3" s="531"/>
      <c r="JMW3" s="531"/>
      <c r="JMX3" s="531"/>
      <c r="JMY3" s="531"/>
      <c r="JMZ3" s="531"/>
      <c r="JNA3" s="531"/>
      <c r="JNB3" s="531"/>
      <c r="JNC3" s="531"/>
      <c r="JND3" s="531"/>
      <c r="JNE3" s="531"/>
      <c r="JNF3" s="531"/>
      <c r="JNG3" s="531"/>
      <c r="JNH3" s="531"/>
      <c r="JNI3" s="531"/>
      <c r="JNJ3" s="531"/>
      <c r="JNK3" s="531"/>
      <c r="JNL3" s="531"/>
      <c r="JNM3" s="531"/>
      <c r="JNN3" s="531"/>
      <c r="JNO3" s="531"/>
      <c r="JNP3" s="531"/>
      <c r="JNQ3" s="531"/>
      <c r="JNR3" s="531"/>
      <c r="JNS3" s="531"/>
      <c r="JNT3" s="531"/>
      <c r="JNU3" s="531"/>
      <c r="JNV3" s="531"/>
      <c r="JNW3" s="531"/>
      <c r="JNX3" s="531"/>
      <c r="JNY3" s="531"/>
      <c r="JNZ3" s="531"/>
      <c r="JOA3" s="531"/>
      <c r="JOB3" s="531"/>
      <c r="JOC3" s="531"/>
      <c r="JOD3" s="531"/>
      <c r="JOE3" s="531"/>
      <c r="JOF3" s="531"/>
      <c r="JOG3" s="531"/>
      <c r="JOH3" s="531"/>
      <c r="JOI3" s="531"/>
      <c r="JOJ3" s="531"/>
      <c r="JOK3" s="531"/>
      <c r="JOL3" s="531"/>
      <c r="JOM3" s="531"/>
      <c r="JON3" s="531"/>
      <c r="JOO3" s="531"/>
      <c r="JOP3" s="531"/>
      <c r="JOQ3" s="531"/>
      <c r="JOR3" s="531"/>
      <c r="JOS3" s="531"/>
      <c r="JOT3" s="531"/>
      <c r="JOU3" s="531"/>
      <c r="JOV3" s="531"/>
      <c r="JOW3" s="531"/>
      <c r="JOX3" s="531"/>
      <c r="JOY3" s="531"/>
      <c r="JOZ3" s="531"/>
      <c r="JPA3" s="531"/>
      <c r="JPB3" s="531"/>
      <c r="JPC3" s="531"/>
      <c r="JPD3" s="531"/>
      <c r="JPE3" s="531"/>
      <c r="JPF3" s="531"/>
      <c r="JPG3" s="531"/>
      <c r="JPH3" s="531"/>
      <c r="JPI3" s="531"/>
      <c r="JPJ3" s="531"/>
      <c r="JPK3" s="531"/>
      <c r="JPL3" s="531"/>
      <c r="JPM3" s="531"/>
      <c r="JPN3" s="531"/>
      <c r="JPO3" s="531"/>
      <c r="JPP3" s="531"/>
      <c r="JPQ3" s="531"/>
      <c r="JPR3" s="531"/>
      <c r="JPS3" s="531"/>
      <c r="JPT3" s="531"/>
      <c r="JPU3" s="531"/>
      <c r="JPV3" s="531"/>
      <c r="JPW3" s="531"/>
      <c r="JPX3" s="531"/>
      <c r="JPY3" s="531"/>
      <c r="JPZ3" s="531"/>
      <c r="JQA3" s="531"/>
      <c r="JQB3" s="531"/>
      <c r="JQC3" s="531"/>
      <c r="JQD3" s="531"/>
      <c r="JQE3" s="531"/>
      <c r="JQF3" s="531"/>
      <c r="JQG3" s="531"/>
      <c r="JQH3" s="531"/>
      <c r="JQI3" s="531"/>
      <c r="JQJ3" s="531"/>
      <c r="JQK3" s="531"/>
      <c r="JQL3" s="531"/>
      <c r="JQM3" s="531"/>
      <c r="JQN3" s="531"/>
      <c r="JQO3" s="531"/>
      <c r="JQP3" s="531"/>
      <c r="JQQ3" s="531"/>
      <c r="JQR3" s="531"/>
      <c r="JQS3" s="531"/>
      <c r="JQT3" s="531"/>
      <c r="JQU3" s="531"/>
      <c r="JQV3" s="531"/>
      <c r="JQW3" s="531"/>
      <c r="JQX3" s="531"/>
      <c r="JQY3" s="531"/>
      <c r="JQZ3" s="531"/>
      <c r="JRA3" s="531"/>
      <c r="JRB3" s="531"/>
      <c r="JRC3" s="531"/>
      <c r="JRD3" s="531"/>
      <c r="JRE3" s="531"/>
      <c r="JRF3" s="531"/>
      <c r="JRG3" s="531"/>
      <c r="JRH3" s="531"/>
      <c r="JRI3" s="531"/>
      <c r="JRJ3" s="531"/>
      <c r="JRK3" s="531"/>
      <c r="JRL3" s="531"/>
      <c r="JRM3" s="531"/>
      <c r="JRN3" s="531"/>
      <c r="JRO3" s="531"/>
      <c r="JRP3" s="531"/>
      <c r="JRQ3" s="531"/>
      <c r="JRR3" s="531"/>
      <c r="JRS3" s="531"/>
      <c r="JRT3" s="531"/>
      <c r="JRU3" s="531"/>
      <c r="JRV3" s="531"/>
      <c r="JRW3" s="531"/>
      <c r="JRX3" s="531"/>
      <c r="JRY3" s="531"/>
      <c r="JRZ3" s="531"/>
      <c r="JSA3" s="531"/>
      <c r="JSB3" s="531"/>
      <c r="JSC3" s="531"/>
      <c r="JSD3" s="531"/>
      <c r="JSE3" s="531"/>
      <c r="JSF3" s="531"/>
      <c r="JSG3" s="531"/>
      <c r="JSH3" s="531"/>
      <c r="JSI3" s="531"/>
      <c r="JSJ3" s="531"/>
      <c r="JSK3" s="531"/>
      <c r="JSL3" s="531"/>
      <c r="JSM3" s="531"/>
      <c r="JSN3" s="531"/>
      <c r="JSO3" s="531"/>
      <c r="JSP3" s="531"/>
      <c r="JSQ3" s="531"/>
      <c r="JSR3" s="531"/>
      <c r="JSS3" s="531"/>
      <c r="JST3" s="531"/>
      <c r="JSU3" s="531"/>
      <c r="JSV3" s="531"/>
      <c r="JSW3" s="531"/>
      <c r="JSX3" s="531"/>
      <c r="JSY3" s="531"/>
      <c r="JSZ3" s="531"/>
      <c r="JTA3" s="531"/>
      <c r="JTB3" s="531"/>
      <c r="JTC3" s="531"/>
      <c r="JTD3" s="531"/>
      <c r="JTE3" s="531"/>
      <c r="JTF3" s="531"/>
      <c r="JTG3" s="531"/>
      <c r="JTH3" s="531"/>
      <c r="JTI3" s="531"/>
      <c r="JTJ3" s="531"/>
      <c r="JTK3" s="531"/>
      <c r="JTL3" s="531"/>
      <c r="JTM3" s="531"/>
      <c r="JTN3" s="531"/>
      <c r="JTO3" s="531"/>
      <c r="JTP3" s="531"/>
      <c r="JTQ3" s="531"/>
      <c r="JTR3" s="531"/>
      <c r="JTS3" s="531"/>
      <c r="JTT3" s="531"/>
      <c r="JTU3" s="531"/>
      <c r="JTV3" s="531"/>
      <c r="JTW3" s="531"/>
      <c r="JTX3" s="531"/>
      <c r="JTY3" s="531"/>
      <c r="JTZ3" s="531"/>
      <c r="JUA3" s="531"/>
      <c r="JUB3" s="531"/>
      <c r="JUC3" s="531"/>
      <c r="JUD3" s="531"/>
      <c r="JUE3" s="531"/>
      <c r="JUF3" s="531"/>
      <c r="JUG3" s="531"/>
      <c r="JUH3" s="531"/>
      <c r="JUI3" s="531"/>
      <c r="JUJ3" s="531"/>
      <c r="JUK3" s="531"/>
      <c r="JUL3" s="531"/>
      <c r="JUM3" s="531"/>
      <c r="JUN3" s="531"/>
      <c r="JUO3" s="531"/>
      <c r="JUP3" s="531"/>
      <c r="JUQ3" s="531"/>
      <c r="JUR3" s="531"/>
      <c r="JUS3" s="531"/>
      <c r="JUT3" s="531"/>
      <c r="JUU3" s="531"/>
      <c r="JUV3" s="531"/>
      <c r="JUW3" s="531"/>
      <c r="JUX3" s="531"/>
      <c r="JUY3" s="531"/>
      <c r="JUZ3" s="531"/>
      <c r="JVA3" s="531"/>
      <c r="JVB3" s="531"/>
      <c r="JVC3" s="531"/>
      <c r="JVD3" s="531"/>
      <c r="JVE3" s="531"/>
      <c r="JVF3" s="531"/>
      <c r="JVG3" s="531"/>
      <c r="JVH3" s="531"/>
      <c r="JVI3" s="531"/>
      <c r="JVJ3" s="531"/>
      <c r="JVK3" s="531"/>
      <c r="JVL3" s="531"/>
      <c r="JVM3" s="531"/>
      <c r="JVN3" s="531"/>
      <c r="JVO3" s="531"/>
      <c r="JVP3" s="531"/>
      <c r="JVQ3" s="531"/>
      <c r="JVR3" s="531"/>
      <c r="JVS3" s="531"/>
      <c r="JVT3" s="531"/>
      <c r="JVU3" s="531"/>
      <c r="JVV3" s="531"/>
      <c r="JVW3" s="531"/>
      <c r="JVX3" s="531"/>
      <c r="JVY3" s="531"/>
      <c r="JVZ3" s="531"/>
      <c r="JWA3" s="531"/>
      <c r="JWB3" s="531"/>
      <c r="JWC3" s="531"/>
      <c r="JWD3" s="531"/>
      <c r="JWE3" s="531"/>
      <c r="JWF3" s="531"/>
      <c r="JWG3" s="531"/>
      <c r="JWH3" s="531"/>
      <c r="JWI3" s="531"/>
      <c r="JWJ3" s="531"/>
      <c r="JWK3" s="531"/>
      <c r="JWL3" s="531"/>
      <c r="JWM3" s="531"/>
      <c r="JWN3" s="531"/>
      <c r="JWO3" s="531"/>
      <c r="JWP3" s="531"/>
      <c r="JWQ3" s="531"/>
      <c r="JWR3" s="531"/>
      <c r="JWS3" s="531"/>
      <c r="JWT3" s="531"/>
      <c r="JWU3" s="531"/>
      <c r="JWV3" s="531"/>
      <c r="JWW3" s="531"/>
      <c r="JWX3" s="531"/>
      <c r="JWY3" s="531"/>
      <c r="JWZ3" s="531"/>
      <c r="JXA3" s="531"/>
      <c r="JXB3" s="531"/>
      <c r="JXC3" s="531"/>
      <c r="JXD3" s="531"/>
      <c r="JXE3" s="531"/>
      <c r="JXF3" s="531"/>
      <c r="JXG3" s="531"/>
      <c r="JXH3" s="531"/>
      <c r="JXI3" s="531"/>
      <c r="JXJ3" s="531"/>
      <c r="JXK3" s="531"/>
      <c r="JXL3" s="531"/>
      <c r="JXM3" s="531"/>
      <c r="JXN3" s="531"/>
      <c r="JXO3" s="531"/>
      <c r="JXP3" s="531"/>
      <c r="JXQ3" s="531"/>
      <c r="JXR3" s="531"/>
      <c r="JXS3" s="531"/>
      <c r="JXT3" s="531"/>
      <c r="JXU3" s="531"/>
      <c r="JXV3" s="531"/>
      <c r="JXW3" s="531"/>
      <c r="JXX3" s="531"/>
      <c r="JXY3" s="531"/>
      <c r="JXZ3" s="531"/>
      <c r="JYA3" s="531"/>
      <c r="JYB3" s="531"/>
      <c r="JYC3" s="531"/>
      <c r="JYD3" s="531"/>
      <c r="JYE3" s="531"/>
      <c r="JYF3" s="531"/>
      <c r="JYG3" s="531"/>
      <c r="JYH3" s="531"/>
      <c r="JYI3" s="531"/>
      <c r="JYJ3" s="531"/>
      <c r="JYK3" s="531"/>
      <c r="JYL3" s="531"/>
      <c r="JYM3" s="531"/>
      <c r="JYN3" s="531"/>
      <c r="JYO3" s="531"/>
      <c r="JYP3" s="531"/>
      <c r="JYQ3" s="531"/>
      <c r="JYR3" s="531"/>
      <c r="JYS3" s="531"/>
      <c r="JYT3" s="531"/>
      <c r="JYU3" s="531"/>
      <c r="JYV3" s="531"/>
      <c r="JYW3" s="531"/>
      <c r="JYX3" s="531"/>
      <c r="JYY3" s="531"/>
      <c r="JYZ3" s="531"/>
      <c r="JZA3" s="531"/>
      <c r="JZB3" s="531"/>
      <c r="JZC3" s="531"/>
      <c r="JZD3" s="531"/>
      <c r="JZE3" s="531"/>
      <c r="JZF3" s="531"/>
      <c r="JZG3" s="531"/>
      <c r="JZH3" s="531"/>
      <c r="JZI3" s="531"/>
      <c r="JZJ3" s="531"/>
      <c r="JZK3" s="531"/>
      <c r="JZL3" s="531"/>
      <c r="JZM3" s="531"/>
      <c r="JZN3" s="531"/>
      <c r="JZO3" s="531"/>
      <c r="JZP3" s="531"/>
      <c r="JZQ3" s="531"/>
      <c r="JZR3" s="531"/>
      <c r="JZS3" s="531"/>
      <c r="JZT3" s="531"/>
      <c r="JZU3" s="531"/>
      <c r="JZV3" s="531"/>
      <c r="JZW3" s="531"/>
      <c r="JZX3" s="531"/>
      <c r="JZY3" s="531"/>
      <c r="JZZ3" s="531"/>
      <c r="KAA3" s="531"/>
      <c r="KAB3" s="531"/>
      <c r="KAC3" s="531"/>
      <c r="KAD3" s="531"/>
      <c r="KAE3" s="531"/>
      <c r="KAF3" s="531"/>
      <c r="KAG3" s="531"/>
      <c r="KAH3" s="531"/>
      <c r="KAI3" s="531"/>
      <c r="KAJ3" s="531"/>
      <c r="KAK3" s="531"/>
      <c r="KAL3" s="531"/>
      <c r="KAM3" s="531"/>
      <c r="KAN3" s="531"/>
      <c r="KAO3" s="531"/>
      <c r="KAP3" s="531"/>
      <c r="KAQ3" s="531"/>
      <c r="KAR3" s="531"/>
      <c r="KAS3" s="531"/>
      <c r="KAT3" s="531"/>
      <c r="KAU3" s="531"/>
      <c r="KAV3" s="531"/>
      <c r="KAW3" s="531"/>
      <c r="KAX3" s="531"/>
      <c r="KAY3" s="531"/>
      <c r="KAZ3" s="531"/>
      <c r="KBA3" s="531"/>
      <c r="KBB3" s="531"/>
      <c r="KBC3" s="531"/>
      <c r="KBD3" s="531"/>
      <c r="KBE3" s="531"/>
      <c r="KBF3" s="531"/>
      <c r="KBG3" s="531"/>
      <c r="KBH3" s="531"/>
      <c r="KBI3" s="531"/>
      <c r="KBJ3" s="531"/>
      <c r="KBK3" s="531"/>
      <c r="KBL3" s="531"/>
      <c r="KBM3" s="531"/>
      <c r="KBN3" s="531"/>
      <c r="KBO3" s="531"/>
      <c r="KBP3" s="531"/>
      <c r="KBQ3" s="531"/>
      <c r="KBR3" s="531"/>
      <c r="KBS3" s="531"/>
      <c r="KBT3" s="531"/>
      <c r="KBU3" s="531"/>
      <c r="KBV3" s="531"/>
      <c r="KBW3" s="531"/>
      <c r="KBX3" s="531"/>
      <c r="KBY3" s="531"/>
      <c r="KBZ3" s="531"/>
      <c r="KCA3" s="531"/>
      <c r="KCB3" s="531"/>
      <c r="KCC3" s="531"/>
      <c r="KCD3" s="531"/>
      <c r="KCE3" s="531"/>
      <c r="KCF3" s="531"/>
      <c r="KCG3" s="531"/>
      <c r="KCH3" s="531"/>
      <c r="KCI3" s="531"/>
      <c r="KCJ3" s="531"/>
      <c r="KCK3" s="531"/>
      <c r="KCL3" s="531"/>
      <c r="KCM3" s="531"/>
      <c r="KCN3" s="531"/>
      <c r="KCO3" s="531"/>
      <c r="KCP3" s="531"/>
      <c r="KCQ3" s="531"/>
      <c r="KCR3" s="531"/>
      <c r="KCS3" s="531"/>
      <c r="KCT3" s="531"/>
      <c r="KCU3" s="531"/>
      <c r="KCV3" s="531"/>
      <c r="KCW3" s="531"/>
      <c r="KCX3" s="531"/>
      <c r="KCY3" s="531"/>
      <c r="KCZ3" s="531"/>
      <c r="KDA3" s="531"/>
      <c r="KDB3" s="531"/>
      <c r="KDC3" s="531"/>
      <c r="KDD3" s="531"/>
      <c r="KDE3" s="531"/>
      <c r="KDF3" s="531"/>
      <c r="KDG3" s="531"/>
      <c r="KDH3" s="531"/>
      <c r="KDI3" s="531"/>
      <c r="KDJ3" s="531"/>
      <c r="KDK3" s="531"/>
      <c r="KDL3" s="531"/>
      <c r="KDM3" s="531"/>
      <c r="KDN3" s="531"/>
      <c r="KDO3" s="531"/>
      <c r="KDP3" s="531"/>
      <c r="KDQ3" s="531"/>
      <c r="KDR3" s="531"/>
      <c r="KDS3" s="531"/>
      <c r="KDT3" s="531"/>
      <c r="KDU3" s="531"/>
      <c r="KDV3" s="531"/>
      <c r="KDW3" s="531"/>
      <c r="KDX3" s="531"/>
      <c r="KDY3" s="531"/>
      <c r="KDZ3" s="531"/>
      <c r="KEA3" s="531"/>
      <c r="KEB3" s="531"/>
      <c r="KEC3" s="531"/>
      <c r="KED3" s="531"/>
      <c r="KEE3" s="531"/>
      <c r="KEF3" s="531"/>
      <c r="KEG3" s="531"/>
      <c r="KEH3" s="531"/>
      <c r="KEI3" s="531"/>
      <c r="KEJ3" s="531"/>
      <c r="KEK3" s="531"/>
      <c r="KEL3" s="531"/>
      <c r="KEM3" s="531"/>
      <c r="KEN3" s="531"/>
      <c r="KEO3" s="531"/>
      <c r="KEP3" s="531"/>
      <c r="KEQ3" s="531"/>
      <c r="KER3" s="531"/>
      <c r="KES3" s="531"/>
      <c r="KET3" s="531"/>
      <c r="KEU3" s="531"/>
      <c r="KEV3" s="531"/>
      <c r="KEW3" s="531"/>
      <c r="KEX3" s="531"/>
      <c r="KEY3" s="531"/>
      <c r="KEZ3" s="531"/>
      <c r="KFA3" s="531"/>
      <c r="KFB3" s="531"/>
      <c r="KFC3" s="531"/>
      <c r="KFD3" s="531"/>
      <c r="KFE3" s="531"/>
      <c r="KFF3" s="531"/>
      <c r="KFG3" s="531"/>
      <c r="KFH3" s="531"/>
      <c r="KFI3" s="531"/>
      <c r="KFJ3" s="531"/>
      <c r="KFK3" s="531"/>
      <c r="KFL3" s="531"/>
      <c r="KFM3" s="531"/>
      <c r="KFN3" s="531"/>
      <c r="KFO3" s="531"/>
      <c r="KFP3" s="531"/>
      <c r="KFQ3" s="531"/>
      <c r="KFR3" s="531"/>
      <c r="KFS3" s="531"/>
      <c r="KFT3" s="531"/>
      <c r="KFU3" s="531"/>
      <c r="KFV3" s="531"/>
      <c r="KFW3" s="531"/>
      <c r="KFX3" s="531"/>
      <c r="KFY3" s="531"/>
      <c r="KFZ3" s="531"/>
      <c r="KGA3" s="531"/>
      <c r="KGB3" s="531"/>
      <c r="KGC3" s="531"/>
      <c r="KGD3" s="531"/>
      <c r="KGE3" s="531"/>
      <c r="KGF3" s="531"/>
      <c r="KGG3" s="531"/>
      <c r="KGH3" s="531"/>
      <c r="KGI3" s="531"/>
      <c r="KGJ3" s="531"/>
      <c r="KGK3" s="531"/>
      <c r="KGL3" s="531"/>
      <c r="KGM3" s="531"/>
      <c r="KGN3" s="531"/>
      <c r="KGO3" s="531"/>
      <c r="KGP3" s="531"/>
      <c r="KGQ3" s="531"/>
      <c r="KGR3" s="531"/>
      <c r="KGS3" s="531"/>
      <c r="KGT3" s="531"/>
      <c r="KGU3" s="531"/>
      <c r="KGV3" s="531"/>
      <c r="KGW3" s="531"/>
      <c r="KGX3" s="531"/>
      <c r="KGY3" s="531"/>
      <c r="KGZ3" s="531"/>
      <c r="KHA3" s="531"/>
      <c r="KHB3" s="531"/>
      <c r="KHC3" s="531"/>
      <c r="KHD3" s="531"/>
      <c r="KHE3" s="531"/>
      <c r="KHF3" s="531"/>
      <c r="KHG3" s="531"/>
      <c r="KHH3" s="531"/>
      <c r="KHI3" s="531"/>
      <c r="KHJ3" s="531"/>
      <c r="KHK3" s="531"/>
      <c r="KHL3" s="531"/>
      <c r="KHM3" s="531"/>
      <c r="KHN3" s="531"/>
      <c r="KHO3" s="531"/>
      <c r="KHP3" s="531"/>
      <c r="KHQ3" s="531"/>
      <c r="KHR3" s="531"/>
      <c r="KHS3" s="531"/>
      <c r="KHT3" s="531"/>
      <c r="KHU3" s="531"/>
      <c r="KHV3" s="531"/>
      <c r="KHW3" s="531"/>
      <c r="KHX3" s="531"/>
      <c r="KHY3" s="531"/>
      <c r="KHZ3" s="531"/>
      <c r="KIA3" s="531"/>
      <c r="KIB3" s="531"/>
      <c r="KIC3" s="531"/>
      <c r="KID3" s="531"/>
      <c r="KIE3" s="531"/>
      <c r="KIF3" s="531"/>
      <c r="KIG3" s="531"/>
      <c r="KIH3" s="531"/>
      <c r="KII3" s="531"/>
      <c r="KIJ3" s="531"/>
      <c r="KIK3" s="531"/>
      <c r="KIL3" s="531"/>
      <c r="KIM3" s="531"/>
      <c r="KIN3" s="531"/>
      <c r="KIO3" s="531"/>
      <c r="KIP3" s="531"/>
      <c r="KIQ3" s="531"/>
      <c r="KIR3" s="531"/>
      <c r="KIS3" s="531"/>
      <c r="KIT3" s="531"/>
      <c r="KIU3" s="531"/>
      <c r="KIV3" s="531"/>
      <c r="KIW3" s="531"/>
      <c r="KIX3" s="531"/>
      <c r="KIY3" s="531"/>
      <c r="KIZ3" s="531"/>
      <c r="KJA3" s="531"/>
      <c r="KJB3" s="531"/>
      <c r="KJC3" s="531"/>
      <c r="KJD3" s="531"/>
      <c r="KJE3" s="531"/>
      <c r="KJF3" s="531"/>
      <c r="KJG3" s="531"/>
      <c r="KJH3" s="531"/>
      <c r="KJI3" s="531"/>
      <c r="KJJ3" s="531"/>
      <c r="KJK3" s="531"/>
      <c r="KJL3" s="531"/>
      <c r="KJM3" s="531"/>
      <c r="KJN3" s="531"/>
      <c r="KJO3" s="531"/>
      <c r="KJP3" s="531"/>
      <c r="KJQ3" s="531"/>
      <c r="KJR3" s="531"/>
      <c r="KJS3" s="531"/>
      <c r="KJT3" s="531"/>
      <c r="KJU3" s="531"/>
      <c r="KJV3" s="531"/>
      <c r="KJW3" s="531"/>
      <c r="KJX3" s="531"/>
      <c r="KJY3" s="531"/>
      <c r="KJZ3" s="531"/>
      <c r="KKA3" s="531"/>
      <c r="KKB3" s="531"/>
      <c r="KKC3" s="531"/>
      <c r="KKD3" s="531"/>
      <c r="KKE3" s="531"/>
      <c r="KKF3" s="531"/>
      <c r="KKG3" s="531"/>
      <c r="KKH3" s="531"/>
      <c r="KKI3" s="531"/>
      <c r="KKJ3" s="531"/>
      <c r="KKK3" s="531"/>
      <c r="KKL3" s="531"/>
      <c r="KKM3" s="531"/>
      <c r="KKN3" s="531"/>
      <c r="KKO3" s="531"/>
      <c r="KKP3" s="531"/>
      <c r="KKQ3" s="531"/>
      <c r="KKR3" s="531"/>
      <c r="KKS3" s="531"/>
      <c r="KKT3" s="531"/>
      <c r="KKU3" s="531"/>
      <c r="KKV3" s="531"/>
      <c r="KKW3" s="531"/>
      <c r="KKX3" s="531"/>
      <c r="KKY3" s="531"/>
      <c r="KKZ3" s="531"/>
      <c r="KLA3" s="531"/>
      <c r="KLB3" s="531"/>
      <c r="KLC3" s="531"/>
      <c r="KLD3" s="531"/>
      <c r="KLE3" s="531"/>
      <c r="KLF3" s="531"/>
      <c r="KLG3" s="531"/>
      <c r="KLH3" s="531"/>
      <c r="KLI3" s="531"/>
      <c r="KLJ3" s="531"/>
      <c r="KLK3" s="531"/>
      <c r="KLL3" s="531"/>
      <c r="KLM3" s="531"/>
      <c r="KLN3" s="531"/>
      <c r="KLO3" s="531"/>
      <c r="KLP3" s="531"/>
      <c r="KLQ3" s="531"/>
      <c r="KLR3" s="531"/>
      <c r="KLS3" s="531"/>
      <c r="KLT3" s="531"/>
      <c r="KLU3" s="531"/>
      <c r="KLV3" s="531"/>
      <c r="KLW3" s="531"/>
      <c r="KLX3" s="531"/>
      <c r="KLY3" s="531"/>
      <c r="KLZ3" s="531"/>
      <c r="KMA3" s="531"/>
      <c r="KMB3" s="531"/>
      <c r="KMC3" s="531"/>
      <c r="KMD3" s="531"/>
      <c r="KME3" s="531"/>
      <c r="KMF3" s="531"/>
      <c r="KMG3" s="531"/>
      <c r="KMH3" s="531"/>
      <c r="KMI3" s="531"/>
      <c r="KMJ3" s="531"/>
      <c r="KMK3" s="531"/>
      <c r="KML3" s="531"/>
      <c r="KMM3" s="531"/>
      <c r="KMN3" s="531"/>
      <c r="KMO3" s="531"/>
      <c r="KMP3" s="531"/>
      <c r="KMQ3" s="531"/>
      <c r="KMR3" s="531"/>
      <c r="KMS3" s="531"/>
      <c r="KMT3" s="531"/>
      <c r="KMU3" s="531"/>
      <c r="KMV3" s="531"/>
      <c r="KMW3" s="531"/>
      <c r="KMX3" s="531"/>
      <c r="KMY3" s="531"/>
      <c r="KMZ3" s="531"/>
      <c r="KNA3" s="531"/>
      <c r="KNB3" s="531"/>
      <c r="KNC3" s="531"/>
      <c r="KND3" s="531"/>
      <c r="KNE3" s="531"/>
      <c r="KNF3" s="531"/>
      <c r="KNG3" s="531"/>
      <c r="KNH3" s="531"/>
      <c r="KNI3" s="531"/>
      <c r="KNJ3" s="531"/>
      <c r="KNK3" s="531"/>
      <c r="KNL3" s="531"/>
      <c r="KNM3" s="531"/>
      <c r="KNN3" s="531"/>
      <c r="KNO3" s="531"/>
      <c r="KNP3" s="531"/>
      <c r="KNQ3" s="531"/>
      <c r="KNR3" s="531"/>
      <c r="KNS3" s="531"/>
      <c r="KNT3" s="531"/>
      <c r="KNU3" s="531"/>
      <c r="KNV3" s="531"/>
      <c r="KNW3" s="531"/>
      <c r="KNX3" s="531"/>
      <c r="KNY3" s="531"/>
      <c r="KNZ3" s="531"/>
      <c r="KOA3" s="531"/>
      <c r="KOB3" s="531"/>
      <c r="KOC3" s="531"/>
      <c r="KOD3" s="531"/>
      <c r="KOE3" s="531"/>
      <c r="KOF3" s="531"/>
      <c r="KOG3" s="531"/>
      <c r="KOH3" s="531"/>
      <c r="KOI3" s="531"/>
      <c r="KOJ3" s="531"/>
      <c r="KOK3" s="531"/>
      <c r="KOL3" s="531"/>
      <c r="KOM3" s="531"/>
      <c r="KON3" s="531"/>
      <c r="KOO3" s="531"/>
      <c r="KOP3" s="531"/>
      <c r="KOQ3" s="531"/>
      <c r="KOR3" s="531"/>
      <c r="KOS3" s="531"/>
      <c r="KOT3" s="531"/>
      <c r="KOU3" s="531"/>
      <c r="KOV3" s="531"/>
      <c r="KOW3" s="531"/>
      <c r="KOX3" s="531"/>
      <c r="KOY3" s="531"/>
      <c r="KOZ3" s="531"/>
      <c r="KPA3" s="531"/>
      <c r="KPB3" s="531"/>
      <c r="KPC3" s="531"/>
      <c r="KPD3" s="531"/>
      <c r="KPE3" s="531"/>
      <c r="KPF3" s="531"/>
      <c r="KPG3" s="531"/>
      <c r="KPH3" s="531"/>
      <c r="KPI3" s="531"/>
      <c r="KPJ3" s="531"/>
      <c r="KPK3" s="531"/>
      <c r="KPL3" s="531"/>
      <c r="KPM3" s="531"/>
      <c r="KPN3" s="531"/>
      <c r="KPO3" s="531"/>
      <c r="KPP3" s="531"/>
      <c r="KPQ3" s="531"/>
      <c r="KPR3" s="531"/>
      <c r="KPS3" s="531"/>
      <c r="KPT3" s="531"/>
      <c r="KPU3" s="531"/>
      <c r="KPV3" s="531"/>
      <c r="KPW3" s="531"/>
      <c r="KPX3" s="531"/>
      <c r="KPY3" s="531"/>
      <c r="KPZ3" s="531"/>
      <c r="KQA3" s="531"/>
      <c r="KQB3" s="531"/>
      <c r="KQC3" s="531"/>
      <c r="KQD3" s="531"/>
      <c r="KQE3" s="531"/>
      <c r="KQF3" s="531"/>
      <c r="KQG3" s="531"/>
      <c r="KQH3" s="531"/>
      <c r="KQI3" s="531"/>
      <c r="KQJ3" s="531"/>
      <c r="KQK3" s="531"/>
      <c r="KQL3" s="531"/>
      <c r="KQM3" s="531"/>
      <c r="KQN3" s="531"/>
      <c r="KQO3" s="531"/>
      <c r="KQP3" s="531"/>
      <c r="KQQ3" s="531"/>
      <c r="KQR3" s="531"/>
      <c r="KQS3" s="531"/>
      <c r="KQT3" s="531"/>
      <c r="KQU3" s="531"/>
      <c r="KQV3" s="531"/>
      <c r="KQW3" s="531"/>
      <c r="KQX3" s="531"/>
      <c r="KQY3" s="531"/>
      <c r="KQZ3" s="531"/>
      <c r="KRA3" s="531"/>
      <c r="KRB3" s="531"/>
      <c r="KRC3" s="531"/>
      <c r="KRD3" s="531"/>
      <c r="KRE3" s="531"/>
      <c r="KRF3" s="531"/>
      <c r="KRG3" s="531"/>
      <c r="KRH3" s="531"/>
      <c r="KRI3" s="531"/>
      <c r="KRJ3" s="531"/>
      <c r="KRK3" s="531"/>
      <c r="KRL3" s="531"/>
      <c r="KRM3" s="531"/>
      <c r="KRN3" s="531"/>
      <c r="KRO3" s="531"/>
      <c r="KRP3" s="531"/>
      <c r="KRQ3" s="531"/>
      <c r="KRR3" s="531"/>
      <c r="KRS3" s="531"/>
      <c r="KRT3" s="531"/>
      <c r="KRU3" s="531"/>
      <c r="KRV3" s="531"/>
      <c r="KRW3" s="531"/>
      <c r="KRX3" s="531"/>
      <c r="KRY3" s="531"/>
      <c r="KRZ3" s="531"/>
      <c r="KSA3" s="531"/>
      <c r="KSB3" s="531"/>
      <c r="KSC3" s="531"/>
      <c r="KSD3" s="531"/>
      <c r="KSE3" s="531"/>
      <c r="KSF3" s="531"/>
      <c r="KSG3" s="531"/>
      <c r="KSH3" s="531"/>
      <c r="KSI3" s="531"/>
      <c r="KSJ3" s="531"/>
      <c r="KSK3" s="531"/>
      <c r="KSL3" s="531"/>
      <c r="KSM3" s="531"/>
      <c r="KSN3" s="531"/>
      <c r="KSO3" s="531"/>
      <c r="KSP3" s="531"/>
      <c r="KSQ3" s="531"/>
      <c r="KSR3" s="531"/>
      <c r="KSS3" s="531"/>
      <c r="KST3" s="531"/>
      <c r="KSU3" s="531"/>
      <c r="KSV3" s="531"/>
      <c r="KSW3" s="531"/>
      <c r="KSX3" s="531"/>
      <c r="KSY3" s="531"/>
      <c r="KSZ3" s="531"/>
      <c r="KTA3" s="531"/>
      <c r="KTB3" s="531"/>
      <c r="KTC3" s="531"/>
      <c r="KTD3" s="531"/>
      <c r="KTE3" s="531"/>
      <c r="KTF3" s="531"/>
      <c r="KTG3" s="531"/>
      <c r="KTH3" s="531"/>
      <c r="KTI3" s="531"/>
      <c r="KTJ3" s="531"/>
      <c r="KTK3" s="531"/>
      <c r="KTL3" s="531"/>
      <c r="KTM3" s="531"/>
      <c r="KTN3" s="531"/>
      <c r="KTO3" s="531"/>
      <c r="KTP3" s="531"/>
      <c r="KTQ3" s="531"/>
      <c r="KTR3" s="531"/>
      <c r="KTS3" s="531"/>
      <c r="KTT3" s="531"/>
      <c r="KTU3" s="531"/>
      <c r="KTV3" s="531"/>
      <c r="KTW3" s="531"/>
      <c r="KTX3" s="531"/>
      <c r="KTY3" s="531"/>
      <c r="KTZ3" s="531"/>
      <c r="KUA3" s="531"/>
      <c r="KUB3" s="531"/>
      <c r="KUC3" s="531"/>
      <c r="KUD3" s="531"/>
      <c r="KUE3" s="531"/>
      <c r="KUF3" s="531"/>
      <c r="KUG3" s="531"/>
      <c r="KUH3" s="531"/>
      <c r="KUI3" s="531"/>
      <c r="KUJ3" s="531"/>
      <c r="KUK3" s="531"/>
      <c r="KUL3" s="531"/>
      <c r="KUM3" s="531"/>
      <c r="KUN3" s="531"/>
      <c r="KUO3" s="531"/>
      <c r="KUP3" s="531"/>
      <c r="KUQ3" s="531"/>
      <c r="KUR3" s="531"/>
      <c r="KUS3" s="531"/>
      <c r="KUT3" s="531"/>
      <c r="KUU3" s="531"/>
      <c r="KUV3" s="531"/>
      <c r="KUW3" s="531"/>
      <c r="KUX3" s="531"/>
      <c r="KUY3" s="531"/>
      <c r="KUZ3" s="531"/>
      <c r="KVA3" s="531"/>
      <c r="KVB3" s="531"/>
      <c r="KVC3" s="531"/>
      <c r="KVD3" s="531"/>
      <c r="KVE3" s="531"/>
      <c r="KVF3" s="531"/>
      <c r="KVG3" s="531"/>
      <c r="KVH3" s="531"/>
      <c r="KVI3" s="531"/>
      <c r="KVJ3" s="531"/>
      <c r="KVK3" s="531"/>
      <c r="KVL3" s="531"/>
      <c r="KVM3" s="531"/>
      <c r="KVN3" s="531"/>
      <c r="KVO3" s="531"/>
      <c r="KVP3" s="531"/>
      <c r="KVQ3" s="531"/>
      <c r="KVR3" s="531"/>
      <c r="KVS3" s="531"/>
      <c r="KVT3" s="531"/>
      <c r="KVU3" s="531"/>
      <c r="KVV3" s="531"/>
      <c r="KVW3" s="531"/>
      <c r="KVX3" s="531"/>
      <c r="KVY3" s="531"/>
      <c r="KVZ3" s="531"/>
      <c r="KWA3" s="531"/>
      <c r="KWB3" s="531"/>
      <c r="KWC3" s="531"/>
      <c r="KWD3" s="531"/>
      <c r="KWE3" s="531"/>
      <c r="KWF3" s="531"/>
      <c r="KWG3" s="531"/>
      <c r="KWH3" s="531"/>
      <c r="KWI3" s="531"/>
      <c r="KWJ3" s="531"/>
      <c r="KWK3" s="531"/>
      <c r="KWL3" s="531"/>
      <c r="KWM3" s="531"/>
      <c r="KWN3" s="531"/>
      <c r="KWO3" s="531"/>
      <c r="KWP3" s="531"/>
      <c r="KWQ3" s="531"/>
      <c r="KWR3" s="531"/>
      <c r="KWS3" s="531"/>
      <c r="KWT3" s="531"/>
      <c r="KWU3" s="531"/>
      <c r="KWV3" s="531"/>
      <c r="KWW3" s="531"/>
      <c r="KWX3" s="531"/>
      <c r="KWY3" s="531"/>
      <c r="KWZ3" s="531"/>
      <c r="KXA3" s="531"/>
      <c r="KXB3" s="531"/>
      <c r="KXC3" s="531"/>
      <c r="KXD3" s="531"/>
      <c r="KXE3" s="531"/>
      <c r="KXF3" s="531"/>
      <c r="KXG3" s="531"/>
      <c r="KXH3" s="531"/>
      <c r="KXI3" s="531"/>
      <c r="KXJ3" s="531"/>
      <c r="KXK3" s="531"/>
      <c r="KXL3" s="531"/>
      <c r="KXM3" s="531"/>
      <c r="KXN3" s="531"/>
      <c r="KXO3" s="531"/>
      <c r="KXP3" s="531"/>
      <c r="KXQ3" s="531"/>
      <c r="KXR3" s="531"/>
      <c r="KXS3" s="531"/>
      <c r="KXT3" s="531"/>
      <c r="KXU3" s="531"/>
      <c r="KXV3" s="531"/>
      <c r="KXW3" s="531"/>
      <c r="KXX3" s="531"/>
      <c r="KXY3" s="531"/>
      <c r="KXZ3" s="531"/>
      <c r="KYA3" s="531"/>
      <c r="KYB3" s="531"/>
      <c r="KYC3" s="531"/>
      <c r="KYD3" s="531"/>
      <c r="KYE3" s="531"/>
      <c r="KYF3" s="531"/>
      <c r="KYG3" s="531"/>
      <c r="KYH3" s="531"/>
      <c r="KYI3" s="531"/>
      <c r="KYJ3" s="531"/>
      <c r="KYK3" s="531"/>
      <c r="KYL3" s="531"/>
      <c r="KYM3" s="531"/>
      <c r="KYN3" s="531"/>
      <c r="KYO3" s="531"/>
      <c r="KYP3" s="531"/>
      <c r="KYQ3" s="531"/>
      <c r="KYR3" s="531"/>
      <c r="KYS3" s="531"/>
      <c r="KYT3" s="531"/>
      <c r="KYU3" s="531"/>
      <c r="KYV3" s="531"/>
      <c r="KYW3" s="531"/>
      <c r="KYX3" s="531"/>
      <c r="KYY3" s="531"/>
      <c r="KYZ3" s="531"/>
      <c r="KZA3" s="531"/>
      <c r="KZB3" s="531"/>
      <c r="KZC3" s="531"/>
      <c r="KZD3" s="531"/>
      <c r="KZE3" s="531"/>
      <c r="KZF3" s="531"/>
      <c r="KZG3" s="531"/>
      <c r="KZH3" s="531"/>
      <c r="KZI3" s="531"/>
      <c r="KZJ3" s="531"/>
      <c r="KZK3" s="531"/>
      <c r="KZL3" s="531"/>
      <c r="KZM3" s="531"/>
      <c r="KZN3" s="531"/>
      <c r="KZO3" s="531"/>
      <c r="KZP3" s="531"/>
      <c r="KZQ3" s="531"/>
      <c r="KZR3" s="531"/>
      <c r="KZS3" s="531"/>
      <c r="KZT3" s="531"/>
      <c r="KZU3" s="531"/>
      <c r="KZV3" s="531"/>
      <c r="KZW3" s="531"/>
      <c r="KZX3" s="531"/>
      <c r="KZY3" s="531"/>
      <c r="KZZ3" s="531"/>
      <c r="LAA3" s="531"/>
      <c r="LAB3" s="531"/>
      <c r="LAC3" s="531"/>
      <c r="LAD3" s="531"/>
      <c r="LAE3" s="531"/>
      <c r="LAF3" s="531"/>
      <c r="LAG3" s="531"/>
      <c r="LAH3" s="531"/>
      <c r="LAI3" s="531"/>
      <c r="LAJ3" s="531"/>
      <c r="LAK3" s="531"/>
      <c r="LAL3" s="531"/>
      <c r="LAM3" s="531"/>
      <c r="LAN3" s="531"/>
      <c r="LAO3" s="531"/>
      <c r="LAP3" s="531"/>
      <c r="LAQ3" s="531"/>
      <c r="LAR3" s="531"/>
      <c r="LAS3" s="531"/>
      <c r="LAT3" s="531"/>
      <c r="LAU3" s="531"/>
      <c r="LAV3" s="531"/>
      <c r="LAW3" s="531"/>
      <c r="LAX3" s="531"/>
      <c r="LAY3" s="531"/>
      <c r="LAZ3" s="531"/>
      <c r="LBA3" s="531"/>
      <c r="LBB3" s="531"/>
      <c r="LBC3" s="531"/>
      <c r="LBD3" s="531"/>
      <c r="LBE3" s="531"/>
      <c r="LBF3" s="531"/>
      <c r="LBG3" s="531"/>
      <c r="LBH3" s="531"/>
      <c r="LBI3" s="531"/>
      <c r="LBJ3" s="531"/>
      <c r="LBK3" s="531"/>
      <c r="LBL3" s="531"/>
      <c r="LBM3" s="531"/>
      <c r="LBN3" s="531"/>
      <c r="LBO3" s="531"/>
      <c r="LBP3" s="531"/>
      <c r="LBQ3" s="531"/>
      <c r="LBR3" s="531"/>
      <c r="LBS3" s="531"/>
      <c r="LBT3" s="531"/>
      <c r="LBU3" s="531"/>
      <c r="LBV3" s="531"/>
      <c r="LBW3" s="531"/>
      <c r="LBX3" s="531"/>
      <c r="LBY3" s="531"/>
      <c r="LBZ3" s="531"/>
      <c r="LCA3" s="531"/>
      <c r="LCB3" s="531"/>
      <c r="LCC3" s="531"/>
      <c r="LCD3" s="531"/>
      <c r="LCE3" s="531"/>
      <c r="LCF3" s="531"/>
      <c r="LCG3" s="531"/>
      <c r="LCH3" s="531"/>
      <c r="LCI3" s="531"/>
      <c r="LCJ3" s="531"/>
      <c r="LCK3" s="531"/>
      <c r="LCL3" s="531"/>
      <c r="LCM3" s="531"/>
      <c r="LCN3" s="531"/>
      <c r="LCO3" s="531"/>
      <c r="LCP3" s="531"/>
      <c r="LCQ3" s="531"/>
      <c r="LCR3" s="531"/>
      <c r="LCS3" s="531"/>
      <c r="LCT3" s="531"/>
      <c r="LCU3" s="531"/>
      <c r="LCV3" s="531"/>
      <c r="LCW3" s="531"/>
      <c r="LCX3" s="531"/>
      <c r="LCY3" s="531"/>
      <c r="LCZ3" s="531"/>
      <c r="LDA3" s="531"/>
      <c r="LDB3" s="531"/>
      <c r="LDC3" s="531"/>
      <c r="LDD3" s="531"/>
      <c r="LDE3" s="531"/>
      <c r="LDF3" s="531"/>
      <c r="LDG3" s="531"/>
      <c r="LDH3" s="531"/>
      <c r="LDI3" s="531"/>
      <c r="LDJ3" s="531"/>
      <c r="LDK3" s="531"/>
      <c r="LDL3" s="531"/>
      <c r="LDM3" s="531"/>
      <c r="LDN3" s="531"/>
      <c r="LDO3" s="531"/>
      <c r="LDP3" s="531"/>
      <c r="LDQ3" s="531"/>
      <c r="LDR3" s="531"/>
      <c r="LDS3" s="531"/>
      <c r="LDT3" s="531"/>
      <c r="LDU3" s="531"/>
      <c r="LDV3" s="531"/>
      <c r="LDW3" s="531"/>
      <c r="LDX3" s="531"/>
      <c r="LDY3" s="531"/>
      <c r="LDZ3" s="531"/>
      <c r="LEA3" s="531"/>
      <c r="LEB3" s="531"/>
      <c r="LEC3" s="531"/>
      <c r="LED3" s="531"/>
      <c r="LEE3" s="531"/>
      <c r="LEF3" s="531"/>
      <c r="LEG3" s="531"/>
      <c r="LEH3" s="531"/>
      <c r="LEI3" s="531"/>
      <c r="LEJ3" s="531"/>
      <c r="LEK3" s="531"/>
      <c r="LEL3" s="531"/>
      <c r="LEM3" s="531"/>
      <c r="LEN3" s="531"/>
      <c r="LEO3" s="531"/>
      <c r="LEP3" s="531"/>
      <c r="LEQ3" s="531"/>
      <c r="LER3" s="531"/>
      <c r="LES3" s="531"/>
      <c r="LET3" s="531"/>
      <c r="LEU3" s="531"/>
      <c r="LEV3" s="531"/>
      <c r="LEW3" s="531"/>
      <c r="LEX3" s="531"/>
      <c r="LEY3" s="531"/>
      <c r="LEZ3" s="531"/>
      <c r="LFA3" s="531"/>
      <c r="LFB3" s="531"/>
      <c r="LFC3" s="531"/>
      <c r="LFD3" s="531"/>
      <c r="LFE3" s="531"/>
      <c r="LFF3" s="531"/>
      <c r="LFG3" s="531"/>
      <c r="LFH3" s="531"/>
      <c r="LFI3" s="531"/>
      <c r="LFJ3" s="531"/>
      <c r="LFK3" s="531"/>
      <c r="LFL3" s="531"/>
      <c r="LFM3" s="531"/>
      <c r="LFN3" s="531"/>
      <c r="LFO3" s="531"/>
      <c r="LFP3" s="531"/>
      <c r="LFQ3" s="531"/>
      <c r="LFR3" s="531"/>
      <c r="LFS3" s="531"/>
      <c r="LFT3" s="531"/>
      <c r="LFU3" s="531"/>
      <c r="LFV3" s="531"/>
      <c r="LFW3" s="531"/>
      <c r="LFX3" s="531"/>
      <c r="LFY3" s="531"/>
      <c r="LFZ3" s="531"/>
      <c r="LGA3" s="531"/>
      <c r="LGB3" s="531"/>
      <c r="LGC3" s="531"/>
      <c r="LGD3" s="531"/>
      <c r="LGE3" s="531"/>
      <c r="LGF3" s="531"/>
      <c r="LGG3" s="531"/>
      <c r="LGH3" s="531"/>
      <c r="LGI3" s="531"/>
      <c r="LGJ3" s="531"/>
      <c r="LGK3" s="531"/>
      <c r="LGL3" s="531"/>
      <c r="LGM3" s="531"/>
      <c r="LGN3" s="531"/>
      <c r="LGO3" s="531"/>
      <c r="LGP3" s="531"/>
      <c r="LGQ3" s="531"/>
      <c r="LGR3" s="531"/>
      <c r="LGS3" s="531"/>
      <c r="LGT3" s="531"/>
      <c r="LGU3" s="531"/>
      <c r="LGV3" s="531"/>
      <c r="LGW3" s="531"/>
      <c r="LGX3" s="531"/>
      <c r="LGY3" s="531"/>
      <c r="LGZ3" s="531"/>
      <c r="LHA3" s="531"/>
      <c r="LHB3" s="531"/>
      <c r="LHC3" s="531"/>
      <c r="LHD3" s="531"/>
      <c r="LHE3" s="531"/>
      <c r="LHF3" s="531"/>
      <c r="LHG3" s="531"/>
      <c r="LHH3" s="531"/>
      <c r="LHI3" s="531"/>
      <c r="LHJ3" s="531"/>
      <c r="LHK3" s="531"/>
      <c r="LHL3" s="531"/>
      <c r="LHM3" s="531"/>
      <c r="LHN3" s="531"/>
      <c r="LHO3" s="531"/>
      <c r="LHP3" s="531"/>
      <c r="LHQ3" s="531"/>
      <c r="LHR3" s="531"/>
      <c r="LHS3" s="531"/>
      <c r="LHT3" s="531"/>
      <c r="LHU3" s="531"/>
      <c r="LHV3" s="531"/>
      <c r="LHW3" s="531"/>
      <c r="LHX3" s="531"/>
      <c r="LHY3" s="531"/>
      <c r="LHZ3" s="531"/>
      <c r="LIA3" s="531"/>
      <c r="LIB3" s="531"/>
      <c r="LIC3" s="531"/>
      <c r="LID3" s="531"/>
      <c r="LIE3" s="531"/>
      <c r="LIF3" s="531"/>
      <c r="LIG3" s="531"/>
      <c r="LIH3" s="531"/>
      <c r="LII3" s="531"/>
      <c r="LIJ3" s="531"/>
      <c r="LIK3" s="531"/>
      <c r="LIL3" s="531"/>
      <c r="LIM3" s="531"/>
      <c r="LIN3" s="531"/>
      <c r="LIO3" s="531"/>
      <c r="LIP3" s="531"/>
      <c r="LIQ3" s="531"/>
      <c r="LIR3" s="531"/>
      <c r="LIS3" s="531"/>
      <c r="LIT3" s="531"/>
      <c r="LIU3" s="531"/>
      <c r="LIV3" s="531"/>
      <c r="LIW3" s="531"/>
      <c r="LIX3" s="531"/>
      <c r="LIY3" s="531"/>
      <c r="LIZ3" s="531"/>
      <c r="LJA3" s="531"/>
      <c r="LJB3" s="531"/>
      <c r="LJC3" s="531"/>
      <c r="LJD3" s="531"/>
      <c r="LJE3" s="531"/>
      <c r="LJF3" s="531"/>
      <c r="LJG3" s="531"/>
      <c r="LJH3" s="531"/>
      <c r="LJI3" s="531"/>
      <c r="LJJ3" s="531"/>
      <c r="LJK3" s="531"/>
      <c r="LJL3" s="531"/>
      <c r="LJM3" s="531"/>
      <c r="LJN3" s="531"/>
      <c r="LJO3" s="531"/>
      <c r="LJP3" s="531"/>
      <c r="LJQ3" s="531"/>
      <c r="LJR3" s="531"/>
      <c r="LJS3" s="531"/>
      <c r="LJT3" s="531"/>
      <c r="LJU3" s="531"/>
      <c r="LJV3" s="531"/>
      <c r="LJW3" s="531"/>
      <c r="LJX3" s="531"/>
      <c r="LJY3" s="531"/>
      <c r="LJZ3" s="531"/>
      <c r="LKA3" s="531"/>
      <c r="LKB3" s="531"/>
      <c r="LKC3" s="531"/>
      <c r="LKD3" s="531"/>
      <c r="LKE3" s="531"/>
      <c r="LKF3" s="531"/>
      <c r="LKG3" s="531"/>
      <c r="LKH3" s="531"/>
      <c r="LKI3" s="531"/>
      <c r="LKJ3" s="531"/>
      <c r="LKK3" s="531"/>
      <c r="LKL3" s="531"/>
      <c r="LKM3" s="531"/>
      <c r="LKN3" s="531"/>
      <c r="LKO3" s="531"/>
      <c r="LKP3" s="531"/>
      <c r="LKQ3" s="531"/>
      <c r="LKR3" s="531"/>
      <c r="LKS3" s="531"/>
      <c r="LKT3" s="531"/>
      <c r="LKU3" s="531"/>
      <c r="LKV3" s="531"/>
      <c r="LKW3" s="531"/>
      <c r="LKX3" s="531"/>
      <c r="LKY3" s="531"/>
      <c r="LKZ3" s="531"/>
      <c r="LLA3" s="531"/>
      <c r="LLB3" s="531"/>
      <c r="LLC3" s="531"/>
      <c r="LLD3" s="531"/>
      <c r="LLE3" s="531"/>
      <c r="LLF3" s="531"/>
      <c r="LLG3" s="531"/>
      <c r="LLH3" s="531"/>
      <c r="LLI3" s="531"/>
      <c r="LLJ3" s="531"/>
      <c r="LLK3" s="531"/>
      <c r="LLL3" s="531"/>
      <c r="LLM3" s="531"/>
      <c r="LLN3" s="531"/>
      <c r="LLO3" s="531"/>
      <c r="LLP3" s="531"/>
      <c r="LLQ3" s="531"/>
      <c r="LLR3" s="531"/>
      <c r="LLS3" s="531"/>
      <c r="LLT3" s="531"/>
      <c r="LLU3" s="531"/>
      <c r="LLV3" s="531"/>
      <c r="LLW3" s="531"/>
      <c r="LLX3" s="531"/>
      <c r="LLY3" s="531"/>
      <c r="LLZ3" s="531"/>
      <c r="LMA3" s="531"/>
      <c r="LMB3" s="531"/>
      <c r="LMC3" s="531"/>
      <c r="LMD3" s="531"/>
      <c r="LME3" s="531"/>
      <c r="LMF3" s="531"/>
      <c r="LMG3" s="531"/>
      <c r="LMH3" s="531"/>
      <c r="LMI3" s="531"/>
      <c r="LMJ3" s="531"/>
      <c r="LMK3" s="531"/>
      <c r="LML3" s="531"/>
      <c r="LMM3" s="531"/>
      <c r="LMN3" s="531"/>
      <c r="LMO3" s="531"/>
      <c r="LMP3" s="531"/>
      <c r="LMQ3" s="531"/>
      <c r="LMR3" s="531"/>
      <c r="LMS3" s="531"/>
      <c r="LMT3" s="531"/>
      <c r="LMU3" s="531"/>
      <c r="LMV3" s="531"/>
      <c r="LMW3" s="531"/>
      <c r="LMX3" s="531"/>
      <c r="LMY3" s="531"/>
      <c r="LMZ3" s="531"/>
      <c r="LNA3" s="531"/>
      <c r="LNB3" s="531"/>
      <c r="LNC3" s="531"/>
      <c r="LND3" s="531"/>
      <c r="LNE3" s="531"/>
      <c r="LNF3" s="531"/>
      <c r="LNG3" s="531"/>
      <c r="LNH3" s="531"/>
      <c r="LNI3" s="531"/>
      <c r="LNJ3" s="531"/>
      <c r="LNK3" s="531"/>
      <c r="LNL3" s="531"/>
      <c r="LNM3" s="531"/>
      <c r="LNN3" s="531"/>
      <c r="LNO3" s="531"/>
      <c r="LNP3" s="531"/>
      <c r="LNQ3" s="531"/>
      <c r="LNR3" s="531"/>
      <c r="LNS3" s="531"/>
      <c r="LNT3" s="531"/>
      <c r="LNU3" s="531"/>
      <c r="LNV3" s="531"/>
      <c r="LNW3" s="531"/>
      <c r="LNX3" s="531"/>
      <c r="LNY3" s="531"/>
      <c r="LNZ3" s="531"/>
      <c r="LOA3" s="531"/>
      <c r="LOB3" s="531"/>
      <c r="LOC3" s="531"/>
      <c r="LOD3" s="531"/>
      <c r="LOE3" s="531"/>
      <c r="LOF3" s="531"/>
      <c r="LOG3" s="531"/>
      <c r="LOH3" s="531"/>
      <c r="LOI3" s="531"/>
      <c r="LOJ3" s="531"/>
      <c r="LOK3" s="531"/>
      <c r="LOL3" s="531"/>
      <c r="LOM3" s="531"/>
      <c r="LON3" s="531"/>
      <c r="LOO3" s="531"/>
      <c r="LOP3" s="531"/>
      <c r="LOQ3" s="531"/>
      <c r="LOR3" s="531"/>
      <c r="LOS3" s="531"/>
      <c r="LOT3" s="531"/>
      <c r="LOU3" s="531"/>
      <c r="LOV3" s="531"/>
      <c r="LOW3" s="531"/>
      <c r="LOX3" s="531"/>
      <c r="LOY3" s="531"/>
      <c r="LOZ3" s="531"/>
      <c r="LPA3" s="531"/>
      <c r="LPB3" s="531"/>
      <c r="LPC3" s="531"/>
      <c r="LPD3" s="531"/>
      <c r="LPE3" s="531"/>
      <c r="LPF3" s="531"/>
      <c r="LPG3" s="531"/>
      <c r="LPH3" s="531"/>
      <c r="LPI3" s="531"/>
      <c r="LPJ3" s="531"/>
      <c r="LPK3" s="531"/>
      <c r="LPL3" s="531"/>
      <c r="LPM3" s="531"/>
      <c r="LPN3" s="531"/>
      <c r="LPO3" s="531"/>
      <c r="LPP3" s="531"/>
      <c r="LPQ3" s="531"/>
      <c r="LPR3" s="531"/>
      <c r="LPS3" s="531"/>
      <c r="LPT3" s="531"/>
      <c r="LPU3" s="531"/>
      <c r="LPV3" s="531"/>
      <c r="LPW3" s="531"/>
      <c r="LPX3" s="531"/>
      <c r="LPY3" s="531"/>
      <c r="LPZ3" s="531"/>
      <c r="LQA3" s="531"/>
      <c r="LQB3" s="531"/>
      <c r="LQC3" s="531"/>
      <c r="LQD3" s="531"/>
      <c r="LQE3" s="531"/>
      <c r="LQF3" s="531"/>
      <c r="LQG3" s="531"/>
      <c r="LQH3" s="531"/>
      <c r="LQI3" s="531"/>
      <c r="LQJ3" s="531"/>
      <c r="LQK3" s="531"/>
      <c r="LQL3" s="531"/>
      <c r="LQM3" s="531"/>
      <c r="LQN3" s="531"/>
      <c r="LQO3" s="531"/>
      <c r="LQP3" s="531"/>
      <c r="LQQ3" s="531"/>
      <c r="LQR3" s="531"/>
      <c r="LQS3" s="531"/>
      <c r="LQT3" s="531"/>
      <c r="LQU3" s="531"/>
      <c r="LQV3" s="531"/>
      <c r="LQW3" s="531"/>
      <c r="LQX3" s="531"/>
      <c r="LQY3" s="531"/>
      <c r="LQZ3" s="531"/>
      <c r="LRA3" s="531"/>
      <c r="LRB3" s="531"/>
      <c r="LRC3" s="531"/>
      <c r="LRD3" s="531"/>
      <c r="LRE3" s="531"/>
      <c r="LRF3" s="531"/>
      <c r="LRG3" s="531"/>
      <c r="LRH3" s="531"/>
      <c r="LRI3" s="531"/>
      <c r="LRJ3" s="531"/>
      <c r="LRK3" s="531"/>
      <c r="LRL3" s="531"/>
      <c r="LRM3" s="531"/>
      <c r="LRN3" s="531"/>
      <c r="LRO3" s="531"/>
      <c r="LRP3" s="531"/>
      <c r="LRQ3" s="531"/>
      <c r="LRR3" s="531"/>
      <c r="LRS3" s="531"/>
      <c r="LRT3" s="531"/>
      <c r="LRU3" s="531"/>
      <c r="LRV3" s="531"/>
      <c r="LRW3" s="531"/>
      <c r="LRX3" s="531"/>
      <c r="LRY3" s="531"/>
      <c r="LRZ3" s="531"/>
      <c r="LSA3" s="531"/>
      <c r="LSB3" s="531"/>
      <c r="LSC3" s="531"/>
      <c r="LSD3" s="531"/>
      <c r="LSE3" s="531"/>
      <c r="LSF3" s="531"/>
      <c r="LSG3" s="531"/>
      <c r="LSH3" s="531"/>
      <c r="LSI3" s="531"/>
      <c r="LSJ3" s="531"/>
      <c r="LSK3" s="531"/>
      <c r="LSL3" s="531"/>
      <c r="LSM3" s="531"/>
      <c r="LSN3" s="531"/>
      <c r="LSO3" s="531"/>
      <c r="LSP3" s="531"/>
      <c r="LSQ3" s="531"/>
      <c r="LSR3" s="531"/>
      <c r="LSS3" s="531"/>
      <c r="LST3" s="531"/>
      <c r="LSU3" s="531"/>
      <c r="LSV3" s="531"/>
      <c r="LSW3" s="531"/>
      <c r="LSX3" s="531"/>
      <c r="LSY3" s="531"/>
      <c r="LSZ3" s="531"/>
      <c r="LTA3" s="531"/>
      <c r="LTB3" s="531"/>
      <c r="LTC3" s="531"/>
      <c r="LTD3" s="531"/>
      <c r="LTE3" s="531"/>
      <c r="LTF3" s="531"/>
      <c r="LTG3" s="531"/>
      <c r="LTH3" s="531"/>
      <c r="LTI3" s="531"/>
      <c r="LTJ3" s="531"/>
      <c r="LTK3" s="531"/>
      <c r="LTL3" s="531"/>
      <c r="LTM3" s="531"/>
      <c r="LTN3" s="531"/>
      <c r="LTO3" s="531"/>
      <c r="LTP3" s="531"/>
      <c r="LTQ3" s="531"/>
      <c r="LTR3" s="531"/>
      <c r="LTS3" s="531"/>
      <c r="LTT3" s="531"/>
      <c r="LTU3" s="531"/>
      <c r="LTV3" s="531"/>
      <c r="LTW3" s="531"/>
      <c r="LTX3" s="531"/>
      <c r="LTY3" s="531"/>
      <c r="LTZ3" s="531"/>
      <c r="LUA3" s="531"/>
      <c r="LUB3" s="531"/>
      <c r="LUC3" s="531"/>
      <c r="LUD3" s="531"/>
      <c r="LUE3" s="531"/>
      <c r="LUF3" s="531"/>
      <c r="LUG3" s="531"/>
      <c r="LUH3" s="531"/>
      <c r="LUI3" s="531"/>
      <c r="LUJ3" s="531"/>
      <c r="LUK3" s="531"/>
      <c r="LUL3" s="531"/>
      <c r="LUM3" s="531"/>
      <c r="LUN3" s="531"/>
      <c r="LUO3" s="531"/>
      <c r="LUP3" s="531"/>
      <c r="LUQ3" s="531"/>
      <c r="LUR3" s="531"/>
      <c r="LUS3" s="531"/>
      <c r="LUT3" s="531"/>
      <c r="LUU3" s="531"/>
      <c r="LUV3" s="531"/>
      <c r="LUW3" s="531"/>
      <c r="LUX3" s="531"/>
      <c r="LUY3" s="531"/>
      <c r="LUZ3" s="531"/>
      <c r="LVA3" s="531"/>
      <c r="LVB3" s="531"/>
      <c r="LVC3" s="531"/>
      <c r="LVD3" s="531"/>
      <c r="LVE3" s="531"/>
      <c r="LVF3" s="531"/>
      <c r="LVG3" s="531"/>
      <c r="LVH3" s="531"/>
      <c r="LVI3" s="531"/>
      <c r="LVJ3" s="531"/>
      <c r="LVK3" s="531"/>
      <c r="LVL3" s="531"/>
      <c r="LVM3" s="531"/>
      <c r="LVN3" s="531"/>
      <c r="LVO3" s="531"/>
      <c r="LVP3" s="531"/>
      <c r="LVQ3" s="531"/>
      <c r="LVR3" s="531"/>
      <c r="LVS3" s="531"/>
      <c r="LVT3" s="531"/>
      <c r="LVU3" s="531"/>
      <c r="LVV3" s="531"/>
      <c r="LVW3" s="531"/>
      <c r="LVX3" s="531"/>
      <c r="LVY3" s="531"/>
      <c r="LVZ3" s="531"/>
      <c r="LWA3" s="531"/>
      <c r="LWB3" s="531"/>
      <c r="LWC3" s="531"/>
      <c r="LWD3" s="531"/>
      <c r="LWE3" s="531"/>
      <c r="LWF3" s="531"/>
      <c r="LWG3" s="531"/>
      <c r="LWH3" s="531"/>
      <c r="LWI3" s="531"/>
      <c r="LWJ3" s="531"/>
      <c r="LWK3" s="531"/>
      <c r="LWL3" s="531"/>
      <c r="LWM3" s="531"/>
      <c r="LWN3" s="531"/>
      <c r="LWO3" s="531"/>
      <c r="LWP3" s="531"/>
      <c r="LWQ3" s="531"/>
      <c r="LWR3" s="531"/>
      <c r="LWS3" s="531"/>
      <c r="LWT3" s="531"/>
      <c r="LWU3" s="531"/>
      <c r="LWV3" s="531"/>
      <c r="LWW3" s="531"/>
      <c r="LWX3" s="531"/>
      <c r="LWY3" s="531"/>
      <c r="LWZ3" s="531"/>
      <c r="LXA3" s="531"/>
      <c r="LXB3" s="531"/>
      <c r="LXC3" s="531"/>
      <c r="LXD3" s="531"/>
      <c r="LXE3" s="531"/>
      <c r="LXF3" s="531"/>
      <c r="LXG3" s="531"/>
      <c r="LXH3" s="531"/>
      <c r="LXI3" s="531"/>
      <c r="LXJ3" s="531"/>
      <c r="LXK3" s="531"/>
      <c r="LXL3" s="531"/>
      <c r="LXM3" s="531"/>
      <c r="LXN3" s="531"/>
      <c r="LXO3" s="531"/>
      <c r="LXP3" s="531"/>
      <c r="LXQ3" s="531"/>
      <c r="LXR3" s="531"/>
      <c r="LXS3" s="531"/>
      <c r="LXT3" s="531"/>
      <c r="LXU3" s="531"/>
      <c r="LXV3" s="531"/>
      <c r="LXW3" s="531"/>
      <c r="LXX3" s="531"/>
      <c r="LXY3" s="531"/>
      <c r="LXZ3" s="531"/>
      <c r="LYA3" s="531"/>
      <c r="LYB3" s="531"/>
      <c r="LYC3" s="531"/>
      <c r="LYD3" s="531"/>
      <c r="LYE3" s="531"/>
      <c r="LYF3" s="531"/>
      <c r="LYG3" s="531"/>
      <c r="LYH3" s="531"/>
      <c r="LYI3" s="531"/>
      <c r="LYJ3" s="531"/>
      <c r="LYK3" s="531"/>
      <c r="LYL3" s="531"/>
      <c r="LYM3" s="531"/>
      <c r="LYN3" s="531"/>
      <c r="LYO3" s="531"/>
      <c r="LYP3" s="531"/>
      <c r="LYQ3" s="531"/>
      <c r="LYR3" s="531"/>
      <c r="LYS3" s="531"/>
      <c r="LYT3" s="531"/>
      <c r="LYU3" s="531"/>
      <c r="LYV3" s="531"/>
      <c r="LYW3" s="531"/>
      <c r="LYX3" s="531"/>
      <c r="LYY3" s="531"/>
      <c r="LYZ3" s="531"/>
      <c r="LZA3" s="531"/>
      <c r="LZB3" s="531"/>
      <c r="LZC3" s="531"/>
      <c r="LZD3" s="531"/>
      <c r="LZE3" s="531"/>
      <c r="LZF3" s="531"/>
      <c r="LZG3" s="531"/>
      <c r="LZH3" s="531"/>
      <c r="LZI3" s="531"/>
      <c r="LZJ3" s="531"/>
      <c r="LZK3" s="531"/>
      <c r="LZL3" s="531"/>
      <c r="LZM3" s="531"/>
      <c r="LZN3" s="531"/>
      <c r="LZO3" s="531"/>
      <c r="LZP3" s="531"/>
      <c r="LZQ3" s="531"/>
      <c r="LZR3" s="531"/>
      <c r="LZS3" s="531"/>
      <c r="LZT3" s="531"/>
      <c r="LZU3" s="531"/>
      <c r="LZV3" s="531"/>
      <c r="LZW3" s="531"/>
      <c r="LZX3" s="531"/>
      <c r="LZY3" s="531"/>
      <c r="LZZ3" s="531"/>
      <c r="MAA3" s="531"/>
      <c r="MAB3" s="531"/>
      <c r="MAC3" s="531"/>
      <c r="MAD3" s="531"/>
      <c r="MAE3" s="531"/>
      <c r="MAF3" s="531"/>
      <c r="MAG3" s="531"/>
      <c r="MAH3" s="531"/>
      <c r="MAI3" s="531"/>
      <c r="MAJ3" s="531"/>
      <c r="MAK3" s="531"/>
      <c r="MAL3" s="531"/>
      <c r="MAM3" s="531"/>
      <c r="MAN3" s="531"/>
      <c r="MAO3" s="531"/>
      <c r="MAP3" s="531"/>
      <c r="MAQ3" s="531"/>
      <c r="MAR3" s="531"/>
      <c r="MAS3" s="531"/>
      <c r="MAT3" s="531"/>
      <c r="MAU3" s="531"/>
      <c r="MAV3" s="531"/>
      <c r="MAW3" s="531"/>
      <c r="MAX3" s="531"/>
      <c r="MAY3" s="531"/>
      <c r="MAZ3" s="531"/>
      <c r="MBA3" s="531"/>
      <c r="MBB3" s="531"/>
      <c r="MBC3" s="531"/>
      <c r="MBD3" s="531"/>
      <c r="MBE3" s="531"/>
      <c r="MBF3" s="531"/>
      <c r="MBG3" s="531"/>
      <c r="MBH3" s="531"/>
      <c r="MBI3" s="531"/>
      <c r="MBJ3" s="531"/>
      <c r="MBK3" s="531"/>
      <c r="MBL3" s="531"/>
      <c r="MBM3" s="531"/>
      <c r="MBN3" s="531"/>
      <c r="MBO3" s="531"/>
      <c r="MBP3" s="531"/>
      <c r="MBQ3" s="531"/>
      <c r="MBR3" s="531"/>
      <c r="MBS3" s="531"/>
      <c r="MBT3" s="531"/>
      <c r="MBU3" s="531"/>
      <c r="MBV3" s="531"/>
      <c r="MBW3" s="531"/>
      <c r="MBX3" s="531"/>
      <c r="MBY3" s="531"/>
      <c r="MBZ3" s="531"/>
      <c r="MCA3" s="531"/>
      <c r="MCB3" s="531"/>
      <c r="MCC3" s="531"/>
      <c r="MCD3" s="531"/>
      <c r="MCE3" s="531"/>
      <c r="MCF3" s="531"/>
      <c r="MCG3" s="531"/>
      <c r="MCH3" s="531"/>
      <c r="MCI3" s="531"/>
      <c r="MCJ3" s="531"/>
      <c r="MCK3" s="531"/>
      <c r="MCL3" s="531"/>
      <c r="MCM3" s="531"/>
      <c r="MCN3" s="531"/>
      <c r="MCO3" s="531"/>
      <c r="MCP3" s="531"/>
      <c r="MCQ3" s="531"/>
      <c r="MCR3" s="531"/>
      <c r="MCS3" s="531"/>
      <c r="MCT3" s="531"/>
      <c r="MCU3" s="531"/>
      <c r="MCV3" s="531"/>
      <c r="MCW3" s="531"/>
      <c r="MCX3" s="531"/>
      <c r="MCY3" s="531"/>
      <c r="MCZ3" s="531"/>
      <c r="MDA3" s="531"/>
      <c r="MDB3" s="531"/>
      <c r="MDC3" s="531"/>
      <c r="MDD3" s="531"/>
      <c r="MDE3" s="531"/>
      <c r="MDF3" s="531"/>
      <c r="MDG3" s="531"/>
      <c r="MDH3" s="531"/>
      <c r="MDI3" s="531"/>
      <c r="MDJ3" s="531"/>
      <c r="MDK3" s="531"/>
      <c r="MDL3" s="531"/>
      <c r="MDM3" s="531"/>
      <c r="MDN3" s="531"/>
      <c r="MDO3" s="531"/>
      <c r="MDP3" s="531"/>
      <c r="MDQ3" s="531"/>
      <c r="MDR3" s="531"/>
      <c r="MDS3" s="531"/>
      <c r="MDT3" s="531"/>
      <c r="MDU3" s="531"/>
      <c r="MDV3" s="531"/>
      <c r="MDW3" s="531"/>
      <c r="MDX3" s="531"/>
      <c r="MDY3" s="531"/>
      <c r="MDZ3" s="531"/>
      <c r="MEA3" s="531"/>
      <c r="MEB3" s="531"/>
      <c r="MEC3" s="531"/>
      <c r="MED3" s="531"/>
      <c r="MEE3" s="531"/>
      <c r="MEF3" s="531"/>
      <c r="MEG3" s="531"/>
      <c r="MEH3" s="531"/>
      <c r="MEI3" s="531"/>
      <c r="MEJ3" s="531"/>
      <c r="MEK3" s="531"/>
      <c r="MEL3" s="531"/>
      <c r="MEM3" s="531"/>
      <c r="MEN3" s="531"/>
      <c r="MEO3" s="531"/>
      <c r="MEP3" s="531"/>
      <c r="MEQ3" s="531"/>
      <c r="MER3" s="531"/>
      <c r="MES3" s="531"/>
      <c r="MET3" s="531"/>
      <c r="MEU3" s="531"/>
      <c r="MEV3" s="531"/>
      <c r="MEW3" s="531"/>
      <c r="MEX3" s="531"/>
      <c r="MEY3" s="531"/>
      <c r="MEZ3" s="531"/>
      <c r="MFA3" s="531"/>
      <c r="MFB3" s="531"/>
      <c r="MFC3" s="531"/>
      <c r="MFD3" s="531"/>
      <c r="MFE3" s="531"/>
      <c r="MFF3" s="531"/>
      <c r="MFG3" s="531"/>
      <c r="MFH3" s="531"/>
      <c r="MFI3" s="531"/>
      <c r="MFJ3" s="531"/>
      <c r="MFK3" s="531"/>
      <c r="MFL3" s="531"/>
      <c r="MFM3" s="531"/>
      <c r="MFN3" s="531"/>
      <c r="MFO3" s="531"/>
      <c r="MFP3" s="531"/>
      <c r="MFQ3" s="531"/>
      <c r="MFR3" s="531"/>
      <c r="MFS3" s="531"/>
      <c r="MFT3" s="531"/>
      <c r="MFU3" s="531"/>
      <c r="MFV3" s="531"/>
      <c r="MFW3" s="531"/>
      <c r="MFX3" s="531"/>
      <c r="MFY3" s="531"/>
      <c r="MFZ3" s="531"/>
      <c r="MGA3" s="531"/>
      <c r="MGB3" s="531"/>
      <c r="MGC3" s="531"/>
      <c r="MGD3" s="531"/>
      <c r="MGE3" s="531"/>
      <c r="MGF3" s="531"/>
      <c r="MGG3" s="531"/>
      <c r="MGH3" s="531"/>
      <c r="MGI3" s="531"/>
      <c r="MGJ3" s="531"/>
      <c r="MGK3" s="531"/>
      <c r="MGL3" s="531"/>
      <c r="MGM3" s="531"/>
      <c r="MGN3" s="531"/>
      <c r="MGO3" s="531"/>
      <c r="MGP3" s="531"/>
      <c r="MGQ3" s="531"/>
      <c r="MGR3" s="531"/>
      <c r="MGS3" s="531"/>
      <c r="MGT3" s="531"/>
      <c r="MGU3" s="531"/>
      <c r="MGV3" s="531"/>
      <c r="MGW3" s="531"/>
      <c r="MGX3" s="531"/>
      <c r="MGY3" s="531"/>
      <c r="MGZ3" s="531"/>
      <c r="MHA3" s="531"/>
      <c r="MHB3" s="531"/>
      <c r="MHC3" s="531"/>
      <c r="MHD3" s="531"/>
      <c r="MHE3" s="531"/>
      <c r="MHF3" s="531"/>
      <c r="MHG3" s="531"/>
      <c r="MHH3" s="531"/>
      <c r="MHI3" s="531"/>
      <c r="MHJ3" s="531"/>
      <c r="MHK3" s="531"/>
      <c r="MHL3" s="531"/>
      <c r="MHM3" s="531"/>
      <c r="MHN3" s="531"/>
      <c r="MHO3" s="531"/>
      <c r="MHP3" s="531"/>
      <c r="MHQ3" s="531"/>
      <c r="MHR3" s="531"/>
      <c r="MHS3" s="531"/>
      <c r="MHT3" s="531"/>
      <c r="MHU3" s="531"/>
      <c r="MHV3" s="531"/>
      <c r="MHW3" s="531"/>
      <c r="MHX3" s="531"/>
      <c r="MHY3" s="531"/>
      <c r="MHZ3" s="531"/>
      <c r="MIA3" s="531"/>
      <c r="MIB3" s="531"/>
      <c r="MIC3" s="531"/>
      <c r="MID3" s="531"/>
      <c r="MIE3" s="531"/>
      <c r="MIF3" s="531"/>
      <c r="MIG3" s="531"/>
      <c r="MIH3" s="531"/>
      <c r="MII3" s="531"/>
      <c r="MIJ3" s="531"/>
      <c r="MIK3" s="531"/>
      <c r="MIL3" s="531"/>
      <c r="MIM3" s="531"/>
      <c r="MIN3" s="531"/>
      <c r="MIO3" s="531"/>
      <c r="MIP3" s="531"/>
      <c r="MIQ3" s="531"/>
      <c r="MIR3" s="531"/>
      <c r="MIS3" s="531"/>
      <c r="MIT3" s="531"/>
      <c r="MIU3" s="531"/>
      <c r="MIV3" s="531"/>
      <c r="MIW3" s="531"/>
      <c r="MIX3" s="531"/>
      <c r="MIY3" s="531"/>
      <c r="MIZ3" s="531"/>
      <c r="MJA3" s="531"/>
      <c r="MJB3" s="531"/>
      <c r="MJC3" s="531"/>
      <c r="MJD3" s="531"/>
      <c r="MJE3" s="531"/>
      <c r="MJF3" s="531"/>
      <c r="MJG3" s="531"/>
      <c r="MJH3" s="531"/>
      <c r="MJI3" s="531"/>
      <c r="MJJ3" s="531"/>
      <c r="MJK3" s="531"/>
      <c r="MJL3" s="531"/>
      <c r="MJM3" s="531"/>
      <c r="MJN3" s="531"/>
      <c r="MJO3" s="531"/>
      <c r="MJP3" s="531"/>
      <c r="MJQ3" s="531"/>
      <c r="MJR3" s="531"/>
      <c r="MJS3" s="531"/>
      <c r="MJT3" s="531"/>
      <c r="MJU3" s="531"/>
      <c r="MJV3" s="531"/>
      <c r="MJW3" s="531"/>
      <c r="MJX3" s="531"/>
      <c r="MJY3" s="531"/>
      <c r="MJZ3" s="531"/>
      <c r="MKA3" s="531"/>
      <c r="MKB3" s="531"/>
      <c r="MKC3" s="531"/>
      <c r="MKD3" s="531"/>
      <c r="MKE3" s="531"/>
      <c r="MKF3" s="531"/>
      <c r="MKG3" s="531"/>
      <c r="MKH3" s="531"/>
      <c r="MKI3" s="531"/>
      <c r="MKJ3" s="531"/>
      <c r="MKK3" s="531"/>
      <c r="MKL3" s="531"/>
      <c r="MKM3" s="531"/>
      <c r="MKN3" s="531"/>
      <c r="MKO3" s="531"/>
      <c r="MKP3" s="531"/>
      <c r="MKQ3" s="531"/>
      <c r="MKR3" s="531"/>
      <c r="MKS3" s="531"/>
      <c r="MKT3" s="531"/>
      <c r="MKU3" s="531"/>
      <c r="MKV3" s="531"/>
      <c r="MKW3" s="531"/>
      <c r="MKX3" s="531"/>
      <c r="MKY3" s="531"/>
      <c r="MKZ3" s="531"/>
      <c r="MLA3" s="531"/>
      <c r="MLB3" s="531"/>
      <c r="MLC3" s="531"/>
      <c r="MLD3" s="531"/>
      <c r="MLE3" s="531"/>
      <c r="MLF3" s="531"/>
      <c r="MLG3" s="531"/>
      <c r="MLH3" s="531"/>
      <c r="MLI3" s="531"/>
      <c r="MLJ3" s="531"/>
      <c r="MLK3" s="531"/>
      <c r="MLL3" s="531"/>
      <c r="MLM3" s="531"/>
      <c r="MLN3" s="531"/>
      <c r="MLO3" s="531"/>
      <c r="MLP3" s="531"/>
      <c r="MLQ3" s="531"/>
      <c r="MLR3" s="531"/>
      <c r="MLS3" s="531"/>
      <c r="MLT3" s="531"/>
      <c r="MLU3" s="531"/>
      <c r="MLV3" s="531"/>
      <c r="MLW3" s="531"/>
      <c r="MLX3" s="531"/>
      <c r="MLY3" s="531"/>
      <c r="MLZ3" s="531"/>
      <c r="MMA3" s="531"/>
      <c r="MMB3" s="531"/>
      <c r="MMC3" s="531"/>
      <c r="MMD3" s="531"/>
      <c r="MME3" s="531"/>
      <c r="MMF3" s="531"/>
      <c r="MMG3" s="531"/>
      <c r="MMH3" s="531"/>
      <c r="MMI3" s="531"/>
      <c r="MMJ3" s="531"/>
      <c r="MMK3" s="531"/>
      <c r="MML3" s="531"/>
      <c r="MMM3" s="531"/>
      <c r="MMN3" s="531"/>
      <c r="MMO3" s="531"/>
      <c r="MMP3" s="531"/>
      <c r="MMQ3" s="531"/>
      <c r="MMR3" s="531"/>
      <c r="MMS3" s="531"/>
      <c r="MMT3" s="531"/>
      <c r="MMU3" s="531"/>
      <c r="MMV3" s="531"/>
      <c r="MMW3" s="531"/>
      <c r="MMX3" s="531"/>
      <c r="MMY3" s="531"/>
      <c r="MMZ3" s="531"/>
      <c r="MNA3" s="531"/>
      <c r="MNB3" s="531"/>
      <c r="MNC3" s="531"/>
      <c r="MND3" s="531"/>
      <c r="MNE3" s="531"/>
      <c r="MNF3" s="531"/>
      <c r="MNG3" s="531"/>
      <c r="MNH3" s="531"/>
      <c r="MNI3" s="531"/>
      <c r="MNJ3" s="531"/>
      <c r="MNK3" s="531"/>
      <c r="MNL3" s="531"/>
      <c r="MNM3" s="531"/>
      <c r="MNN3" s="531"/>
      <c r="MNO3" s="531"/>
      <c r="MNP3" s="531"/>
      <c r="MNQ3" s="531"/>
      <c r="MNR3" s="531"/>
      <c r="MNS3" s="531"/>
      <c r="MNT3" s="531"/>
      <c r="MNU3" s="531"/>
      <c r="MNV3" s="531"/>
      <c r="MNW3" s="531"/>
      <c r="MNX3" s="531"/>
      <c r="MNY3" s="531"/>
      <c r="MNZ3" s="531"/>
      <c r="MOA3" s="531"/>
      <c r="MOB3" s="531"/>
      <c r="MOC3" s="531"/>
      <c r="MOD3" s="531"/>
      <c r="MOE3" s="531"/>
      <c r="MOF3" s="531"/>
      <c r="MOG3" s="531"/>
      <c r="MOH3" s="531"/>
      <c r="MOI3" s="531"/>
      <c r="MOJ3" s="531"/>
      <c r="MOK3" s="531"/>
      <c r="MOL3" s="531"/>
      <c r="MOM3" s="531"/>
      <c r="MON3" s="531"/>
      <c r="MOO3" s="531"/>
      <c r="MOP3" s="531"/>
      <c r="MOQ3" s="531"/>
      <c r="MOR3" s="531"/>
      <c r="MOS3" s="531"/>
      <c r="MOT3" s="531"/>
      <c r="MOU3" s="531"/>
      <c r="MOV3" s="531"/>
      <c r="MOW3" s="531"/>
      <c r="MOX3" s="531"/>
      <c r="MOY3" s="531"/>
      <c r="MOZ3" s="531"/>
      <c r="MPA3" s="531"/>
      <c r="MPB3" s="531"/>
      <c r="MPC3" s="531"/>
      <c r="MPD3" s="531"/>
      <c r="MPE3" s="531"/>
      <c r="MPF3" s="531"/>
      <c r="MPG3" s="531"/>
      <c r="MPH3" s="531"/>
      <c r="MPI3" s="531"/>
      <c r="MPJ3" s="531"/>
      <c r="MPK3" s="531"/>
      <c r="MPL3" s="531"/>
      <c r="MPM3" s="531"/>
      <c r="MPN3" s="531"/>
      <c r="MPO3" s="531"/>
      <c r="MPP3" s="531"/>
      <c r="MPQ3" s="531"/>
      <c r="MPR3" s="531"/>
      <c r="MPS3" s="531"/>
      <c r="MPT3" s="531"/>
      <c r="MPU3" s="531"/>
      <c r="MPV3" s="531"/>
      <c r="MPW3" s="531"/>
      <c r="MPX3" s="531"/>
      <c r="MPY3" s="531"/>
      <c r="MPZ3" s="531"/>
      <c r="MQA3" s="531"/>
      <c r="MQB3" s="531"/>
      <c r="MQC3" s="531"/>
      <c r="MQD3" s="531"/>
      <c r="MQE3" s="531"/>
      <c r="MQF3" s="531"/>
      <c r="MQG3" s="531"/>
      <c r="MQH3" s="531"/>
      <c r="MQI3" s="531"/>
      <c r="MQJ3" s="531"/>
      <c r="MQK3" s="531"/>
      <c r="MQL3" s="531"/>
      <c r="MQM3" s="531"/>
      <c r="MQN3" s="531"/>
      <c r="MQO3" s="531"/>
      <c r="MQP3" s="531"/>
      <c r="MQQ3" s="531"/>
      <c r="MQR3" s="531"/>
      <c r="MQS3" s="531"/>
      <c r="MQT3" s="531"/>
      <c r="MQU3" s="531"/>
      <c r="MQV3" s="531"/>
      <c r="MQW3" s="531"/>
      <c r="MQX3" s="531"/>
      <c r="MQY3" s="531"/>
      <c r="MQZ3" s="531"/>
      <c r="MRA3" s="531"/>
      <c r="MRB3" s="531"/>
      <c r="MRC3" s="531"/>
      <c r="MRD3" s="531"/>
      <c r="MRE3" s="531"/>
      <c r="MRF3" s="531"/>
      <c r="MRG3" s="531"/>
      <c r="MRH3" s="531"/>
      <c r="MRI3" s="531"/>
      <c r="MRJ3" s="531"/>
      <c r="MRK3" s="531"/>
      <c r="MRL3" s="531"/>
      <c r="MRM3" s="531"/>
      <c r="MRN3" s="531"/>
      <c r="MRO3" s="531"/>
      <c r="MRP3" s="531"/>
      <c r="MRQ3" s="531"/>
      <c r="MRR3" s="531"/>
      <c r="MRS3" s="531"/>
      <c r="MRT3" s="531"/>
      <c r="MRU3" s="531"/>
      <c r="MRV3" s="531"/>
      <c r="MRW3" s="531"/>
      <c r="MRX3" s="531"/>
      <c r="MRY3" s="531"/>
      <c r="MRZ3" s="531"/>
      <c r="MSA3" s="531"/>
      <c r="MSB3" s="531"/>
      <c r="MSC3" s="531"/>
      <c r="MSD3" s="531"/>
      <c r="MSE3" s="531"/>
      <c r="MSF3" s="531"/>
      <c r="MSG3" s="531"/>
      <c r="MSH3" s="531"/>
      <c r="MSI3" s="531"/>
      <c r="MSJ3" s="531"/>
      <c r="MSK3" s="531"/>
      <c r="MSL3" s="531"/>
      <c r="MSM3" s="531"/>
      <c r="MSN3" s="531"/>
      <c r="MSO3" s="531"/>
      <c r="MSP3" s="531"/>
      <c r="MSQ3" s="531"/>
      <c r="MSR3" s="531"/>
      <c r="MSS3" s="531"/>
      <c r="MST3" s="531"/>
      <c r="MSU3" s="531"/>
      <c r="MSV3" s="531"/>
      <c r="MSW3" s="531"/>
      <c r="MSX3" s="531"/>
      <c r="MSY3" s="531"/>
      <c r="MSZ3" s="531"/>
      <c r="MTA3" s="531"/>
      <c r="MTB3" s="531"/>
      <c r="MTC3" s="531"/>
      <c r="MTD3" s="531"/>
      <c r="MTE3" s="531"/>
      <c r="MTF3" s="531"/>
      <c r="MTG3" s="531"/>
      <c r="MTH3" s="531"/>
      <c r="MTI3" s="531"/>
      <c r="MTJ3" s="531"/>
      <c r="MTK3" s="531"/>
      <c r="MTL3" s="531"/>
      <c r="MTM3" s="531"/>
      <c r="MTN3" s="531"/>
      <c r="MTO3" s="531"/>
      <c r="MTP3" s="531"/>
      <c r="MTQ3" s="531"/>
      <c r="MTR3" s="531"/>
      <c r="MTS3" s="531"/>
      <c r="MTT3" s="531"/>
      <c r="MTU3" s="531"/>
      <c r="MTV3" s="531"/>
      <c r="MTW3" s="531"/>
      <c r="MTX3" s="531"/>
      <c r="MTY3" s="531"/>
      <c r="MTZ3" s="531"/>
      <c r="MUA3" s="531"/>
      <c r="MUB3" s="531"/>
      <c r="MUC3" s="531"/>
      <c r="MUD3" s="531"/>
      <c r="MUE3" s="531"/>
      <c r="MUF3" s="531"/>
      <c r="MUG3" s="531"/>
      <c r="MUH3" s="531"/>
      <c r="MUI3" s="531"/>
      <c r="MUJ3" s="531"/>
      <c r="MUK3" s="531"/>
      <c r="MUL3" s="531"/>
      <c r="MUM3" s="531"/>
      <c r="MUN3" s="531"/>
      <c r="MUO3" s="531"/>
      <c r="MUP3" s="531"/>
      <c r="MUQ3" s="531"/>
      <c r="MUR3" s="531"/>
      <c r="MUS3" s="531"/>
      <c r="MUT3" s="531"/>
      <c r="MUU3" s="531"/>
      <c r="MUV3" s="531"/>
      <c r="MUW3" s="531"/>
      <c r="MUX3" s="531"/>
      <c r="MUY3" s="531"/>
      <c r="MUZ3" s="531"/>
      <c r="MVA3" s="531"/>
      <c r="MVB3" s="531"/>
      <c r="MVC3" s="531"/>
      <c r="MVD3" s="531"/>
      <c r="MVE3" s="531"/>
      <c r="MVF3" s="531"/>
      <c r="MVG3" s="531"/>
      <c r="MVH3" s="531"/>
      <c r="MVI3" s="531"/>
      <c r="MVJ3" s="531"/>
      <c r="MVK3" s="531"/>
      <c r="MVL3" s="531"/>
      <c r="MVM3" s="531"/>
      <c r="MVN3" s="531"/>
      <c r="MVO3" s="531"/>
      <c r="MVP3" s="531"/>
      <c r="MVQ3" s="531"/>
      <c r="MVR3" s="531"/>
      <c r="MVS3" s="531"/>
      <c r="MVT3" s="531"/>
      <c r="MVU3" s="531"/>
      <c r="MVV3" s="531"/>
      <c r="MVW3" s="531"/>
      <c r="MVX3" s="531"/>
      <c r="MVY3" s="531"/>
      <c r="MVZ3" s="531"/>
      <c r="MWA3" s="531"/>
      <c r="MWB3" s="531"/>
      <c r="MWC3" s="531"/>
      <c r="MWD3" s="531"/>
      <c r="MWE3" s="531"/>
      <c r="MWF3" s="531"/>
      <c r="MWG3" s="531"/>
      <c r="MWH3" s="531"/>
      <c r="MWI3" s="531"/>
      <c r="MWJ3" s="531"/>
      <c r="MWK3" s="531"/>
      <c r="MWL3" s="531"/>
      <c r="MWM3" s="531"/>
      <c r="MWN3" s="531"/>
      <c r="MWO3" s="531"/>
      <c r="MWP3" s="531"/>
      <c r="MWQ3" s="531"/>
      <c r="MWR3" s="531"/>
      <c r="MWS3" s="531"/>
      <c r="MWT3" s="531"/>
      <c r="MWU3" s="531"/>
      <c r="MWV3" s="531"/>
      <c r="MWW3" s="531"/>
      <c r="MWX3" s="531"/>
      <c r="MWY3" s="531"/>
      <c r="MWZ3" s="531"/>
      <c r="MXA3" s="531"/>
      <c r="MXB3" s="531"/>
      <c r="MXC3" s="531"/>
      <c r="MXD3" s="531"/>
      <c r="MXE3" s="531"/>
      <c r="MXF3" s="531"/>
      <c r="MXG3" s="531"/>
      <c r="MXH3" s="531"/>
      <c r="MXI3" s="531"/>
      <c r="MXJ3" s="531"/>
      <c r="MXK3" s="531"/>
      <c r="MXL3" s="531"/>
      <c r="MXM3" s="531"/>
      <c r="MXN3" s="531"/>
      <c r="MXO3" s="531"/>
      <c r="MXP3" s="531"/>
      <c r="MXQ3" s="531"/>
      <c r="MXR3" s="531"/>
      <c r="MXS3" s="531"/>
      <c r="MXT3" s="531"/>
      <c r="MXU3" s="531"/>
      <c r="MXV3" s="531"/>
      <c r="MXW3" s="531"/>
      <c r="MXX3" s="531"/>
      <c r="MXY3" s="531"/>
      <c r="MXZ3" s="531"/>
      <c r="MYA3" s="531"/>
      <c r="MYB3" s="531"/>
      <c r="MYC3" s="531"/>
      <c r="MYD3" s="531"/>
      <c r="MYE3" s="531"/>
      <c r="MYF3" s="531"/>
      <c r="MYG3" s="531"/>
      <c r="MYH3" s="531"/>
      <c r="MYI3" s="531"/>
      <c r="MYJ3" s="531"/>
      <c r="MYK3" s="531"/>
      <c r="MYL3" s="531"/>
      <c r="MYM3" s="531"/>
      <c r="MYN3" s="531"/>
      <c r="MYO3" s="531"/>
      <c r="MYP3" s="531"/>
      <c r="MYQ3" s="531"/>
      <c r="MYR3" s="531"/>
      <c r="MYS3" s="531"/>
      <c r="MYT3" s="531"/>
      <c r="MYU3" s="531"/>
      <c r="MYV3" s="531"/>
      <c r="MYW3" s="531"/>
      <c r="MYX3" s="531"/>
      <c r="MYY3" s="531"/>
      <c r="MYZ3" s="531"/>
      <c r="MZA3" s="531"/>
      <c r="MZB3" s="531"/>
      <c r="MZC3" s="531"/>
      <c r="MZD3" s="531"/>
      <c r="MZE3" s="531"/>
      <c r="MZF3" s="531"/>
      <c r="MZG3" s="531"/>
      <c r="MZH3" s="531"/>
      <c r="MZI3" s="531"/>
      <c r="MZJ3" s="531"/>
      <c r="MZK3" s="531"/>
      <c r="MZL3" s="531"/>
      <c r="MZM3" s="531"/>
      <c r="MZN3" s="531"/>
      <c r="MZO3" s="531"/>
      <c r="MZP3" s="531"/>
      <c r="MZQ3" s="531"/>
      <c r="MZR3" s="531"/>
      <c r="MZS3" s="531"/>
      <c r="MZT3" s="531"/>
      <c r="MZU3" s="531"/>
      <c r="MZV3" s="531"/>
      <c r="MZW3" s="531"/>
      <c r="MZX3" s="531"/>
      <c r="MZY3" s="531"/>
      <c r="MZZ3" s="531"/>
      <c r="NAA3" s="531"/>
      <c r="NAB3" s="531"/>
      <c r="NAC3" s="531"/>
      <c r="NAD3" s="531"/>
      <c r="NAE3" s="531"/>
      <c r="NAF3" s="531"/>
      <c r="NAG3" s="531"/>
      <c r="NAH3" s="531"/>
      <c r="NAI3" s="531"/>
      <c r="NAJ3" s="531"/>
      <c r="NAK3" s="531"/>
      <c r="NAL3" s="531"/>
      <c r="NAM3" s="531"/>
      <c r="NAN3" s="531"/>
      <c r="NAO3" s="531"/>
      <c r="NAP3" s="531"/>
      <c r="NAQ3" s="531"/>
      <c r="NAR3" s="531"/>
      <c r="NAS3" s="531"/>
      <c r="NAT3" s="531"/>
      <c r="NAU3" s="531"/>
      <c r="NAV3" s="531"/>
      <c r="NAW3" s="531"/>
      <c r="NAX3" s="531"/>
      <c r="NAY3" s="531"/>
      <c r="NAZ3" s="531"/>
      <c r="NBA3" s="531"/>
      <c r="NBB3" s="531"/>
      <c r="NBC3" s="531"/>
      <c r="NBD3" s="531"/>
      <c r="NBE3" s="531"/>
      <c r="NBF3" s="531"/>
      <c r="NBG3" s="531"/>
      <c r="NBH3" s="531"/>
      <c r="NBI3" s="531"/>
      <c r="NBJ3" s="531"/>
      <c r="NBK3" s="531"/>
      <c r="NBL3" s="531"/>
      <c r="NBM3" s="531"/>
      <c r="NBN3" s="531"/>
      <c r="NBO3" s="531"/>
      <c r="NBP3" s="531"/>
      <c r="NBQ3" s="531"/>
      <c r="NBR3" s="531"/>
      <c r="NBS3" s="531"/>
      <c r="NBT3" s="531"/>
      <c r="NBU3" s="531"/>
      <c r="NBV3" s="531"/>
      <c r="NBW3" s="531"/>
      <c r="NBX3" s="531"/>
      <c r="NBY3" s="531"/>
      <c r="NBZ3" s="531"/>
      <c r="NCA3" s="531"/>
      <c r="NCB3" s="531"/>
      <c r="NCC3" s="531"/>
      <c r="NCD3" s="531"/>
      <c r="NCE3" s="531"/>
      <c r="NCF3" s="531"/>
      <c r="NCG3" s="531"/>
      <c r="NCH3" s="531"/>
      <c r="NCI3" s="531"/>
      <c r="NCJ3" s="531"/>
      <c r="NCK3" s="531"/>
      <c r="NCL3" s="531"/>
      <c r="NCM3" s="531"/>
      <c r="NCN3" s="531"/>
      <c r="NCO3" s="531"/>
      <c r="NCP3" s="531"/>
      <c r="NCQ3" s="531"/>
      <c r="NCR3" s="531"/>
      <c r="NCS3" s="531"/>
      <c r="NCT3" s="531"/>
      <c r="NCU3" s="531"/>
      <c r="NCV3" s="531"/>
      <c r="NCW3" s="531"/>
      <c r="NCX3" s="531"/>
      <c r="NCY3" s="531"/>
      <c r="NCZ3" s="531"/>
      <c r="NDA3" s="531"/>
      <c r="NDB3" s="531"/>
      <c r="NDC3" s="531"/>
      <c r="NDD3" s="531"/>
      <c r="NDE3" s="531"/>
      <c r="NDF3" s="531"/>
      <c r="NDG3" s="531"/>
      <c r="NDH3" s="531"/>
      <c r="NDI3" s="531"/>
      <c r="NDJ3" s="531"/>
      <c r="NDK3" s="531"/>
      <c r="NDL3" s="531"/>
      <c r="NDM3" s="531"/>
      <c r="NDN3" s="531"/>
      <c r="NDO3" s="531"/>
      <c r="NDP3" s="531"/>
      <c r="NDQ3" s="531"/>
      <c r="NDR3" s="531"/>
      <c r="NDS3" s="531"/>
      <c r="NDT3" s="531"/>
      <c r="NDU3" s="531"/>
      <c r="NDV3" s="531"/>
      <c r="NDW3" s="531"/>
      <c r="NDX3" s="531"/>
      <c r="NDY3" s="531"/>
      <c r="NDZ3" s="531"/>
      <c r="NEA3" s="531"/>
      <c r="NEB3" s="531"/>
      <c r="NEC3" s="531"/>
      <c r="NED3" s="531"/>
      <c r="NEE3" s="531"/>
      <c r="NEF3" s="531"/>
      <c r="NEG3" s="531"/>
      <c r="NEH3" s="531"/>
      <c r="NEI3" s="531"/>
      <c r="NEJ3" s="531"/>
      <c r="NEK3" s="531"/>
      <c r="NEL3" s="531"/>
      <c r="NEM3" s="531"/>
      <c r="NEN3" s="531"/>
      <c r="NEO3" s="531"/>
      <c r="NEP3" s="531"/>
      <c r="NEQ3" s="531"/>
      <c r="NER3" s="531"/>
      <c r="NES3" s="531"/>
      <c r="NET3" s="531"/>
      <c r="NEU3" s="531"/>
      <c r="NEV3" s="531"/>
      <c r="NEW3" s="531"/>
      <c r="NEX3" s="531"/>
      <c r="NEY3" s="531"/>
      <c r="NEZ3" s="531"/>
      <c r="NFA3" s="531"/>
      <c r="NFB3" s="531"/>
      <c r="NFC3" s="531"/>
      <c r="NFD3" s="531"/>
      <c r="NFE3" s="531"/>
      <c r="NFF3" s="531"/>
      <c r="NFG3" s="531"/>
      <c r="NFH3" s="531"/>
      <c r="NFI3" s="531"/>
      <c r="NFJ3" s="531"/>
      <c r="NFK3" s="531"/>
      <c r="NFL3" s="531"/>
      <c r="NFM3" s="531"/>
      <c r="NFN3" s="531"/>
      <c r="NFO3" s="531"/>
      <c r="NFP3" s="531"/>
      <c r="NFQ3" s="531"/>
      <c r="NFR3" s="531"/>
      <c r="NFS3" s="531"/>
      <c r="NFT3" s="531"/>
      <c r="NFU3" s="531"/>
      <c r="NFV3" s="531"/>
      <c r="NFW3" s="531"/>
      <c r="NFX3" s="531"/>
      <c r="NFY3" s="531"/>
      <c r="NFZ3" s="531"/>
      <c r="NGA3" s="531"/>
      <c r="NGB3" s="531"/>
      <c r="NGC3" s="531"/>
      <c r="NGD3" s="531"/>
      <c r="NGE3" s="531"/>
      <c r="NGF3" s="531"/>
      <c r="NGG3" s="531"/>
      <c r="NGH3" s="531"/>
      <c r="NGI3" s="531"/>
      <c r="NGJ3" s="531"/>
      <c r="NGK3" s="531"/>
      <c r="NGL3" s="531"/>
      <c r="NGM3" s="531"/>
      <c r="NGN3" s="531"/>
      <c r="NGO3" s="531"/>
      <c r="NGP3" s="531"/>
      <c r="NGQ3" s="531"/>
      <c r="NGR3" s="531"/>
      <c r="NGS3" s="531"/>
      <c r="NGT3" s="531"/>
      <c r="NGU3" s="531"/>
      <c r="NGV3" s="531"/>
      <c r="NGW3" s="531"/>
      <c r="NGX3" s="531"/>
      <c r="NGY3" s="531"/>
      <c r="NGZ3" s="531"/>
      <c r="NHA3" s="531"/>
      <c r="NHB3" s="531"/>
      <c r="NHC3" s="531"/>
      <c r="NHD3" s="531"/>
      <c r="NHE3" s="531"/>
      <c r="NHF3" s="531"/>
      <c r="NHG3" s="531"/>
      <c r="NHH3" s="531"/>
      <c r="NHI3" s="531"/>
      <c r="NHJ3" s="531"/>
      <c r="NHK3" s="531"/>
      <c r="NHL3" s="531"/>
      <c r="NHM3" s="531"/>
      <c r="NHN3" s="531"/>
      <c r="NHO3" s="531"/>
      <c r="NHP3" s="531"/>
      <c r="NHQ3" s="531"/>
      <c r="NHR3" s="531"/>
      <c r="NHS3" s="531"/>
      <c r="NHT3" s="531"/>
      <c r="NHU3" s="531"/>
      <c r="NHV3" s="531"/>
      <c r="NHW3" s="531"/>
      <c r="NHX3" s="531"/>
      <c r="NHY3" s="531"/>
      <c r="NHZ3" s="531"/>
      <c r="NIA3" s="531"/>
      <c r="NIB3" s="531"/>
      <c r="NIC3" s="531"/>
      <c r="NID3" s="531"/>
      <c r="NIE3" s="531"/>
      <c r="NIF3" s="531"/>
      <c r="NIG3" s="531"/>
      <c r="NIH3" s="531"/>
      <c r="NII3" s="531"/>
      <c r="NIJ3" s="531"/>
      <c r="NIK3" s="531"/>
      <c r="NIL3" s="531"/>
      <c r="NIM3" s="531"/>
      <c r="NIN3" s="531"/>
      <c r="NIO3" s="531"/>
      <c r="NIP3" s="531"/>
      <c r="NIQ3" s="531"/>
      <c r="NIR3" s="531"/>
      <c r="NIS3" s="531"/>
      <c r="NIT3" s="531"/>
      <c r="NIU3" s="531"/>
      <c r="NIV3" s="531"/>
      <c r="NIW3" s="531"/>
      <c r="NIX3" s="531"/>
      <c r="NIY3" s="531"/>
      <c r="NIZ3" s="531"/>
      <c r="NJA3" s="531"/>
      <c r="NJB3" s="531"/>
      <c r="NJC3" s="531"/>
      <c r="NJD3" s="531"/>
      <c r="NJE3" s="531"/>
      <c r="NJF3" s="531"/>
      <c r="NJG3" s="531"/>
      <c r="NJH3" s="531"/>
      <c r="NJI3" s="531"/>
      <c r="NJJ3" s="531"/>
      <c r="NJK3" s="531"/>
      <c r="NJL3" s="531"/>
      <c r="NJM3" s="531"/>
      <c r="NJN3" s="531"/>
      <c r="NJO3" s="531"/>
      <c r="NJP3" s="531"/>
      <c r="NJQ3" s="531"/>
      <c r="NJR3" s="531"/>
      <c r="NJS3" s="531"/>
      <c r="NJT3" s="531"/>
      <c r="NJU3" s="531"/>
      <c r="NJV3" s="531"/>
      <c r="NJW3" s="531"/>
      <c r="NJX3" s="531"/>
      <c r="NJY3" s="531"/>
      <c r="NJZ3" s="531"/>
      <c r="NKA3" s="531"/>
      <c r="NKB3" s="531"/>
      <c r="NKC3" s="531"/>
      <c r="NKD3" s="531"/>
      <c r="NKE3" s="531"/>
      <c r="NKF3" s="531"/>
      <c r="NKG3" s="531"/>
      <c r="NKH3" s="531"/>
      <c r="NKI3" s="531"/>
      <c r="NKJ3" s="531"/>
      <c r="NKK3" s="531"/>
      <c r="NKL3" s="531"/>
      <c r="NKM3" s="531"/>
      <c r="NKN3" s="531"/>
      <c r="NKO3" s="531"/>
      <c r="NKP3" s="531"/>
      <c r="NKQ3" s="531"/>
      <c r="NKR3" s="531"/>
      <c r="NKS3" s="531"/>
      <c r="NKT3" s="531"/>
      <c r="NKU3" s="531"/>
      <c r="NKV3" s="531"/>
      <c r="NKW3" s="531"/>
      <c r="NKX3" s="531"/>
      <c r="NKY3" s="531"/>
      <c r="NKZ3" s="531"/>
      <c r="NLA3" s="531"/>
      <c r="NLB3" s="531"/>
      <c r="NLC3" s="531"/>
      <c r="NLD3" s="531"/>
      <c r="NLE3" s="531"/>
      <c r="NLF3" s="531"/>
      <c r="NLG3" s="531"/>
      <c r="NLH3" s="531"/>
      <c r="NLI3" s="531"/>
      <c r="NLJ3" s="531"/>
      <c r="NLK3" s="531"/>
      <c r="NLL3" s="531"/>
      <c r="NLM3" s="531"/>
      <c r="NLN3" s="531"/>
      <c r="NLO3" s="531"/>
      <c r="NLP3" s="531"/>
      <c r="NLQ3" s="531"/>
      <c r="NLR3" s="531"/>
      <c r="NLS3" s="531"/>
      <c r="NLT3" s="531"/>
      <c r="NLU3" s="531"/>
      <c r="NLV3" s="531"/>
      <c r="NLW3" s="531"/>
      <c r="NLX3" s="531"/>
      <c r="NLY3" s="531"/>
      <c r="NLZ3" s="531"/>
      <c r="NMA3" s="531"/>
      <c r="NMB3" s="531"/>
      <c r="NMC3" s="531"/>
      <c r="NMD3" s="531"/>
      <c r="NME3" s="531"/>
      <c r="NMF3" s="531"/>
      <c r="NMG3" s="531"/>
      <c r="NMH3" s="531"/>
      <c r="NMI3" s="531"/>
      <c r="NMJ3" s="531"/>
      <c r="NMK3" s="531"/>
      <c r="NML3" s="531"/>
      <c r="NMM3" s="531"/>
      <c r="NMN3" s="531"/>
      <c r="NMO3" s="531"/>
      <c r="NMP3" s="531"/>
      <c r="NMQ3" s="531"/>
      <c r="NMR3" s="531"/>
      <c r="NMS3" s="531"/>
      <c r="NMT3" s="531"/>
      <c r="NMU3" s="531"/>
      <c r="NMV3" s="531"/>
      <c r="NMW3" s="531"/>
      <c r="NMX3" s="531"/>
      <c r="NMY3" s="531"/>
      <c r="NMZ3" s="531"/>
      <c r="NNA3" s="531"/>
      <c r="NNB3" s="531"/>
      <c r="NNC3" s="531"/>
      <c r="NND3" s="531"/>
      <c r="NNE3" s="531"/>
      <c r="NNF3" s="531"/>
      <c r="NNG3" s="531"/>
      <c r="NNH3" s="531"/>
      <c r="NNI3" s="531"/>
      <c r="NNJ3" s="531"/>
      <c r="NNK3" s="531"/>
      <c r="NNL3" s="531"/>
      <c r="NNM3" s="531"/>
      <c r="NNN3" s="531"/>
      <c r="NNO3" s="531"/>
      <c r="NNP3" s="531"/>
      <c r="NNQ3" s="531"/>
      <c r="NNR3" s="531"/>
      <c r="NNS3" s="531"/>
      <c r="NNT3" s="531"/>
      <c r="NNU3" s="531"/>
      <c r="NNV3" s="531"/>
      <c r="NNW3" s="531"/>
      <c r="NNX3" s="531"/>
      <c r="NNY3" s="531"/>
      <c r="NNZ3" s="531"/>
      <c r="NOA3" s="531"/>
      <c r="NOB3" s="531"/>
      <c r="NOC3" s="531"/>
      <c r="NOD3" s="531"/>
      <c r="NOE3" s="531"/>
      <c r="NOF3" s="531"/>
      <c r="NOG3" s="531"/>
      <c r="NOH3" s="531"/>
      <c r="NOI3" s="531"/>
      <c r="NOJ3" s="531"/>
      <c r="NOK3" s="531"/>
      <c r="NOL3" s="531"/>
      <c r="NOM3" s="531"/>
      <c r="NON3" s="531"/>
      <c r="NOO3" s="531"/>
      <c r="NOP3" s="531"/>
      <c r="NOQ3" s="531"/>
      <c r="NOR3" s="531"/>
      <c r="NOS3" s="531"/>
      <c r="NOT3" s="531"/>
      <c r="NOU3" s="531"/>
      <c r="NOV3" s="531"/>
      <c r="NOW3" s="531"/>
      <c r="NOX3" s="531"/>
      <c r="NOY3" s="531"/>
      <c r="NOZ3" s="531"/>
      <c r="NPA3" s="531"/>
      <c r="NPB3" s="531"/>
      <c r="NPC3" s="531"/>
      <c r="NPD3" s="531"/>
      <c r="NPE3" s="531"/>
      <c r="NPF3" s="531"/>
      <c r="NPG3" s="531"/>
      <c r="NPH3" s="531"/>
      <c r="NPI3" s="531"/>
      <c r="NPJ3" s="531"/>
      <c r="NPK3" s="531"/>
      <c r="NPL3" s="531"/>
      <c r="NPM3" s="531"/>
      <c r="NPN3" s="531"/>
      <c r="NPO3" s="531"/>
      <c r="NPP3" s="531"/>
      <c r="NPQ3" s="531"/>
      <c r="NPR3" s="531"/>
      <c r="NPS3" s="531"/>
      <c r="NPT3" s="531"/>
      <c r="NPU3" s="531"/>
      <c r="NPV3" s="531"/>
      <c r="NPW3" s="531"/>
      <c r="NPX3" s="531"/>
      <c r="NPY3" s="531"/>
      <c r="NPZ3" s="531"/>
      <c r="NQA3" s="531"/>
      <c r="NQB3" s="531"/>
      <c r="NQC3" s="531"/>
      <c r="NQD3" s="531"/>
      <c r="NQE3" s="531"/>
      <c r="NQF3" s="531"/>
      <c r="NQG3" s="531"/>
      <c r="NQH3" s="531"/>
      <c r="NQI3" s="531"/>
      <c r="NQJ3" s="531"/>
      <c r="NQK3" s="531"/>
      <c r="NQL3" s="531"/>
      <c r="NQM3" s="531"/>
      <c r="NQN3" s="531"/>
      <c r="NQO3" s="531"/>
      <c r="NQP3" s="531"/>
      <c r="NQQ3" s="531"/>
      <c r="NQR3" s="531"/>
      <c r="NQS3" s="531"/>
      <c r="NQT3" s="531"/>
      <c r="NQU3" s="531"/>
      <c r="NQV3" s="531"/>
      <c r="NQW3" s="531"/>
      <c r="NQX3" s="531"/>
      <c r="NQY3" s="531"/>
      <c r="NQZ3" s="531"/>
      <c r="NRA3" s="531"/>
      <c r="NRB3" s="531"/>
      <c r="NRC3" s="531"/>
      <c r="NRD3" s="531"/>
      <c r="NRE3" s="531"/>
      <c r="NRF3" s="531"/>
      <c r="NRG3" s="531"/>
      <c r="NRH3" s="531"/>
      <c r="NRI3" s="531"/>
      <c r="NRJ3" s="531"/>
      <c r="NRK3" s="531"/>
      <c r="NRL3" s="531"/>
      <c r="NRM3" s="531"/>
      <c r="NRN3" s="531"/>
      <c r="NRO3" s="531"/>
      <c r="NRP3" s="531"/>
      <c r="NRQ3" s="531"/>
      <c r="NRR3" s="531"/>
      <c r="NRS3" s="531"/>
      <c r="NRT3" s="531"/>
      <c r="NRU3" s="531"/>
      <c r="NRV3" s="531"/>
      <c r="NRW3" s="531"/>
      <c r="NRX3" s="531"/>
      <c r="NRY3" s="531"/>
      <c r="NRZ3" s="531"/>
      <c r="NSA3" s="531"/>
      <c r="NSB3" s="531"/>
      <c r="NSC3" s="531"/>
      <c r="NSD3" s="531"/>
      <c r="NSE3" s="531"/>
      <c r="NSF3" s="531"/>
      <c r="NSG3" s="531"/>
      <c r="NSH3" s="531"/>
      <c r="NSI3" s="531"/>
      <c r="NSJ3" s="531"/>
      <c r="NSK3" s="531"/>
      <c r="NSL3" s="531"/>
      <c r="NSM3" s="531"/>
      <c r="NSN3" s="531"/>
      <c r="NSO3" s="531"/>
      <c r="NSP3" s="531"/>
      <c r="NSQ3" s="531"/>
      <c r="NSR3" s="531"/>
      <c r="NSS3" s="531"/>
      <c r="NST3" s="531"/>
      <c r="NSU3" s="531"/>
      <c r="NSV3" s="531"/>
      <c r="NSW3" s="531"/>
      <c r="NSX3" s="531"/>
      <c r="NSY3" s="531"/>
      <c r="NSZ3" s="531"/>
      <c r="NTA3" s="531"/>
      <c r="NTB3" s="531"/>
      <c r="NTC3" s="531"/>
      <c r="NTD3" s="531"/>
      <c r="NTE3" s="531"/>
      <c r="NTF3" s="531"/>
      <c r="NTG3" s="531"/>
      <c r="NTH3" s="531"/>
      <c r="NTI3" s="531"/>
      <c r="NTJ3" s="531"/>
      <c r="NTK3" s="531"/>
      <c r="NTL3" s="531"/>
      <c r="NTM3" s="531"/>
      <c r="NTN3" s="531"/>
      <c r="NTO3" s="531"/>
      <c r="NTP3" s="531"/>
      <c r="NTQ3" s="531"/>
      <c r="NTR3" s="531"/>
      <c r="NTS3" s="531"/>
      <c r="NTT3" s="531"/>
      <c r="NTU3" s="531"/>
      <c r="NTV3" s="531"/>
      <c r="NTW3" s="531"/>
      <c r="NTX3" s="531"/>
      <c r="NTY3" s="531"/>
      <c r="NTZ3" s="531"/>
      <c r="NUA3" s="531"/>
      <c r="NUB3" s="531"/>
      <c r="NUC3" s="531"/>
      <c r="NUD3" s="531"/>
      <c r="NUE3" s="531"/>
      <c r="NUF3" s="531"/>
      <c r="NUG3" s="531"/>
      <c r="NUH3" s="531"/>
      <c r="NUI3" s="531"/>
      <c r="NUJ3" s="531"/>
      <c r="NUK3" s="531"/>
      <c r="NUL3" s="531"/>
      <c r="NUM3" s="531"/>
      <c r="NUN3" s="531"/>
      <c r="NUO3" s="531"/>
      <c r="NUP3" s="531"/>
      <c r="NUQ3" s="531"/>
      <c r="NUR3" s="531"/>
      <c r="NUS3" s="531"/>
      <c r="NUT3" s="531"/>
      <c r="NUU3" s="531"/>
      <c r="NUV3" s="531"/>
      <c r="NUW3" s="531"/>
      <c r="NUX3" s="531"/>
      <c r="NUY3" s="531"/>
      <c r="NUZ3" s="531"/>
      <c r="NVA3" s="531"/>
      <c r="NVB3" s="531"/>
      <c r="NVC3" s="531"/>
      <c r="NVD3" s="531"/>
      <c r="NVE3" s="531"/>
      <c r="NVF3" s="531"/>
      <c r="NVG3" s="531"/>
      <c r="NVH3" s="531"/>
      <c r="NVI3" s="531"/>
      <c r="NVJ3" s="531"/>
      <c r="NVK3" s="531"/>
      <c r="NVL3" s="531"/>
      <c r="NVM3" s="531"/>
      <c r="NVN3" s="531"/>
      <c r="NVO3" s="531"/>
      <c r="NVP3" s="531"/>
      <c r="NVQ3" s="531"/>
      <c r="NVR3" s="531"/>
      <c r="NVS3" s="531"/>
      <c r="NVT3" s="531"/>
      <c r="NVU3" s="531"/>
      <c r="NVV3" s="531"/>
      <c r="NVW3" s="531"/>
      <c r="NVX3" s="531"/>
      <c r="NVY3" s="531"/>
      <c r="NVZ3" s="531"/>
      <c r="NWA3" s="531"/>
      <c r="NWB3" s="531"/>
      <c r="NWC3" s="531"/>
      <c r="NWD3" s="531"/>
      <c r="NWE3" s="531"/>
      <c r="NWF3" s="531"/>
      <c r="NWG3" s="531"/>
      <c r="NWH3" s="531"/>
      <c r="NWI3" s="531"/>
      <c r="NWJ3" s="531"/>
      <c r="NWK3" s="531"/>
      <c r="NWL3" s="531"/>
      <c r="NWM3" s="531"/>
      <c r="NWN3" s="531"/>
      <c r="NWO3" s="531"/>
      <c r="NWP3" s="531"/>
      <c r="NWQ3" s="531"/>
      <c r="NWR3" s="531"/>
      <c r="NWS3" s="531"/>
      <c r="NWT3" s="531"/>
      <c r="NWU3" s="531"/>
      <c r="NWV3" s="531"/>
      <c r="NWW3" s="531"/>
      <c r="NWX3" s="531"/>
      <c r="NWY3" s="531"/>
      <c r="NWZ3" s="531"/>
      <c r="NXA3" s="531"/>
      <c r="NXB3" s="531"/>
      <c r="NXC3" s="531"/>
      <c r="NXD3" s="531"/>
      <c r="NXE3" s="531"/>
      <c r="NXF3" s="531"/>
      <c r="NXG3" s="531"/>
      <c r="NXH3" s="531"/>
      <c r="NXI3" s="531"/>
      <c r="NXJ3" s="531"/>
      <c r="NXK3" s="531"/>
      <c r="NXL3" s="531"/>
      <c r="NXM3" s="531"/>
      <c r="NXN3" s="531"/>
      <c r="NXO3" s="531"/>
      <c r="NXP3" s="531"/>
      <c r="NXQ3" s="531"/>
      <c r="NXR3" s="531"/>
      <c r="NXS3" s="531"/>
      <c r="NXT3" s="531"/>
      <c r="NXU3" s="531"/>
      <c r="NXV3" s="531"/>
      <c r="NXW3" s="531"/>
      <c r="NXX3" s="531"/>
      <c r="NXY3" s="531"/>
      <c r="NXZ3" s="531"/>
      <c r="NYA3" s="531"/>
      <c r="NYB3" s="531"/>
      <c r="NYC3" s="531"/>
      <c r="NYD3" s="531"/>
      <c r="NYE3" s="531"/>
      <c r="NYF3" s="531"/>
      <c r="NYG3" s="531"/>
      <c r="NYH3" s="531"/>
      <c r="NYI3" s="531"/>
      <c r="NYJ3" s="531"/>
      <c r="NYK3" s="531"/>
      <c r="NYL3" s="531"/>
      <c r="NYM3" s="531"/>
      <c r="NYN3" s="531"/>
      <c r="NYO3" s="531"/>
      <c r="NYP3" s="531"/>
      <c r="NYQ3" s="531"/>
      <c r="NYR3" s="531"/>
      <c r="NYS3" s="531"/>
      <c r="NYT3" s="531"/>
      <c r="NYU3" s="531"/>
      <c r="NYV3" s="531"/>
      <c r="NYW3" s="531"/>
      <c r="NYX3" s="531"/>
      <c r="NYY3" s="531"/>
      <c r="NYZ3" s="531"/>
      <c r="NZA3" s="531"/>
      <c r="NZB3" s="531"/>
      <c r="NZC3" s="531"/>
      <c r="NZD3" s="531"/>
      <c r="NZE3" s="531"/>
      <c r="NZF3" s="531"/>
      <c r="NZG3" s="531"/>
      <c r="NZH3" s="531"/>
      <c r="NZI3" s="531"/>
      <c r="NZJ3" s="531"/>
      <c r="NZK3" s="531"/>
      <c r="NZL3" s="531"/>
      <c r="NZM3" s="531"/>
      <c r="NZN3" s="531"/>
      <c r="NZO3" s="531"/>
      <c r="NZP3" s="531"/>
      <c r="NZQ3" s="531"/>
      <c r="NZR3" s="531"/>
      <c r="NZS3" s="531"/>
      <c r="NZT3" s="531"/>
      <c r="NZU3" s="531"/>
      <c r="NZV3" s="531"/>
      <c r="NZW3" s="531"/>
      <c r="NZX3" s="531"/>
      <c r="NZY3" s="531"/>
      <c r="NZZ3" s="531"/>
      <c r="OAA3" s="531"/>
      <c r="OAB3" s="531"/>
      <c r="OAC3" s="531"/>
      <c r="OAD3" s="531"/>
      <c r="OAE3" s="531"/>
      <c r="OAF3" s="531"/>
      <c r="OAG3" s="531"/>
      <c r="OAH3" s="531"/>
      <c r="OAI3" s="531"/>
      <c r="OAJ3" s="531"/>
      <c r="OAK3" s="531"/>
      <c r="OAL3" s="531"/>
      <c r="OAM3" s="531"/>
      <c r="OAN3" s="531"/>
      <c r="OAO3" s="531"/>
      <c r="OAP3" s="531"/>
      <c r="OAQ3" s="531"/>
      <c r="OAR3" s="531"/>
      <c r="OAS3" s="531"/>
      <c r="OAT3" s="531"/>
      <c r="OAU3" s="531"/>
      <c r="OAV3" s="531"/>
      <c r="OAW3" s="531"/>
      <c r="OAX3" s="531"/>
      <c r="OAY3" s="531"/>
      <c r="OAZ3" s="531"/>
      <c r="OBA3" s="531"/>
      <c r="OBB3" s="531"/>
      <c r="OBC3" s="531"/>
      <c r="OBD3" s="531"/>
      <c r="OBE3" s="531"/>
      <c r="OBF3" s="531"/>
      <c r="OBG3" s="531"/>
      <c r="OBH3" s="531"/>
      <c r="OBI3" s="531"/>
      <c r="OBJ3" s="531"/>
      <c r="OBK3" s="531"/>
      <c r="OBL3" s="531"/>
      <c r="OBM3" s="531"/>
      <c r="OBN3" s="531"/>
      <c r="OBO3" s="531"/>
      <c r="OBP3" s="531"/>
      <c r="OBQ3" s="531"/>
      <c r="OBR3" s="531"/>
      <c r="OBS3" s="531"/>
      <c r="OBT3" s="531"/>
      <c r="OBU3" s="531"/>
      <c r="OBV3" s="531"/>
      <c r="OBW3" s="531"/>
      <c r="OBX3" s="531"/>
      <c r="OBY3" s="531"/>
      <c r="OBZ3" s="531"/>
      <c r="OCA3" s="531"/>
      <c r="OCB3" s="531"/>
      <c r="OCC3" s="531"/>
      <c r="OCD3" s="531"/>
      <c r="OCE3" s="531"/>
      <c r="OCF3" s="531"/>
      <c r="OCG3" s="531"/>
      <c r="OCH3" s="531"/>
      <c r="OCI3" s="531"/>
      <c r="OCJ3" s="531"/>
      <c r="OCK3" s="531"/>
      <c r="OCL3" s="531"/>
      <c r="OCM3" s="531"/>
      <c r="OCN3" s="531"/>
      <c r="OCO3" s="531"/>
      <c r="OCP3" s="531"/>
      <c r="OCQ3" s="531"/>
      <c r="OCR3" s="531"/>
      <c r="OCS3" s="531"/>
      <c r="OCT3" s="531"/>
      <c r="OCU3" s="531"/>
      <c r="OCV3" s="531"/>
      <c r="OCW3" s="531"/>
      <c r="OCX3" s="531"/>
      <c r="OCY3" s="531"/>
      <c r="OCZ3" s="531"/>
      <c r="ODA3" s="531"/>
      <c r="ODB3" s="531"/>
      <c r="ODC3" s="531"/>
      <c r="ODD3" s="531"/>
      <c r="ODE3" s="531"/>
      <c r="ODF3" s="531"/>
      <c r="ODG3" s="531"/>
      <c r="ODH3" s="531"/>
      <c r="ODI3" s="531"/>
      <c r="ODJ3" s="531"/>
      <c r="ODK3" s="531"/>
      <c r="ODL3" s="531"/>
      <c r="ODM3" s="531"/>
      <c r="ODN3" s="531"/>
      <c r="ODO3" s="531"/>
      <c r="ODP3" s="531"/>
      <c r="ODQ3" s="531"/>
      <c r="ODR3" s="531"/>
      <c r="ODS3" s="531"/>
      <c r="ODT3" s="531"/>
      <c r="ODU3" s="531"/>
      <c r="ODV3" s="531"/>
      <c r="ODW3" s="531"/>
      <c r="ODX3" s="531"/>
      <c r="ODY3" s="531"/>
      <c r="ODZ3" s="531"/>
      <c r="OEA3" s="531"/>
      <c r="OEB3" s="531"/>
      <c r="OEC3" s="531"/>
      <c r="OED3" s="531"/>
      <c r="OEE3" s="531"/>
      <c r="OEF3" s="531"/>
      <c r="OEG3" s="531"/>
      <c r="OEH3" s="531"/>
      <c r="OEI3" s="531"/>
      <c r="OEJ3" s="531"/>
      <c r="OEK3" s="531"/>
      <c r="OEL3" s="531"/>
      <c r="OEM3" s="531"/>
      <c r="OEN3" s="531"/>
      <c r="OEO3" s="531"/>
      <c r="OEP3" s="531"/>
      <c r="OEQ3" s="531"/>
      <c r="OER3" s="531"/>
      <c r="OES3" s="531"/>
      <c r="OET3" s="531"/>
      <c r="OEU3" s="531"/>
      <c r="OEV3" s="531"/>
      <c r="OEW3" s="531"/>
      <c r="OEX3" s="531"/>
      <c r="OEY3" s="531"/>
      <c r="OEZ3" s="531"/>
      <c r="OFA3" s="531"/>
      <c r="OFB3" s="531"/>
      <c r="OFC3" s="531"/>
      <c r="OFD3" s="531"/>
      <c r="OFE3" s="531"/>
      <c r="OFF3" s="531"/>
      <c r="OFG3" s="531"/>
      <c r="OFH3" s="531"/>
      <c r="OFI3" s="531"/>
      <c r="OFJ3" s="531"/>
      <c r="OFK3" s="531"/>
      <c r="OFL3" s="531"/>
      <c r="OFM3" s="531"/>
      <c r="OFN3" s="531"/>
      <c r="OFO3" s="531"/>
      <c r="OFP3" s="531"/>
      <c r="OFQ3" s="531"/>
      <c r="OFR3" s="531"/>
      <c r="OFS3" s="531"/>
      <c r="OFT3" s="531"/>
      <c r="OFU3" s="531"/>
      <c r="OFV3" s="531"/>
      <c r="OFW3" s="531"/>
      <c r="OFX3" s="531"/>
      <c r="OFY3" s="531"/>
      <c r="OFZ3" s="531"/>
      <c r="OGA3" s="531"/>
      <c r="OGB3" s="531"/>
      <c r="OGC3" s="531"/>
      <c r="OGD3" s="531"/>
      <c r="OGE3" s="531"/>
      <c r="OGF3" s="531"/>
      <c r="OGG3" s="531"/>
      <c r="OGH3" s="531"/>
      <c r="OGI3" s="531"/>
      <c r="OGJ3" s="531"/>
      <c r="OGK3" s="531"/>
      <c r="OGL3" s="531"/>
      <c r="OGM3" s="531"/>
      <c r="OGN3" s="531"/>
      <c r="OGO3" s="531"/>
      <c r="OGP3" s="531"/>
      <c r="OGQ3" s="531"/>
      <c r="OGR3" s="531"/>
      <c r="OGS3" s="531"/>
      <c r="OGT3" s="531"/>
      <c r="OGU3" s="531"/>
      <c r="OGV3" s="531"/>
      <c r="OGW3" s="531"/>
      <c r="OGX3" s="531"/>
      <c r="OGY3" s="531"/>
      <c r="OGZ3" s="531"/>
      <c r="OHA3" s="531"/>
      <c r="OHB3" s="531"/>
      <c r="OHC3" s="531"/>
      <c r="OHD3" s="531"/>
      <c r="OHE3" s="531"/>
      <c r="OHF3" s="531"/>
      <c r="OHG3" s="531"/>
      <c r="OHH3" s="531"/>
      <c r="OHI3" s="531"/>
      <c r="OHJ3" s="531"/>
      <c r="OHK3" s="531"/>
      <c r="OHL3" s="531"/>
      <c r="OHM3" s="531"/>
      <c r="OHN3" s="531"/>
      <c r="OHO3" s="531"/>
      <c r="OHP3" s="531"/>
      <c r="OHQ3" s="531"/>
      <c r="OHR3" s="531"/>
      <c r="OHS3" s="531"/>
      <c r="OHT3" s="531"/>
      <c r="OHU3" s="531"/>
      <c r="OHV3" s="531"/>
      <c r="OHW3" s="531"/>
      <c r="OHX3" s="531"/>
      <c r="OHY3" s="531"/>
      <c r="OHZ3" s="531"/>
      <c r="OIA3" s="531"/>
      <c r="OIB3" s="531"/>
      <c r="OIC3" s="531"/>
      <c r="OID3" s="531"/>
      <c r="OIE3" s="531"/>
      <c r="OIF3" s="531"/>
      <c r="OIG3" s="531"/>
      <c r="OIH3" s="531"/>
      <c r="OII3" s="531"/>
      <c r="OIJ3" s="531"/>
      <c r="OIK3" s="531"/>
      <c r="OIL3" s="531"/>
      <c r="OIM3" s="531"/>
      <c r="OIN3" s="531"/>
      <c r="OIO3" s="531"/>
      <c r="OIP3" s="531"/>
      <c r="OIQ3" s="531"/>
      <c r="OIR3" s="531"/>
      <c r="OIS3" s="531"/>
      <c r="OIT3" s="531"/>
      <c r="OIU3" s="531"/>
      <c r="OIV3" s="531"/>
      <c r="OIW3" s="531"/>
      <c r="OIX3" s="531"/>
      <c r="OIY3" s="531"/>
      <c r="OIZ3" s="531"/>
      <c r="OJA3" s="531"/>
      <c r="OJB3" s="531"/>
      <c r="OJC3" s="531"/>
      <c r="OJD3" s="531"/>
      <c r="OJE3" s="531"/>
      <c r="OJF3" s="531"/>
      <c r="OJG3" s="531"/>
      <c r="OJH3" s="531"/>
      <c r="OJI3" s="531"/>
      <c r="OJJ3" s="531"/>
      <c r="OJK3" s="531"/>
      <c r="OJL3" s="531"/>
      <c r="OJM3" s="531"/>
      <c r="OJN3" s="531"/>
      <c r="OJO3" s="531"/>
      <c r="OJP3" s="531"/>
      <c r="OJQ3" s="531"/>
      <c r="OJR3" s="531"/>
      <c r="OJS3" s="531"/>
      <c r="OJT3" s="531"/>
      <c r="OJU3" s="531"/>
      <c r="OJV3" s="531"/>
      <c r="OJW3" s="531"/>
      <c r="OJX3" s="531"/>
      <c r="OJY3" s="531"/>
      <c r="OJZ3" s="531"/>
      <c r="OKA3" s="531"/>
      <c r="OKB3" s="531"/>
      <c r="OKC3" s="531"/>
      <c r="OKD3" s="531"/>
      <c r="OKE3" s="531"/>
      <c r="OKF3" s="531"/>
      <c r="OKG3" s="531"/>
      <c r="OKH3" s="531"/>
      <c r="OKI3" s="531"/>
      <c r="OKJ3" s="531"/>
      <c r="OKK3" s="531"/>
      <c r="OKL3" s="531"/>
      <c r="OKM3" s="531"/>
      <c r="OKN3" s="531"/>
      <c r="OKO3" s="531"/>
      <c r="OKP3" s="531"/>
      <c r="OKQ3" s="531"/>
      <c r="OKR3" s="531"/>
      <c r="OKS3" s="531"/>
      <c r="OKT3" s="531"/>
      <c r="OKU3" s="531"/>
      <c r="OKV3" s="531"/>
      <c r="OKW3" s="531"/>
      <c r="OKX3" s="531"/>
      <c r="OKY3" s="531"/>
      <c r="OKZ3" s="531"/>
      <c r="OLA3" s="531"/>
      <c r="OLB3" s="531"/>
      <c r="OLC3" s="531"/>
      <c r="OLD3" s="531"/>
      <c r="OLE3" s="531"/>
      <c r="OLF3" s="531"/>
      <c r="OLG3" s="531"/>
      <c r="OLH3" s="531"/>
      <c r="OLI3" s="531"/>
      <c r="OLJ3" s="531"/>
      <c r="OLK3" s="531"/>
      <c r="OLL3" s="531"/>
      <c r="OLM3" s="531"/>
      <c r="OLN3" s="531"/>
      <c r="OLO3" s="531"/>
      <c r="OLP3" s="531"/>
      <c r="OLQ3" s="531"/>
      <c r="OLR3" s="531"/>
      <c r="OLS3" s="531"/>
      <c r="OLT3" s="531"/>
      <c r="OLU3" s="531"/>
      <c r="OLV3" s="531"/>
      <c r="OLW3" s="531"/>
      <c r="OLX3" s="531"/>
      <c r="OLY3" s="531"/>
      <c r="OLZ3" s="531"/>
      <c r="OMA3" s="531"/>
      <c r="OMB3" s="531"/>
      <c r="OMC3" s="531"/>
      <c r="OMD3" s="531"/>
      <c r="OME3" s="531"/>
      <c r="OMF3" s="531"/>
      <c r="OMG3" s="531"/>
      <c r="OMH3" s="531"/>
      <c r="OMI3" s="531"/>
      <c r="OMJ3" s="531"/>
      <c r="OMK3" s="531"/>
      <c r="OML3" s="531"/>
      <c r="OMM3" s="531"/>
      <c r="OMN3" s="531"/>
      <c r="OMO3" s="531"/>
      <c r="OMP3" s="531"/>
      <c r="OMQ3" s="531"/>
      <c r="OMR3" s="531"/>
      <c r="OMS3" s="531"/>
      <c r="OMT3" s="531"/>
      <c r="OMU3" s="531"/>
      <c r="OMV3" s="531"/>
      <c r="OMW3" s="531"/>
      <c r="OMX3" s="531"/>
      <c r="OMY3" s="531"/>
      <c r="OMZ3" s="531"/>
      <c r="ONA3" s="531"/>
      <c r="ONB3" s="531"/>
      <c r="ONC3" s="531"/>
      <c r="OND3" s="531"/>
      <c r="ONE3" s="531"/>
      <c r="ONF3" s="531"/>
      <c r="ONG3" s="531"/>
      <c r="ONH3" s="531"/>
      <c r="ONI3" s="531"/>
      <c r="ONJ3" s="531"/>
      <c r="ONK3" s="531"/>
      <c r="ONL3" s="531"/>
      <c r="ONM3" s="531"/>
      <c r="ONN3" s="531"/>
      <c r="ONO3" s="531"/>
      <c r="ONP3" s="531"/>
      <c r="ONQ3" s="531"/>
      <c r="ONR3" s="531"/>
      <c r="ONS3" s="531"/>
      <c r="ONT3" s="531"/>
      <c r="ONU3" s="531"/>
      <c r="ONV3" s="531"/>
      <c r="ONW3" s="531"/>
      <c r="ONX3" s="531"/>
      <c r="ONY3" s="531"/>
      <c r="ONZ3" s="531"/>
      <c r="OOA3" s="531"/>
      <c r="OOB3" s="531"/>
      <c r="OOC3" s="531"/>
      <c r="OOD3" s="531"/>
      <c r="OOE3" s="531"/>
      <c r="OOF3" s="531"/>
      <c r="OOG3" s="531"/>
      <c r="OOH3" s="531"/>
      <c r="OOI3" s="531"/>
      <c r="OOJ3" s="531"/>
      <c r="OOK3" s="531"/>
      <c r="OOL3" s="531"/>
      <c r="OOM3" s="531"/>
      <c r="OON3" s="531"/>
      <c r="OOO3" s="531"/>
      <c r="OOP3" s="531"/>
      <c r="OOQ3" s="531"/>
      <c r="OOR3" s="531"/>
      <c r="OOS3" s="531"/>
      <c r="OOT3" s="531"/>
      <c r="OOU3" s="531"/>
      <c r="OOV3" s="531"/>
      <c r="OOW3" s="531"/>
      <c r="OOX3" s="531"/>
      <c r="OOY3" s="531"/>
      <c r="OOZ3" s="531"/>
      <c r="OPA3" s="531"/>
      <c r="OPB3" s="531"/>
      <c r="OPC3" s="531"/>
      <c r="OPD3" s="531"/>
      <c r="OPE3" s="531"/>
      <c r="OPF3" s="531"/>
      <c r="OPG3" s="531"/>
      <c r="OPH3" s="531"/>
      <c r="OPI3" s="531"/>
      <c r="OPJ3" s="531"/>
      <c r="OPK3" s="531"/>
      <c r="OPL3" s="531"/>
      <c r="OPM3" s="531"/>
      <c r="OPN3" s="531"/>
      <c r="OPO3" s="531"/>
      <c r="OPP3" s="531"/>
      <c r="OPQ3" s="531"/>
      <c r="OPR3" s="531"/>
      <c r="OPS3" s="531"/>
      <c r="OPT3" s="531"/>
      <c r="OPU3" s="531"/>
      <c r="OPV3" s="531"/>
      <c r="OPW3" s="531"/>
      <c r="OPX3" s="531"/>
      <c r="OPY3" s="531"/>
      <c r="OPZ3" s="531"/>
      <c r="OQA3" s="531"/>
      <c r="OQB3" s="531"/>
      <c r="OQC3" s="531"/>
      <c r="OQD3" s="531"/>
      <c r="OQE3" s="531"/>
      <c r="OQF3" s="531"/>
      <c r="OQG3" s="531"/>
      <c r="OQH3" s="531"/>
      <c r="OQI3" s="531"/>
      <c r="OQJ3" s="531"/>
      <c r="OQK3" s="531"/>
      <c r="OQL3" s="531"/>
      <c r="OQM3" s="531"/>
      <c r="OQN3" s="531"/>
      <c r="OQO3" s="531"/>
      <c r="OQP3" s="531"/>
      <c r="OQQ3" s="531"/>
      <c r="OQR3" s="531"/>
      <c r="OQS3" s="531"/>
      <c r="OQT3" s="531"/>
      <c r="OQU3" s="531"/>
      <c r="OQV3" s="531"/>
      <c r="OQW3" s="531"/>
      <c r="OQX3" s="531"/>
      <c r="OQY3" s="531"/>
      <c r="OQZ3" s="531"/>
      <c r="ORA3" s="531"/>
      <c r="ORB3" s="531"/>
      <c r="ORC3" s="531"/>
      <c r="ORD3" s="531"/>
      <c r="ORE3" s="531"/>
      <c r="ORF3" s="531"/>
      <c r="ORG3" s="531"/>
      <c r="ORH3" s="531"/>
      <c r="ORI3" s="531"/>
      <c r="ORJ3" s="531"/>
      <c r="ORK3" s="531"/>
      <c r="ORL3" s="531"/>
      <c r="ORM3" s="531"/>
      <c r="ORN3" s="531"/>
      <c r="ORO3" s="531"/>
      <c r="ORP3" s="531"/>
      <c r="ORQ3" s="531"/>
      <c r="ORR3" s="531"/>
      <c r="ORS3" s="531"/>
      <c r="ORT3" s="531"/>
      <c r="ORU3" s="531"/>
      <c r="ORV3" s="531"/>
      <c r="ORW3" s="531"/>
      <c r="ORX3" s="531"/>
      <c r="ORY3" s="531"/>
      <c r="ORZ3" s="531"/>
      <c r="OSA3" s="531"/>
      <c r="OSB3" s="531"/>
      <c r="OSC3" s="531"/>
      <c r="OSD3" s="531"/>
      <c r="OSE3" s="531"/>
      <c r="OSF3" s="531"/>
      <c r="OSG3" s="531"/>
      <c r="OSH3" s="531"/>
      <c r="OSI3" s="531"/>
      <c r="OSJ3" s="531"/>
      <c r="OSK3" s="531"/>
      <c r="OSL3" s="531"/>
      <c r="OSM3" s="531"/>
      <c r="OSN3" s="531"/>
      <c r="OSO3" s="531"/>
      <c r="OSP3" s="531"/>
      <c r="OSQ3" s="531"/>
      <c r="OSR3" s="531"/>
      <c r="OSS3" s="531"/>
      <c r="OST3" s="531"/>
      <c r="OSU3" s="531"/>
      <c r="OSV3" s="531"/>
      <c r="OSW3" s="531"/>
      <c r="OSX3" s="531"/>
      <c r="OSY3" s="531"/>
      <c r="OSZ3" s="531"/>
      <c r="OTA3" s="531"/>
      <c r="OTB3" s="531"/>
      <c r="OTC3" s="531"/>
      <c r="OTD3" s="531"/>
      <c r="OTE3" s="531"/>
      <c r="OTF3" s="531"/>
      <c r="OTG3" s="531"/>
      <c r="OTH3" s="531"/>
      <c r="OTI3" s="531"/>
      <c r="OTJ3" s="531"/>
      <c r="OTK3" s="531"/>
      <c r="OTL3" s="531"/>
      <c r="OTM3" s="531"/>
      <c r="OTN3" s="531"/>
      <c r="OTO3" s="531"/>
      <c r="OTP3" s="531"/>
      <c r="OTQ3" s="531"/>
      <c r="OTR3" s="531"/>
      <c r="OTS3" s="531"/>
      <c r="OTT3" s="531"/>
      <c r="OTU3" s="531"/>
      <c r="OTV3" s="531"/>
      <c r="OTW3" s="531"/>
      <c r="OTX3" s="531"/>
      <c r="OTY3" s="531"/>
      <c r="OTZ3" s="531"/>
      <c r="OUA3" s="531"/>
      <c r="OUB3" s="531"/>
      <c r="OUC3" s="531"/>
      <c r="OUD3" s="531"/>
      <c r="OUE3" s="531"/>
      <c r="OUF3" s="531"/>
      <c r="OUG3" s="531"/>
      <c r="OUH3" s="531"/>
      <c r="OUI3" s="531"/>
      <c r="OUJ3" s="531"/>
      <c r="OUK3" s="531"/>
      <c r="OUL3" s="531"/>
      <c r="OUM3" s="531"/>
      <c r="OUN3" s="531"/>
      <c r="OUO3" s="531"/>
      <c r="OUP3" s="531"/>
      <c r="OUQ3" s="531"/>
      <c r="OUR3" s="531"/>
      <c r="OUS3" s="531"/>
      <c r="OUT3" s="531"/>
      <c r="OUU3" s="531"/>
      <c r="OUV3" s="531"/>
      <c r="OUW3" s="531"/>
      <c r="OUX3" s="531"/>
      <c r="OUY3" s="531"/>
      <c r="OUZ3" s="531"/>
      <c r="OVA3" s="531"/>
      <c r="OVB3" s="531"/>
      <c r="OVC3" s="531"/>
      <c r="OVD3" s="531"/>
      <c r="OVE3" s="531"/>
      <c r="OVF3" s="531"/>
      <c r="OVG3" s="531"/>
      <c r="OVH3" s="531"/>
      <c r="OVI3" s="531"/>
      <c r="OVJ3" s="531"/>
      <c r="OVK3" s="531"/>
      <c r="OVL3" s="531"/>
      <c r="OVM3" s="531"/>
      <c r="OVN3" s="531"/>
      <c r="OVO3" s="531"/>
      <c r="OVP3" s="531"/>
      <c r="OVQ3" s="531"/>
      <c r="OVR3" s="531"/>
      <c r="OVS3" s="531"/>
      <c r="OVT3" s="531"/>
      <c r="OVU3" s="531"/>
      <c r="OVV3" s="531"/>
      <c r="OVW3" s="531"/>
      <c r="OVX3" s="531"/>
      <c r="OVY3" s="531"/>
      <c r="OVZ3" s="531"/>
      <c r="OWA3" s="531"/>
      <c r="OWB3" s="531"/>
      <c r="OWC3" s="531"/>
      <c r="OWD3" s="531"/>
      <c r="OWE3" s="531"/>
      <c r="OWF3" s="531"/>
      <c r="OWG3" s="531"/>
      <c r="OWH3" s="531"/>
      <c r="OWI3" s="531"/>
      <c r="OWJ3" s="531"/>
      <c r="OWK3" s="531"/>
      <c r="OWL3" s="531"/>
      <c r="OWM3" s="531"/>
      <c r="OWN3" s="531"/>
      <c r="OWO3" s="531"/>
      <c r="OWP3" s="531"/>
      <c r="OWQ3" s="531"/>
      <c r="OWR3" s="531"/>
      <c r="OWS3" s="531"/>
      <c r="OWT3" s="531"/>
      <c r="OWU3" s="531"/>
      <c r="OWV3" s="531"/>
      <c r="OWW3" s="531"/>
      <c r="OWX3" s="531"/>
      <c r="OWY3" s="531"/>
      <c r="OWZ3" s="531"/>
      <c r="OXA3" s="531"/>
      <c r="OXB3" s="531"/>
      <c r="OXC3" s="531"/>
      <c r="OXD3" s="531"/>
      <c r="OXE3" s="531"/>
      <c r="OXF3" s="531"/>
      <c r="OXG3" s="531"/>
      <c r="OXH3" s="531"/>
      <c r="OXI3" s="531"/>
      <c r="OXJ3" s="531"/>
      <c r="OXK3" s="531"/>
      <c r="OXL3" s="531"/>
      <c r="OXM3" s="531"/>
      <c r="OXN3" s="531"/>
      <c r="OXO3" s="531"/>
      <c r="OXP3" s="531"/>
      <c r="OXQ3" s="531"/>
      <c r="OXR3" s="531"/>
      <c r="OXS3" s="531"/>
      <c r="OXT3" s="531"/>
      <c r="OXU3" s="531"/>
      <c r="OXV3" s="531"/>
      <c r="OXW3" s="531"/>
      <c r="OXX3" s="531"/>
      <c r="OXY3" s="531"/>
      <c r="OXZ3" s="531"/>
      <c r="OYA3" s="531"/>
      <c r="OYB3" s="531"/>
      <c r="OYC3" s="531"/>
      <c r="OYD3" s="531"/>
      <c r="OYE3" s="531"/>
      <c r="OYF3" s="531"/>
      <c r="OYG3" s="531"/>
      <c r="OYH3" s="531"/>
      <c r="OYI3" s="531"/>
      <c r="OYJ3" s="531"/>
      <c r="OYK3" s="531"/>
      <c r="OYL3" s="531"/>
      <c r="OYM3" s="531"/>
      <c r="OYN3" s="531"/>
      <c r="OYO3" s="531"/>
      <c r="OYP3" s="531"/>
      <c r="OYQ3" s="531"/>
      <c r="OYR3" s="531"/>
      <c r="OYS3" s="531"/>
      <c r="OYT3" s="531"/>
      <c r="OYU3" s="531"/>
      <c r="OYV3" s="531"/>
      <c r="OYW3" s="531"/>
      <c r="OYX3" s="531"/>
      <c r="OYY3" s="531"/>
      <c r="OYZ3" s="531"/>
      <c r="OZA3" s="531"/>
      <c r="OZB3" s="531"/>
      <c r="OZC3" s="531"/>
      <c r="OZD3" s="531"/>
      <c r="OZE3" s="531"/>
      <c r="OZF3" s="531"/>
      <c r="OZG3" s="531"/>
      <c r="OZH3" s="531"/>
      <c r="OZI3" s="531"/>
      <c r="OZJ3" s="531"/>
      <c r="OZK3" s="531"/>
      <c r="OZL3" s="531"/>
      <c r="OZM3" s="531"/>
      <c r="OZN3" s="531"/>
      <c r="OZO3" s="531"/>
      <c r="OZP3" s="531"/>
      <c r="OZQ3" s="531"/>
      <c r="OZR3" s="531"/>
      <c r="OZS3" s="531"/>
      <c r="OZT3" s="531"/>
      <c r="OZU3" s="531"/>
      <c r="OZV3" s="531"/>
      <c r="OZW3" s="531"/>
      <c r="OZX3" s="531"/>
      <c r="OZY3" s="531"/>
      <c r="OZZ3" s="531"/>
      <c r="PAA3" s="531"/>
      <c r="PAB3" s="531"/>
      <c r="PAC3" s="531"/>
      <c r="PAD3" s="531"/>
      <c r="PAE3" s="531"/>
      <c r="PAF3" s="531"/>
      <c r="PAG3" s="531"/>
      <c r="PAH3" s="531"/>
      <c r="PAI3" s="531"/>
      <c r="PAJ3" s="531"/>
      <c r="PAK3" s="531"/>
      <c r="PAL3" s="531"/>
      <c r="PAM3" s="531"/>
      <c r="PAN3" s="531"/>
      <c r="PAO3" s="531"/>
      <c r="PAP3" s="531"/>
      <c r="PAQ3" s="531"/>
      <c r="PAR3" s="531"/>
      <c r="PAS3" s="531"/>
      <c r="PAT3" s="531"/>
      <c r="PAU3" s="531"/>
      <c r="PAV3" s="531"/>
      <c r="PAW3" s="531"/>
      <c r="PAX3" s="531"/>
      <c r="PAY3" s="531"/>
      <c r="PAZ3" s="531"/>
      <c r="PBA3" s="531"/>
      <c r="PBB3" s="531"/>
      <c r="PBC3" s="531"/>
      <c r="PBD3" s="531"/>
      <c r="PBE3" s="531"/>
      <c r="PBF3" s="531"/>
      <c r="PBG3" s="531"/>
      <c r="PBH3" s="531"/>
      <c r="PBI3" s="531"/>
      <c r="PBJ3" s="531"/>
      <c r="PBK3" s="531"/>
      <c r="PBL3" s="531"/>
      <c r="PBM3" s="531"/>
      <c r="PBN3" s="531"/>
      <c r="PBO3" s="531"/>
      <c r="PBP3" s="531"/>
      <c r="PBQ3" s="531"/>
      <c r="PBR3" s="531"/>
      <c r="PBS3" s="531"/>
      <c r="PBT3" s="531"/>
      <c r="PBU3" s="531"/>
      <c r="PBV3" s="531"/>
      <c r="PBW3" s="531"/>
      <c r="PBX3" s="531"/>
      <c r="PBY3" s="531"/>
      <c r="PBZ3" s="531"/>
      <c r="PCA3" s="531"/>
      <c r="PCB3" s="531"/>
      <c r="PCC3" s="531"/>
      <c r="PCD3" s="531"/>
      <c r="PCE3" s="531"/>
      <c r="PCF3" s="531"/>
      <c r="PCG3" s="531"/>
      <c r="PCH3" s="531"/>
      <c r="PCI3" s="531"/>
      <c r="PCJ3" s="531"/>
      <c r="PCK3" s="531"/>
      <c r="PCL3" s="531"/>
      <c r="PCM3" s="531"/>
      <c r="PCN3" s="531"/>
      <c r="PCO3" s="531"/>
      <c r="PCP3" s="531"/>
      <c r="PCQ3" s="531"/>
      <c r="PCR3" s="531"/>
      <c r="PCS3" s="531"/>
      <c r="PCT3" s="531"/>
      <c r="PCU3" s="531"/>
      <c r="PCV3" s="531"/>
      <c r="PCW3" s="531"/>
      <c r="PCX3" s="531"/>
      <c r="PCY3" s="531"/>
      <c r="PCZ3" s="531"/>
      <c r="PDA3" s="531"/>
      <c r="PDB3" s="531"/>
      <c r="PDC3" s="531"/>
      <c r="PDD3" s="531"/>
      <c r="PDE3" s="531"/>
      <c r="PDF3" s="531"/>
      <c r="PDG3" s="531"/>
      <c r="PDH3" s="531"/>
      <c r="PDI3" s="531"/>
      <c r="PDJ3" s="531"/>
      <c r="PDK3" s="531"/>
      <c r="PDL3" s="531"/>
      <c r="PDM3" s="531"/>
      <c r="PDN3" s="531"/>
      <c r="PDO3" s="531"/>
      <c r="PDP3" s="531"/>
      <c r="PDQ3" s="531"/>
      <c r="PDR3" s="531"/>
      <c r="PDS3" s="531"/>
      <c r="PDT3" s="531"/>
      <c r="PDU3" s="531"/>
      <c r="PDV3" s="531"/>
      <c r="PDW3" s="531"/>
      <c r="PDX3" s="531"/>
      <c r="PDY3" s="531"/>
      <c r="PDZ3" s="531"/>
      <c r="PEA3" s="531"/>
      <c r="PEB3" s="531"/>
      <c r="PEC3" s="531"/>
      <c r="PED3" s="531"/>
      <c r="PEE3" s="531"/>
      <c r="PEF3" s="531"/>
      <c r="PEG3" s="531"/>
      <c r="PEH3" s="531"/>
      <c r="PEI3" s="531"/>
      <c r="PEJ3" s="531"/>
      <c r="PEK3" s="531"/>
      <c r="PEL3" s="531"/>
      <c r="PEM3" s="531"/>
      <c r="PEN3" s="531"/>
      <c r="PEO3" s="531"/>
      <c r="PEP3" s="531"/>
      <c r="PEQ3" s="531"/>
      <c r="PER3" s="531"/>
      <c r="PES3" s="531"/>
      <c r="PET3" s="531"/>
      <c r="PEU3" s="531"/>
      <c r="PEV3" s="531"/>
      <c r="PEW3" s="531"/>
      <c r="PEX3" s="531"/>
      <c r="PEY3" s="531"/>
      <c r="PEZ3" s="531"/>
      <c r="PFA3" s="531"/>
      <c r="PFB3" s="531"/>
      <c r="PFC3" s="531"/>
      <c r="PFD3" s="531"/>
      <c r="PFE3" s="531"/>
      <c r="PFF3" s="531"/>
      <c r="PFG3" s="531"/>
      <c r="PFH3" s="531"/>
      <c r="PFI3" s="531"/>
      <c r="PFJ3" s="531"/>
      <c r="PFK3" s="531"/>
      <c r="PFL3" s="531"/>
      <c r="PFM3" s="531"/>
      <c r="PFN3" s="531"/>
      <c r="PFO3" s="531"/>
      <c r="PFP3" s="531"/>
      <c r="PFQ3" s="531"/>
      <c r="PFR3" s="531"/>
      <c r="PFS3" s="531"/>
      <c r="PFT3" s="531"/>
      <c r="PFU3" s="531"/>
      <c r="PFV3" s="531"/>
      <c r="PFW3" s="531"/>
      <c r="PFX3" s="531"/>
      <c r="PFY3" s="531"/>
      <c r="PFZ3" s="531"/>
      <c r="PGA3" s="531"/>
      <c r="PGB3" s="531"/>
      <c r="PGC3" s="531"/>
      <c r="PGD3" s="531"/>
      <c r="PGE3" s="531"/>
      <c r="PGF3" s="531"/>
      <c r="PGG3" s="531"/>
      <c r="PGH3" s="531"/>
      <c r="PGI3" s="531"/>
      <c r="PGJ3" s="531"/>
      <c r="PGK3" s="531"/>
      <c r="PGL3" s="531"/>
      <c r="PGM3" s="531"/>
      <c r="PGN3" s="531"/>
      <c r="PGO3" s="531"/>
      <c r="PGP3" s="531"/>
      <c r="PGQ3" s="531"/>
      <c r="PGR3" s="531"/>
      <c r="PGS3" s="531"/>
      <c r="PGT3" s="531"/>
      <c r="PGU3" s="531"/>
      <c r="PGV3" s="531"/>
      <c r="PGW3" s="531"/>
      <c r="PGX3" s="531"/>
      <c r="PGY3" s="531"/>
      <c r="PGZ3" s="531"/>
      <c r="PHA3" s="531"/>
      <c r="PHB3" s="531"/>
      <c r="PHC3" s="531"/>
      <c r="PHD3" s="531"/>
      <c r="PHE3" s="531"/>
      <c r="PHF3" s="531"/>
      <c r="PHG3" s="531"/>
      <c r="PHH3" s="531"/>
      <c r="PHI3" s="531"/>
      <c r="PHJ3" s="531"/>
      <c r="PHK3" s="531"/>
      <c r="PHL3" s="531"/>
      <c r="PHM3" s="531"/>
      <c r="PHN3" s="531"/>
      <c r="PHO3" s="531"/>
      <c r="PHP3" s="531"/>
      <c r="PHQ3" s="531"/>
      <c r="PHR3" s="531"/>
      <c r="PHS3" s="531"/>
      <c r="PHT3" s="531"/>
      <c r="PHU3" s="531"/>
      <c r="PHV3" s="531"/>
      <c r="PHW3" s="531"/>
      <c r="PHX3" s="531"/>
      <c r="PHY3" s="531"/>
      <c r="PHZ3" s="531"/>
      <c r="PIA3" s="531"/>
      <c r="PIB3" s="531"/>
      <c r="PIC3" s="531"/>
      <c r="PID3" s="531"/>
      <c r="PIE3" s="531"/>
      <c r="PIF3" s="531"/>
      <c r="PIG3" s="531"/>
      <c r="PIH3" s="531"/>
      <c r="PII3" s="531"/>
      <c r="PIJ3" s="531"/>
      <c r="PIK3" s="531"/>
      <c r="PIL3" s="531"/>
      <c r="PIM3" s="531"/>
      <c r="PIN3" s="531"/>
      <c r="PIO3" s="531"/>
      <c r="PIP3" s="531"/>
      <c r="PIQ3" s="531"/>
      <c r="PIR3" s="531"/>
      <c r="PIS3" s="531"/>
      <c r="PIT3" s="531"/>
      <c r="PIU3" s="531"/>
      <c r="PIV3" s="531"/>
      <c r="PIW3" s="531"/>
      <c r="PIX3" s="531"/>
      <c r="PIY3" s="531"/>
      <c r="PIZ3" s="531"/>
      <c r="PJA3" s="531"/>
      <c r="PJB3" s="531"/>
      <c r="PJC3" s="531"/>
      <c r="PJD3" s="531"/>
      <c r="PJE3" s="531"/>
      <c r="PJF3" s="531"/>
      <c r="PJG3" s="531"/>
      <c r="PJH3" s="531"/>
      <c r="PJI3" s="531"/>
      <c r="PJJ3" s="531"/>
      <c r="PJK3" s="531"/>
      <c r="PJL3" s="531"/>
      <c r="PJM3" s="531"/>
      <c r="PJN3" s="531"/>
      <c r="PJO3" s="531"/>
      <c r="PJP3" s="531"/>
      <c r="PJQ3" s="531"/>
      <c r="PJR3" s="531"/>
      <c r="PJS3" s="531"/>
      <c r="PJT3" s="531"/>
      <c r="PJU3" s="531"/>
      <c r="PJV3" s="531"/>
      <c r="PJW3" s="531"/>
      <c r="PJX3" s="531"/>
      <c r="PJY3" s="531"/>
      <c r="PJZ3" s="531"/>
      <c r="PKA3" s="531"/>
      <c r="PKB3" s="531"/>
      <c r="PKC3" s="531"/>
      <c r="PKD3" s="531"/>
      <c r="PKE3" s="531"/>
      <c r="PKF3" s="531"/>
      <c r="PKG3" s="531"/>
      <c r="PKH3" s="531"/>
      <c r="PKI3" s="531"/>
      <c r="PKJ3" s="531"/>
      <c r="PKK3" s="531"/>
      <c r="PKL3" s="531"/>
      <c r="PKM3" s="531"/>
      <c r="PKN3" s="531"/>
      <c r="PKO3" s="531"/>
      <c r="PKP3" s="531"/>
      <c r="PKQ3" s="531"/>
      <c r="PKR3" s="531"/>
      <c r="PKS3" s="531"/>
      <c r="PKT3" s="531"/>
      <c r="PKU3" s="531"/>
      <c r="PKV3" s="531"/>
      <c r="PKW3" s="531"/>
      <c r="PKX3" s="531"/>
      <c r="PKY3" s="531"/>
      <c r="PKZ3" s="531"/>
      <c r="PLA3" s="531"/>
      <c r="PLB3" s="531"/>
      <c r="PLC3" s="531"/>
      <c r="PLD3" s="531"/>
      <c r="PLE3" s="531"/>
      <c r="PLF3" s="531"/>
      <c r="PLG3" s="531"/>
      <c r="PLH3" s="531"/>
      <c r="PLI3" s="531"/>
      <c r="PLJ3" s="531"/>
      <c r="PLK3" s="531"/>
      <c r="PLL3" s="531"/>
      <c r="PLM3" s="531"/>
      <c r="PLN3" s="531"/>
      <c r="PLO3" s="531"/>
      <c r="PLP3" s="531"/>
      <c r="PLQ3" s="531"/>
      <c r="PLR3" s="531"/>
      <c r="PLS3" s="531"/>
      <c r="PLT3" s="531"/>
      <c r="PLU3" s="531"/>
      <c r="PLV3" s="531"/>
      <c r="PLW3" s="531"/>
      <c r="PLX3" s="531"/>
      <c r="PLY3" s="531"/>
      <c r="PLZ3" s="531"/>
      <c r="PMA3" s="531"/>
      <c r="PMB3" s="531"/>
      <c r="PMC3" s="531"/>
      <c r="PMD3" s="531"/>
      <c r="PME3" s="531"/>
      <c r="PMF3" s="531"/>
      <c r="PMG3" s="531"/>
      <c r="PMH3" s="531"/>
      <c r="PMI3" s="531"/>
      <c r="PMJ3" s="531"/>
      <c r="PMK3" s="531"/>
      <c r="PML3" s="531"/>
      <c r="PMM3" s="531"/>
      <c r="PMN3" s="531"/>
      <c r="PMO3" s="531"/>
      <c r="PMP3" s="531"/>
      <c r="PMQ3" s="531"/>
      <c r="PMR3" s="531"/>
      <c r="PMS3" s="531"/>
      <c r="PMT3" s="531"/>
      <c r="PMU3" s="531"/>
      <c r="PMV3" s="531"/>
      <c r="PMW3" s="531"/>
      <c r="PMX3" s="531"/>
      <c r="PMY3" s="531"/>
      <c r="PMZ3" s="531"/>
      <c r="PNA3" s="531"/>
      <c r="PNB3" s="531"/>
      <c r="PNC3" s="531"/>
      <c r="PND3" s="531"/>
      <c r="PNE3" s="531"/>
      <c r="PNF3" s="531"/>
      <c r="PNG3" s="531"/>
      <c r="PNH3" s="531"/>
      <c r="PNI3" s="531"/>
      <c r="PNJ3" s="531"/>
      <c r="PNK3" s="531"/>
      <c r="PNL3" s="531"/>
      <c r="PNM3" s="531"/>
      <c r="PNN3" s="531"/>
      <c r="PNO3" s="531"/>
      <c r="PNP3" s="531"/>
      <c r="PNQ3" s="531"/>
      <c r="PNR3" s="531"/>
      <c r="PNS3" s="531"/>
      <c r="PNT3" s="531"/>
      <c r="PNU3" s="531"/>
      <c r="PNV3" s="531"/>
      <c r="PNW3" s="531"/>
      <c r="PNX3" s="531"/>
      <c r="PNY3" s="531"/>
      <c r="PNZ3" s="531"/>
      <c r="POA3" s="531"/>
      <c r="POB3" s="531"/>
      <c r="POC3" s="531"/>
      <c r="POD3" s="531"/>
      <c r="POE3" s="531"/>
      <c r="POF3" s="531"/>
      <c r="POG3" s="531"/>
      <c r="POH3" s="531"/>
      <c r="POI3" s="531"/>
      <c r="POJ3" s="531"/>
      <c r="POK3" s="531"/>
      <c r="POL3" s="531"/>
      <c r="POM3" s="531"/>
      <c r="PON3" s="531"/>
      <c r="POO3" s="531"/>
      <c r="POP3" s="531"/>
      <c r="POQ3" s="531"/>
      <c r="POR3" s="531"/>
      <c r="POS3" s="531"/>
      <c r="POT3" s="531"/>
      <c r="POU3" s="531"/>
      <c r="POV3" s="531"/>
      <c r="POW3" s="531"/>
      <c r="POX3" s="531"/>
      <c r="POY3" s="531"/>
      <c r="POZ3" s="531"/>
      <c r="PPA3" s="531"/>
      <c r="PPB3" s="531"/>
      <c r="PPC3" s="531"/>
      <c r="PPD3" s="531"/>
      <c r="PPE3" s="531"/>
      <c r="PPF3" s="531"/>
      <c r="PPG3" s="531"/>
      <c r="PPH3" s="531"/>
      <c r="PPI3" s="531"/>
      <c r="PPJ3" s="531"/>
      <c r="PPK3" s="531"/>
      <c r="PPL3" s="531"/>
      <c r="PPM3" s="531"/>
      <c r="PPN3" s="531"/>
      <c r="PPO3" s="531"/>
      <c r="PPP3" s="531"/>
      <c r="PPQ3" s="531"/>
      <c r="PPR3" s="531"/>
      <c r="PPS3" s="531"/>
      <c r="PPT3" s="531"/>
      <c r="PPU3" s="531"/>
      <c r="PPV3" s="531"/>
      <c r="PPW3" s="531"/>
      <c r="PPX3" s="531"/>
      <c r="PPY3" s="531"/>
      <c r="PPZ3" s="531"/>
      <c r="PQA3" s="531"/>
      <c r="PQB3" s="531"/>
      <c r="PQC3" s="531"/>
      <c r="PQD3" s="531"/>
      <c r="PQE3" s="531"/>
      <c r="PQF3" s="531"/>
      <c r="PQG3" s="531"/>
      <c r="PQH3" s="531"/>
      <c r="PQI3" s="531"/>
      <c r="PQJ3" s="531"/>
      <c r="PQK3" s="531"/>
      <c r="PQL3" s="531"/>
      <c r="PQM3" s="531"/>
      <c r="PQN3" s="531"/>
      <c r="PQO3" s="531"/>
      <c r="PQP3" s="531"/>
      <c r="PQQ3" s="531"/>
      <c r="PQR3" s="531"/>
      <c r="PQS3" s="531"/>
      <c r="PQT3" s="531"/>
      <c r="PQU3" s="531"/>
      <c r="PQV3" s="531"/>
      <c r="PQW3" s="531"/>
      <c r="PQX3" s="531"/>
      <c r="PQY3" s="531"/>
      <c r="PQZ3" s="531"/>
      <c r="PRA3" s="531"/>
      <c r="PRB3" s="531"/>
      <c r="PRC3" s="531"/>
      <c r="PRD3" s="531"/>
      <c r="PRE3" s="531"/>
      <c r="PRF3" s="531"/>
      <c r="PRG3" s="531"/>
      <c r="PRH3" s="531"/>
      <c r="PRI3" s="531"/>
      <c r="PRJ3" s="531"/>
      <c r="PRK3" s="531"/>
      <c r="PRL3" s="531"/>
      <c r="PRM3" s="531"/>
      <c r="PRN3" s="531"/>
      <c r="PRO3" s="531"/>
      <c r="PRP3" s="531"/>
      <c r="PRQ3" s="531"/>
      <c r="PRR3" s="531"/>
      <c r="PRS3" s="531"/>
      <c r="PRT3" s="531"/>
      <c r="PRU3" s="531"/>
      <c r="PRV3" s="531"/>
      <c r="PRW3" s="531"/>
      <c r="PRX3" s="531"/>
      <c r="PRY3" s="531"/>
      <c r="PRZ3" s="531"/>
      <c r="PSA3" s="531"/>
      <c r="PSB3" s="531"/>
      <c r="PSC3" s="531"/>
      <c r="PSD3" s="531"/>
      <c r="PSE3" s="531"/>
      <c r="PSF3" s="531"/>
      <c r="PSG3" s="531"/>
      <c r="PSH3" s="531"/>
      <c r="PSI3" s="531"/>
      <c r="PSJ3" s="531"/>
      <c r="PSK3" s="531"/>
      <c r="PSL3" s="531"/>
      <c r="PSM3" s="531"/>
      <c r="PSN3" s="531"/>
      <c r="PSO3" s="531"/>
      <c r="PSP3" s="531"/>
      <c r="PSQ3" s="531"/>
      <c r="PSR3" s="531"/>
      <c r="PSS3" s="531"/>
      <c r="PST3" s="531"/>
      <c r="PSU3" s="531"/>
      <c r="PSV3" s="531"/>
      <c r="PSW3" s="531"/>
      <c r="PSX3" s="531"/>
      <c r="PSY3" s="531"/>
      <c r="PSZ3" s="531"/>
      <c r="PTA3" s="531"/>
      <c r="PTB3" s="531"/>
      <c r="PTC3" s="531"/>
      <c r="PTD3" s="531"/>
      <c r="PTE3" s="531"/>
      <c r="PTF3" s="531"/>
      <c r="PTG3" s="531"/>
      <c r="PTH3" s="531"/>
      <c r="PTI3" s="531"/>
      <c r="PTJ3" s="531"/>
      <c r="PTK3" s="531"/>
      <c r="PTL3" s="531"/>
      <c r="PTM3" s="531"/>
      <c r="PTN3" s="531"/>
      <c r="PTO3" s="531"/>
      <c r="PTP3" s="531"/>
      <c r="PTQ3" s="531"/>
      <c r="PTR3" s="531"/>
      <c r="PTS3" s="531"/>
      <c r="PTT3" s="531"/>
      <c r="PTU3" s="531"/>
      <c r="PTV3" s="531"/>
      <c r="PTW3" s="531"/>
      <c r="PTX3" s="531"/>
      <c r="PTY3" s="531"/>
      <c r="PTZ3" s="531"/>
      <c r="PUA3" s="531"/>
      <c r="PUB3" s="531"/>
      <c r="PUC3" s="531"/>
      <c r="PUD3" s="531"/>
      <c r="PUE3" s="531"/>
      <c r="PUF3" s="531"/>
      <c r="PUG3" s="531"/>
      <c r="PUH3" s="531"/>
      <c r="PUI3" s="531"/>
      <c r="PUJ3" s="531"/>
      <c r="PUK3" s="531"/>
      <c r="PUL3" s="531"/>
      <c r="PUM3" s="531"/>
      <c r="PUN3" s="531"/>
      <c r="PUO3" s="531"/>
      <c r="PUP3" s="531"/>
      <c r="PUQ3" s="531"/>
      <c r="PUR3" s="531"/>
      <c r="PUS3" s="531"/>
      <c r="PUT3" s="531"/>
      <c r="PUU3" s="531"/>
      <c r="PUV3" s="531"/>
      <c r="PUW3" s="531"/>
      <c r="PUX3" s="531"/>
      <c r="PUY3" s="531"/>
      <c r="PUZ3" s="531"/>
      <c r="PVA3" s="531"/>
      <c r="PVB3" s="531"/>
      <c r="PVC3" s="531"/>
      <c r="PVD3" s="531"/>
      <c r="PVE3" s="531"/>
      <c r="PVF3" s="531"/>
      <c r="PVG3" s="531"/>
      <c r="PVH3" s="531"/>
      <c r="PVI3" s="531"/>
      <c r="PVJ3" s="531"/>
      <c r="PVK3" s="531"/>
      <c r="PVL3" s="531"/>
      <c r="PVM3" s="531"/>
      <c r="PVN3" s="531"/>
      <c r="PVO3" s="531"/>
      <c r="PVP3" s="531"/>
      <c r="PVQ3" s="531"/>
      <c r="PVR3" s="531"/>
      <c r="PVS3" s="531"/>
      <c r="PVT3" s="531"/>
      <c r="PVU3" s="531"/>
      <c r="PVV3" s="531"/>
      <c r="PVW3" s="531"/>
      <c r="PVX3" s="531"/>
      <c r="PVY3" s="531"/>
      <c r="PVZ3" s="531"/>
      <c r="PWA3" s="531"/>
      <c r="PWB3" s="531"/>
      <c r="PWC3" s="531"/>
      <c r="PWD3" s="531"/>
      <c r="PWE3" s="531"/>
      <c r="PWF3" s="531"/>
      <c r="PWG3" s="531"/>
      <c r="PWH3" s="531"/>
      <c r="PWI3" s="531"/>
      <c r="PWJ3" s="531"/>
      <c r="PWK3" s="531"/>
      <c r="PWL3" s="531"/>
      <c r="PWM3" s="531"/>
      <c r="PWN3" s="531"/>
      <c r="PWO3" s="531"/>
      <c r="PWP3" s="531"/>
      <c r="PWQ3" s="531"/>
      <c r="PWR3" s="531"/>
      <c r="PWS3" s="531"/>
      <c r="PWT3" s="531"/>
      <c r="PWU3" s="531"/>
      <c r="PWV3" s="531"/>
      <c r="PWW3" s="531"/>
      <c r="PWX3" s="531"/>
      <c r="PWY3" s="531"/>
      <c r="PWZ3" s="531"/>
      <c r="PXA3" s="531"/>
      <c r="PXB3" s="531"/>
      <c r="PXC3" s="531"/>
      <c r="PXD3" s="531"/>
      <c r="PXE3" s="531"/>
      <c r="PXF3" s="531"/>
      <c r="PXG3" s="531"/>
      <c r="PXH3" s="531"/>
      <c r="PXI3" s="531"/>
      <c r="PXJ3" s="531"/>
      <c r="PXK3" s="531"/>
      <c r="PXL3" s="531"/>
      <c r="PXM3" s="531"/>
      <c r="PXN3" s="531"/>
      <c r="PXO3" s="531"/>
      <c r="PXP3" s="531"/>
      <c r="PXQ3" s="531"/>
      <c r="PXR3" s="531"/>
      <c r="PXS3" s="531"/>
      <c r="PXT3" s="531"/>
      <c r="PXU3" s="531"/>
      <c r="PXV3" s="531"/>
      <c r="PXW3" s="531"/>
      <c r="PXX3" s="531"/>
      <c r="PXY3" s="531"/>
      <c r="PXZ3" s="531"/>
      <c r="PYA3" s="531"/>
      <c r="PYB3" s="531"/>
      <c r="PYC3" s="531"/>
      <c r="PYD3" s="531"/>
      <c r="PYE3" s="531"/>
      <c r="PYF3" s="531"/>
      <c r="PYG3" s="531"/>
      <c r="PYH3" s="531"/>
      <c r="PYI3" s="531"/>
      <c r="PYJ3" s="531"/>
      <c r="PYK3" s="531"/>
      <c r="PYL3" s="531"/>
      <c r="PYM3" s="531"/>
      <c r="PYN3" s="531"/>
      <c r="PYO3" s="531"/>
      <c r="PYP3" s="531"/>
      <c r="PYQ3" s="531"/>
      <c r="PYR3" s="531"/>
      <c r="PYS3" s="531"/>
      <c r="PYT3" s="531"/>
      <c r="PYU3" s="531"/>
      <c r="PYV3" s="531"/>
      <c r="PYW3" s="531"/>
      <c r="PYX3" s="531"/>
      <c r="PYY3" s="531"/>
      <c r="PYZ3" s="531"/>
      <c r="PZA3" s="531"/>
      <c r="PZB3" s="531"/>
      <c r="PZC3" s="531"/>
      <c r="PZD3" s="531"/>
      <c r="PZE3" s="531"/>
      <c r="PZF3" s="531"/>
      <c r="PZG3" s="531"/>
      <c r="PZH3" s="531"/>
      <c r="PZI3" s="531"/>
      <c r="PZJ3" s="531"/>
      <c r="PZK3" s="531"/>
      <c r="PZL3" s="531"/>
      <c r="PZM3" s="531"/>
      <c r="PZN3" s="531"/>
      <c r="PZO3" s="531"/>
      <c r="PZP3" s="531"/>
      <c r="PZQ3" s="531"/>
      <c r="PZR3" s="531"/>
      <c r="PZS3" s="531"/>
      <c r="PZT3" s="531"/>
      <c r="PZU3" s="531"/>
      <c r="PZV3" s="531"/>
      <c r="PZW3" s="531"/>
      <c r="PZX3" s="531"/>
      <c r="PZY3" s="531"/>
      <c r="PZZ3" s="531"/>
      <c r="QAA3" s="531"/>
      <c r="QAB3" s="531"/>
      <c r="QAC3" s="531"/>
      <c r="QAD3" s="531"/>
      <c r="QAE3" s="531"/>
      <c r="QAF3" s="531"/>
      <c r="QAG3" s="531"/>
      <c r="QAH3" s="531"/>
      <c r="QAI3" s="531"/>
      <c r="QAJ3" s="531"/>
      <c r="QAK3" s="531"/>
      <c r="QAL3" s="531"/>
      <c r="QAM3" s="531"/>
      <c r="QAN3" s="531"/>
      <c r="QAO3" s="531"/>
      <c r="QAP3" s="531"/>
      <c r="QAQ3" s="531"/>
      <c r="QAR3" s="531"/>
      <c r="QAS3" s="531"/>
      <c r="QAT3" s="531"/>
      <c r="QAU3" s="531"/>
      <c r="QAV3" s="531"/>
      <c r="QAW3" s="531"/>
      <c r="QAX3" s="531"/>
      <c r="QAY3" s="531"/>
      <c r="QAZ3" s="531"/>
      <c r="QBA3" s="531"/>
      <c r="QBB3" s="531"/>
      <c r="QBC3" s="531"/>
      <c r="QBD3" s="531"/>
      <c r="QBE3" s="531"/>
      <c r="QBF3" s="531"/>
      <c r="QBG3" s="531"/>
      <c r="QBH3" s="531"/>
      <c r="QBI3" s="531"/>
      <c r="QBJ3" s="531"/>
      <c r="QBK3" s="531"/>
      <c r="QBL3" s="531"/>
      <c r="QBM3" s="531"/>
      <c r="QBN3" s="531"/>
      <c r="QBO3" s="531"/>
      <c r="QBP3" s="531"/>
      <c r="QBQ3" s="531"/>
      <c r="QBR3" s="531"/>
      <c r="QBS3" s="531"/>
      <c r="QBT3" s="531"/>
      <c r="QBU3" s="531"/>
      <c r="QBV3" s="531"/>
      <c r="QBW3" s="531"/>
      <c r="QBX3" s="531"/>
      <c r="QBY3" s="531"/>
      <c r="QBZ3" s="531"/>
      <c r="QCA3" s="531"/>
      <c r="QCB3" s="531"/>
      <c r="QCC3" s="531"/>
      <c r="QCD3" s="531"/>
      <c r="QCE3" s="531"/>
      <c r="QCF3" s="531"/>
      <c r="QCG3" s="531"/>
      <c r="QCH3" s="531"/>
      <c r="QCI3" s="531"/>
      <c r="QCJ3" s="531"/>
      <c r="QCK3" s="531"/>
      <c r="QCL3" s="531"/>
      <c r="QCM3" s="531"/>
      <c r="QCN3" s="531"/>
      <c r="QCO3" s="531"/>
      <c r="QCP3" s="531"/>
      <c r="QCQ3" s="531"/>
      <c r="QCR3" s="531"/>
      <c r="QCS3" s="531"/>
      <c r="QCT3" s="531"/>
      <c r="QCU3" s="531"/>
      <c r="QCV3" s="531"/>
      <c r="QCW3" s="531"/>
      <c r="QCX3" s="531"/>
      <c r="QCY3" s="531"/>
      <c r="QCZ3" s="531"/>
      <c r="QDA3" s="531"/>
      <c r="QDB3" s="531"/>
      <c r="QDC3" s="531"/>
      <c r="QDD3" s="531"/>
      <c r="QDE3" s="531"/>
      <c r="QDF3" s="531"/>
      <c r="QDG3" s="531"/>
      <c r="QDH3" s="531"/>
      <c r="QDI3" s="531"/>
      <c r="QDJ3" s="531"/>
      <c r="QDK3" s="531"/>
      <c r="QDL3" s="531"/>
      <c r="QDM3" s="531"/>
      <c r="QDN3" s="531"/>
      <c r="QDO3" s="531"/>
      <c r="QDP3" s="531"/>
      <c r="QDQ3" s="531"/>
      <c r="QDR3" s="531"/>
      <c r="QDS3" s="531"/>
      <c r="QDT3" s="531"/>
      <c r="QDU3" s="531"/>
      <c r="QDV3" s="531"/>
      <c r="QDW3" s="531"/>
      <c r="QDX3" s="531"/>
      <c r="QDY3" s="531"/>
      <c r="QDZ3" s="531"/>
      <c r="QEA3" s="531"/>
      <c r="QEB3" s="531"/>
      <c r="QEC3" s="531"/>
      <c r="QED3" s="531"/>
      <c r="QEE3" s="531"/>
      <c r="QEF3" s="531"/>
      <c r="QEG3" s="531"/>
      <c r="QEH3" s="531"/>
      <c r="QEI3" s="531"/>
      <c r="QEJ3" s="531"/>
      <c r="QEK3" s="531"/>
      <c r="QEL3" s="531"/>
      <c r="QEM3" s="531"/>
      <c r="QEN3" s="531"/>
      <c r="QEO3" s="531"/>
      <c r="QEP3" s="531"/>
      <c r="QEQ3" s="531"/>
      <c r="QER3" s="531"/>
      <c r="QES3" s="531"/>
      <c r="QET3" s="531"/>
      <c r="QEU3" s="531"/>
      <c r="QEV3" s="531"/>
      <c r="QEW3" s="531"/>
      <c r="QEX3" s="531"/>
      <c r="QEY3" s="531"/>
      <c r="QEZ3" s="531"/>
      <c r="QFA3" s="531"/>
      <c r="QFB3" s="531"/>
      <c r="QFC3" s="531"/>
      <c r="QFD3" s="531"/>
      <c r="QFE3" s="531"/>
      <c r="QFF3" s="531"/>
      <c r="QFG3" s="531"/>
      <c r="QFH3" s="531"/>
      <c r="QFI3" s="531"/>
      <c r="QFJ3" s="531"/>
      <c r="QFK3" s="531"/>
      <c r="QFL3" s="531"/>
      <c r="QFM3" s="531"/>
      <c r="QFN3" s="531"/>
      <c r="QFO3" s="531"/>
      <c r="QFP3" s="531"/>
      <c r="QFQ3" s="531"/>
      <c r="QFR3" s="531"/>
      <c r="QFS3" s="531"/>
      <c r="QFT3" s="531"/>
      <c r="QFU3" s="531"/>
      <c r="QFV3" s="531"/>
      <c r="QFW3" s="531"/>
      <c r="QFX3" s="531"/>
      <c r="QFY3" s="531"/>
      <c r="QFZ3" s="531"/>
      <c r="QGA3" s="531"/>
      <c r="QGB3" s="531"/>
      <c r="QGC3" s="531"/>
      <c r="QGD3" s="531"/>
      <c r="QGE3" s="531"/>
      <c r="QGF3" s="531"/>
      <c r="QGG3" s="531"/>
      <c r="QGH3" s="531"/>
      <c r="QGI3" s="531"/>
      <c r="QGJ3" s="531"/>
      <c r="QGK3" s="531"/>
      <c r="QGL3" s="531"/>
      <c r="QGM3" s="531"/>
      <c r="QGN3" s="531"/>
      <c r="QGO3" s="531"/>
      <c r="QGP3" s="531"/>
      <c r="QGQ3" s="531"/>
      <c r="QGR3" s="531"/>
      <c r="QGS3" s="531"/>
      <c r="QGT3" s="531"/>
      <c r="QGU3" s="531"/>
      <c r="QGV3" s="531"/>
      <c r="QGW3" s="531"/>
      <c r="QGX3" s="531"/>
      <c r="QGY3" s="531"/>
      <c r="QGZ3" s="531"/>
      <c r="QHA3" s="531"/>
      <c r="QHB3" s="531"/>
      <c r="QHC3" s="531"/>
      <c r="QHD3" s="531"/>
      <c r="QHE3" s="531"/>
      <c r="QHF3" s="531"/>
      <c r="QHG3" s="531"/>
      <c r="QHH3" s="531"/>
      <c r="QHI3" s="531"/>
      <c r="QHJ3" s="531"/>
      <c r="QHK3" s="531"/>
      <c r="QHL3" s="531"/>
      <c r="QHM3" s="531"/>
      <c r="QHN3" s="531"/>
      <c r="QHO3" s="531"/>
      <c r="QHP3" s="531"/>
      <c r="QHQ3" s="531"/>
      <c r="QHR3" s="531"/>
      <c r="QHS3" s="531"/>
      <c r="QHT3" s="531"/>
      <c r="QHU3" s="531"/>
      <c r="QHV3" s="531"/>
      <c r="QHW3" s="531"/>
      <c r="QHX3" s="531"/>
      <c r="QHY3" s="531"/>
      <c r="QHZ3" s="531"/>
      <c r="QIA3" s="531"/>
      <c r="QIB3" s="531"/>
      <c r="QIC3" s="531"/>
      <c r="QID3" s="531"/>
      <c r="QIE3" s="531"/>
      <c r="QIF3" s="531"/>
      <c r="QIG3" s="531"/>
      <c r="QIH3" s="531"/>
      <c r="QII3" s="531"/>
      <c r="QIJ3" s="531"/>
      <c r="QIK3" s="531"/>
      <c r="QIL3" s="531"/>
      <c r="QIM3" s="531"/>
      <c r="QIN3" s="531"/>
      <c r="QIO3" s="531"/>
      <c r="QIP3" s="531"/>
      <c r="QIQ3" s="531"/>
      <c r="QIR3" s="531"/>
      <c r="QIS3" s="531"/>
      <c r="QIT3" s="531"/>
      <c r="QIU3" s="531"/>
      <c r="QIV3" s="531"/>
      <c r="QIW3" s="531"/>
      <c r="QIX3" s="531"/>
      <c r="QIY3" s="531"/>
      <c r="QIZ3" s="531"/>
      <c r="QJA3" s="531"/>
      <c r="QJB3" s="531"/>
      <c r="QJC3" s="531"/>
      <c r="QJD3" s="531"/>
      <c r="QJE3" s="531"/>
      <c r="QJF3" s="531"/>
      <c r="QJG3" s="531"/>
      <c r="QJH3" s="531"/>
      <c r="QJI3" s="531"/>
      <c r="QJJ3" s="531"/>
      <c r="QJK3" s="531"/>
      <c r="QJL3" s="531"/>
      <c r="QJM3" s="531"/>
      <c r="QJN3" s="531"/>
      <c r="QJO3" s="531"/>
      <c r="QJP3" s="531"/>
      <c r="QJQ3" s="531"/>
      <c r="QJR3" s="531"/>
      <c r="QJS3" s="531"/>
      <c r="QJT3" s="531"/>
      <c r="QJU3" s="531"/>
      <c r="QJV3" s="531"/>
      <c r="QJW3" s="531"/>
      <c r="QJX3" s="531"/>
      <c r="QJY3" s="531"/>
      <c r="QJZ3" s="531"/>
      <c r="QKA3" s="531"/>
      <c r="QKB3" s="531"/>
      <c r="QKC3" s="531"/>
      <c r="QKD3" s="531"/>
      <c r="QKE3" s="531"/>
      <c r="QKF3" s="531"/>
      <c r="QKG3" s="531"/>
      <c r="QKH3" s="531"/>
      <c r="QKI3" s="531"/>
      <c r="QKJ3" s="531"/>
      <c r="QKK3" s="531"/>
      <c r="QKL3" s="531"/>
      <c r="QKM3" s="531"/>
      <c r="QKN3" s="531"/>
      <c r="QKO3" s="531"/>
      <c r="QKP3" s="531"/>
      <c r="QKQ3" s="531"/>
      <c r="QKR3" s="531"/>
      <c r="QKS3" s="531"/>
      <c r="QKT3" s="531"/>
      <c r="QKU3" s="531"/>
      <c r="QKV3" s="531"/>
      <c r="QKW3" s="531"/>
      <c r="QKX3" s="531"/>
      <c r="QKY3" s="531"/>
      <c r="QKZ3" s="531"/>
      <c r="QLA3" s="531"/>
      <c r="QLB3" s="531"/>
      <c r="QLC3" s="531"/>
      <c r="QLD3" s="531"/>
      <c r="QLE3" s="531"/>
      <c r="QLF3" s="531"/>
      <c r="QLG3" s="531"/>
      <c r="QLH3" s="531"/>
      <c r="QLI3" s="531"/>
      <c r="QLJ3" s="531"/>
      <c r="QLK3" s="531"/>
      <c r="QLL3" s="531"/>
      <c r="QLM3" s="531"/>
      <c r="QLN3" s="531"/>
      <c r="QLO3" s="531"/>
      <c r="QLP3" s="531"/>
      <c r="QLQ3" s="531"/>
      <c r="QLR3" s="531"/>
      <c r="QLS3" s="531"/>
      <c r="QLT3" s="531"/>
      <c r="QLU3" s="531"/>
      <c r="QLV3" s="531"/>
      <c r="QLW3" s="531"/>
      <c r="QLX3" s="531"/>
      <c r="QLY3" s="531"/>
      <c r="QLZ3" s="531"/>
      <c r="QMA3" s="531"/>
      <c r="QMB3" s="531"/>
      <c r="QMC3" s="531"/>
      <c r="QMD3" s="531"/>
      <c r="QME3" s="531"/>
      <c r="QMF3" s="531"/>
      <c r="QMG3" s="531"/>
      <c r="QMH3" s="531"/>
      <c r="QMI3" s="531"/>
      <c r="QMJ3" s="531"/>
      <c r="QMK3" s="531"/>
      <c r="QML3" s="531"/>
      <c r="QMM3" s="531"/>
      <c r="QMN3" s="531"/>
      <c r="QMO3" s="531"/>
      <c r="QMP3" s="531"/>
      <c r="QMQ3" s="531"/>
      <c r="QMR3" s="531"/>
      <c r="QMS3" s="531"/>
      <c r="QMT3" s="531"/>
      <c r="QMU3" s="531"/>
      <c r="QMV3" s="531"/>
      <c r="QMW3" s="531"/>
      <c r="QMX3" s="531"/>
      <c r="QMY3" s="531"/>
      <c r="QMZ3" s="531"/>
      <c r="QNA3" s="531"/>
      <c r="QNB3" s="531"/>
      <c r="QNC3" s="531"/>
      <c r="QND3" s="531"/>
      <c r="QNE3" s="531"/>
      <c r="QNF3" s="531"/>
      <c r="QNG3" s="531"/>
      <c r="QNH3" s="531"/>
      <c r="QNI3" s="531"/>
      <c r="QNJ3" s="531"/>
      <c r="QNK3" s="531"/>
      <c r="QNL3" s="531"/>
      <c r="QNM3" s="531"/>
      <c r="QNN3" s="531"/>
      <c r="QNO3" s="531"/>
      <c r="QNP3" s="531"/>
      <c r="QNQ3" s="531"/>
      <c r="QNR3" s="531"/>
      <c r="QNS3" s="531"/>
      <c r="QNT3" s="531"/>
      <c r="QNU3" s="531"/>
      <c r="QNV3" s="531"/>
      <c r="QNW3" s="531"/>
      <c r="QNX3" s="531"/>
      <c r="QNY3" s="531"/>
      <c r="QNZ3" s="531"/>
      <c r="QOA3" s="531"/>
      <c r="QOB3" s="531"/>
      <c r="QOC3" s="531"/>
      <c r="QOD3" s="531"/>
      <c r="QOE3" s="531"/>
      <c r="QOF3" s="531"/>
      <c r="QOG3" s="531"/>
      <c r="QOH3" s="531"/>
      <c r="QOI3" s="531"/>
      <c r="QOJ3" s="531"/>
      <c r="QOK3" s="531"/>
      <c r="QOL3" s="531"/>
      <c r="QOM3" s="531"/>
      <c r="QON3" s="531"/>
      <c r="QOO3" s="531"/>
      <c r="QOP3" s="531"/>
      <c r="QOQ3" s="531"/>
      <c r="QOR3" s="531"/>
      <c r="QOS3" s="531"/>
      <c r="QOT3" s="531"/>
      <c r="QOU3" s="531"/>
      <c r="QOV3" s="531"/>
      <c r="QOW3" s="531"/>
      <c r="QOX3" s="531"/>
      <c r="QOY3" s="531"/>
      <c r="QOZ3" s="531"/>
      <c r="QPA3" s="531"/>
      <c r="QPB3" s="531"/>
      <c r="QPC3" s="531"/>
      <c r="QPD3" s="531"/>
      <c r="QPE3" s="531"/>
      <c r="QPF3" s="531"/>
      <c r="QPG3" s="531"/>
      <c r="QPH3" s="531"/>
      <c r="QPI3" s="531"/>
      <c r="QPJ3" s="531"/>
      <c r="QPK3" s="531"/>
      <c r="QPL3" s="531"/>
      <c r="QPM3" s="531"/>
      <c r="QPN3" s="531"/>
      <c r="QPO3" s="531"/>
      <c r="QPP3" s="531"/>
      <c r="QPQ3" s="531"/>
      <c r="QPR3" s="531"/>
      <c r="QPS3" s="531"/>
      <c r="QPT3" s="531"/>
      <c r="QPU3" s="531"/>
      <c r="QPV3" s="531"/>
      <c r="QPW3" s="531"/>
      <c r="QPX3" s="531"/>
      <c r="QPY3" s="531"/>
      <c r="QPZ3" s="531"/>
      <c r="QQA3" s="531"/>
      <c r="QQB3" s="531"/>
      <c r="QQC3" s="531"/>
      <c r="QQD3" s="531"/>
      <c r="QQE3" s="531"/>
      <c r="QQF3" s="531"/>
      <c r="QQG3" s="531"/>
      <c r="QQH3" s="531"/>
      <c r="QQI3" s="531"/>
      <c r="QQJ3" s="531"/>
      <c r="QQK3" s="531"/>
      <c r="QQL3" s="531"/>
      <c r="QQM3" s="531"/>
      <c r="QQN3" s="531"/>
      <c r="QQO3" s="531"/>
      <c r="QQP3" s="531"/>
      <c r="QQQ3" s="531"/>
      <c r="QQR3" s="531"/>
      <c r="QQS3" s="531"/>
      <c r="QQT3" s="531"/>
      <c r="QQU3" s="531"/>
      <c r="QQV3" s="531"/>
      <c r="QQW3" s="531"/>
      <c r="QQX3" s="531"/>
      <c r="QQY3" s="531"/>
      <c r="QQZ3" s="531"/>
      <c r="QRA3" s="531"/>
      <c r="QRB3" s="531"/>
      <c r="QRC3" s="531"/>
      <c r="QRD3" s="531"/>
      <c r="QRE3" s="531"/>
      <c r="QRF3" s="531"/>
      <c r="QRG3" s="531"/>
      <c r="QRH3" s="531"/>
      <c r="QRI3" s="531"/>
      <c r="QRJ3" s="531"/>
      <c r="QRK3" s="531"/>
      <c r="QRL3" s="531"/>
      <c r="QRM3" s="531"/>
      <c r="QRN3" s="531"/>
      <c r="QRO3" s="531"/>
      <c r="QRP3" s="531"/>
      <c r="QRQ3" s="531"/>
      <c r="QRR3" s="531"/>
      <c r="QRS3" s="531"/>
      <c r="QRT3" s="531"/>
      <c r="QRU3" s="531"/>
      <c r="QRV3" s="531"/>
      <c r="QRW3" s="531"/>
      <c r="QRX3" s="531"/>
      <c r="QRY3" s="531"/>
      <c r="QRZ3" s="531"/>
      <c r="QSA3" s="531"/>
      <c r="QSB3" s="531"/>
      <c r="QSC3" s="531"/>
      <c r="QSD3" s="531"/>
      <c r="QSE3" s="531"/>
      <c r="QSF3" s="531"/>
      <c r="QSG3" s="531"/>
      <c r="QSH3" s="531"/>
      <c r="QSI3" s="531"/>
      <c r="QSJ3" s="531"/>
      <c r="QSK3" s="531"/>
      <c r="QSL3" s="531"/>
      <c r="QSM3" s="531"/>
      <c r="QSN3" s="531"/>
      <c r="QSO3" s="531"/>
      <c r="QSP3" s="531"/>
      <c r="QSQ3" s="531"/>
      <c r="QSR3" s="531"/>
      <c r="QSS3" s="531"/>
      <c r="QST3" s="531"/>
      <c r="QSU3" s="531"/>
      <c r="QSV3" s="531"/>
      <c r="QSW3" s="531"/>
      <c r="QSX3" s="531"/>
      <c r="QSY3" s="531"/>
      <c r="QSZ3" s="531"/>
      <c r="QTA3" s="531"/>
      <c r="QTB3" s="531"/>
      <c r="QTC3" s="531"/>
      <c r="QTD3" s="531"/>
      <c r="QTE3" s="531"/>
      <c r="QTF3" s="531"/>
      <c r="QTG3" s="531"/>
      <c r="QTH3" s="531"/>
      <c r="QTI3" s="531"/>
      <c r="QTJ3" s="531"/>
      <c r="QTK3" s="531"/>
      <c r="QTL3" s="531"/>
      <c r="QTM3" s="531"/>
      <c r="QTN3" s="531"/>
      <c r="QTO3" s="531"/>
      <c r="QTP3" s="531"/>
      <c r="QTQ3" s="531"/>
      <c r="QTR3" s="531"/>
      <c r="QTS3" s="531"/>
      <c r="QTT3" s="531"/>
      <c r="QTU3" s="531"/>
      <c r="QTV3" s="531"/>
      <c r="QTW3" s="531"/>
      <c r="QTX3" s="531"/>
      <c r="QTY3" s="531"/>
      <c r="QTZ3" s="531"/>
      <c r="QUA3" s="531"/>
      <c r="QUB3" s="531"/>
      <c r="QUC3" s="531"/>
      <c r="QUD3" s="531"/>
      <c r="QUE3" s="531"/>
      <c r="QUF3" s="531"/>
      <c r="QUG3" s="531"/>
      <c r="QUH3" s="531"/>
      <c r="QUI3" s="531"/>
      <c r="QUJ3" s="531"/>
      <c r="QUK3" s="531"/>
      <c r="QUL3" s="531"/>
      <c r="QUM3" s="531"/>
      <c r="QUN3" s="531"/>
      <c r="QUO3" s="531"/>
      <c r="QUP3" s="531"/>
      <c r="QUQ3" s="531"/>
      <c r="QUR3" s="531"/>
      <c r="QUS3" s="531"/>
      <c r="QUT3" s="531"/>
      <c r="QUU3" s="531"/>
      <c r="QUV3" s="531"/>
      <c r="QUW3" s="531"/>
      <c r="QUX3" s="531"/>
      <c r="QUY3" s="531"/>
      <c r="QUZ3" s="531"/>
      <c r="QVA3" s="531"/>
      <c r="QVB3" s="531"/>
      <c r="QVC3" s="531"/>
      <c r="QVD3" s="531"/>
      <c r="QVE3" s="531"/>
      <c r="QVF3" s="531"/>
      <c r="QVG3" s="531"/>
      <c r="QVH3" s="531"/>
      <c r="QVI3" s="531"/>
      <c r="QVJ3" s="531"/>
      <c r="QVK3" s="531"/>
      <c r="QVL3" s="531"/>
      <c r="QVM3" s="531"/>
      <c r="QVN3" s="531"/>
      <c r="QVO3" s="531"/>
      <c r="QVP3" s="531"/>
      <c r="QVQ3" s="531"/>
      <c r="QVR3" s="531"/>
      <c r="QVS3" s="531"/>
      <c r="QVT3" s="531"/>
      <c r="QVU3" s="531"/>
      <c r="QVV3" s="531"/>
      <c r="QVW3" s="531"/>
      <c r="QVX3" s="531"/>
      <c r="QVY3" s="531"/>
      <c r="QVZ3" s="531"/>
      <c r="QWA3" s="531"/>
      <c r="QWB3" s="531"/>
      <c r="QWC3" s="531"/>
      <c r="QWD3" s="531"/>
      <c r="QWE3" s="531"/>
      <c r="QWF3" s="531"/>
      <c r="QWG3" s="531"/>
      <c r="QWH3" s="531"/>
      <c r="QWI3" s="531"/>
      <c r="QWJ3" s="531"/>
      <c r="QWK3" s="531"/>
      <c r="QWL3" s="531"/>
      <c r="QWM3" s="531"/>
      <c r="QWN3" s="531"/>
      <c r="QWO3" s="531"/>
      <c r="QWP3" s="531"/>
      <c r="QWQ3" s="531"/>
      <c r="QWR3" s="531"/>
      <c r="QWS3" s="531"/>
      <c r="QWT3" s="531"/>
      <c r="QWU3" s="531"/>
      <c r="QWV3" s="531"/>
      <c r="QWW3" s="531"/>
      <c r="QWX3" s="531"/>
      <c r="QWY3" s="531"/>
      <c r="QWZ3" s="531"/>
      <c r="QXA3" s="531"/>
      <c r="QXB3" s="531"/>
      <c r="QXC3" s="531"/>
      <c r="QXD3" s="531"/>
      <c r="QXE3" s="531"/>
      <c r="QXF3" s="531"/>
      <c r="QXG3" s="531"/>
      <c r="QXH3" s="531"/>
      <c r="QXI3" s="531"/>
      <c r="QXJ3" s="531"/>
      <c r="QXK3" s="531"/>
      <c r="QXL3" s="531"/>
      <c r="QXM3" s="531"/>
      <c r="QXN3" s="531"/>
      <c r="QXO3" s="531"/>
      <c r="QXP3" s="531"/>
      <c r="QXQ3" s="531"/>
      <c r="QXR3" s="531"/>
      <c r="QXS3" s="531"/>
      <c r="QXT3" s="531"/>
      <c r="QXU3" s="531"/>
      <c r="QXV3" s="531"/>
      <c r="QXW3" s="531"/>
      <c r="QXX3" s="531"/>
      <c r="QXY3" s="531"/>
      <c r="QXZ3" s="531"/>
      <c r="QYA3" s="531"/>
      <c r="QYB3" s="531"/>
      <c r="QYC3" s="531"/>
      <c r="QYD3" s="531"/>
      <c r="QYE3" s="531"/>
      <c r="QYF3" s="531"/>
      <c r="QYG3" s="531"/>
      <c r="QYH3" s="531"/>
      <c r="QYI3" s="531"/>
      <c r="QYJ3" s="531"/>
      <c r="QYK3" s="531"/>
      <c r="QYL3" s="531"/>
      <c r="QYM3" s="531"/>
      <c r="QYN3" s="531"/>
      <c r="QYO3" s="531"/>
      <c r="QYP3" s="531"/>
      <c r="QYQ3" s="531"/>
      <c r="QYR3" s="531"/>
      <c r="QYS3" s="531"/>
      <c r="QYT3" s="531"/>
      <c r="QYU3" s="531"/>
      <c r="QYV3" s="531"/>
      <c r="QYW3" s="531"/>
      <c r="QYX3" s="531"/>
      <c r="QYY3" s="531"/>
      <c r="QYZ3" s="531"/>
      <c r="QZA3" s="531"/>
      <c r="QZB3" s="531"/>
      <c r="QZC3" s="531"/>
      <c r="QZD3" s="531"/>
      <c r="QZE3" s="531"/>
      <c r="QZF3" s="531"/>
      <c r="QZG3" s="531"/>
      <c r="QZH3" s="531"/>
      <c r="QZI3" s="531"/>
      <c r="QZJ3" s="531"/>
      <c r="QZK3" s="531"/>
      <c r="QZL3" s="531"/>
      <c r="QZM3" s="531"/>
      <c r="QZN3" s="531"/>
      <c r="QZO3" s="531"/>
      <c r="QZP3" s="531"/>
      <c r="QZQ3" s="531"/>
      <c r="QZR3" s="531"/>
      <c r="QZS3" s="531"/>
      <c r="QZT3" s="531"/>
      <c r="QZU3" s="531"/>
      <c r="QZV3" s="531"/>
      <c r="QZW3" s="531"/>
      <c r="QZX3" s="531"/>
      <c r="QZY3" s="531"/>
      <c r="QZZ3" s="531"/>
      <c r="RAA3" s="531"/>
      <c r="RAB3" s="531"/>
      <c r="RAC3" s="531"/>
      <c r="RAD3" s="531"/>
      <c r="RAE3" s="531"/>
      <c r="RAF3" s="531"/>
      <c r="RAG3" s="531"/>
      <c r="RAH3" s="531"/>
      <c r="RAI3" s="531"/>
      <c r="RAJ3" s="531"/>
      <c r="RAK3" s="531"/>
      <c r="RAL3" s="531"/>
      <c r="RAM3" s="531"/>
      <c r="RAN3" s="531"/>
      <c r="RAO3" s="531"/>
      <c r="RAP3" s="531"/>
      <c r="RAQ3" s="531"/>
      <c r="RAR3" s="531"/>
      <c r="RAS3" s="531"/>
      <c r="RAT3" s="531"/>
      <c r="RAU3" s="531"/>
      <c r="RAV3" s="531"/>
      <c r="RAW3" s="531"/>
      <c r="RAX3" s="531"/>
      <c r="RAY3" s="531"/>
      <c r="RAZ3" s="531"/>
      <c r="RBA3" s="531"/>
      <c r="RBB3" s="531"/>
      <c r="RBC3" s="531"/>
      <c r="RBD3" s="531"/>
      <c r="RBE3" s="531"/>
      <c r="RBF3" s="531"/>
      <c r="RBG3" s="531"/>
      <c r="RBH3" s="531"/>
      <c r="RBI3" s="531"/>
      <c r="RBJ3" s="531"/>
      <c r="RBK3" s="531"/>
      <c r="RBL3" s="531"/>
      <c r="RBM3" s="531"/>
      <c r="RBN3" s="531"/>
      <c r="RBO3" s="531"/>
      <c r="RBP3" s="531"/>
      <c r="RBQ3" s="531"/>
      <c r="RBR3" s="531"/>
      <c r="RBS3" s="531"/>
      <c r="RBT3" s="531"/>
      <c r="RBU3" s="531"/>
      <c r="RBV3" s="531"/>
      <c r="RBW3" s="531"/>
      <c r="RBX3" s="531"/>
      <c r="RBY3" s="531"/>
      <c r="RBZ3" s="531"/>
      <c r="RCA3" s="531"/>
      <c r="RCB3" s="531"/>
      <c r="RCC3" s="531"/>
      <c r="RCD3" s="531"/>
      <c r="RCE3" s="531"/>
      <c r="RCF3" s="531"/>
      <c r="RCG3" s="531"/>
      <c r="RCH3" s="531"/>
      <c r="RCI3" s="531"/>
      <c r="RCJ3" s="531"/>
      <c r="RCK3" s="531"/>
      <c r="RCL3" s="531"/>
      <c r="RCM3" s="531"/>
      <c r="RCN3" s="531"/>
      <c r="RCO3" s="531"/>
      <c r="RCP3" s="531"/>
      <c r="RCQ3" s="531"/>
      <c r="RCR3" s="531"/>
      <c r="RCS3" s="531"/>
      <c r="RCT3" s="531"/>
      <c r="RCU3" s="531"/>
      <c r="RCV3" s="531"/>
      <c r="RCW3" s="531"/>
      <c r="RCX3" s="531"/>
      <c r="RCY3" s="531"/>
      <c r="RCZ3" s="531"/>
      <c r="RDA3" s="531"/>
      <c r="RDB3" s="531"/>
      <c r="RDC3" s="531"/>
      <c r="RDD3" s="531"/>
      <c r="RDE3" s="531"/>
      <c r="RDF3" s="531"/>
      <c r="RDG3" s="531"/>
      <c r="RDH3" s="531"/>
      <c r="RDI3" s="531"/>
      <c r="RDJ3" s="531"/>
      <c r="RDK3" s="531"/>
      <c r="RDL3" s="531"/>
      <c r="RDM3" s="531"/>
      <c r="RDN3" s="531"/>
      <c r="RDO3" s="531"/>
      <c r="RDP3" s="531"/>
      <c r="RDQ3" s="531"/>
      <c r="RDR3" s="531"/>
      <c r="RDS3" s="531"/>
      <c r="RDT3" s="531"/>
      <c r="RDU3" s="531"/>
      <c r="RDV3" s="531"/>
      <c r="RDW3" s="531"/>
      <c r="RDX3" s="531"/>
      <c r="RDY3" s="531"/>
      <c r="RDZ3" s="531"/>
      <c r="REA3" s="531"/>
      <c r="REB3" s="531"/>
      <c r="REC3" s="531"/>
      <c r="RED3" s="531"/>
      <c r="REE3" s="531"/>
      <c r="REF3" s="531"/>
      <c r="REG3" s="531"/>
      <c r="REH3" s="531"/>
      <c r="REI3" s="531"/>
      <c r="REJ3" s="531"/>
      <c r="REK3" s="531"/>
      <c r="REL3" s="531"/>
      <c r="REM3" s="531"/>
      <c r="REN3" s="531"/>
      <c r="REO3" s="531"/>
      <c r="REP3" s="531"/>
      <c r="REQ3" s="531"/>
      <c r="RER3" s="531"/>
      <c r="RES3" s="531"/>
      <c r="RET3" s="531"/>
      <c r="REU3" s="531"/>
      <c r="REV3" s="531"/>
      <c r="REW3" s="531"/>
      <c r="REX3" s="531"/>
      <c r="REY3" s="531"/>
      <c r="REZ3" s="531"/>
      <c r="RFA3" s="531"/>
      <c r="RFB3" s="531"/>
      <c r="RFC3" s="531"/>
      <c r="RFD3" s="531"/>
      <c r="RFE3" s="531"/>
      <c r="RFF3" s="531"/>
      <c r="RFG3" s="531"/>
      <c r="RFH3" s="531"/>
      <c r="RFI3" s="531"/>
      <c r="RFJ3" s="531"/>
      <c r="RFK3" s="531"/>
      <c r="RFL3" s="531"/>
      <c r="RFM3" s="531"/>
      <c r="RFN3" s="531"/>
      <c r="RFO3" s="531"/>
      <c r="RFP3" s="531"/>
      <c r="RFQ3" s="531"/>
      <c r="RFR3" s="531"/>
      <c r="RFS3" s="531"/>
      <c r="RFT3" s="531"/>
      <c r="RFU3" s="531"/>
      <c r="RFV3" s="531"/>
      <c r="RFW3" s="531"/>
      <c r="RFX3" s="531"/>
      <c r="RFY3" s="531"/>
      <c r="RFZ3" s="531"/>
      <c r="RGA3" s="531"/>
      <c r="RGB3" s="531"/>
      <c r="RGC3" s="531"/>
      <c r="RGD3" s="531"/>
      <c r="RGE3" s="531"/>
      <c r="RGF3" s="531"/>
      <c r="RGG3" s="531"/>
      <c r="RGH3" s="531"/>
      <c r="RGI3" s="531"/>
      <c r="RGJ3" s="531"/>
      <c r="RGK3" s="531"/>
      <c r="RGL3" s="531"/>
      <c r="RGM3" s="531"/>
      <c r="RGN3" s="531"/>
      <c r="RGO3" s="531"/>
      <c r="RGP3" s="531"/>
      <c r="RGQ3" s="531"/>
      <c r="RGR3" s="531"/>
      <c r="RGS3" s="531"/>
      <c r="RGT3" s="531"/>
      <c r="RGU3" s="531"/>
      <c r="RGV3" s="531"/>
      <c r="RGW3" s="531"/>
      <c r="RGX3" s="531"/>
      <c r="RGY3" s="531"/>
      <c r="RGZ3" s="531"/>
      <c r="RHA3" s="531"/>
      <c r="RHB3" s="531"/>
      <c r="RHC3" s="531"/>
      <c r="RHD3" s="531"/>
      <c r="RHE3" s="531"/>
      <c r="RHF3" s="531"/>
      <c r="RHG3" s="531"/>
      <c r="RHH3" s="531"/>
      <c r="RHI3" s="531"/>
      <c r="RHJ3" s="531"/>
      <c r="RHK3" s="531"/>
      <c r="RHL3" s="531"/>
      <c r="RHM3" s="531"/>
      <c r="RHN3" s="531"/>
      <c r="RHO3" s="531"/>
      <c r="RHP3" s="531"/>
      <c r="RHQ3" s="531"/>
      <c r="RHR3" s="531"/>
      <c r="RHS3" s="531"/>
      <c r="RHT3" s="531"/>
      <c r="RHU3" s="531"/>
      <c r="RHV3" s="531"/>
      <c r="RHW3" s="531"/>
      <c r="RHX3" s="531"/>
      <c r="RHY3" s="531"/>
      <c r="RHZ3" s="531"/>
      <c r="RIA3" s="531"/>
      <c r="RIB3" s="531"/>
      <c r="RIC3" s="531"/>
      <c r="RID3" s="531"/>
      <c r="RIE3" s="531"/>
      <c r="RIF3" s="531"/>
      <c r="RIG3" s="531"/>
      <c r="RIH3" s="531"/>
      <c r="RII3" s="531"/>
      <c r="RIJ3" s="531"/>
      <c r="RIK3" s="531"/>
      <c r="RIL3" s="531"/>
      <c r="RIM3" s="531"/>
      <c r="RIN3" s="531"/>
      <c r="RIO3" s="531"/>
      <c r="RIP3" s="531"/>
      <c r="RIQ3" s="531"/>
      <c r="RIR3" s="531"/>
      <c r="RIS3" s="531"/>
      <c r="RIT3" s="531"/>
      <c r="RIU3" s="531"/>
      <c r="RIV3" s="531"/>
      <c r="RIW3" s="531"/>
      <c r="RIX3" s="531"/>
      <c r="RIY3" s="531"/>
      <c r="RIZ3" s="531"/>
      <c r="RJA3" s="531"/>
      <c r="RJB3" s="531"/>
      <c r="RJC3" s="531"/>
      <c r="RJD3" s="531"/>
      <c r="RJE3" s="531"/>
      <c r="RJF3" s="531"/>
      <c r="RJG3" s="531"/>
      <c r="RJH3" s="531"/>
      <c r="RJI3" s="531"/>
      <c r="RJJ3" s="531"/>
      <c r="RJK3" s="531"/>
      <c r="RJL3" s="531"/>
      <c r="RJM3" s="531"/>
      <c r="RJN3" s="531"/>
      <c r="RJO3" s="531"/>
      <c r="RJP3" s="531"/>
      <c r="RJQ3" s="531"/>
      <c r="RJR3" s="531"/>
      <c r="RJS3" s="531"/>
      <c r="RJT3" s="531"/>
      <c r="RJU3" s="531"/>
      <c r="RJV3" s="531"/>
      <c r="RJW3" s="531"/>
      <c r="RJX3" s="531"/>
      <c r="RJY3" s="531"/>
      <c r="RJZ3" s="531"/>
      <c r="RKA3" s="531"/>
      <c r="RKB3" s="531"/>
      <c r="RKC3" s="531"/>
      <c r="RKD3" s="531"/>
      <c r="RKE3" s="531"/>
      <c r="RKF3" s="531"/>
      <c r="RKG3" s="531"/>
      <c r="RKH3" s="531"/>
      <c r="RKI3" s="531"/>
      <c r="RKJ3" s="531"/>
      <c r="RKK3" s="531"/>
      <c r="RKL3" s="531"/>
      <c r="RKM3" s="531"/>
      <c r="RKN3" s="531"/>
      <c r="RKO3" s="531"/>
      <c r="RKP3" s="531"/>
      <c r="RKQ3" s="531"/>
      <c r="RKR3" s="531"/>
      <c r="RKS3" s="531"/>
      <c r="RKT3" s="531"/>
      <c r="RKU3" s="531"/>
      <c r="RKV3" s="531"/>
      <c r="RKW3" s="531"/>
      <c r="RKX3" s="531"/>
      <c r="RKY3" s="531"/>
      <c r="RKZ3" s="531"/>
      <c r="RLA3" s="531"/>
      <c r="RLB3" s="531"/>
      <c r="RLC3" s="531"/>
      <c r="RLD3" s="531"/>
      <c r="RLE3" s="531"/>
      <c r="RLF3" s="531"/>
      <c r="RLG3" s="531"/>
      <c r="RLH3" s="531"/>
      <c r="RLI3" s="531"/>
      <c r="RLJ3" s="531"/>
      <c r="RLK3" s="531"/>
      <c r="RLL3" s="531"/>
      <c r="RLM3" s="531"/>
      <c r="RLN3" s="531"/>
      <c r="RLO3" s="531"/>
      <c r="RLP3" s="531"/>
      <c r="RLQ3" s="531"/>
      <c r="RLR3" s="531"/>
      <c r="RLS3" s="531"/>
      <c r="RLT3" s="531"/>
      <c r="RLU3" s="531"/>
      <c r="RLV3" s="531"/>
      <c r="RLW3" s="531"/>
      <c r="RLX3" s="531"/>
      <c r="RLY3" s="531"/>
      <c r="RLZ3" s="531"/>
      <c r="RMA3" s="531"/>
      <c r="RMB3" s="531"/>
      <c r="RMC3" s="531"/>
      <c r="RMD3" s="531"/>
      <c r="RME3" s="531"/>
      <c r="RMF3" s="531"/>
      <c r="RMG3" s="531"/>
      <c r="RMH3" s="531"/>
      <c r="RMI3" s="531"/>
      <c r="RMJ3" s="531"/>
      <c r="RMK3" s="531"/>
      <c r="RML3" s="531"/>
      <c r="RMM3" s="531"/>
      <c r="RMN3" s="531"/>
      <c r="RMO3" s="531"/>
      <c r="RMP3" s="531"/>
      <c r="RMQ3" s="531"/>
      <c r="RMR3" s="531"/>
      <c r="RMS3" s="531"/>
      <c r="RMT3" s="531"/>
      <c r="RMU3" s="531"/>
      <c r="RMV3" s="531"/>
      <c r="RMW3" s="531"/>
      <c r="RMX3" s="531"/>
      <c r="RMY3" s="531"/>
      <c r="RMZ3" s="531"/>
      <c r="RNA3" s="531"/>
      <c r="RNB3" s="531"/>
      <c r="RNC3" s="531"/>
      <c r="RND3" s="531"/>
      <c r="RNE3" s="531"/>
      <c r="RNF3" s="531"/>
      <c r="RNG3" s="531"/>
      <c r="RNH3" s="531"/>
      <c r="RNI3" s="531"/>
      <c r="RNJ3" s="531"/>
      <c r="RNK3" s="531"/>
      <c r="RNL3" s="531"/>
      <c r="RNM3" s="531"/>
      <c r="RNN3" s="531"/>
      <c r="RNO3" s="531"/>
      <c r="RNP3" s="531"/>
      <c r="RNQ3" s="531"/>
      <c r="RNR3" s="531"/>
      <c r="RNS3" s="531"/>
      <c r="RNT3" s="531"/>
      <c r="RNU3" s="531"/>
      <c r="RNV3" s="531"/>
      <c r="RNW3" s="531"/>
      <c r="RNX3" s="531"/>
      <c r="RNY3" s="531"/>
      <c r="RNZ3" s="531"/>
      <c r="ROA3" s="531"/>
      <c r="ROB3" s="531"/>
      <c r="ROC3" s="531"/>
      <c r="ROD3" s="531"/>
      <c r="ROE3" s="531"/>
      <c r="ROF3" s="531"/>
      <c r="ROG3" s="531"/>
      <c r="ROH3" s="531"/>
      <c r="ROI3" s="531"/>
      <c r="ROJ3" s="531"/>
      <c r="ROK3" s="531"/>
      <c r="ROL3" s="531"/>
      <c r="ROM3" s="531"/>
      <c r="RON3" s="531"/>
      <c r="ROO3" s="531"/>
      <c r="ROP3" s="531"/>
      <c r="ROQ3" s="531"/>
      <c r="ROR3" s="531"/>
      <c r="ROS3" s="531"/>
      <c r="ROT3" s="531"/>
      <c r="ROU3" s="531"/>
      <c r="ROV3" s="531"/>
      <c r="ROW3" s="531"/>
      <c r="ROX3" s="531"/>
      <c r="ROY3" s="531"/>
      <c r="ROZ3" s="531"/>
      <c r="RPA3" s="531"/>
      <c r="RPB3" s="531"/>
      <c r="RPC3" s="531"/>
      <c r="RPD3" s="531"/>
      <c r="RPE3" s="531"/>
      <c r="RPF3" s="531"/>
      <c r="RPG3" s="531"/>
      <c r="RPH3" s="531"/>
      <c r="RPI3" s="531"/>
      <c r="RPJ3" s="531"/>
      <c r="RPK3" s="531"/>
      <c r="RPL3" s="531"/>
      <c r="RPM3" s="531"/>
      <c r="RPN3" s="531"/>
      <c r="RPO3" s="531"/>
      <c r="RPP3" s="531"/>
      <c r="RPQ3" s="531"/>
      <c r="RPR3" s="531"/>
      <c r="RPS3" s="531"/>
      <c r="RPT3" s="531"/>
      <c r="RPU3" s="531"/>
      <c r="RPV3" s="531"/>
      <c r="RPW3" s="531"/>
      <c r="RPX3" s="531"/>
      <c r="RPY3" s="531"/>
      <c r="RPZ3" s="531"/>
      <c r="RQA3" s="531"/>
      <c r="RQB3" s="531"/>
      <c r="RQC3" s="531"/>
      <c r="RQD3" s="531"/>
      <c r="RQE3" s="531"/>
      <c r="RQF3" s="531"/>
      <c r="RQG3" s="531"/>
      <c r="RQH3" s="531"/>
      <c r="RQI3" s="531"/>
      <c r="RQJ3" s="531"/>
      <c r="RQK3" s="531"/>
      <c r="RQL3" s="531"/>
      <c r="RQM3" s="531"/>
      <c r="RQN3" s="531"/>
      <c r="RQO3" s="531"/>
      <c r="RQP3" s="531"/>
      <c r="RQQ3" s="531"/>
      <c r="RQR3" s="531"/>
      <c r="RQS3" s="531"/>
      <c r="RQT3" s="531"/>
      <c r="RQU3" s="531"/>
      <c r="RQV3" s="531"/>
      <c r="RQW3" s="531"/>
      <c r="RQX3" s="531"/>
      <c r="RQY3" s="531"/>
      <c r="RQZ3" s="531"/>
      <c r="RRA3" s="531"/>
      <c r="RRB3" s="531"/>
      <c r="RRC3" s="531"/>
      <c r="RRD3" s="531"/>
      <c r="RRE3" s="531"/>
      <c r="RRF3" s="531"/>
      <c r="RRG3" s="531"/>
      <c r="RRH3" s="531"/>
      <c r="RRI3" s="531"/>
      <c r="RRJ3" s="531"/>
      <c r="RRK3" s="531"/>
      <c r="RRL3" s="531"/>
      <c r="RRM3" s="531"/>
      <c r="RRN3" s="531"/>
      <c r="RRO3" s="531"/>
      <c r="RRP3" s="531"/>
      <c r="RRQ3" s="531"/>
      <c r="RRR3" s="531"/>
      <c r="RRS3" s="531"/>
      <c r="RRT3" s="531"/>
      <c r="RRU3" s="531"/>
      <c r="RRV3" s="531"/>
      <c r="RRW3" s="531"/>
      <c r="RRX3" s="531"/>
      <c r="RRY3" s="531"/>
      <c r="RRZ3" s="531"/>
      <c r="RSA3" s="531"/>
      <c r="RSB3" s="531"/>
      <c r="RSC3" s="531"/>
      <c r="RSD3" s="531"/>
      <c r="RSE3" s="531"/>
      <c r="RSF3" s="531"/>
      <c r="RSG3" s="531"/>
      <c r="RSH3" s="531"/>
      <c r="RSI3" s="531"/>
      <c r="RSJ3" s="531"/>
      <c r="RSK3" s="531"/>
      <c r="RSL3" s="531"/>
      <c r="RSM3" s="531"/>
      <c r="RSN3" s="531"/>
      <c r="RSO3" s="531"/>
      <c r="RSP3" s="531"/>
      <c r="RSQ3" s="531"/>
      <c r="RSR3" s="531"/>
      <c r="RSS3" s="531"/>
      <c r="RST3" s="531"/>
      <c r="RSU3" s="531"/>
      <c r="RSV3" s="531"/>
      <c r="RSW3" s="531"/>
      <c r="RSX3" s="531"/>
      <c r="RSY3" s="531"/>
      <c r="RSZ3" s="531"/>
      <c r="RTA3" s="531"/>
      <c r="RTB3" s="531"/>
      <c r="RTC3" s="531"/>
      <c r="RTD3" s="531"/>
      <c r="RTE3" s="531"/>
      <c r="RTF3" s="531"/>
      <c r="RTG3" s="531"/>
      <c r="RTH3" s="531"/>
      <c r="RTI3" s="531"/>
      <c r="RTJ3" s="531"/>
      <c r="RTK3" s="531"/>
      <c r="RTL3" s="531"/>
      <c r="RTM3" s="531"/>
      <c r="RTN3" s="531"/>
      <c r="RTO3" s="531"/>
      <c r="RTP3" s="531"/>
      <c r="RTQ3" s="531"/>
      <c r="RTR3" s="531"/>
      <c r="RTS3" s="531"/>
      <c r="RTT3" s="531"/>
      <c r="RTU3" s="531"/>
      <c r="RTV3" s="531"/>
      <c r="RTW3" s="531"/>
      <c r="RTX3" s="531"/>
      <c r="RTY3" s="531"/>
      <c r="RTZ3" s="531"/>
      <c r="RUA3" s="531"/>
      <c r="RUB3" s="531"/>
      <c r="RUC3" s="531"/>
      <c r="RUD3" s="531"/>
      <c r="RUE3" s="531"/>
      <c r="RUF3" s="531"/>
      <c r="RUG3" s="531"/>
      <c r="RUH3" s="531"/>
      <c r="RUI3" s="531"/>
      <c r="RUJ3" s="531"/>
      <c r="RUK3" s="531"/>
      <c r="RUL3" s="531"/>
      <c r="RUM3" s="531"/>
      <c r="RUN3" s="531"/>
      <c r="RUO3" s="531"/>
      <c r="RUP3" s="531"/>
      <c r="RUQ3" s="531"/>
      <c r="RUR3" s="531"/>
      <c r="RUS3" s="531"/>
      <c r="RUT3" s="531"/>
      <c r="RUU3" s="531"/>
      <c r="RUV3" s="531"/>
      <c r="RUW3" s="531"/>
      <c r="RUX3" s="531"/>
      <c r="RUY3" s="531"/>
      <c r="RUZ3" s="531"/>
      <c r="RVA3" s="531"/>
      <c r="RVB3" s="531"/>
      <c r="RVC3" s="531"/>
      <c r="RVD3" s="531"/>
      <c r="RVE3" s="531"/>
      <c r="RVF3" s="531"/>
      <c r="RVG3" s="531"/>
      <c r="RVH3" s="531"/>
      <c r="RVI3" s="531"/>
      <c r="RVJ3" s="531"/>
      <c r="RVK3" s="531"/>
      <c r="RVL3" s="531"/>
      <c r="RVM3" s="531"/>
      <c r="RVN3" s="531"/>
      <c r="RVO3" s="531"/>
      <c r="RVP3" s="531"/>
      <c r="RVQ3" s="531"/>
      <c r="RVR3" s="531"/>
      <c r="RVS3" s="531"/>
      <c r="RVT3" s="531"/>
      <c r="RVU3" s="531"/>
      <c r="RVV3" s="531"/>
      <c r="RVW3" s="531"/>
      <c r="RVX3" s="531"/>
      <c r="RVY3" s="531"/>
      <c r="RVZ3" s="531"/>
      <c r="RWA3" s="531"/>
      <c r="RWB3" s="531"/>
      <c r="RWC3" s="531"/>
      <c r="RWD3" s="531"/>
      <c r="RWE3" s="531"/>
      <c r="RWF3" s="531"/>
      <c r="RWG3" s="531"/>
      <c r="RWH3" s="531"/>
      <c r="RWI3" s="531"/>
      <c r="RWJ3" s="531"/>
      <c r="RWK3" s="531"/>
      <c r="RWL3" s="531"/>
      <c r="RWM3" s="531"/>
      <c r="RWN3" s="531"/>
      <c r="RWO3" s="531"/>
      <c r="RWP3" s="531"/>
      <c r="RWQ3" s="531"/>
      <c r="RWR3" s="531"/>
      <c r="RWS3" s="531"/>
      <c r="RWT3" s="531"/>
      <c r="RWU3" s="531"/>
      <c r="RWV3" s="531"/>
      <c r="RWW3" s="531"/>
      <c r="RWX3" s="531"/>
      <c r="RWY3" s="531"/>
      <c r="RWZ3" s="531"/>
      <c r="RXA3" s="531"/>
      <c r="RXB3" s="531"/>
      <c r="RXC3" s="531"/>
      <c r="RXD3" s="531"/>
      <c r="RXE3" s="531"/>
      <c r="RXF3" s="531"/>
      <c r="RXG3" s="531"/>
      <c r="RXH3" s="531"/>
      <c r="RXI3" s="531"/>
      <c r="RXJ3" s="531"/>
      <c r="RXK3" s="531"/>
      <c r="RXL3" s="531"/>
      <c r="RXM3" s="531"/>
      <c r="RXN3" s="531"/>
      <c r="RXO3" s="531"/>
      <c r="RXP3" s="531"/>
      <c r="RXQ3" s="531"/>
      <c r="RXR3" s="531"/>
      <c r="RXS3" s="531"/>
      <c r="RXT3" s="531"/>
      <c r="RXU3" s="531"/>
      <c r="RXV3" s="531"/>
      <c r="RXW3" s="531"/>
      <c r="RXX3" s="531"/>
      <c r="RXY3" s="531"/>
      <c r="RXZ3" s="531"/>
      <c r="RYA3" s="531"/>
      <c r="RYB3" s="531"/>
      <c r="RYC3" s="531"/>
      <c r="RYD3" s="531"/>
      <c r="RYE3" s="531"/>
      <c r="RYF3" s="531"/>
      <c r="RYG3" s="531"/>
      <c r="RYH3" s="531"/>
      <c r="RYI3" s="531"/>
      <c r="RYJ3" s="531"/>
      <c r="RYK3" s="531"/>
      <c r="RYL3" s="531"/>
      <c r="RYM3" s="531"/>
      <c r="RYN3" s="531"/>
      <c r="RYO3" s="531"/>
      <c r="RYP3" s="531"/>
      <c r="RYQ3" s="531"/>
      <c r="RYR3" s="531"/>
      <c r="RYS3" s="531"/>
      <c r="RYT3" s="531"/>
      <c r="RYU3" s="531"/>
      <c r="RYV3" s="531"/>
      <c r="RYW3" s="531"/>
      <c r="RYX3" s="531"/>
      <c r="RYY3" s="531"/>
      <c r="RYZ3" s="531"/>
      <c r="RZA3" s="531"/>
      <c r="RZB3" s="531"/>
      <c r="RZC3" s="531"/>
      <c r="RZD3" s="531"/>
      <c r="RZE3" s="531"/>
      <c r="RZF3" s="531"/>
      <c r="RZG3" s="531"/>
      <c r="RZH3" s="531"/>
      <c r="RZI3" s="531"/>
      <c r="RZJ3" s="531"/>
      <c r="RZK3" s="531"/>
      <c r="RZL3" s="531"/>
      <c r="RZM3" s="531"/>
      <c r="RZN3" s="531"/>
      <c r="RZO3" s="531"/>
      <c r="RZP3" s="531"/>
      <c r="RZQ3" s="531"/>
      <c r="RZR3" s="531"/>
      <c r="RZS3" s="531"/>
      <c r="RZT3" s="531"/>
      <c r="RZU3" s="531"/>
      <c r="RZV3" s="531"/>
      <c r="RZW3" s="531"/>
      <c r="RZX3" s="531"/>
      <c r="RZY3" s="531"/>
      <c r="RZZ3" s="531"/>
      <c r="SAA3" s="531"/>
      <c r="SAB3" s="531"/>
      <c r="SAC3" s="531"/>
      <c r="SAD3" s="531"/>
      <c r="SAE3" s="531"/>
      <c r="SAF3" s="531"/>
      <c r="SAG3" s="531"/>
      <c r="SAH3" s="531"/>
      <c r="SAI3" s="531"/>
      <c r="SAJ3" s="531"/>
      <c r="SAK3" s="531"/>
      <c r="SAL3" s="531"/>
      <c r="SAM3" s="531"/>
      <c r="SAN3" s="531"/>
      <c r="SAO3" s="531"/>
      <c r="SAP3" s="531"/>
      <c r="SAQ3" s="531"/>
      <c r="SAR3" s="531"/>
      <c r="SAS3" s="531"/>
      <c r="SAT3" s="531"/>
      <c r="SAU3" s="531"/>
      <c r="SAV3" s="531"/>
      <c r="SAW3" s="531"/>
      <c r="SAX3" s="531"/>
      <c r="SAY3" s="531"/>
      <c r="SAZ3" s="531"/>
      <c r="SBA3" s="531"/>
      <c r="SBB3" s="531"/>
      <c r="SBC3" s="531"/>
      <c r="SBD3" s="531"/>
      <c r="SBE3" s="531"/>
      <c r="SBF3" s="531"/>
      <c r="SBG3" s="531"/>
      <c r="SBH3" s="531"/>
      <c r="SBI3" s="531"/>
      <c r="SBJ3" s="531"/>
      <c r="SBK3" s="531"/>
      <c r="SBL3" s="531"/>
      <c r="SBM3" s="531"/>
      <c r="SBN3" s="531"/>
      <c r="SBO3" s="531"/>
      <c r="SBP3" s="531"/>
      <c r="SBQ3" s="531"/>
      <c r="SBR3" s="531"/>
      <c r="SBS3" s="531"/>
      <c r="SBT3" s="531"/>
      <c r="SBU3" s="531"/>
      <c r="SBV3" s="531"/>
      <c r="SBW3" s="531"/>
      <c r="SBX3" s="531"/>
      <c r="SBY3" s="531"/>
      <c r="SBZ3" s="531"/>
      <c r="SCA3" s="531"/>
      <c r="SCB3" s="531"/>
      <c r="SCC3" s="531"/>
      <c r="SCD3" s="531"/>
      <c r="SCE3" s="531"/>
      <c r="SCF3" s="531"/>
      <c r="SCG3" s="531"/>
      <c r="SCH3" s="531"/>
      <c r="SCI3" s="531"/>
      <c r="SCJ3" s="531"/>
      <c r="SCK3" s="531"/>
      <c r="SCL3" s="531"/>
      <c r="SCM3" s="531"/>
      <c r="SCN3" s="531"/>
      <c r="SCO3" s="531"/>
      <c r="SCP3" s="531"/>
      <c r="SCQ3" s="531"/>
      <c r="SCR3" s="531"/>
      <c r="SCS3" s="531"/>
      <c r="SCT3" s="531"/>
      <c r="SCU3" s="531"/>
      <c r="SCV3" s="531"/>
      <c r="SCW3" s="531"/>
      <c r="SCX3" s="531"/>
      <c r="SCY3" s="531"/>
      <c r="SCZ3" s="531"/>
      <c r="SDA3" s="531"/>
      <c r="SDB3" s="531"/>
      <c r="SDC3" s="531"/>
      <c r="SDD3" s="531"/>
      <c r="SDE3" s="531"/>
      <c r="SDF3" s="531"/>
      <c r="SDG3" s="531"/>
      <c r="SDH3" s="531"/>
      <c r="SDI3" s="531"/>
      <c r="SDJ3" s="531"/>
      <c r="SDK3" s="531"/>
      <c r="SDL3" s="531"/>
      <c r="SDM3" s="531"/>
      <c r="SDN3" s="531"/>
      <c r="SDO3" s="531"/>
      <c r="SDP3" s="531"/>
      <c r="SDQ3" s="531"/>
      <c r="SDR3" s="531"/>
      <c r="SDS3" s="531"/>
      <c r="SDT3" s="531"/>
      <c r="SDU3" s="531"/>
      <c r="SDV3" s="531"/>
      <c r="SDW3" s="531"/>
      <c r="SDX3" s="531"/>
      <c r="SDY3" s="531"/>
      <c r="SDZ3" s="531"/>
      <c r="SEA3" s="531"/>
      <c r="SEB3" s="531"/>
      <c r="SEC3" s="531"/>
      <c r="SED3" s="531"/>
      <c r="SEE3" s="531"/>
      <c r="SEF3" s="531"/>
      <c r="SEG3" s="531"/>
      <c r="SEH3" s="531"/>
      <c r="SEI3" s="531"/>
      <c r="SEJ3" s="531"/>
      <c r="SEK3" s="531"/>
      <c r="SEL3" s="531"/>
      <c r="SEM3" s="531"/>
      <c r="SEN3" s="531"/>
      <c r="SEO3" s="531"/>
      <c r="SEP3" s="531"/>
      <c r="SEQ3" s="531"/>
      <c r="SER3" s="531"/>
      <c r="SES3" s="531"/>
      <c r="SET3" s="531"/>
      <c r="SEU3" s="531"/>
      <c r="SEV3" s="531"/>
      <c r="SEW3" s="531"/>
      <c r="SEX3" s="531"/>
      <c r="SEY3" s="531"/>
      <c r="SEZ3" s="531"/>
      <c r="SFA3" s="531"/>
      <c r="SFB3" s="531"/>
      <c r="SFC3" s="531"/>
      <c r="SFD3" s="531"/>
      <c r="SFE3" s="531"/>
      <c r="SFF3" s="531"/>
      <c r="SFG3" s="531"/>
      <c r="SFH3" s="531"/>
      <c r="SFI3" s="531"/>
      <c r="SFJ3" s="531"/>
      <c r="SFK3" s="531"/>
      <c r="SFL3" s="531"/>
      <c r="SFM3" s="531"/>
      <c r="SFN3" s="531"/>
      <c r="SFO3" s="531"/>
      <c r="SFP3" s="531"/>
      <c r="SFQ3" s="531"/>
      <c r="SFR3" s="531"/>
      <c r="SFS3" s="531"/>
      <c r="SFT3" s="531"/>
      <c r="SFU3" s="531"/>
      <c r="SFV3" s="531"/>
      <c r="SFW3" s="531"/>
      <c r="SFX3" s="531"/>
      <c r="SFY3" s="531"/>
      <c r="SFZ3" s="531"/>
      <c r="SGA3" s="531"/>
      <c r="SGB3" s="531"/>
      <c r="SGC3" s="531"/>
      <c r="SGD3" s="531"/>
      <c r="SGE3" s="531"/>
      <c r="SGF3" s="531"/>
      <c r="SGG3" s="531"/>
      <c r="SGH3" s="531"/>
      <c r="SGI3" s="531"/>
      <c r="SGJ3" s="531"/>
      <c r="SGK3" s="531"/>
      <c r="SGL3" s="531"/>
      <c r="SGM3" s="531"/>
      <c r="SGN3" s="531"/>
      <c r="SGO3" s="531"/>
      <c r="SGP3" s="531"/>
      <c r="SGQ3" s="531"/>
      <c r="SGR3" s="531"/>
      <c r="SGS3" s="531"/>
      <c r="SGT3" s="531"/>
      <c r="SGU3" s="531"/>
      <c r="SGV3" s="531"/>
      <c r="SGW3" s="531"/>
      <c r="SGX3" s="531"/>
      <c r="SGY3" s="531"/>
      <c r="SGZ3" s="531"/>
      <c r="SHA3" s="531"/>
      <c r="SHB3" s="531"/>
      <c r="SHC3" s="531"/>
      <c r="SHD3" s="531"/>
      <c r="SHE3" s="531"/>
      <c r="SHF3" s="531"/>
      <c r="SHG3" s="531"/>
      <c r="SHH3" s="531"/>
      <c r="SHI3" s="531"/>
      <c r="SHJ3" s="531"/>
      <c r="SHK3" s="531"/>
      <c r="SHL3" s="531"/>
      <c r="SHM3" s="531"/>
      <c r="SHN3" s="531"/>
      <c r="SHO3" s="531"/>
      <c r="SHP3" s="531"/>
      <c r="SHQ3" s="531"/>
      <c r="SHR3" s="531"/>
      <c r="SHS3" s="531"/>
      <c r="SHT3" s="531"/>
      <c r="SHU3" s="531"/>
      <c r="SHV3" s="531"/>
      <c r="SHW3" s="531"/>
      <c r="SHX3" s="531"/>
      <c r="SHY3" s="531"/>
      <c r="SHZ3" s="531"/>
      <c r="SIA3" s="531"/>
      <c r="SIB3" s="531"/>
      <c r="SIC3" s="531"/>
      <c r="SID3" s="531"/>
      <c r="SIE3" s="531"/>
      <c r="SIF3" s="531"/>
      <c r="SIG3" s="531"/>
      <c r="SIH3" s="531"/>
      <c r="SII3" s="531"/>
      <c r="SIJ3" s="531"/>
      <c r="SIK3" s="531"/>
      <c r="SIL3" s="531"/>
      <c r="SIM3" s="531"/>
      <c r="SIN3" s="531"/>
      <c r="SIO3" s="531"/>
      <c r="SIP3" s="531"/>
      <c r="SIQ3" s="531"/>
      <c r="SIR3" s="531"/>
      <c r="SIS3" s="531"/>
      <c r="SIT3" s="531"/>
      <c r="SIU3" s="531"/>
      <c r="SIV3" s="531"/>
      <c r="SIW3" s="531"/>
      <c r="SIX3" s="531"/>
      <c r="SIY3" s="531"/>
      <c r="SIZ3" s="531"/>
      <c r="SJA3" s="531"/>
      <c r="SJB3" s="531"/>
      <c r="SJC3" s="531"/>
      <c r="SJD3" s="531"/>
      <c r="SJE3" s="531"/>
      <c r="SJF3" s="531"/>
      <c r="SJG3" s="531"/>
      <c r="SJH3" s="531"/>
      <c r="SJI3" s="531"/>
      <c r="SJJ3" s="531"/>
      <c r="SJK3" s="531"/>
      <c r="SJL3" s="531"/>
      <c r="SJM3" s="531"/>
      <c r="SJN3" s="531"/>
      <c r="SJO3" s="531"/>
      <c r="SJP3" s="531"/>
      <c r="SJQ3" s="531"/>
      <c r="SJR3" s="531"/>
      <c r="SJS3" s="531"/>
      <c r="SJT3" s="531"/>
      <c r="SJU3" s="531"/>
      <c r="SJV3" s="531"/>
      <c r="SJW3" s="531"/>
      <c r="SJX3" s="531"/>
      <c r="SJY3" s="531"/>
      <c r="SJZ3" s="531"/>
      <c r="SKA3" s="531"/>
      <c r="SKB3" s="531"/>
      <c r="SKC3" s="531"/>
      <c r="SKD3" s="531"/>
      <c r="SKE3" s="531"/>
      <c r="SKF3" s="531"/>
      <c r="SKG3" s="531"/>
      <c r="SKH3" s="531"/>
      <c r="SKI3" s="531"/>
      <c r="SKJ3" s="531"/>
      <c r="SKK3" s="531"/>
      <c r="SKL3" s="531"/>
      <c r="SKM3" s="531"/>
      <c r="SKN3" s="531"/>
      <c r="SKO3" s="531"/>
      <c r="SKP3" s="531"/>
      <c r="SKQ3" s="531"/>
      <c r="SKR3" s="531"/>
      <c r="SKS3" s="531"/>
      <c r="SKT3" s="531"/>
      <c r="SKU3" s="531"/>
      <c r="SKV3" s="531"/>
      <c r="SKW3" s="531"/>
      <c r="SKX3" s="531"/>
      <c r="SKY3" s="531"/>
      <c r="SKZ3" s="531"/>
      <c r="SLA3" s="531"/>
      <c r="SLB3" s="531"/>
      <c r="SLC3" s="531"/>
      <c r="SLD3" s="531"/>
      <c r="SLE3" s="531"/>
      <c r="SLF3" s="531"/>
      <c r="SLG3" s="531"/>
      <c r="SLH3" s="531"/>
      <c r="SLI3" s="531"/>
      <c r="SLJ3" s="531"/>
      <c r="SLK3" s="531"/>
      <c r="SLL3" s="531"/>
      <c r="SLM3" s="531"/>
      <c r="SLN3" s="531"/>
      <c r="SLO3" s="531"/>
      <c r="SLP3" s="531"/>
      <c r="SLQ3" s="531"/>
      <c r="SLR3" s="531"/>
      <c r="SLS3" s="531"/>
      <c r="SLT3" s="531"/>
      <c r="SLU3" s="531"/>
      <c r="SLV3" s="531"/>
      <c r="SLW3" s="531"/>
      <c r="SLX3" s="531"/>
      <c r="SLY3" s="531"/>
      <c r="SLZ3" s="531"/>
      <c r="SMA3" s="531"/>
      <c r="SMB3" s="531"/>
      <c r="SMC3" s="531"/>
      <c r="SMD3" s="531"/>
      <c r="SME3" s="531"/>
      <c r="SMF3" s="531"/>
      <c r="SMG3" s="531"/>
      <c r="SMH3" s="531"/>
      <c r="SMI3" s="531"/>
      <c r="SMJ3" s="531"/>
      <c r="SMK3" s="531"/>
      <c r="SML3" s="531"/>
      <c r="SMM3" s="531"/>
      <c r="SMN3" s="531"/>
      <c r="SMO3" s="531"/>
      <c r="SMP3" s="531"/>
      <c r="SMQ3" s="531"/>
      <c r="SMR3" s="531"/>
      <c r="SMS3" s="531"/>
      <c r="SMT3" s="531"/>
      <c r="SMU3" s="531"/>
      <c r="SMV3" s="531"/>
      <c r="SMW3" s="531"/>
      <c r="SMX3" s="531"/>
      <c r="SMY3" s="531"/>
      <c r="SMZ3" s="531"/>
      <c r="SNA3" s="531"/>
      <c r="SNB3" s="531"/>
      <c r="SNC3" s="531"/>
      <c r="SND3" s="531"/>
      <c r="SNE3" s="531"/>
      <c r="SNF3" s="531"/>
      <c r="SNG3" s="531"/>
      <c r="SNH3" s="531"/>
      <c r="SNI3" s="531"/>
      <c r="SNJ3" s="531"/>
      <c r="SNK3" s="531"/>
      <c r="SNL3" s="531"/>
      <c r="SNM3" s="531"/>
      <c r="SNN3" s="531"/>
      <c r="SNO3" s="531"/>
      <c r="SNP3" s="531"/>
      <c r="SNQ3" s="531"/>
      <c r="SNR3" s="531"/>
      <c r="SNS3" s="531"/>
      <c r="SNT3" s="531"/>
      <c r="SNU3" s="531"/>
      <c r="SNV3" s="531"/>
      <c r="SNW3" s="531"/>
      <c r="SNX3" s="531"/>
      <c r="SNY3" s="531"/>
      <c r="SNZ3" s="531"/>
      <c r="SOA3" s="531"/>
      <c r="SOB3" s="531"/>
      <c r="SOC3" s="531"/>
      <c r="SOD3" s="531"/>
      <c r="SOE3" s="531"/>
      <c r="SOF3" s="531"/>
      <c r="SOG3" s="531"/>
      <c r="SOH3" s="531"/>
      <c r="SOI3" s="531"/>
      <c r="SOJ3" s="531"/>
      <c r="SOK3" s="531"/>
      <c r="SOL3" s="531"/>
      <c r="SOM3" s="531"/>
      <c r="SON3" s="531"/>
      <c r="SOO3" s="531"/>
      <c r="SOP3" s="531"/>
      <c r="SOQ3" s="531"/>
      <c r="SOR3" s="531"/>
      <c r="SOS3" s="531"/>
      <c r="SOT3" s="531"/>
      <c r="SOU3" s="531"/>
      <c r="SOV3" s="531"/>
      <c r="SOW3" s="531"/>
      <c r="SOX3" s="531"/>
      <c r="SOY3" s="531"/>
      <c r="SOZ3" s="531"/>
      <c r="SPA3" s="531"/>
      <c r="SPB3" s="531"/>
      <c r="SPC3" s="531"/>
      <c r="SPD3" s="531"/>
      <c r="SPE3" s="531"/>
      <c r="SPF3" s="531"/>
      <c r="SPG3" s="531"/>
      <c r="SPH3" s="531"/>
      <c r="SPI3" s="531"/>
      <c r="SPJ3" s="531"/>
      <c r="SPK3" s="531"/>
      <c r="SPL3" s="531"/>
      <c r="SPM3" s="531"/>
      <c r="SPN3" s="531"/>
      <c r="SPO3" s="531"/>
      <c r="SPP3" s="531"/>
      <c r="SPQ3" s="531"/>
      <c r="SPR3" s="531"/>
      <c r="SPS3" s="531"/>
      <c r="SPT3" s="531"/>
      <c r="SPU3" s="531"/>
      <c r="SPV3" s="531"/>
      <c r="SPW3" s="531"/>
      <c r="SPX3" s="531"/>
      <c r="SPY3" s="531"/>
      <c r="SPZ3" s="531"/>
      <c r="SQA3" s="531"/>
      <c r="SQB3" s="531"/>
      <c r="SQC3" s="531"/>
      <c r="SQD3" s="531"/>
      <c r="SQE3" s="531"/>
      <c r="SQF3" s="531"/>
      <c r="SQG3" s="531"/>
      <c r="SQH3" s="531"/>
      <c r="SQI3" s="531"/>
      <c r="SQJ3" s="531"/>
      <c r="SQK3" s="531"/>
      <c r="SQL3" s="531"/>
      <c r="SQM3" s="531"/>
      <c r="SQN3" s="531"/>
      <c r="SQO3" s="531"/>
      <c r="SQP3" s="531"/>
      <c r="SQQ3" s="531"/>
      <c r="SQR3" s="531"/>
      <c r="SQS3" s="531"/>
      <c r="SQT3" s="531"/>
      <c r="SQU3" s="531"/>
      <c r="SQV3" s="531"/>
      <c r="SQW3" s="531"/>
      <c r="SQX3" s="531"/>
      <c r="SQY3" s="531"/>
      <c r="SQZ3" s="531"/>
      <c r="SRA3" s="531"/>
      <c r="SRB3" s="531"/>
      <c r="SRC3" s="531"/>
      <c r="SRD3" s="531"/>
      <c r="SRE3" s="531"/>
      <c r="SRF3" s="531"/>
      <c r="SRG3" s="531"/>
      <c r="SRH3" s="531"/>
      <c r="SRI3" s="531"/>
      <c r="SRJ3" s="531"/>
      <c r="SRK3" s="531"/>
      <c r="SRL3" s="531"/>
      <c r="SRM3" s="531"/>
      <c r="SRN3" s="531"/>
      <c r="SRO3" s="531"/>
      <c r="SRP3" s="531"/>
      <c r="SRQ3" s="531"/>
      <c r="SRR3" s="531"/>
      <c r="SRS3" s="531"/>
      <c r="SRT3" s="531"/>
      <c r="SRU3" s="531"/>
      <c r="SRV3" s="531"/>
      <c r="SRW3" s="531"/>
      <c r="SRX3" s="531"/>
      <c r="SRY3" s="531"/>
      <c r="SRZ3" s="531"/>
      <c r="SSA3" s="531"/>
      <c r="SSB3" s="531"/>
      <c r="SSC3" s="531"/>
      <c r="SSD3" s="531"/>
      <c r="SSE3" s="531"/>
      <c r="SSF3" s="531"/>
      <c r="SSG3" s="531"/>
      <c r="SSH3" s="531"/>
      <c r="SSI3" s="531"/>
      <c r="SSJ3" s="531"/>
      <c r="SSK3" s="531"/>
      <c r="SSL3" s="531"/>
      <c r="SSM3" s="531"/>
      <c r="SSN3" s="531"/>
      <c r="SSO3" s="531"/>
      <c r="SSP3" s="531"/>
      <c r="SSQ3" s="531"/>
      <c r="SSR3" s="531"/>
      <c r="SSS3" s="531"/>
      <c r="SST3" s="531"/>
      <c r="SSU3" s="531"/>
      <c r="SSV3" s="531"/>
      <c r="SSW3" s="531"/>
      <c r="SSX3" s="531"/>
      <c r="SSY3" s="531"/>
      <c r="SSZ3" s="531"/>
      <c r="STA3" s="531"/>
      <c r="STB3" s="531"/>
      <c r="STC3" s="531"/>
      <c r="STD3" s="531"/>
      <c r="STE3" s="531"/>
      <c r="STF3" s="531"/>
      <c r="STG3" s="531"/>
      <c r="STH3" s="531"/>
      <c r="STI3" s="531"/>
      <c r="STJ3" s="531"/>
      <c r="STK3" s="531"/>
      <c r="STL3" s="531"/>
      <c r="STM3" s="531"/>
      <c r="STN3" s="531"/>
      <c r="STO3" s="531"/>
      <c r="STP3" s="531"/>
      <c r="STQ3" s="531"/>
      <c r="STR3" s="531"/>
      <c r="STS3" s="531"/>
      <c r="STT3" s="531"/>
      <c r="STU3" s="531"/>
      <c r="STV3" s="531"/>
      <c r="STW3" s="531"/>
      <c r="STX3" s="531"/>
      <c r="STY3" s="531"/>
      <c r="STZ3" s="531"/>
      <c r="SUA3" s="531"/>
      <c r="SUB3" s="531"/>
      <c r="SUC3" s="531"/>
      <c r="SUD3" s="531"/>
      <c r="SUE3" s="531"/>
      <c r="SUF3" s="531"/>
      <c r="SUG3" s="531"/>
      <c r="SUH3" s="531"/>
      <c r="SUI3" s="531"/>
      <c r="SUJ3" s="531"/>
      <c r="SUK3" s="531"/>
      <c r="SUL3" s="531"/>
      <c r="SUM3" s="531"/>
      <c r="SUN3" s="531"/>
      <c r="SUO3" s="531"/>
      <c r="SUP3" s="531"/>
      <c r="SUQ3" s="531"/>
      <c r="SUR3" s="531"/>
      <c r="SUS3" s="531"/>
      <c r="SUT3" s="531"/>
      <c r="SUU3" s="531"/>
      <c r="SUV3" s="531"/>
      <c r="SUW3" s="531"/>
      <c r="SUX3" s="531"/>
      <c r="SUY3" s="531"/>
      <c r="SUZ3" s="531"/>
      <c r="SVA3" s="531"/>
      <c r="SVB3" s="531"/>
      <c r="SVC3" s="531"/>
      <c r="SVD3" s="531"/>
      <c r="SVE3" s="531"/>
      <c r="SVF3" s="531"/>
      <c r="SVG3" s="531"/>
      <c r="SVH3" s="531"/>
      <c r="SVI3" s="531"/>
      <c r="SVJ3" s="531"/>
      <c r="SVK3" s="531"/>
      <c r="SVL3" s="531"/>
      <c r="SVM3" s="531"/>
      <c r="SVN3" s="531"/>
      <c r="SVO3" s="531"/>
      <c r="SVP3" s="531"/>
      <c r="SVQ3" s="531"/>
      <c r="SVR3" s="531"/>
      <c r="SVS3" s="531"/>
      <c r="SVT3" s="531"/>
      <c r="SVU3" s="531"/>
      <c r="SVV3" s="531"/>
      <c r="SVW3" s="531"/>
      <c r="SVX3" s="531"/>
      <c r="SVY3" s="531"/>
      <c r="SVZ3" s="531"/>
      <c r="SWA3" s="531"/>
      <c r="SWB3" s="531"/>
      <c r="SWC3" s="531"/>
      <c r="SWD3" s="531"/>
      <c r="SWE3" s="531"/>
      <c r="SWF3" s="531"/>
      <c r="SWG3" s="531"/>
      <c r="SWH3" s="531"/>
      <c r="SWI3" s="531"/>
      <c r="SWJ3" s="531"/>
      <c r="SWK3" s="531"/>
      <c r="SWL3" s="531"/>
      <c r="SWM3" s="531"/>
      <c r="SWN3" s="531"/>
      <c r="SWO3" s="531"/>
      <c r="SWP3" s="531"/>
      <c r="SWQ3" s="531"/>
      <c r="SWR3" s="531"/>
      <c r="SWS3" s="531"/>
      <c r="SWT3" s="531"/>
      <c r="SWU3" s="531"/>
      <c r="SWV3" s="531"/>
      <c r="SWW3" s="531"/>
      <c r="SWX3" s="531"/>
      <c r="SWY3" s="531"/>
      <c r="SWZ3" s="531"/>
      <c r="SXA3" s="531"/>
      <c r="SXB3" s="531"/>
      <c r="SXC3" s="531"/>
      <c r="SXD3" s="531"/>
      <c r="SXE3" s="531"/>
      <c r="SXF3" s="531"/>
      <c r="SXG3" s="531"/>
      <c r="SXH3" s="531"/>
      <c r="SXI3" s="531"/>
      <c r="SXJ3" s="531"/>
      <c r="SXK3" s="531"/>
      <c r="SXL3" s="531"/>
      <c r="SXM3" s="531"/>
      <c r="SXN3" s="531"/>
      <c r="SXO3" s="531"/>
      <c r="SXP3" s="531"/>
      <c r="SXQ3" s="531"/>
      <c r="SXR3" s="531"/>
      <c r="SXS3" s="531"/>
      <c r="SXT3" s="531"/>
      <c r="SXU3" s="531"/>
      <c r="SXV3" s="531"/>
      <c r="SXW3" s="531"/>
      <c r="SXX3" s="531"/>
      <c r="SXY3" s="531"/>
      <c r="SXZ3" s="531"/>
      <c r="SYA3" s="531"/>
      <c r="SYB3" s="531"/>
      <c r="SYC3" s="531"/>
      <c r="SYD3" s="531"/>
      <c r="SYE3" s="531"/>
      <c r="SYF3" s="531"/>
      <c r="SYG3" s="531"/>
      <c r="SYH3" s="531"/>
      <c r="SYI3" s="531"/>
      <c r="SYJ3" s="531"/>
      <c r="SYK3" s="531"/>
      <c r="SYL3" s="531"/>
      <c r="SYM3" s="531"/>
      <c r="SYN3" s="531"/>
      <c r="SYO3" s="531"/>
      <c r="SYP3" s="531"/>
      <c r="SYQ3" s="531"/>
      <c r="SYR3" s="531"/>
      <c r="SYS3" s="531"/>
      <c r="SYT3" s="531"/>
      <c r="SYU3" s="531"/>
      <c r="SYV3" s="531"/>
      <c r="SYW3" s="531"/>
      <c r="SYX3" s="531"/>
      <c r="SYY3" s="531"/>
      <c r="SYZ3" s="531"/>
      <c r="SZA3" s="531"/>
      <c r="SZB3" s="531"/>
      <c r="SZC3" s="531"/>
      <c r="SZD3" s="531"/>
      <c r="SZE3" s="531"/>
      <c r="SZF3" s="531"/>
      <c r="SZG3" s="531"/>
      <c r="SZH3" s="531"/>
      <c r="SZI3" s="531"/>
      <c r="SZJ3" s="531"/>
      <c r="SZK3" s="531"/>
      <c r="SZL3" s="531"/>
      <c r="SZM3" s="531"/>
      <c r="SZN3" s="531"/>
      <c r="SZO3" s="531"/>
      <c r="SZP3" s="531"/>
      <c r="SZQ3" s="531"/>
      <c r="SZR3" s="531"/>
      <c r="SZS3" s="531"/>
      <c r="SZT3" s="531"/>
      <c r="SZU3" s="531"/>
      <c r="SZV3" s="531"/>
      <c r="SZW3" s="531"/>
      <c r="SZX3" s="531"/>
      <c r="SZY3" s="531"/>
      <c r="SZZ3" s="531"/>
      <c r="TAA3" s="531"/>
      <c r="TAB3" s="531"/>
      <c r="TAC3" s="531"/>
      <c r="TAD3" s="531"/>
      <c r="TAE3" s="531"/>
      <c r="TAF3" s="531"/>
      <c r="TAG3" s="531"/>
      <c r="TAH3" s="531"/>
      <c r="TAI3" s="531"/>
      <c r="TAJ3" s="531"/>
      <c r="TAK3" s="531"/>
      <c r="TAL3" s="531"/>
      <c r="TAM3" s="531"/>
      <c r="TAN3" s="531"/>
      <c r="TAO3" s="531"/>
      <c r="TAP3" s="531"/>
      <c r="TAQ3" s="531"/>
      <c r="TAR3" s="531"/>
      <c r="TAS3" s="531"/>
      <c r="TAT3" s="531"/>
      <c r="TAU3" s="531"/>
      <c r="TAV3" s="531"/>
      <c r="TAW3" s="531"/>
      <c r="TAX3" s="531"/>
      <c r="TAY3" s="531"/>
      <c r="TAZ3" s="531"/>
      <c r="TBA3" s="531"/>
      <c r="TBB3" s="531"/>
      <c r="TBC3" s="531"/>
      <c r="TBD3" s="531"/>
      <c r="TBE3" s="531"/>
      <c r="TBF3" s="531"/>
      <c r="TBG3" s="531"/>
      <c r="TBH3" s="531"/>
      <c r="TBI3" s="531"/>
      <c r="TBJ3" s="531"/>
      <c r="TBK3" s="531"/>
      <c r="TBL3" s="531"/>
      <c r="TBM3" s="531"/>
      <c r="TBN3" s="531"/>
      <c r="TBO3" s="531"/>
      <c r="TBP3" s="531"/>
      <c r="TBQ3" s="531"/>
      <c r="TBR3" s="531"/>
      <c r="TBS3" s="531"/>
      <c r="TBT3" s="531"/>
      <c r="TBU3" s="531"/>
      <c r="TBV3" s="531"/>
      <c r="TBW3" s="531"/>
      <c r="TBX3" s="531"/>
      <c r="TBY3" s="531"/>
      <c r="TBZ3" s="531"/>
      <c r="TCA3" s="531"/>
      <c r="TCB3" s="531"/>
      <c r="TCC3" s="531"/>
      <c r="TCD3" s="531"/>
      <c r="TCE3" s="531"/>
      <c r="TCF3" s="531"/>
      <c r="TCG3" s="531"/>
      <c r="TCH3" s="531"/>
      <c r="TCI3" s="531"/>
      <c r="TCJ3" s="531"/>
      <c r="TCK3" s="531"/>
      <c r="TCL3" s="531"/>
      <c r="TCM3" s="531"/>
      <c r="TCN3" s="531"/>
      <c r="TCO3" s="531"/>
      <c r="TCP3" s="531"/>
      <c r="TCQ3" s="531"/>
      <c r="TCR3" s="531"/>
      <c r="TCS3" s="531"/>
      <c r="TCT3" s="531"/>
      <c r="TCU3" s="531"/>
      <c r="TCV3" s="531"/>
      <c r="TCW3" s="531"/>
      <c r="TCX3" s="531"/>
      <c r="TCY3" s="531"/>
      <c r="TCZ3" s="531"/>
      <c r="TDA3" s="531"/>
      <c r="TDB3" s="531"/>
      <c r="TDC3" s="531"/>
      <c r="TDD3" s="531"/>
      <c r="TDE3" s="531"/>
      <c r="TDF3" s="531"/>
      <c r="TDG3" s="531"/>
      <c r="TDH3" s="531"/>
      <c r="TDI3" s="531"/>
      <c r="TDJ3" s="531"/>
      <c r="TDK3" s="531"/>
      <c r="TDL3" s="531"/>
      <c r="TDM3" s="531"/>
      <c r="TDN3" s="531"/>
      <c r="TDO3" s="531"/>
      <c r="TDP3" s="531"/>
      <c r="TDQ3" s="531"/>
      <c r="TDR3" s="531"/>
      <c r="TDS3" s="531"/>
      <c r="TDT3" s="531"/>
      <c r="TDU3" s="531"/>
      <c r="TDV3" s="531"/>
      <c r="TDW3" s="531"/>
      <c r="TDX3" s="531"/>
      <c r="TDY3" s="531"/>
      <c r="TDZ3" s="531"/>
      <c r="TEA3" s="531"/>
      <c r="TEB3" s="531"/>
      <c r="TEC3" s="531"/>
      <c r="TED3" s="531"/>
      <c r="TEE3" s="531"/>
      <c r="TEF3" s="531"/>
      <c r="TEG3" s="531"/>
      <c r="TEH3" s="531"/>
      <c r="TEI3" s="531"/>
      <c r="TEJ3" s="531"/>
      <c r="TEK3" s="531"/>
      <c r="TEL3" s="531"/>
      <c r="TEM3" s="531"/>
      <c r="TEN3" s="531"/>
      <c r="TEO3" s="531"/>
      <c r="TEP3" s="531"/>
      <c r="TEQ3" s="531"/>
      <c r="TER3" s="531"/>
      <c r="TES3" s="531"/>
      <c r="TET3" s="531"/>
      <c r="TEU3" s="531"/>
      <c r="TEV3" s="531"/>
      <c r="TEW3" s="531"/>
      <c r="TEX3" s="531"/>
      <c r="TEY3" s="531"/>
      <c r="TEZ3" s="531"/>
      <c r="TFA3" s="531"/>
      <c r="TFB3" s="531"/>
      <c r="TFC3" s="531"/>
      <c r="TFD3" s="531"/>
      <c r="TFE3" s="531"/>
      <c r="TFF3" s="531"/>
      <c r="TFG3" s="531"/>
      <c r="TFH3" s="531"/>
      <c r="TFI3" s="531"/>
      <c r="TFJ3" s="531"/>
      <c r="TFK3" s="531"/>
      <c r="TFL3" s="531"/>
      <c r="TFM3" s="531"/>
      <c r="TFN3" s="531"/>
      <c r="TFO3" s="531"/>
      <c r="TFP3" s="531"/>
      <c r="TFQ3" s="531"/>
      <c r="TFR3" s="531"/>
      <c r="TFS3" s="531"/>
      <c r="TFT3" s="531"/>
      <c r="TFU3" s="531"/>
      <c r="TFV3" s="531"/>
      <c r="TFW3" s="531"/>
      <c r="TFX3" s="531"/>
      <c r="TFY3" s="531"/>
      <c r="TFZ3" s="531"/>
      <c r="TGA3" s="531"/>
      <c r="TGB3" s="531"/>
      <c r="TGC3" s="531"/>
      <c r="TGD3" s="531"/>
      <c r="TGE3" s="531"/>
      <c r="TGF3" s="531"/>
      <c r="TGG3" s="531"/>
      <c r="TGH3" s="531"/>
      <c r="TGI3" s="531"/>
      <c r="TGJ3" s="531"/>
      <c r="TGK3" s="531"/>
      <c r="TGL3" s="531"/>
      <c r="TGM3" s="531"/>
      <c r="TGN3" s="531"/>
      <c r="TGO3" s="531"/>
      <c r="TGP3" s="531"/>
      <c r="TGQ3" s="531"/>
      <c r="TGR3" s="531"/>
      <c r="TGS3" s="531"/>
      <c r="TGT3" s="531"/>
      <c r="TGU3" s="531"/>
      <c r="TGV3" s="531"/>
      <c r="TGW3" s="531"/>
      <c r="TGX3" s="531"/>
      <c r="TGY3" s="531"/>
      <c r="TGZ3" s="531"/>
      <c r="THA3" s="531"/>
      <c r="THB3" s="531"/>
      <c r="THC3" s="531"/>
      <c r="THD3" s="531"/>
      <c r="THE3" s="531"/>
      <c r="THF3" s="531"/>
      <c r="THG3" s="531"/>
      <c r="THH3" s="531"/>
      <c r="THI3" s="531"/>
      <c r="THJ3" s="531"/>
      <c r="THK3" s="531"/>
      <c r="THL3" s="531"/>
      <c r="THM3" s="531"/>
      <c r="THN3" s="531"/>
      <c r="THO3" s="531"/>
      <c r="THP3" s="531"/>
      <c r="THQ3" s="531"/>
      <c r="THR3" s="531"/>
      <c r="THS3" s="531"/>
      <c r="THT3" s="531"/>
      <c r="THU3" s="531"/>
      <c r="THV3" s="531"/>
      <c r="THW3" s="531"/>
      <c r="THX3" s="531"/>
      <c r="THY3" s="531"/>
      <c r="THZ3" s="531"/>
      <c r="TIA3" s="531"/>
      <c r="TIB3" s="531"/>
      <c r="TIC3" s="531"/>
      <c r="TID3" s="531"/>
      <c r="TIE3" s="531"/>
      <c r="TIF3" s="531"/>
      <c r="TIG3" s="531"/>
      <c r="TIH3" s="531"/>
      <c r="TII3" s="531"/>
      <c r="TIJ3" s="531"/>
      <c r="TIK3" s="531"/>
      <c r="TIL3" s="531"/>
      <c r="TIM3" s="531"/>
      <c r="TIN3" s="531"/>
      <c r="TIO3" s="531"/>
      <c r="TIP3" s="531"/>
      <c r="TIQ3" s="531"/>
      <c r="TIR3" s="531"/>
      <c r="TIS3" s="531"/>
      <c r="TIT3" s="531"/>
      <c r="TIU3" s="531"/>
      <c r="TIV3" s="531"/>
      <c r="TIW3" s="531"/>
      <c r="TIX3" s="531"/>
      <c r="TIY3" s="531"/>
      <c r="TIZ3" s="531"/>
      <c r="TJA3" s="531"/>
      <c r="TJB3" s="531"/>
      <c r="TJC3" s="531"/>
      <c r="TJD3" s="531"/>
      <c r="TJE3" s="531"/>
      <c r="TJF3" s="531"/>
      <c r="TJG3" s="531"/>
      <c r="TJH3" s="531"/>
      <c r="TJI3" s="531"/>
      <c r="TJJ3" s="531"/>
      <c r="TJK3" s="531"/>
      <c r="TJL3" s="531"/>
      <c r="TJM3" s="531"/>
      <c r="TJN3" s="531"/>
      <c r="TJO3" s="531"/>
      <c r="TJP3" s="531"/>
      <c r="TJQ3" s="531"/>
      <c r="TJR3" s="531"/>
      <c r="TJS3" s="531"/>
      <c r="TJT3" s="531"/>
      <c r="TJU3" s="531"/>
      <c r="TJV3" s="531"/>
      <c r="TJW3" s="531"/>
      <c r="TJX3" s="531"/>
      <c r="TJY3" s="531"/>
      <c r="TJZ3" s="531"/>
      <c r="TKA3" s="531"/>
      <c r="TKB3" s="531"/>
      <c r="TKC3" s="531"/>
      <c r="TKD3" s="531"/>
      <c r="TKE3" s="531"/>
      <c r="TKF3" s="531"/>
      <c r="TKG3" s="531"/>
      <c r="TKH3" s="531"/>
      <c r="TKI3" s="531"/>
      <c r="TKJ3" s="531"/>
      <c r="TKK3" s="531"/>
      <c r="TKL3" s="531"/>
      <c r="TKM3" s="531"/>
      <c r="TKN3" s="531"/>
      <c r="TKO3" s="531"/>
      <c r="TKP3" s="531"/>
      <c r="TKQ3" s="531"/>
      <c r="TKR3" s="531"/>
      <c r="TKS3" s="531"/>
      <c r="TKT3" s="531"/>
      <c r="TKU3" s="531"/>
      <c r="TKV3" s="531"/>
      <c r="TKW3" s="531"/>
      <c r="TKX3" s="531"/>
      <c r="TKY3" s="531"/>
      <c r="TKZ3" s="531"/>
      <c r="TLA3" s="531"/>
      <c r="TLB3" s="531"/>
      <c r="TLC3" s="531"/>
      <c r="TLD3" s="531"/>
      <c r="TLE3" s="531"/>
      <c r="TLF3" s="531"/>
      <c r="TLG3" s="531"/>
      <c r="TLH3" s="531"/>
      <c r="TLI3" s="531"/>
      <c r="TLJ3" s="531"/>
      <c r="TLK3" s="531"/>
      <c r="TLL3" s="531"/>
      <c r="TLM3" s="531"/>
      <c r="TLN3" s="531"/>
      <c r="TLO3" s="531"/>
      <c r="TLP3" s="531"/>
      <c r="TLQ3" s="531"/>
      <c r="TLR3" s="531"/>
      <c r="TLS3" s="531"/>
      <c r="TLT3" s="531"/>
      <c r="TLU3" s="531"/>
      <c r="TLV3" s="531"/>
      <c r="TLW3" s="531"/>
      <c r="TLX3" s="531"/>
      <c r="TLY3" s="531"/>
      <c r="TLZ3" s="531"/>
      <c r="TMA3" s="531"/>
      <c r="TMB3" s="531"/>
      <c r="TMC3" s="531"/>
      <c r="TMD3" s="531"/>
      <c r="TME3" s="531"/>
      <c r="TMF3" s="531"/>
      <c r="TMG3" s="531"/>
      <c r="TMH3" s="531"/>
      <c r="TMI3" s="531"/>
      <c r="TMJ3" s="531"/>
      <c r="TMK3" s="531"/>
      <c r="TML3" s="531"/>
      <c r="TMM3" s="531"/>
      <c r="TMN3" s="531"/>
      <c r="TMO3" s="531"/>
      <c r="TMP3" s="531"/>
      <c r="TMQ3" s="531"/>
      <c r="TMR3" s="531"/>
      <c r="TMS3" s="531"/>
      <c r="TMT3" s="531"/>
      <c r="TMU3" s="531"/>
      <c r="TMV3" s="531"/>
      <c r="TMW3" s="531"/>
      <c r="TMX3" s="531"/>
      <c r="TMY3" s="531"/>
      <c r="TMZ3" s="531"/>
      <c r="TNA3" s="531"/>
      <c r="TNB3" s="531"/>
      <c r="TNC3" s="531"/>
      <c r="TND3" s="531"/>
      <c r="TNE3" s="531"/>
      <c r="TNF3" s="531"/>
      <c r="TNG3" s="531"/>
      <c r="TNH3" s="531"/>
      <c r="TNI3" s="531"/>
      <c r="TNJ3" s="531"/>
      <c r="TNK3" s="531"/>
      <c r="TNL3" s="531"/>
      <c r="TNM3" s="531"/>
      <c r="TNN3" s="531"/>
      <c r="TNO3" s="531"/>
      <c r="TNP3" s="531"/>
      <c r="TNQ3" s="531"/>
      <c r="TNR3" s="531"/>
      <c r="TNS3" s="531"/>
      <c r="TNT3" s="531"/>
      <c r="TNU3" s="531"/>
      <c r="TNV3" s="531"/>
      <c r="TNW3" s="531"/>
      <c r="TNX3" s="531"/>
      <c r="TNY3" s="531"/>
      <c r="TNZ3" s="531"/>
      <c r="TOA3" s="531"/>
      <c r="TOB3" s="531"/>
      <c r="TOC3" s="531"/>
      <c r="TOD3" s="531"/>
      <c r="TOE3" s="531"/>
      <c r="TOF3" s="531"/>
      <c r="TOG3" s="531"/>
      <c r="TOH3" s="531"/>
      <c r="TOI3" s="531"/>
      <c r="TOJ3" s="531"/>
      <c r="TOK3" s="531"/>
      <c r="TOL3" s="531"/>
      <c r="TOM3" s="531"/>
      <c r="TON3" s="531"/>
      <c r="TOO3" s="531"/>
      <c r="TOP3" s="531"/>
      <c r="TOQ3" s="531"/>
      <c r="TOR3" s="531"/>
      <c r="TOS3" s="531"/>
      <c r="TOT3" s="531"/>
      <c r="TOU3" s="531"/>
      <c r="TOV3" s="531"/>
      <c r="TOW3" s="531"/>
      <c r="TOX3" s="531"/>
      <c r="TOY3" s="531"/>
      <c r="TOZ3" s="531"/>
      <c r="TPA3" s="531"/>
      <c r="TPB3" s="531"/>
      <c r="TPC3" s="531"/>
      <c r="TPD3" s="531"/>
      <c r="TPE3" s="531"/>
      <c r="TPF3" s="531"/>
      <c r="TPG3" s="531"/>
      <c r="TPH3" s="531"/>
      <c r="TPI3" s="531"/>
      <c r="TPJ3" s="531"/>
      <c r="TPK3" s="531"/>
      <c r="TPL3" s="531"/>
      <c r="TPM3" s="531"/>
      <c r="TPN3" s="531"/>
      <c r="TPO3" s="531"/>
      <c r="TPP3" s="531"/>
      <c r="TPQ3" s="531"/>
      <c r="TPR3" s="531"/>
      <c r="TPS3" s="531"/>
      <c r="TPT3" s="531"/>
      <c r="TPU3" s="531"/>
      <c r="TPV3" s="531"/>
      <c r="TPW3" s="531"/>
      <c r="TPX3" s="531"/>
      <c r="TPY3" s="531"/>
      <c r="TPZ3" s="531"/>
      <c r="TQA3" s="531"/>
      <c r="TQB3" s="531"/>
      <c r="TQC3" s="531"/>
      <c r="TQD3" s="531"/>
      <c r="TQE3" s="531"/>
      <c r="TQF3" s="531"/>
      <c r="TQG3" s="531"/>
      <c r="TQH3" s="531"/>
      <c r="TQI3" s="531"/>
      <c r="TQJ3" s="531"/>
      <c r="TQK3" s="531"/>
      <c r="TQL3" s="531"/>
      <c r="TQM3" s="531"/>
      <c r="TQN3" s="531"/>
      <c r="TQO3" s="531"/>
      <c r="TQP3" s="531"/>
      <c r="TQQ3" s="531"/>
      <c r="TQR3" s="531"/>
      <c r="TQS3" s="531"/>
      <c r="TQT3" s="531"/>
      <c r="TQU3" s="531"/>
      <c r="TQV3" s="531"/>
      <c r="TQW3" s="531"/>
      <c r="TQX3" s="531"/>
      <c r="TQY3" s="531"/>
      <c r="TQZ3" s="531"/>
      <c r="TRA3" s="531"/>
      <c r="TRB3" s="531"/>
      <c r="TRC3" s="531"/>
      <c r="TRD3" s="531"/>
      <c r="TRE3" s="531"/>
      <c r="TRF3" s="531"/>
      <c r="TRG3" s="531"/>
      <c r="TRH3" s="531"/>
      <c r="TRI3" s="531"/>
      <c r="TRJ3" s="531"/>
      <c r="TRK3" s="531"/>
      <c r="TRL3" s="531"/>
      <c r="TRM3" s="531"/>
      <c r="TRN3" s="531"/>
      <c r="TRO3" s="531"/>
      <c r="TRP3" s="531"/>
      <c r="TRQ3" s="531"/>
      <c r="TRR3" s="531"/>
      <c r="TRS3" s="531"/>
      <c r="TRT3" s="531"/>
      <c r="TRU3" s="531"/>
      <c r="TRV3" s="531"/>
      <c r="TRW3" s="531"/>
      <c r="TRX3" s="531"/>
      <c r="TRY3" s="531"/>
      <c r="TRZ3" s="531"/>
      <c r="TSA3" s="531"/>
      <c r="TSB3" s="531"/>
      <c r="TSC3" s="531"/>
      <c r="TSD3" s="531"/>
      <c r="TSE3" s="531"/>
      <c r="TSF3" s="531"/>
      <c r="TSG3" s="531"/>
      <c r="TSH3" s="531"/>
      <c r="TSI3" s="531"/>
      <c r="TSJ3" s="531"/>
      <c r="TSK3" s="531"/>
      <c r="TSL3" s="531"/>
      <c r="TSM3" s="531"/>
      <c r="TSN3" s="531"/>
      <c r="TSO3" s="531"/>
      <c r="TSP3" s="531"/>
      <c r="TSQ3" s="531"/>
      <c r="TSR3" s="531"/>
      <c r="TSS3" s="531"/>
      <c r="TST3" s="531"/>
      <c r="TSU3" s="531"/>
      <c r="TSV3" s="531"/>
      <c r="TSW3" s="531"/>
      <c r="TSX3" s="531"/>
      <c r="TSY3" s="531"/>
      <c r="TSZ3" s="531"/>
      <c r="TTA3" s="531"/>
      <c r="TTB3" s="531"/>
      <c r="TTC3" s="531"/>
      <c r="TTD3" s="531"/>
      <c r="TTE3" s="531"/>
      <c r="TTF3" s="531"/>
      <c r="TTG3" s="531"/>
      <c r="TTH3" s="531"/>
      <c r="TTI3" s="531"/>
      <c r="TTJ3" s="531"/>
      <c r="TTK3" s="531"/>
      <c r="TTL3" s="531"/>
      <c r="TTM3" s="531"/>
      <c r="TTN3" s="531"/>
      <c r="TTO3" s="531"/>
      <c r="TTP3" s="531"/>
      <c r="TTQ3" s="531"/>
      <c r="TTR3" s="531"/>
      <c r="TTS3" s="531"/>
      <c r="TTT3" s="531"/>
      <c r="TTU3" s="531"/>
      <c r="TTV3" s="531"/>
      <c r="TTW3" s="531"/>
      <c r="TTX3" s="531"/>
      <c r="TTY3" s="531"/>
      <c r="TTZ3" s="531"/>
      <c r="TUA3" s="531"/>
      <c r="TUB3" s="531"/>
      <c r="TUC3" s="531"/>
      <c r="TUD3" s="531"/>
      <c r="TUE3" s="531"/>
      <c r="TUF3" s="531"/>
      <c r="TUG3" s="531"/>
      <c r="TUH3" s="531"/>
      <c r="TUI3" s="531"/>
      <c r="TUJ3" s="531"/>
      <c r="TUK3" s="531"/>
      <c r="TUL3" s="531"/>
      <c r="TUM3" s="531"/>
      <c r="TUN3" s="531"/>
      <c r="TUO3" s="531"/>
      <c r="TUP3" s="531"/>
      <c r="TUQ3" s="531"/>
      <c r="TUR3" s="531"/>
      <c r="TUS3" s="531"/>
      <c r="TUT3" s="531"/>
      <c r="TUU3" s="531"/>
      <c r="TUV3" s="531"/>
      <c r="TUW3" s="531"/>
      <c r="TUX3" s="531"/>
      <c r="TUY3" s="531"/>
      <c r="TUZ3" s="531"/>
      <c r="TVA3" s="531"/>
      <c r="TVB3" s="531"/>
      <c r="TVC3" s="531"/>
      <c r="TVD3" s="531"/>
      <c r="TVE3" s="531"/>
      <c r="TVF3" s="531"/>
      <c r="TVG3" s="531"/>
      <c r="TVH3" s="531"/>
      <c r="TVI3" s="531"/>
      <c r="TVJ3" s="531"/>
      <c r="TVK3" s="531"/>
      <c r="TVL3" s="531"/>
      <c r="TVM3" s="531"/>
      <c r="TVN3" s="531"/>
      <c r="TVO3" s="531"/>
      <c r="TVP3" s="531"/>
      <c r="TVQ3" s="531"/>
      <c r="TVR3" s="531"/>
      <c r="TVS3" s="531"/>
      <c r="TVT3" s="531"/>
      <c r="TVU3" s="531"/>
      <c r="TVV3" s="531"/>
      <c r="TVW3" s="531"/>
      <c r="TVX3" s="531"/>
      <c r="TVY3" s="531"/>
      <c r="TVZ3" s="531"/>
      <c r="TWA3" s="531"/>
      <c r="TWB3" s="531"/>
      <c r="TWC3" s="531"/>
      <c r="TWD3" s="531"/>
      <c r="TWE3" s="531"/>
      <c r="TWF3" s="531"/>
      <c r="TWG3" s="531"/>
      <c r="TWH3" s="531"/>
      <c r="TWI3" s="531"/>
      <c r="TWJ3" s="531"/>
      <c r="TWK3" s="531"/>
      <c r="TWL3" s="531"/>
      <c r="TWM3" s="531"/>
      <c r="TWN3" s="531"/>
      <c r="TWO3" s="531"/>
      <c r="TWP3" s="531"/>
      <c r="TWQ3" s="531"/>
      <c r="TWR3" s="531"/>
      <c r="TWS3" s="531"/>
      <c r="TWT3" s="531"/>
      <c r="TWU3" s="531"/>
      <c r="TWV3" s="531"/>
      <c r="TWW3" s="531"/>
      <c r="TWX3" s="531"/>
      <c r="TWY3" s="531"/>
      <c r="TWZ3" s="531"/>
      <c r="TXA3" s="531"/>
      <c r="TXB3" s="531"/>
      <c r="TXC3" s="531"/>
      <c r="TXD3" s="531"/>
      <c r="TXE3" s="531"/>
      <c r="TXF3" s="531"/>
      <c r="TXG3" s="531"/>
      <c r="TXH3" s="531"/>
      <c r="TXI3" s="531"/>
      <c r="TXJ3" s="531"/>
      <c r="TXK3" s="531"/>
      <c r="TXL3" s="531"/>
      <c r="TXM3" s="531"/>
      <c r="TXN3" s="531"/>
      <c r="TXO3" s="531"/>
      <c r="TXP3" s="531"/>
      <c r="TXQ3" s="531"/>
      <c r="TXR3" s="531"/>
      <c r="TXS3" s="531"/>
      <c r="TXT3" s="531"/>
      <c r="TXU3" s="531"/>
      <c r="TXV3" s="531"/>
      <c r="TXW3" s="531"/>
      <c r="TXX3" s="531"/>
      <c r="TXY3" s="531"/>
      <c r="TXZ3" s="531"/>
      <c r="TYA3" s="531"/>
      <c r="TYB3" s="531"/>
      <c r="TYC3" s="531"/>
      <c r="TYD3" s="531"/>
      <c r="TYE3" s="531"/>
      <c r="TYF3" s="531"/>
      <c r="TYG3" s="531"/>
      <c r="TYH3" s="531"/>
      <c r="TYI3" s="531"/>
      <c r="TYJ3" s="531"/>
      <c r="TYK3" s="531"/>
      <c r="TYL3" s="531"/>
      <c r="TYM3" s="531"/>
      <c r="TYN3" s="531"/>
      <c r="TYO3" s="531"/>
      <c r="TYP3" s="531"/>
      <c r="TYQ3" s="531"/>
      <c r="TYR3" s="531"/>
      <c r="TYS3" s="531"/>
      <c r="TYT3" s="531"/>
      <c r="TYU3" s="531"/>
      <c r="TYV3" s="531"/>
      <c r="TYW3" s="531"/>
      <c r="TYX3" s="531"/>
      <c r="TYY3" s="531"/>
      <c r="TYZ3" s="531"/>
      <c r="TZA3" s="531"/>
      <c r="TZB3" s="531"/>
      <c r="TZC3" s="531"/>
      <c r="TZD3" s="531"/>
      <c r="TZE3" s="531"/>
      <c r="TZF3" s="531"/>
      <c r="TZG3" s="531"/>
      <c r="TZH3" s="531"/>
      <c r="TZI3" s="531"/>
      <c r="TZJ3" s="531"/>
      <c r="TZK3" s="531"/>
      <c r="TZL3" s="531"/>
      <c r="TZM3" s="531"/>
      <c r="TZN3" s="531"/>
      <c r="TZO3" s="531"/>
      <c r="TZP3" s="531"/>
      <c r="TZQ3" s="531"/>
      <c r="TZR3" s="531"/>
      <c r="TZS3" s="531"/>
      <c r="TZT3" s="531"/>
      <c r="TZU3" s="531"/>
      <c r="TZV3" s="531"/>
      <c r="TZW3" s="531"/>
      <c r="TZX3" s="531"/>
      <c r="TZY3" s="531"/>
      <c r="TZZ3" s="531"/>
      <c r="UAA3" s="531"/>
      <c r="UAB3" s="531"/>
      <c r="UAC3" s="531"/>
      <c r="UAD3" s="531"/>
      <c r="UAE3" s="531"/>
      <c r="UAF3" s="531"/>
      <c r="UAG3" s="531"/>
      <c r="UAH3" s="531"/>
      <c r="UAI3" s="531"/>
      <c r="UAJ3" s="531"/>
      <c r="UAK3" s="531"/>
      <c r="UAL3" s="531"/>
      <c r="UAM3" s="531"/>
      <c r="UAN3" s="531"/>
      <c r="UAO3" s="531"/>
      <c r="UAP3" s="531"/>
      <c r="UAQ3" s="531"/>
      <c r="UAR3" s="531"/>
      <c r="UAS3" s="531"/>
      <c r="UAT3" s="531"/>
      <c r="UAU3" s="531"/>
      <c r="UAV3" s="531"/>
      <c r="UAW3" s="531"/>
      <c r="UAX3" s="531"/>
      <c r="UAY3" s="531"/>
      <c r="UAZ3" s="531"/>
      <c r="UBA3" s="531"/>
      <c r="UBB3" s="531"/>
      <c r="UBC3" s="531"/>
      <c r="UBD3" s="531"/>
      <c r="UBE3" s="531"/>
      <c r="UBF3" s="531"/>
      <c r="UBG3" s="531"/>
      <c r="UBH3" s="531"/>
      <c r="UBI3" s="531"/>
      <c r="UBJ3" s="531"/>
      <c r="UBK3" s="531"/>
      <c r="UBL3" s="531"/>
      <c r="UBM3" s="531"/>
      <c r="UBN3" s="531"/>
      <c r="UBO3" s="531"/>
      <c r="UBP3" s="531"/>
      <c r="UBQ3" s="531"/>
      <c r="UBR3" s="531"/>
      <c r="UBS3" s="531"/>
      <c r="UBT3" s="531"/>
      <c r="UBU3" s="531"/>
      <c r="UBV3" s="531"/>
      <c r="UBW3" s="531"/>
      <c r="UBX3" s="531"/>
      <c r="UBY3" s="531"/>
      <c r="UBZ3" s="531"/>
      <c r="UCA3" s="531"/>
      <c r="UCB3" s="531"/>
      <c r="UCC3" s="531"/>
      <c r="UCD3" s="531"/>
      <c r="UCE3" s="531"/>
      <c r="UCF3" s="531"/>
      <c r="UCG3" s="531"/>
      <c r="UCH3" s="531"/>
      <c r="UCI3" s="531"/>
      <c r="UCJ3" s="531"/>
      <c r="UCK3" s="531"/>
      <c r="UCL3" s="531"/>
      <c r="UCM3" s="531"/>
      <c r="UCN3" s="531"/>
      <c r="UCO3" s="531"/>
      <c r="UCP3" s="531"/>
      <c r="UCQ3" s="531"/>
      <c r="UCR3" s="531"/>
      <c r="UCS3" s="531"/>
      <c r="UCT3" s="531"/>
      <c r="UCU3" s="531"/>
      <c r="UCV3" s="531"/>
      <c r="UCW3" s="531"/>
      <c r="UCX3" s="531"/>
      <c r="UCY3" s="531"/>
      <c r="UCZ3" s="531"/>
      <c r="UDA3" s="531"/>
      <c r="UDB3" s="531"/>
      <c r="UDC3" s="531"/>
      <c r="UDD3" s="531"/>
      <c r="UDE3" s="531"/>
      <c r="UDF3" s="531"/>
      <c r="UDG3" s="531"/>
      <c r="UDH3" s="531"/>
      <c r="UDI3" s="531"/>
      <c r="UDJ3" s="531"/>
      <c r="UDK3" s="531"/>
      <c r="UDL3" s="531"/>
      <c r="UDM3" s="531"/>
      <c r="UDN3" s="531"/>
      <c r="UDO3" s="531"/>
      <c r="UDP3" s="531"/>
      <c r="UDQ3" s="531"/>
      <c r="UDR3" s="531"/>
      <c r="UDS3" s="531"/>
      <c r="UDT3" s="531"/>
      <c r="UDU3" s="531"/>
      <c r="UDV3" s="531"/>
      <c r="UDW3" s="531"/>
      <c r="UDX3" s="531"/>
      <c r="UDY3" s="531"/>
      <c r="UDZ3" s="531"/>
      <c r="UEA3" s="531"/>
      <c r="UEB3" s="531"/>
      <c r="UEC3" s="531"/>
      <c r="UED3" s="531"/>
      <c r="UEE3" s="531"/>
      <c r="UEF3" s="531"/>
      <c r="UEG3" s="531"/>
      <c r="UEH3" s="531"/>
      <c r="UEI3" s="531"/>
      <c r="UEJ3" s="531"/>
      <c r="UEK3" s="531"/>
      <c r="UEL3" s="531"/>
      <c r="UEM3" s="531"/>
      <c r="UEN3" s="531"/>
      <c r="UEO3" s="531"/>
      <c r="UEP3" s="531"/>
      <c r="UEQ3" s="531"/>
      <c r="UER3" s="531"/>
      <c r="UES3" s="531"/>
      <c r="UET3" s="531"/>
      <c r="UEU3" s="531"/>
      <c r="UEV3" s="531"/>
      <c r="UEW3" s="531"/>
      <c r="UEX3" s="531"/>
      <c r="UEY3" s="531"/>
      <c r="UEZ3" s="531"/>
      <c r="UFA3" s="531"/>
      <c r="UFB3" s="531"/>
      <c r="UFC3" s="531"/>
      <c r="UFD3" s="531"/>
      <c r="UFE3" s="531"/>
      <c r="UFF3" s="531"/>
      <c r="UFG3" s="531"/>
      <c r="UFH3" s="531"/>
      <c r="UFI3" s="531"/>
      <c r="UFJ3" s="531"/>
      <c r="UFK3" s="531"/>
      <c r="UFL3" s="531"/>
      <c r="UFM3" s="531"/>
      <c r="UFN3" s="531"/>
      <c r="UFO3" s="531"/>
      <c r="UFP3" s="531"/>
      <c r="UFQ3" s="531"/>
      <c r="UFR3" s="531"/>
      <c r="UFS3" s="531"/>
      <c r="UFT3" s="531"/>
      <c r="UFU3" s="531"/>
      <c r="UFV3" s="531"/>
      <c r="UFW3" s="531"/>
      <c r="UFX3" s="531"/>
      <c r="UFY3" s="531"/>
      <c r="UFZ3" s="531"/>
      <c r="UGA3" s="531"/>
      <c r="UGB3" s="531"/>
      <c r="UGC3" s="531"/>
      <c r="UGD3" s="531"/>
      <c r="UGE3" s="531"/>
      <c r="UGF3" s="531"/>
      <c r="UGG3" s="531"/>
      <c r="UGH3" s="531"/>
      <c r="UGI3" s="531"/>
      <c r="UGJ3" s="531"/>
      <c r="UGK3" s="531"/>
      <c r="UGL3" s="531"/>
      <c r="UGM3" s="531"/>
      <c r="UGN3" s="531"/>
      <c r="UGO3" s="531"/>
      <c r="UGP3" s="531"/>
      <c r="UGQ3" s="531"/>
      <c r="UGR3" s="531"/>
      <c r="UGS3" s="531"/>
      <c r="UGT3" s="531"/>
      <c r="UGU3" s="531"/>
      <c r="UGV3" s="531"/>
      <c r="UGW3" s="531"/>
      <c r="UGX3" s="531"/>
      <c r="UGY3" s="531"/>
      <c r="UGZ3" s="531"/>
      <c r="UHA3" s="531"/>
      <c r="UHB3" s="531"/>
      <c r="UHC3" s="531"/>
      <c r="UHD3" s="531"/>
      <c r="UHE3" s="531"/>
      <c r="UHF3" s="531"/>
      <c r="UHG3" s="531"/>
      <c r="UHH3" s="531"/>
      <c r="UHI3" s="531"/>
      <c r="UHJ3" s="531"/>
      <c r="UHK3" s="531"/>
      <c r="UHL3" s="531"/>
      <c r="UHM3" s="531"/>
      <c r="UHN3" s="531"/>
      <c r="UHO3" s="531"/>
      <c r="UHP3" s="531"/>
      <c r="UHQ3" s="531"/>
      <c r="UHR3" s="531"/>
      <c r="UHS3" s="531"/>
      <c r="UHT3" s="531"/>
      <c r="UHU3" s="531"/>
      <c r="UHV3" s="531"/>
      <c r="UHW3" s="531"/>
      <c r="UHX3" s="531"/>
      <c r="UHY3" s="531"/>
      <c r="UHZ3" s="531"/>
      <c r="UIA3" s="531"/>
      <c r="UIB3" s="531"/>
      <c r="UIC3" s="531"/>
      <c r="UID3" s="531"/>
      <c r="UIE3" s="531"/>
      <c r="UIF3" s="531"/>
      <c r="UIG3" s="531"/>
      <c r="UIH3" s="531"/>
      <c r="UII3" s="531"/>
      <c r="UIJ3" s="531"/>
      <c r="UIK3" s="531"/>
      <c r="UIL3" s="531"/>
      <c r="UIM3" s="531"/>
      <c r="UIN3" s="531"/>
      <c r="UIO3" s="531"/>
      <c r="UIP3" s="531"/>
      <c r="UIQ3" s="531"/>
      <c r="UIR3" s="531"/>
      <c r="UIS3" s="531"/>
      <c r="UIT3" s="531"/>
      <c r="UIU3" s="531"/>
      <c r="UIV3" s="531"/>
      <c r="UIW3" s="531"/>
      <c r="UIX3" s="531"/>
      <c r="UIY3" s="531"/>
      <c r="UIZ3" s="531"/>
      <c r="UJA3" s="531"/>
      <c r="UJB3" s="531"/>
      <c r="UJC3" s="531"/>
      <c r="UJD3" s="531"/>
      <c r="UJE3" s="531"/>
      <c r="UJF3" s="531"/>
      <c r="UJG3" s="531"/>
      <c r="UJH3" s="531"/>
      <c r="UJI3" s="531"/>
      <c r="UJJ3" s="531"/>
      <c r="UJK3" s="531"/>
      <c r="UJL3" s="531"/>
      <c r="UJM3" s="531"/>
      <c r="UJN3" s="531"/>
      <c r="UJO3" s="531"/>
      <c r="UJP3" s="531"/>
      <c r="UJQ3" s="531"/>
      <c r="UJR3" s="531"/>
      <c r="UJS3" s="531"/>
      <c r="UJT3" s="531"/>
      <c r="UJU3" s="531"/>
      <c r="UJV3" s="531"/>
      <c r="UJW3" s="531"/>
      <c r="UJX3" s="531"/>
      <c r="UJY3" s="531"/>
      <c r="UJZ3" s="531"/>
      <c r="UKA3" s="531"/>
      <c r="UKB3" s="531"/>
      <c r="UKC3" s="531"/>
      <c r="UKD3" s="531"/>
      <c r="UKE3" s="531"/>
      <c r="UKF3" s="531"/>
      <c r="UKG3" s="531"/>
      <c r="UKH3" s="531"/>
      <c r="UKI3" s="531"/>
      <c r="UKJ3" s="531"/>
      <c r="UKK3" s="531"/>
      <c r="UKL3" s="531"/>
      <c r="UKM3" s="531"/>
      <c r="UKN3" s="531"/>
      <c r="UKO3" s="531"/>
      <c r="UKP3" s="531"/>
      <c r="UKQ3" s="531"/>
      <c r="UKR3" s="531"/>
      <c r="UKS3" s="531"/>
      <c r="UKT3" s="531"/>
      <c r="UKU3" s="531"/>
      <c r="UKV3" s="531"/>
      <c r="UKW3" s="531"/>
      <c r="UKX3" s="531"/>
      <c r="UKY3" s="531"/>
      <c r="UKZ3" s="531"/>
      <c r="ULA3" s="531"/>
      <c r="ULB3" s="531"/>
      <c r="ULC3" s="531"/>
      <c r="ULD3" s="531"/>
      <c r="ULE3" s="531"/>
      <c r="ULF3" s="531"/>
      <c r="ULG3" s="531"/>
      <c r="ULH3" s="531"/>
      <c r="ULI3" s="531"/>
      <c r="ULJ3" s="531"/>
      <c r="ULK3" s="531"/>
      <c r="ULL3" s="531"/>
      <c r="ULM3" s="531"/>
      <c r="ULN3" s="531"/>
      <c r="ULO3" s="531"/>
      <c r="ULP3" s="531"/>
      <c r="ULQ3" s="531"/>
      <c r="ULR3" s="531"/>
      <c r="ULS3" s="531"/>
      <c r="ULT3" s="531"/>
      <c r="ULU3" s="531"/>
      <c r="ULV3" s="531"/>
      <c r="ULW3" s="531"/>
      <c r="ULX3" s="531"/>
      <c r="ULY3" s="531"/>
      <c r="ULZ3" s="531"/>
      <c r="UMA3" s="531"/>
      <c r="UMB3" s="531"/>
      <c r="UMC3" s="531"/>
      <c r="UMD3" s="531"/>
      <c r="UME3" s="531"/>
      <c r="UMF3" s="531"/>
      <c r="UMG3" s="531"/>
      <c r="UMH3" s="531"/>
      <c r="UMI3" s="531"/>
      <c r="UMJ3" s="531"/>
      <c r="UMK3" s="531"/>
      <c r="UML3" s="531"/>
      <c r="UMM3" s="531"/>
      <c r="UMN3" s="531"/>
      <c r="UMO3" s="531"/>
      <c r="UMP3" s="531"/>
      <c r="UMQ3" s="531"/>
      <c r="UMR3" s="531"/>
      <c r="UMS3" s="531"/>
      <c r="UMT3" s="531"/>
      <c r="UMU3" s="531"/>
      <c r="UMV3" s="531"/>
      <c r="UMW3" s="531"/>
      <c r="UMX3" s="531"/>
      <c r="UMY3" s="531"/>
      <c r="UMZ3" s="531"/>
      <c r="UNA3" s="531"/>
      <c r="UNB3" s="531"/>
      <c r="UNC3" s="531"/>
      <c r="UND3" s="531"/>
      <c r="UNE3" s="531"/>
      <c r="UNF3" s="531"/>
      <c r="UNG3" s="531"/>
      <c r="UNH3" s="531"/>
      <c r="UNI3" s="531"/>
      <c r="UNJ3" s="531"/>
      <c r="UNK3" s="531"/>
      <c r="UNL3" s="531"/>
      <c r="UNM3" s="531"/>
      <c r="UNN3" s="531"/>
      <c r="UNO3" s="531"/>
      <c r="UNP3" s="531"/>
      <c r="UNQ3" s="531"/>
      <c r="UNR3" s="531"/>
      <c r="UNS3" s="531"/>
      <c r="UNT3" s="531"/>
      <c r="UNU3" s="531"/>
      <c r="UNV3" s="531"/>
      <c r="UNW3" s="531"/>
      <c r="UNX3" s="531"/>
      <c r="UNY3" s="531"/>
      <c r="UNZ3" s="531"/>
      <c r="UOA3" s="531"/>
      <c r="UOB3" s="531"/>
      <c r="UOC3" s="531"/>
      <c r="UOD3" s="531"/>
      <c r="UOE3" s="531"/>
      <c r="UOF3" s="531"/>
      <c r="UOG3" s="531"/>
      <c r="UOH3" s="531"/>
      <c r="UOI3" s="531"/>
      <c r="UOJ3" s="531"/>
      <c r="UOK3" s="531"/>
      <c r="UOL3" s="531"/>
      <c r="UOM3" s="531"/>
      <c r="UON3" s="531"/>
      <c r="UOO3" s="531"/>
      <c r="UOP3" s="531"/>
      <c r="UOQ3" s="531"/>
      <c r="UOR3" s="531"/>
      <c r="UOS3" s="531"/>
      <c r="UOT3" s="531"/>
      <c r="UOU3" s="531"/>
      <c r="UOV3" s="531"/>
      <c r="UOW3" s="531"/>
      <c r="UOX3" s="531"/>
      <c r="UOY3" s="531"/>
      <c r="UOZ3" s="531"/>
      <c r="UPA3" s="531"/>
      <c r="UPB3" s="531"/>
      <c r="UPC3" s="531"/>
      <c r="UPD3" s="531"/>
      <c r="UPE3" s="531"/>
      <c r="UPF3" s="531"/>
      <c r="UPG3" s="531"/>
      <c r="UPH3" s="531"/>
      <c r="UPI3" s="531"/>
      <c r="UPJ3" s="531"/>
      <c r="UPK3" s="531"/>
      <c r="UPL3" s="531"/>
      <c r="UPM3" s="531"/>
      <c r="UPN3" s="531"/>
      <c r="UPO3" s="531"/>
      <c r="UPP3" s="531"/>
      <c r="UPQ3" s="531"/>
      <c r="UPR3" s="531"/>
      <c r="UPS3" s="531"/>
      <c r="UPT3" s="531"/>
      <c r="UPU3" s="531"/>
      <c r="UPV3" s="531"/>
      <c r="UPW3" s="531"/>
      <c r="UPX3" s="531"/>
      <c r="UPY3" s="531"/>
      <c r="UPZ3" s="531"/>
      <c r="UQA3" s="531"/>
      <c r="UQB3" s="531"/>
      <c r="UQC3" s="531"/>
      <c r="UQD3" s="531"/>
      <c r="UQE3" s="531"/>
      <c r="UQF3" s="531"/>
      <c r="UQG3" s="531"/>
      <c r="UQH3" s="531"/>
      <c r="UQI3" s="531"/>
      <c r="UQJ3" s="531"/>
      <c r="UQK3" s="531"/>
      <c r="UQL3" s="531"/>
      <c r="UQM3" s="531"/>
      <c r="UQN3" s="531"/>
      <c r="UQO3" s="531"/>
      <c r="UQP3" s="531"/>
      <c r="UQQ3" s="531"/>
      <c r="UQR3" s="531"/>
      <c r="UQS3" s="531"/>
      <c r="UQT3" s="531"/>
      <c r="UQU3" s="531"/>
      <c r="UQV3" s="531"/>
      <c r="UQW3" s="531"/>
      <c r="UQX3" s="531"/>
      <c r="UQY3" s="531"/>
      <c r="UQZ3" s="531"/>
      <c r="URA3" s="531"/>
      <c r="URB3" s="531"/>
      <c r="URC3" s="531"/>
      <c r="URD3" s="531"/>
      <c r="URE3" s="531"/>
      <c r="URF3" s="531"/>
      <c r="URG3" s="531"/>
      <c r="URH3" s="531"/>
      <c r="URI3" s="531"/>
      <c r="URJ3" s="531"/>
      <c r="URK3" s="531"/>
      <c r="URL3" s="531"/>
      <c r="URM3" s="531"/>
      <c r="URN3" s="531"/>
      <c r="URO3" s="531"/>
      <c r="URP3" s="531"/>
      <c r="URQ3" s="531"/>
      <c r="URR3" s="531"/>
      <c r="URS3" s="531"/>
      <c r="URT3" s="531"/>
      <c r="URU3" s="531"/>
      <c r="URV3" s="531"/>
      <c r="URW3" s="531"/>
      <c r="URX3" s="531"/>
      <c r="URY3" s="531"/>
      <c r="URZ3" s="531"/>
      <c r="USA3" s="531"/>
      <c r="USB3" s="531"/>
      <c r="USC3" s="531"/>
      <c r="USD3" s="531"/>
      <c r="USE3" s="531"/>
      <c r="USF3" s="531"/>
      <c r="USG3" s="531"/>
      <c r="USH3" s="531"/>
      <c r="USI3" s="531"/>
      <c r="USJ3" s="531"/>
      <c r="USK3" s="531"/>
      <c r="USL3" s="531"/>
      <c r="USM3" s="531"/>
      <c r="USN3" s="531"/>
      <c r="USO3" s="531"/>
      <c r="USP3" s="531"/>
      <c r="USQ3" s="531"/>
      <c r="USR3" s="531"/>
      <c r="USS3" s="531"/>
      <c r="UST3" s="531"/>
      <c r="USU3" s="531"/>
      <c r="USV3" s="531"/>
      <c r="USW3" s="531"/>
      <c r="USX3" s="531"/>
      <c r="USY3" s="531"/>
      <c r="USZ3" s="531"/>
      <c r="UTA3" s="531"/>
      <c r="UTB3" s="531"/>
      <c r="UTC3" s="531"/>
      <c r="UTD3" s="531"/>
      <c r="UTE3" s="531"/>
      <c r="UTF3" s="531"/>
      <c r="UTG3" s="531"/>
      <c r="UTH3" s="531"/>
      <c r="UTI3" s="531"/>
      <c r="UTJ3" s="531"/>
      <c r="UTK3" s="531"/>
      <c r="UTL3" s="531"/>
      <c r="UTM3" s="531"/>
      <c r="UTN3" s="531"/>
      <c r="UTO3" s="531"/>
      <c r="UTP3" s="531"/>
      <c r="UTQ3" s="531"/>
      <c r="UTR3" s="531"/>
      <c r="UTS3" s="531"/>
      <c r="UTT3" s="531"/>
      <c r="UTU3" s="531"/>
      <c r="UTV3" s="531"/>
      <c r="UTW3" s="531"/>
      <c r="UTX3" s="531"/>
      <c r="UTY3" s="531"/>
      <c r="UTZ3" s="531"/>
      <c r="UUA3" s="531"/>
      <c r="UUB3" s="531"/>
      <c r="UUC3" s="531"/>
      <c r="UUD3" s="531"/>
      <c r="UUE3" s="531"/>
      <c r="UUF3" s="531"/>
      <c r="UUG3" s="531"/>
      <c r="UUH3" s="531"/>
      <c r="UUI3" s="531"/>
      <c r="UUJ3" s="531"/>
      <c r="UUK3" s="531"/>
      <c r="UUL3" s="531"/>
      <c r="UUM3" s="531"/>
      <c r="UUN3" s="531"/>
      <c r="UUO3" s="531"/>
      <c r="UUP3" s="531"/>
      <c r="UUQ3" s="531"/>
      <c r="UUR3" s="531"/>
      <c r="UUS3" s="531"/>
      <c r="UUT3" s="531"/>
      <c r="UUU3" s="531"/>
      <c r="UUV3" s="531"/>
      <c r="UUW3" s="531"/>
      <c r="UUX3" s="531"/>
      <c r="UUY3" s="531"/>
      <c r="UUZ3" s="531"/>
      <c r="UVA3" s="531"/>
      <c r="UVB3" s="531"/>
      <c r="UVC3" s="531"/>
      <c r="UVD3" s="531"/>
      <c r="UVE3" s="531"/>
      <c r="UVF3" s="531"/>
      <c r="UVG3" s="531"/>
      <c r="UVH3" s="531"/>
      <c r="UVI3" s="531"/>
      <c r="UVJ3" s="531"/>
      <c r="UVK3" s="531"/>
      <c r="UVL3" s="531"/>
      <c r="UVM3" s="531"/>
      <c r="UVN3" s="531"/>
      <c r="UVO3" s="531"/>
      <c r="UVP3" s="531"/>
      <c r="UVQ3" s="531"/>
      <c r="UVR3" s="531"/>
      <c r="UVS3" s="531"/>
      <c r="UVT3" s="531"/>
      <c r="UVU3" s="531"/>
      <c r="UVV3" s="531"/>
      <c r="UVW3" s="531"/>
      <c r="UVX3" s="531"/>
      <c r="UVY3" s="531"/>
      <c r="UVZ3" s="531"/>
      <c r="UWA3" s="531"/>
      <c r="UWB3" s="531"/>
      <c r="UWC3" s="531"/>
      <c r="UWD3" s="531"/>
      <c r="UWE3" s="531"/>
      <c r="UWF3" s="531"/>
      <c r="UWG3" s="531"/>
      <c r="UWH3" s="531"/>
      <c r="UWI3" s="531"/>
      <c r="UWJ3" s="531"/>
      <c r="UWK3" s="531"/>
      <c r="UWL3" s="531"/>
      <c r="UWM3" s="531"/>
      <c r="UWN3" s="531"/>
      <c r="UWO3" s="531"/>
      <c r="UWP3" s="531"/>
      <c r="UWQ3" s="531"/>
      <c r="UWR3" s="531"/>
      <c r="UWS3" s="531"/>
      <c r="UWT3" s="531"/>
      <c r="UWU3" s="531"/>
      <c r="UWV3" s="531"/>
      <c r="UWW3" s="531"/>
      <c r="UWX3" s="531"/>
      <c r="UWY3" s="531"/>
      <c r="UWZ3" s="531"/>
      <c r="UXA3" s="531"/>
      <c r="UXB3" s="531"/>
      <c r="UXC3" s="531"/>
      <c r="UXD3" s="531"/>
      <c r="UXE3" s="531"/>
      <c r="UXF3" s="531"/>
      <c r="UXG3" s="531"/>
      <c r="UXH3" s="531"/>
      <c r="UXI3" s="531"/>
      <c r="UXJ3" s="531"/>
      <c r="UXK3" s="531"/>
      <c r="UXL3" s="531"/>
      <c r="UXM3" s="531"/>
      <c r="UXN3" s="531"/>
      <c r="UXO3" s="531"/>
      <c r="UXP3" s="531"/>
      <c r="UXQ3" s="531"/>
      <c r="UXR3" s="531"/>
      <c r="UXS3" s="531"/>
      <c r="UXT3" s="531"/>
      <c r="UXU3" s="531"/>
      <c r="UXV3" s="531"/>
      <c r="UXW3" s="531"/>
      <c r="UXX3" s="531"/>
      <c r="UXY3" s="531"/>
      <c r="UXZ3" s="531"/>
      <c r="UYA3" s="531"/>
      <c r="UYB3" s="531"/>
      <c r="UYC3" s="531"/>
      <c r="UYD3" s="531"/>
      <c r="UYE3" s="531"/>
      <c r="UYF3" s="531"/>
      <c r="UYG3" s="531"/>
      <c r="UYH3" s="531"/>
      <c r="UYI3" s="531"/>
      <c r="UYJ3" s="531"/>
      <c r="UYK3" s="531"/>
      <c r="UYL3" s="531"/>
      <c r="UYM3" s="531"/>
      <c r="UYN3" s="531"/>
      <c r="UYO3" s="531"/>
      <c r="UYP3" s="531"/>
      <c r="UYQ3" s="531"/>
      <c r="UYR3" s="531"/>
      <c r="UYS3" s="531"/>
      <c r="UYT3" s="531"/>
      <c r="UYU3" s="531"/>
      <c r="UYV3" s="531"/>
      <c r="UYW3" s="531"/>
      <c r="UYX3" s="531"/>
      <c r="UYY3" s="531"/>
      <c r="UYZ3" s="531"/>
      <c r="UZA3" s="531"/>
      <c r="UZB3" s="531"/>
      <c r="UZC3" s="531"/>
      <c r="UZD3" s="531"/>
      <c r="UZE3" s="531"/>
      <c r="UZF3" s="531"/>
      <c r="UZG3" s="531"/>
      <c r="UZH3" s="531"/>
      <c r="UZI3" s="531"/>
      <c r="UZJ3" s="531"/>
      <c r="UZK3" s="531"/>
      <c r="UZL3" s="531"/>
      <c r="UZM3" s="531"/>
      <c r="UZN3" s="531"/>
      <c r="UZO3" s="531"/>
      <c r="UZP3" s="531"/>
      <c r="UZQ3" s="531"/>
      <c r="UZR3" s="531"/>
      <c r="UZS3" s="531"/>
      <c r="UZT3" s="531"/>
      <c r="UZU3" s="531"/>
      <c r="UZV3" s="531"/>
      <c r="UZW3" s="531"/>
      <c r="UZX3" s="531"/>
      <c r="UZY3" s="531"/>
      <c r="UZZ3" s="531"/>
      <c r="VAA3" s="531"/>
      <c r="VAB3" s="531"/>
      <c r="VAC3" s="531"/>
      <c r="VAD3" s="531"/>
      <c r="VAE3" s="531"/>
      <c r="VAF3" s="531"/>
      <c r="VAG3" s="531"/>
      <c r="VAH3" s="531"/>
      <c r="VAI3" s="531"/>
      <c r="VAJ3" s="531"/>
      <c r="VAK3" s="531"/>
      <c r="VAL3" s="531"/>
      <c r="VAM3" s="531"/>
      <c r="VAN3" s="531"/>
      <c r="VAO3" s="531"/>
      <c r="VAP3" s="531"/>
      <c r="VAQ3" s="531"/>
      <c r="VAR3" s="531"/>
      <c r="VAS3" s="531"/>
      <c r="VAT3" s="531"/>
      <c r="VAU3" s="531"/>
      <c r="VAV3" s="531"/>
      <c r="VAW3" s="531"/>
      <c r="VAX3" s="531"/>
      <c r="VAY3" s="531"/>
      <c r="VAZ3" s="531"/>
      <c r="VBA3" s="531"/>
      <c r="VBB3" s="531"/>
      <c r="VBC3" s="531"/>
      <c r="VBD3" s="531"/>
      <c r="VBE3" s="531"/>
      <c r="VBF3" s="531"/>
      <c r="VBG3" s="531"/>
      <c r="VBH3" s="531"/>
      <c r="VBI3" s="531"/>
      <c r="VBJ3" s="531"/>
      <c r="VBK3" s="531"/>
      <c r="VBL3" s="531"/>
      <c r="VBM3" s="531"/>
      <c r="VBN3" s="531"/>
      <c r="VBO3" s="531"/>
      <c r="VBP3" s="531"/>
      <c r="VBQ3" s="531"/>
      <c r="VBR3" s="531"/>
      <c r="VBS3" s="531"/>
      <c r="VBT3" s="531"/>
      <c r="VBU3" s="531"/>
      <c r="VBV3" s="531"/>
      <c r="VBW3" s="531"/>
      <c r="VBX3" s="531"/>
      <c r="VBY3" s="531"/>
      <c r="VBZ3" s="531"/>
      <c r="VCA3" s="531"/>
      <c r="VCB3" s="531"/>
      <c r="VCC3" s="531"/>
      <c r="VCD3" s="531"/>
      <c r="VCE3" s="531"/>
      <c r="VCF3" s="531"/>
      <c r="VCG3" s="531"/>
      <c r="VCH3" s="531"/>
      <c r="VCI3" s="531"/>
      <c r="VCJ3" s="531"/>
      <c r="VCK3" s="531"/>
      <c r="VCL3" s="531"/>
      <c r="VCM3" s="531"/>
      <c r="VCN3" s="531"/>
      <c r="VCO3" s="531"/>
      <c r="VCP3" s="531"/>
      <c r="VCQ3" s="531"/>
      <c r="VCR3" s="531"/>
      <c r="VCS3" s="531"/>
      <c r="VCT3" s="531"/>
      <c r="VCU3" s="531"/>
      <c r="VCV3" s="531"/>
      <c r="VCW3" s="531"/>
      <c r="VCX3" s="531"/>
      <c r="VCY3" s="531"/>
      <c r="VCZ3" s="531"/>
      <c r="VDA3" s="531"/>
      <c r="VDB3" s="531"/>
      <c r="VDC3" s="531"/>
      <c r="VDD3" s="531"/>
      <c r="VDE3" s="531"/>
      <c r="VDF3" s="531"/>
      <c r="VDG3" s="531"/>
      <c r="VDH3" s="531"/>
      <c r="VDI3" s="531"/>
      <c r="VDJ3" s="531"/>
      <c r="VDK3" s="531"/>
      <c r="VDL3" s="531"/>
      <c r="VDM3" s="531"/>
      <c r="VDN3" s="531"/>
      <c r="VDO3" s="531"/>
      <c r="VDP3" s="531"/>
      <c r="VDQ3" s="531"/>
      <c r="VDR3" s="531"/>
      <c r="VDS3" s="531"/>
      <c r="VDT3" s="531"/>
      <c r="VDU3" s="531"/>
      <c r="VDV3" s="531"/>
      <c r="VDW3" s="531"/>
      <c r="VDX3" s="531"/>
      <c r="VDY3" s="531"/>
      <c r="VDZ3" s="531"/>
      <c r="VEA3" s="531"/>
      <c r="VEB3" s="531"/>
      <c r="VEC3" s="531"/>
      <c r="VED3" s="531"/>
      <c r="VEE3" s="531"/>
      <c r="VEF3" s="531"/>
      <c r="VEG3" s="531"/>
      <c r="VEH3" s="531"/>
      <c r="VEI3" s="531"/>
      <c r="VEJ3" s="531"/>
      <c r="VEK3" s="531"/>
      <c r="VEL3" s="531"/>
      <c r="VEM3" s="531"/>
      <c r="VEN3" s="531"/>
      <c r="VEO3" s="531"/>
      <c r="VEP3" s="531"/>
      <c r="VEQ3" s="531"/>
      <c r="VER3" s="531"/>
      <c r="VES3" s="531"/>
      <c r="VET3" s="531"/>
      <c r="VEU3" s="531"/>
      <c r="VEV3" s="531"/>
      <c r="VEW3" s="531"/>
      <c r="VEX3" s="531"/>
      <c r="VEY3" s="531"/>
      <c r="VEZ3" s="531"/>
      <c r="VFA3" s="531"/>
      <c r="VFB3" s="531"/>
      <c r="VFC3" s="531"/>
      <c r="VFD3" s="531"/>
      <c r="VFE3" s="531"/>
      <c r="VFF3" s="531"/>
      <c r="VFG3" s="531"/>
      <c r="VFH3" s="531"/>
      <c r="VFI3" s="531"/>
      <c r="VFJ3" s="531"/>
      <c r="VFK3" s="531"/>
      <c r="VFL3" s="531"/>
      <c r="VFM3" s="531"/>
      <c r="VFN3" s="531"/>
      <c r="VFO3" s="531"/>
      <c r="VFP3" s="531"/>
      <c r="VFQ3" s="531"/>
      <c r="VFR3" s="531"/>
      <c r="VFS3" s="531"/>
      <c r="VFT3" s="531"/>
      <c r="VFU3" s="531"/>
      <c r="VFV3" s="531"/>
      <c r="VFW3" s="531"/>
      <c r="VFX3" s="531"/>
      <c r="VFY3" s="531"/>
      <c r="VFZ3" s="531"/>
      <c r="VGA3" s="531"/>
      <c r="VGB3" s="531"/>
      <c r="VGC3" s="531"/>
      <c r="VGD3" s="531"/>
      <c r="VGE3" s="531"/>
      <c r="VGF3" s="531"/>
      <c r="VGG3" s="531"/>
      <c r="VGH3" s="531"/>
      <c r="VGI3" s="531"/>
      <c r="VGJ3" s="531"/>
      <c r="VGK3" s="531"/>
      <c r="VGL3" s="531"/>
      <c r="VGM3" s="531"/>
      <c r="VGN3" s="531"/>
      <c r="VGO3" s="531"/>
      <c r="VGP3" s="531"/>
      <c r="VGQ3" s="531"/>
      <c r="VGR3" s="531"/>
      <c r="VGS3" s="531"/>
      <c r="VGT3" s="531"/>
      <c r="VGU3" s="531"/>
      <c r="VGV3" s="531"/>
      <c r="VGW3" s="531"/>
      <c r="VGX3" s="531"/>
      <c r="VGY3" s="531"/>
      <c r="VGZ3" s="531"/>
      <c r="VHA3" s="531"/>
      <c r="VHB3" s="531"/>
      <c r="VHC3" s="531"/>
      <c r="VHD3" s="531"/>
      <c r="VHE3" s="531"/>
      <c r="VHF3" s="531"/>
      <c r="VHG3" s="531"/>
      <c r="VHH3" s="531"/>
      <c r="VHI3" s="531"/>
      <c r="VHJ3" s="531"/>
      <c r="VHK3" s="531"/>
      <c r="VHL3" s="531"/>
      <c r="VHM3" s="531"/>
      <c r="VHN3" s="531"/>
      <c r="VHO3" s="531"/>
      <c r="VHP3" s="531"/>
      <c r="VHQ3" s="531"/>
      <c r="VHR3" s="531"/>
      <c r="VHS3" s="531"/>
      <c r="VHT3" s="531"/>
      <c r="VHU3" s="531"/>
      <c r="VHV3" s="531"/>
      <c r="VHW3" s="531"/>
      <c r="VHX3" s="531"/>
      <c r="VHY3" s="531"/>
      <c r="VHZ3" s="531"/>
      <c r="VIA3" s="531"/>
      <c r="VIB3" s="531"/>
      <c r="VIC3" s="531"/>
      <c r="VID3" s="531"/>
      <c r="VIE3" s="531"/>
      <c r="VIF3" s="531"/>
      <c r="VIG3" s="531"/>
      <c r="VIH3" s="531"/>
      <c r="VII3" s="531"/>
      <c r="VIJ3" s="531"/>
      <c r="VIK3" s="531"/>
      <c r="VIL3" s="531"/>
      <c r="VIM3" s="531"/>
      <c r="VIN3" s="531"/>
      <c r="VIO3" s="531"/>
      <c r="VIP3" s="531"/>
      <c r="VIQ3" s="531"/>
      <c r="VIR3" s="531"/>
      <c r="VIS3" s="531"/>
      <c r="VIT3" s="531"/>
      <c r="VIU3" s="531"/>
      <c r="VIV3" s="531"/>
      <c r="VIW3" s="531"/>
      <c r="VIX3" s="531"/>
      <c r="VIY3" s="531"/>
      <c r="VIZ3" s="531"/>
      <c r="VJA3" s="531"/>
      <c r="VJB3" s="531"/>
      <c r="VJC3" s="531"/>
      <c r="VJD3" s="531"/>
      <c r="VJE3" s="531"/>
      <c r="VJF3" s="531"/>
      <c r="VJG3" s="531"/>
      <c r="VJH3" s="531"/>
      <c r="VJI3" s="531"/>
      <c r="VJJ3" s="531"/>
      <c r="VJK3" s="531"/>
      <c r="VJL3" s="531"/>
      <c r="VJM3" s="531"/>
      <c r="VJN3" s="531"/>
      <c r="VJO3" s="531"/>
      <c r="VJP3" s="531"/>
      <c r="VJQ3" s="531"/>
      <c r="VJR3" s="531"/>
      <c r="VJS3" s="531"/>
      <c r="VJT3" s="531"/>
      <c r="VJU3" s="531"/>
      <c r="VJV3" s="531"/>
      <c r="VJW3" s="531"/>
      <c r="VJX3" s="531"/>
      <c r="VJY3" s="531"/>
      <c r="VJZ3" s="531"/>
      <c r="VKA3" s="531"/>
      <c r="VKB3" s="531"/>
      <c r="VKC3" s="531"/>
      <c r="VKD3" s="531"/>
      <c r="VKE3" s="531"/>
      <c r="VKF3" s="531"/>
      <c r="VKG3" s="531"/>
      <c r="VKH3" s="531"/>
      <c r="VKI3" s="531"/>
      <c r="VKJ3" s="531"/>
      <c r="VKK3" s="531"/>
      <c r="VKL3" s="531"/>
      <c r="VKM3" s="531"/>
      <c r="VKN3" s="531"/>
      <c r="VKO3" s="531"/>
      <c r="VKP3" s="531"/>
      <c r="VKQ3" s="531"/>
      <c r="VKR3" s="531"/>
      <c r="VKS3" s="531"/>
      <c r="VKT3" s="531"/>
      <c r="VKU3" s="531"/>
      <c r="VKV3" s="531"/>
      <c r="VKW3" s="531"/>
      <c r="VKX3" s="531"/>
      <c r="VKY3" s="531"/>
      <c r="VKZ3" s="531"/>
      <c r="VLA3" s="531"/>
      <c r="VLB3" s="531"/>
      <c r="VLC3" s="531"/>
      <c r="VLD3" s="531"/>
      <c r="VLE3" s="531"/>
      <c r="VLF3" s="531"/>
      <c r="VLG3" s="531"/>
      <c r="VLH3" s="531"/>
      <c r="VLI3" s="531"/>
      <c r="VLJ3" s="531"/>
      <c r="VLK3" s="531"/>
      <c r="VLL3" s="531"/>
      <c r="VLM3" s="531"/>
      <c r="VLN3" s="531"/>
      <c r="VLO3" s="531"/>
      <c r="VLP3" s="531"/>
      <c r="VLQ3" s="531"/>
      <c r="VLR3" s="531"/>
      <c r="VLS3" s="531"/>
      <c r="VLT3" s="531"/>
      <c r="VLU3" s="531"/>
      <c r="VLV3" s="531"/>
      <c r="VLW3" s="531"/>
      <c r="VLX3" s="531"/>
      <c r="VLY3" s="531"/>
      <c r="VLZ3" s="531"/>
      <c r="VMA3" s="531"/>
      <c r="VMB3" s="531"/>
      <c r="VMC3" s="531"/>
      <c r="VMD3" s="531"/>
      <c r="VME3" s="531"/>
      <c r="VMF3" s="531"/>
      <c r="VMG3" s="531"/>
      <c r="VMH3" s="531"/>
      <c r="VMI3" s="531"/>
      <c r="VMJ3" s="531"/>
      <c r="VMK3" s="531"/>
      <c r="VML3" s="531"/>
      <c r="VMM3" s="531"/>
      <c r="VMN3" s="531"/>
      <c r="VMO3" s="531"/>
      <c r="VMP3" s="531"/>
      <c r="VMQ3" s="531"/>
      <c r="VMR3" s="531"/>
      <c r="VMS3" s="531"/>
      <c r="VMT3" s="531"/>
      <c r="VMU3" s="531"/>
      <c r="VMV3" s="531"/>
      <c r="VMW3" s="531"/>
      <c r="VMX3" s="531"/>
      <c r="VMY3" s="531"/>
      <c r="VMZ3" s="531"/>
      <c r="VNA3" s="531"/>
      <c r="VNB3" s="531"/>
      <c r="VNC3" s="531"/>
      <c r="VND3" s="531"/>
      <c r="VNE3" s="531"/>
      <c r="VNF3" s="531"/>
      <c r="VNG3" s="531"/>
      <c r="VNH3" s="531"/>
      <c r="VNI3" s="531"/>
      <c r="VNJ3" s="531"/>
      <c r="VNK3" s="531"/>
      <c r="VNL3" s="531"/>
      <c r="VNM3" s="531"/>
      <c r="VNN3" s="531"/>
      <c r="VNO3" s="531"/>
      <c r="VNP3" s="531"/>
      <c r="VNQ3" s="531"/>
      <c r="VNR3" s="531"/>
      <c r="VNS3" s="531"/>
      <c r="VNT3" s="531"/>
      <c r="VNU3" s="531"/>
      <c r="VNV3" s="531"/>
      <c r="VNW3" s="531"/>
      <c r="VNX3" s="531"/>
      <c r="VNY3" s="531"/>
      <c r="VNZ3" s="531"/>
      <c r="VOA3" s="531"/>
      <c r="VOB3" s="531"/>
      <c r="VOC3" s="531"/>
      <c r="VOD3" s="531"/>
      <c r="VOE3" s="531"/>
      <c r="VOF3" s="531"/>
      <c r="VOG3" s="531"/>
      <c r="VOH3" s="531"/>
      <c r="VOI3" s="531"/>
      <c r="VOJ3" s="531"/>
      <c r="VOK3" s="531"/>
      <c r="VOL3" s="531"/>
      <c r="VOM3" s="531"/>
      <c r="VON3" s="531"/>
      <c r="VOO3" s="531"/>
      <c r="VOP3" s="531"/>
      <c r="VOQ3" s="531"/>
      <c r="VOR3" s="531"/>
      <c r="VOS3" s="531"/>
      <c r="VOT3" s="531"/>
      <c r="VOU3" s="531"/>
      <c r="VOV3" s="531"/>
      <c r="VOW3" s="531"/>
      <c r="VOX3" s="531"/>
      <c r="VOY3" s="531"/>
      <c r="VOZ3" s="531"/>
      <c r="VPA3" s="531"/>
      <c r="VPB3" s="531"/>
      <c r="VPC3" s="531"/>
      <c r="VPD3" s="531"/>
      <c r="VPE3" s="531"/>
      <c r="VPF3" s="531"/>
      <c r="VPG3" s="531"/>
      <c r="VPH3" s="531"/>
      <c r="VPI3" s="531"/>
      <c r="VPJ3" s="531"/>
      <c r="VPK3" s="531"/>
      <c r="VPL3" s="531"/>
      <c r="VPM3" s="531"/>
      <c r="VPN3" s="531"/>
      <c r="VPO3" s="531"/>
      <c r="VPP3" s="531"/>
      <c r="VPQ3" s="531"/>
      <c r="VPR3" s="531"/>
      <c r="VPS3" s="531"/>
      <c r="VPT3" s="531"/>
      <c r="VPU3" s="531"/>
      <c r="VPV3" s="531"/>
      <c r="VPW3" s="531"/>
      <c r="VPX3" s="531"/>
      <c r="VPY3" s="531"/>
      <c r="VPZ3" s="531"/>
      <c r="VQA3" s="531"/>
      <c r="VQB3" s="531"/>
      <c r="VQC3" s="531"/>
      <c r="VQD3" s="531"/>
      <c r="VQE3" s="531"/>
      <c r="VQF3" s="531"/>
      <c r="VQG3" s="531"/>
      <c r="VQH3" s="531"/>
      <c r="VQI3" s="531"/>
      <c r="VQJ3" s="531"/>
      <c r="VQK3" s="531"/>
      <c r="VQL3" s="531"/>
      <c r="VQM3" s="531"/>
      <c r="VQN3" s="531"/>
      <c r="VQO3" s="531"/>
      <c r="VQP3" s="531"/>
      <c r="VQQ3" s="531"/>
      <c r="VQR3" s="531"/>
      <c r="VQS3" s="531"/>
      <c r="VQT3" s="531"/>
      <c r="VQU3" s="531"/>
      <c r="VQV3" s="531"/>
      <c r="VQW3" s="531"/>
      <c r="VQX3" s="531"/>
      <c r="VQY3" s="531"/>
      <c r="VQZ3" s="531"/>
      <c r="VRA3" s="531"/>
      <c r="VRB3" s="531"/>
      <c r="VRC3" s="531"/>
      <c r="VRD3" s="531"/>
      <c r="VRE3" s="531"/>
      <c r="VRF3" s="531"/>
      <c r="VRG3" s="531"/>
      <c r="VRH3" s="531"/>
      <c r="VRI3" s="531"/>
      <c r="VRJ3" s="531"/>
      <c r="VRK3" s="531"/>
      <c r="VRL3" s="531"/>
      <c r="VRM3" s="531"/>
      <c r="VRN3" s="531"/>
      <c r="VRO3" s="531"/>
      <c r="VRP3" s="531"/>
      <c r="VRQ3" s="531"/>
      <c r="VRR3" s="531"/>
      <c r="VRS3" s="531"/>
      <c r="VRT3" s="531"/>
      <c r="VRU3" s="531"/>
      <c r="VRV3" s="531"/>
      <c r="VRW3" s="531"/>
      <c r="VRX3" s="531"/>
      <c r="VRY3" s="531"/>
      <c r="VRZ3" s="531"/>
      <c r="VSA3" s="531"/>
      <c r="VSB3" s="531"/>
      <c r="VSC3" s="531"/>
      <c r="VSD3" s="531"/>
      <c r="VSE3" s="531"/>
      <c r="VSF3" s="531"/>
      <c r="VSG3" s="531"/>
      <c r="VSH3" s="531"/>
      <c r="VSI3" s="531"/>
      <c r="VSJ3" s="531"/>
      <c r="VSK3" s="531"/>
      <c r="VSL3" s="531"/>
      <c r="VSM3" s="531"/>
      <c r="VSN3" s="531"/>
      <c r="VSO3" s="531"/>
      <c r="VSP3" s="531"/>
      <c r="VSQ3" s="531"/>
      <c r="VSR3" s="531"/>
      <c r="VSS3" s="531"/>
      <c r="VST3" s="531"/>
      <c r="VSU3" s="531"/>
      <c r="VSV3" s="531"/>
      <c r="VSW3" s="531"/>
      <c r="VSX3" s="531"/>
      <c r="VSY3" s="531"/>
      <c r="VSZ3" s="531"/>
      <c r="VTA3" s="531"/>
      <c r="VTB3" s="531"/>
      <c r="VTC3" s="531"/>
      <c r="VTD3" s="531"/>
      <c r="VTE3" s="531"/>
      <c r="VTF3" s="531"/>
      <c r="VTG3" s="531"/>
      <c r="VTH3" s="531"/>
      <c r="VTI3" s="531"/>
      <c r="VTJ3" s="531"/>
      <c r="VTK3" s="531"/>
      <c r="VTL3" s="531"/>
      <c r="VTM3" s="531"/>
      <c r="VTN3" s="531"/>
      <c r="VTO3" s="531"/>
      <c r="VTP3" s="531"/>
      <c r="VTQ3" s="531"/>
      <c r="VTR3" s="531"/>
      <c r="VTS3" s="531"/>
      <c r="VTT3" s="531"/>
      <c r="VTU3" s="531"/>
      <c r="VTV3" s="531"/>
      <c r="VTW3" s="531"/>
      <c r="VTX3" s="531"/>
      <c r="VTY3" s="531"/>
      <c r="VTZ3" s="531"/>
      <c r="VUA3" s="531"/>
      <c r="VUB3" s="531"/>
      <c r="VUC3" s="531"/>
      <c r="VUD3" s="531"/>
      <c r="VUE3" s="531"/>
      <c r="VUF3" s="531"/>
      <c r="VUG3" s="531"/>
      <c r="VUH3" s="531"/>
      <c r="VUI3" s="531"/>
      <c r="VUJ3" s="531"/>
      <c r="VUK3" s="531"/>
      <c r="VUL3" s="531"/>
      <c r="VUM3" s="531"/>
      <c r="VUN3" s="531"/>
      <c r="VUO3" s="531"/>
      <c r="VUP3" s="531"/>
      <c r="VUQ3" s="531"/>
      <c r="VUR3" s="531"/>
      <c r="VUS3" s="531"/>
      <c r="VUT3" s="531"/>
      <c r="VUU3" s="531"/>
      <c r="VUV3" s="531"/>
      <c r="VUW3" s="531"/>
      <c r="VUX3" s="531"/>
      <c r="VUY3" s="531"/>
      <c r="VUZ3" s="531"/>
      <c r="VVA3" s="531"/>
      <c r="VVB3" s="531"/>
      <c r="VVC3" s="531"/>
      <c r="VVD3" s="531"/>
      <c r="VVE3" s="531"/>
      <c r="VVF3" s="531"/>
      <c r="VVG3" s="531"/>
      <c r="VVH3" s="531"/>
      <c r="VVI3" s="531"/>
      <c r="VVJ3" s="531"/>
      <c r="VVK3" s="531"/>
      <c r="VVL3" s="531"/>
      <c r="VVM3" s="531"/>
      <c r="VVN3" s="531"/>
      <c r="VVO3" s="531"/>
      <c r="VVP3" s="531"/>
      <c r="VVQ3" s="531"/>
      <c r="VVR3" s="531"/>
      <c r="VVS3" s="531"/>
      <c r="VVT3" s="531"/>
      <c r="VVU3" s="531"/>
      <c r="VVV3" s="531"/>
      <c r="VVW3" s="531"/>
      <c r="VVX3" s="531"/>
      <c r="VVY3" s="531"/>
      <c r="VVZ3" s="531"/>
      <c r="VWA3" s="531"/>
      <c r="VWB3" s="531"/>
      <c r="VWC3" s="531"/>
      <c r="VWD3" s="531"/>
      <c r="VWE3" s="531"/>
      <c r="VWF3" s="531"/>
      <c r="VWG3" s="531"/>
      <c r="VWH3" s="531"/>
      <c r="VWI3" s="531"/>
      <c r="VWJ3" s="531"/>
      <c r="VWK3" s="531"/>
      <c r="VWL3" s="531"/>
      <c r="VWM3" s="531"/>
      <c r="VWN3" s="531"/>
      <c r="VWO3" s="531"/>
      <c r="VWP3" s="531"/>
      <c r="VWQ3" s="531"/>
      <c r="VWR3" s="531"/>
      <c r="VWS3" s="531"/>
      <c r="VWT3" s="531"/>
      <c r="VWU3" s="531"/>
      <c r="VWV3" s="531"/>
      <c r="VWW3" s="531"/>
      <c r="VWX3" s="531"/>
      <c r="VWY3" s="531"/>
      <c r="VWZ3" s="531"/>
      <c r="VXA3" s="531"/>
      <c r="VXB3" s="531"/>
      <c r="VXC3" s="531"/>
      <c r="VXD3" s="531"/>
      <c r="VXE3" s="531"/>
      <c r="VXF3" s="531"/>
      <c r="VXG3" s="531"/>
      <c r="VXH3" s="531"/>
      <c r="VXI3" s="531"/>
      <c r="VXJ3" s="531"/>
      <c r="VXK3" s="531"/>
      <c r="VXL3" s="531"/>
      <c r="VXM3" s="531"/>
      <c r="VXN3" s="531"/>
      <c r="VXO3" s="531"/>
      <c r="VXP3" s="531"/>
      <c r="VXQ3" s="531"/>
      <c r="VXR3" s="531"/>
      <c r="VXS3" s="531"/>
      <c r="VXT3" s="531"/>
      <c r="VXU3" s="531"/>
      <c r="VXV3" s="531"/>
      <c r="VXW3" s="531"/>
      <c r="VXX3" s="531"/>
      <c r="VXY3" s="531"/>
      <c r="VXZ3" s="531"/>
      <c r="VYA3" s="531"/>
      <c r="VYB3" s="531"/>
      <c r="VYC3" s="531"/>
      <c r="VYD3" s="531"/>
      <c r="VYE3" s="531"/>
      <c r="VYF3" s="531"/>
      <c r="VYG3" s="531"/>
      <c r="VYH3" s="531"/>
      <c r="VYI3" s="531"/>
      <c r="VYJ3" s="531"/>
      <c r="VYK3" s="531"/>
      <c r="VYL3" s="531"/>
      <c r="VYM3" s="531"/>
      <c r="VYN3" s="531"/>
      <c r="VYO3" s="531"/>
      <c r="VYP3" s="531"/>
      <c r="VYQ3" s="531"/>
      <c r="VYR3" s="531"/>
      <c r="VYS3" s="531"/>
      <c r="VYT3" s="531"/>
      <c r="VYU3" s="531"/>
      <c r="VYV3" s="531"/>
      <c r="VYW3" s="531"/>
      <c r="VYX3" s="531"/>
      <c r="VYY3" s="531"/>
      <c r="VYZ3" s="531"/>
      <c r="VZA3" s="531"/>
      <c r="VZB3" s="531"/>
      <c r="VZC3" s="531"/>
      <c r="VZD3" s="531"/>
      <c r="VZE3" s="531"/>
      <c r="VZF3" s="531"/>
      <c r="VZG3" s="531"/>
      <c r="VZH3" s="531"/>
      <c r="VZI3" s="531"/>
      <c r="VZJ3" s="531"/>
      <c r="VZK3" s="531"/>
      <c r="VZL3" s="531"/>
      <c r="VZM3" s="531"/>
      <c r="VZN3" s="531"/>
      <c r="VZO3" s="531"/>
      <c r="VZP3" s="531"/>
      <c r="VZQ3" s="531"/>
      <c r="VZR3" s="531"/>
      <c r="VZS3" s="531"/>
      <c r="VZT3" s="531"/>
      <c r="VZU3" s="531"/>
      <c r="VZV3" s="531"/>
      <c r="VZW3" s="531"/>
      <c r="VZX3" s="531"/>
      <c r="VZY3" s="531"/>
      <c r="VZZ3" s="531"/>
      <c r="WAA3" s="531"/>
      <c r="WAB3" s="531"/>
      <c r="WAC3" s="531"/>
      <c r="WAD3" s="531"/>
      <c r="WAE3" s="531"/>
      <c r="WAF3" s="531"/>
      <c r="WAG3" s="531"/>
      <c r="WAH3" s="531"/>
      <c r="WAI3" s="531"/>
      <c r="WAJ3" s="531"/>
      <c r="WAK3" s="531"/>
      <c r="WAL3" s="531"/>
      <c r="WAM3" s="531"/>
      <c r="WAN3" s="531"/>
      <c r="WAO3" s="531"/>
      <c r="WAP3" s="531"/>
      <c r="WAQ3" s="531"/>
      <c r="WAR3" s="531"/>
      <c r="WAS3" s="531"/>
      <c r="WAT3" s="531"/>
      <c r="WAU3" s="531"/>
      <c r="WAV3" s="531"/>
      <c r="WAW3" s="531"/>
      <c r="WAX3" s="531"/>
      <c r="WAY3" s="531"/>
      <c r="WAZ3" s="531"/>
      <c r="WBA3" s="531"/>
      <c r="WBB3" s="531"/>
      <c r="WBC3" s="531"/>
      <c r="WBD3" s="531"/>
      <c r="WBE3" s="531"/>
      <c r="WBF3" s="531"/>
      <c r="WBG3" s="531"/>
      <c r="WBH3" s="531"/>
      <c r="WBI3" s="531"/>
      <c r="WBJ3" s="531"/>
      <c r="WBK3" s="531"/>
      <c r="WBL3" s="531"/>
      <c r="WBM3" s="531"/>
      <c r="WBN3" s="531"/>
      <c r="WBO3" s="531"/>
      <c r="WBP3" s="531"/>
      <c r="WBQ3" s="531"/>
      <c r="WBR3" s="531"/>
      <c r="WBS3" s="531"/>
      <c r="WBT3" s="531"/>
      <c r="WBU3" s="531"/>
      <c r="WBV3" s="531"/>
      <c r="WBW3" s="531"/>
      <c r="WBX3" s="531"/>
      <c r="WBY3" s="531"/>
      <c r="WBZ3" s="531"/>
      <c r="WCA3" s="531"/>
      <c r="WCB3" s="531"/>
      <c r="WCC3" s="531"/>
      <c r="WCD3" s="531"/>
      <c r="WCE3" s="531"/>
      <c r="WCF3" s="531"/>
      <c r="WCG3" s="531"/>
      <c r="WCH3" s="531"/>
      <c r="WCI3" s="531"/>
      <c r="WCJ3" s="531"/>
      <c r="WCK3" s="531"/>
      <c r="WCL3" s="531"/>
      <c r="WCM3" s="531"/>
      <c r="WCN3" s="531"/>
      <c r="WCO3" s="531"/>
      <c r="WCP3" s="531"/>
      <c r="WCQ3" s="531"/>
      <c r="WCR3" s="531"/>
      <c r="WCS3" s="531"/>
      <c r="WCT3" s="531"/>
      <c r="WCU3" s="531"/>
      <c r="WCV3" s="531"/>
      <c r="WCW3" s="531"/>
      <c r="WCX3" s="531"/>
      <c r="WCY3" s="531"/>
      <c r="WCZ3" s="531"/>
      <c r="WDA3" s="531"/>
      <c r="WDB3" s="531"/>
      <c r="WDC3" s="531"/>
      <c r="WDD3" s="531"/>
      <c r="WDE3" s="531"/>
      <c r="WDF3" s="531"/>
      <c r="WDG3" s="531"/>
      <c r="WDH3" s="531"/>
      <c r="WDI3" s="531"/>
      <c r="WDJ3" s="531"/>
      <c r="WDK3" s="531"/>
      <c r="WDL3" s="531"/>
      <c r="WDM3" s="531"/>
      <c r="WDN3" s="531"/>
      <c r="WDO3" s="531"/>
      <c r="WDP3" s="531"/>
      <c r="WDQ3" s="531"/>
      <c r="WDR3" s="531"/>
      <c r="WDS3" s="531"/>
      <c r="WDT3" s="531"/>
      <c r="WDU3" s="531"/>
      <c r="WDV3" s="531"/>
      <c r="WDW3" s="531"/>
      <c r="WDX3" s="531"/>
      <c r="WDY3" s="531"/>
      <c r="WDZ3" s="531"/>
      <c r="WEA3" s="531"/>
      <c r="WEB3" s="531"/>
      <c r="WEC3" s="531"/>
      <c r="WED3" s="531"/>
      <c r="WEE3" s="531"/>
      <c r="WEF3" s="531"/>
      <c r="WEG3" s="531"/>
      <c r="WEH3" s="531"/>
      <c r="WEI3" s="531"/>
      <c r="WEJ3" s="531"/>
      <c r="WEK3" s="531"/>
      <c r="WEL3" s="531"/>
      <c r="WEM3" s="531"/>
      <c r="WEN3" s="531"/>
      <c r="WEO3" s="531"/>
      <c r="WEP3" s="531"/>
      <c r="WEQ3" s="531"/>
      <c r="WER3" s="531"/>
      <c r="WES3" s="531"/>
      <c r="WET3" s="531"/>
      <c r="WEU3" s="531"/>
      <c r="WEV3" s="531"/>
      <c r="WEW3" s="531"/>
      <c r="WEX3" s="531"/>
      <c r="WEY3" s="531"/>
      <c r="WEZ3" s="531"/>
      <c r="WFA3" s="531"/>
      <c r="WFB3" s="531"/>
      <c r="WFC3" s="531"/>
      <c r="WFD3" s="531"/>
      <c r="WFE3" s="531"/>
      <c r="WFF3" s="531"/>
      <c r="WFG3" s="531"/>
      <c r="WFH3" s="531"/>
      <c r="WFI3" s="531"/>
      <c r="WFJ3" s="531"/>
      <c r="WFK3" s="531"/>
      <c r="WFL3" s="531"/>
      <c r="WFM3" s="531"/>
      <c r="WFN3" s="531"/>
      <c r="WFO3" s="531"/>
      <c r="WFP3" s="531"/>
      <c r="WFQ3" s="531"/>
      <c r="WFR3" s="531"/>
      <c r="WFS3" s="531"/>
      <c r="WFT3" s="531"/>
      <c r="WFU3" s="531"/>
      <c r="WFV3" s="531"/>
      <c r="WFW3" s="531"/>
      <c r="WFX3" s="531"/>
      <c r="WFY3" s="531"/>
      <c r="WFZ3" s="531"/>
      <c r="WGA3" s="531"/>
      <c r="WGB3" s="531"/>
      <c r="WGC3" s="531"/>
      <c r="WGD3" s="531"/>
      <c r="WGE3" s="531"/>
      <c r="WGF3" s="531"/>
      <c r="WGG3" s="531"/>
      <c r="WGH3" s="531"/>
      <c r="WGI3" s="531"/>
      <c r="WGJ3" s="531"/>
      <c r="WGK3" s="531"/>
      <c r="WGL3" s="531"/>
      <c r="WGM3" s="531"/>
      <c r="WGN3" s="531"/>
      <c r="WGO3" s="531"/>
      <c r="WGP3" s="531"/>
      <c r="WGQ3" s="531"/>
      <c r="WGR3" s="531"/>
      <c r="WGS3" s="531"/>
      <c r="WGT3" s="531"/>
      <c r="WGU3" s="531"/>
      <c r="WGV3" s="531"/>
      <c r="WGW3" s="531"/>
      <c r="WGX3" s="531"/>
      <c r="WGY3" s="531"/>
      <c r="WGZ3" s="531"/>
      <c r="WHA3" s="531"/>
      <c r="WHB3" s="531"/>
      <c r="WHC3" s="531"/>
      <c r="WHD3" s="531"/>
      <c r="WHE3" s="531"/>
      <c r="WHF3" s="531"/>
      <c r="WHG3" s="531"/>
      <c r="WHH3" s="531"/>
      <c r="WHI3" s="531"/>
      <c r="WHJ3" s="531"/>
      <c r="WHK3" s="531"/>
      <c r="WHL3" s="531"/>
      <c r="WHM3" s="531"/>
      <c r="WHN3" s="531"/>
      <c r="WHO3" s="531"/>
      <c r="WHP3" s="531"/>
      <c r="WHQ3" s="531"/>
      <c r="WHR3" s="531"/>
      <c r="WHS3" s="531"/>
      <c r="WHT3" s="531"/>
      <c r="WHU3" s="531"/>
      <c r="WHV3" s="531"/>
      <c r="WHW3" s="531"/>
      <c r="WHX3" s="531"/>
      <c r="WHY3" s="531"/>
      <c r="WHZ3" s="531"/>
      <c r="WIA3" s="531"/>
      <c r="WIB3" s="531"/>
      <c r="WIC3" s="531"/>
      <c r="WID3" s="531"/>
      <c r="WIE3" s="531"/>
      <c r="WIF3" s="531"/>
      <c r="WIG3" s="531"/>
      <c r="WIH3" s="531"/>
      <c r="WII3" s="531"/>
      <c r="WIJ3" s="531"/>
      <c r="WIK3" s="531"/>
      <c r="WIL3" s="531"/>
      <c r="WIM3" s="531"/>
      <c r="WIN3" s="531"/>
      <c r="WIO3" s="531"/>
      <c r="WIP3" s="531"/>
      <c r="WIQ3" s="531"/>
      <c r="WIR3" s="531"/>
      <c r="WIS3" s="531"/>
      <c r="WIT3" s="531"/>
      <c r="WIU3" s="531"/>
      <c r="WIV3" s="531"/>
      <c r="WIW3" s="531"/>
      <c r="WIX3" s="531"/>
      <c r="WIY3" s="531"/>
      <c r="WIZ3" s="531"/>
      <c r="WJA3" s="531"/>
      <c r="WJB3" s="531"/>
      <c r="WJC3" s="531"/>
      <c r="WJD3" s="531"/>
      <c r="WJE3" s="531"/>
      <c r="WJF3" s="531"/>
      <c r="WJG3" s="531"/>
      <c r="WJH3" s="531"/>
      <c r="WJI3" s="531"/>
      <c r="WJJ3" s="531"/>
      <c r="WJK3" s="531"/>
      <c r="WJL3" s="531"/>
      <c r="WJM3" s="531"/>
      <c r="WJN3" s="531"/>
      <c r="WJO3" s="531"/>
      <c r="WJP3" s="531"/>
      <c r="WJQ3" s="531"/>
      <c r="WJR3" s="531"/>
      <c r="WJS3" s="531"/>
      <c r="WJT3" s="531"/>
      <c r="WJU3" s="531"/>
      <c r="WJV3" s="531"/>
      <c r="WJW3" s="531"/>
      <c r="WJX3" s="531"/>
      <c r="WJY3" s="531"/>
      <c r="WJZ3" s="531"/>
      <c r="WKA3" s="531"/>
      <c r="WKB3" s="531"/>
      <c r="WKC3" s="531"/>
      <c r="WKD3" s="531"/>
      <c r="WKE3" s="531"/>
      <c r="WKF3" s="531"/>
      <c r="WKG3" s="531"/>
      <c r="WKH3" s="531"/>
      <c r="WKI3" s="531"/>
      <c r="WKJ3" s="531"/>
      <c r="WKK3" s="531"/>
      <c r="WKL3" s="531"/>
      <c r="WKM3" s="531"/>
      <c r="WKN3" s="531"/>
      <c r="WKO3" s="531"/>
      <c r="WKP3" s="531"/>
      <c r="WKQ3" s="531"/>
      <c r="WKR3" s="531"/>
      <c r="WKS3" s="531"/>
      <c r="WKT3" s="531"/>
      <c r="WKU3" s="531"/>
      <c r="WKV3" s="531"/>
      <c r="WKW3" s="531"/>
      <c r="WKX3" s="531"/>
      <c r="WKY3" s="531"/>
      <c r="WKZ3" s="531"/>
      <c r="WLA3" s="531"/>
      <c r="WLB3" s="531"/>
      <c r="WLC3" s="531"/>
      <c r="WLD3" s="531"/>
      <c r="WLE3" s="531"/>
      <c r="WLF3" s="531"/>
      <c r="WLG3" s="531"/>
      <c r="WLH3" s="531"/>
      <c r="WLI3" s="531"/>
      <c r="WLJ3" s="531"/>
      <c r="WLK3" s="531"/>
      <c r="WLL3" s="531"/>
      <c r="WLM3" s="531"/>
      <c r="WLN3" s="531"/>
      <c r="WLO3" s="531"/>
      <c r="WLP3" s="531"/>
      <c r="WLQ3" s="531"/>
      <c r="WLR3" s="531"/>
      <c r="WLS3" s="531"/>
      <c r="WLT3" s="531"/>
      <c r="WLU3" s="531"/>
      <c r="WLV3" s="531"/>
      <c r="WLW3" s="531"/>
      <c r="WLX3" s="531"/>
      <c r="WLY3" s="531"/>
      <c r="WLZ3" s="531"/>
      <c r="WMA3" s="531"/>
      <c r="WMB3" s="531"/>
      <c r="WMC3" s="531"/>
      <c r="WMD3" s="531"/>
      <c r="WME3" s="531"/>
      <c r="WMF3" s="531"/>
      <c r="WMG3" s="531"/>
      <c r="WMH3" s="531"/>
      <c r="WMI3" s="531"/>
      <c r="WMJ3" s="531"/>
      <c r="WMK3" s="531"/>
      <c r="WML3" s="531"/>
      <c r="WMM3" s="531"/>
      <c r="WMN3" s="531"/>
      <c r="WMO3" s="531"/>
      <c r="WMP3" s="531"/>
      <c r="WMQ3" s="531"/>
      <c r="WMR3" s="531"/>
      <c r="WMS3" s="531"/>
      <c r="WMT3" s="531"/>
      <c r="WMU3" s="531"/>
      <c r="WMV3" s="531"/>
      <c r="WMW3" s="531"/>
      <c r="WMX3" s="531"/>
      <c r="WMY3" s="531"/>
      <c r="WMZ3" s="531"/>
      <c r="WNA3" s="531"/>
      <c r="WNB3" s="531"/>
      <c r="WNC3" s="531"/>
      <c r="WND3" s="531"/>
      <c r="WNE3" s="531"/>
      <c r="WNF3" s="531"/>
      <c r="WNG3" s="531"/>
      <c r="WNH3" s="531"/>
      <c r="WNI3" s="531"/>
      <c r="WNJ3" s="531"/>
      <c r="WNK3" s="531"/>
      <c r="WNL3" s="531"/>
      <c r="WNM3" s="531"/>
      <c r="WNN3" s="531"/>
      <c r="WNO3" s="531"/>
      <c r="WNP3" s="531"/>
      <c r="WNQ3" s="531"/>
      <c r="WNR3" s="531"/>
      <c r="WNS3" s="531"/>
      <c r="WNT3" s="531"/>
      <c r="WNU3" s="531"/>
      <c r="WNV3" s="531"/>
      <c r="WNW3" s="531"/>
      <c r="WNX3" s="531"/>
      <c r="WNY3" s="531"/>
      <c r="WNZ3" s="531"/>
      <c r="WOA3" s="531"/>
      <c r="WOB3" s="531"/>
      <c r="WOC3" s="531"/>
      <c r="WOD3" s="531"/>
      <c r="WOE3" s="531"/>
      <c r="WOF3" s="531"/>
      <c r="WOG3" s="531"/>
      <c r="WOH3" s="531"/>
      <c r="WOI3" s="531"/>
      <c r="WOJ3" s="531"/>
      <c r="WOK3" s="531"/>
      <c r="WOL3" s="531"/>
      <c r="WOM3" s="531"/>
      <c r="WON3" s="531"/>
      <c r="WOO3" s="531"/>
      <c r="WOP3" s="531"/>
      <c r="WOQ3" s="531"/>
      <c r="WOR3" s="531"/>
      <c r="WOS3" s="531"/>
      <c r="WOT3" s="531"/>
      <c r="WOU3" s="531"/>
      <c r="WOV3" s="531"/>
      <c r="WOW3" s="531"/>
      <c r="WOX3" s="531"/>
      <c r="WOY3" s="531"/>
      <c r="WOZ3" s="531"/>
      <c r="WPA3" s="531"/>
      <c r="WPB3" s="531"/>
      <c r="WPC3" s="531"/>
      <c r="WPD3" s="531"/>
      <c r="WPE3" s="531"/>
      <c r="WPF3" s="531"/>
      <c r="WPG3" s="531"/>
      <c r="WPH3" s="531"/>
      <c r="WPI3" s="531"/>
      <c r="WPJ3" s="531"/>
      <c r="WPK3" s="531"/>
      <c r="WPL3" s="531"/>
      <c r="WPM3" s="531"/>
      <c r="WPN3" s="531"/>
      <c r="WPO3" s="531"/>
      <c r="WPP3" s="531"/>
      <c r="WPQ3" s="531"/>
      <c r="WPR3" s="531"/>
      <c r="WPS3" s="531"/>
      <c r="WPT3" s="531"/>
      <c r="WPU3" s="531"/>
      <c r="WPV3" s="531"/>
      <c r="WPW3" s="531"/>
      <c r="WPX3" s="531"/>
      <c r="WPY3" s="531"/>
      <c r="WPZ3" s="531"/>
      <c r="WQA3" s="531"/>
      <c r="WQB3" s="531"/>
      <c r="WQC3" s="531"/>
      <c r="WQD3" s="531"/>
      <c r="WQE3" s="531"/>
      <c r="WQF3" s="531"/>
      <c r="WQG3" s="531"/>
      <c r="WQH3" s="531"/>
      <c r="WQI3" s="531"/>
      <c r="WQJ3" s="531"/>
      <c r="WQK3" s="531"/>
      <c r="WQL3" s="531"/>
      <c r="WQM3" s="531"/>
      <c r="WQN3" s="531"/>
      <c r="WQO3" s="531"/>
      <c r="WQP3" s="531"/>
      <c r="WQQ3" s="531"/>
      <c r="WQR3" s="531"/>
      <c r="WQS3" s="531"/>
      <c r="WQT3" s="531"/>
      <c r="WQU3" s="531"/>
      <c r="WQV3" s="531"/>
      <c r="WQW3" s="531"/>
      <c r="WQX3" s="531"/>
      <c r="WQY3" s="531"/>
      <c r="WQZ3" s="531"/>
      <c r="WRA3" s="531"/>
      <c r="WRB3" s="531"/>
      <c r="WRC3" s="531"/>
      <c r="WRD3" s="531"/>
      <c r="WRE3" s="531"/>
      <c r="WRF3" s="531"/>
      <c r="WRG3" s="531"/>
      <c r="WRH3" s="531"/>
      <c r="WRI3" s="531"/>
      <c r="WRJ3" s="531"/>
      <c r="WRK3" s="531"/>
      <c r="WRL3" s="531"/>
      <c r="WRM3" s="531"/>
      <c r="WRN3" s="531"/>
      <c r="WRO3" s="531"/>
      <c r="WRP3" s="531"/>
      <c r="WRQ3" s="531"/>
      <c r="WRR3" s="531"/>
      <c r="WRS3" s="531"/>
      <c r="WRT3" s="531"/>
      <c r="WRU3" s="531"/>
      <c r="WRV3" s="531"/>
      <c r="WRW3" s="531"/>
      <c r="WRX3" s="531"/>
      <c r="WRY3" s="531"/>
      <c r="WRZ3" s="531"/>
      <c r="WSA3" s="531"/>
      <c r="WSB3" s="531"/>
      <c r="WSC3" s="531"/>
      <c r="WSD3" s="531"/>
      <c r="WSE3" s="531"/>
      <c r="WSF3" s="531"/>
      <c r="WSG3" s="531"/>
      <c r="WSH3" s="531"/>
      <c r="WSI3" s="531"/>
      <c r="WSJ3" s="531"/>
      <c r="WSK3" s="531"/>
      <c r="WSL3" s="531"/>
      <c r="WSM3" s="531"/>
      <c r="WSN3" s="531"/>
      <c r="WSO3" s="531"/>
      <c r="WSP3" s="531"/>
      <c r="WSQ3" s="531"/>
      <c r="WSR3" s="531"/>
      <c r="WSS3" s="531"/>
      <c r="WST3" s="531"/>
      <c r="WSU3" s="531"/>
      <c r="WSV3" s="531"/>
      <c r="WSW3" s="531"/>
      <c r="WSX3" s="531"/>
      <c r="WSY3" s="531"/>
      <c r="WSZ3" s="531"/>
      <c r="WTA3" s="531"/>
      <c r="WTB3" s="531"/>
      <c r="WTC3" s="531"/>
      <c r="WTD3" s="531"/>
      <c r="WTE3" s="531"/>
      <c r="WTF3" s="531"/>
      <c r="WTG3" s="531"/>
      <c r="WTH3" s="531"/>
      <c r="WTI3" s="531"/>
      <c r="WTJ3" s="531"/>
      <c r="WTK3" s="531"/>
      <c r="WTL3" s="531"/>
      <c r="WTM3" s="531"/>
      <c r="WTN3" s="531"/>
      <c r="WTO3" s="531"/>
      <c r="WTP3" s="531"/>
      <c r="WTQ3" s="531"/>
      <c r="WTR3" s="531"/>
      <c r="WTS3" s="531"/>
      <c r="WTT3" s="531"/>
      <c r="WTU3" s="531"/>
      <c r="WTV3" s="531"/>
      <c r="WTW3" s="531"/>
      <c r="WTX3" s="531"/>
      <c r="WTY3" s="531"/>
      <c r="WTZ3" s="531"/>
      <c r="WUA3" s="531"/>
      <c r="WUB3" s="531"/>
      <c r="WUC3" s="531"/>
      <c r="WUD3" s="531"/>
      <c r="WUE3" s="531"/>
      <c r="WUF3" s="531"/>
      <c r="WUG3" s="531"/>
      <c r="WUH3" s="531"/>
      <c r="WUI3" s="531"/>
      <c r="WUJ3" s="531"/>
      <c r="WUK3" s="531"/>
      <c r="WUL3" s="531"/>
      <c r="WUM3" s="531"/>
      <c r="WUN3" s="531"/>
      <c r="WUO3" s="531"/>
      <c r="WUP3" s="531"/>
      <c r="WUQ3" s="531"/>
      <c r="WUR3" s="531"/>
      <c r="WUS3" s="531"/>
      <c r="WUT3" s="531"/>
      <c r="WUU3" s="531"/>
      <c r="WUV3" s="531"/>
      <c r="WUW3" s="531"/>
      <c r="WUX3" s="531"/>
      <c r="WUY3" s="531"/>
      <c r="WUZ3" s="531"/>
      <c r="WVA3" s="531"/>
      <c r="WVB3" s="531"/>
      <c r="WVC3" s="531"/>
      <c r="WVD3" s="531"/>
      <c r="WVE3" s="531"/>
      <c r="WVF3" s="531"/>
      <c r="WVG3" s="531"/>
      <c r="WVH3" s="531"/>
      <c r="WVI3" s="531"/>
      <c r="WVJ3" s="531"/>
      <c r="WVK3" s="531"/>
      <c r="WVL3" s="531"/>
      <c r="WVM3" s="531"/>
      <c r="WVN3" s="531"/>
      <c r="WVO3" s="531"/>
      <c r="WVP3" s="531"/>
      <c r="WVQ3" s="531"/>
      <c r="WVR3" s="531"/>
      <c r="WVS3" s="531"/>
      <c r="WVT3" s="531"/>
      <c r="WVU3" s="531"/>
      <c r="WVV3" s="531"/>
      <c r="WVW3" s="531"/>
      <c r="WVX3" s="531"/>
      <c r="WVY3" s="531"/>
      <c r="WVZ3" s="531"/>
      <c r="WWA3" s="531"/>
      <c r="WWB3" s="531"/>
      <c r="WWC3" s="531"/>
      <c r="WWD3" s="531"/>
      <c r="WWE3" s="531"/>
      <c r="WWF3" s="531"/>
      <c r="WWG3" s="531"/>
      <c r="WWH3" s="531"/>
      <c r="WWI3" s="531"/>
      <c r="WWJ3" s="531"/>
      <c r="WWK3" s="531"/>
      <c r="WWL3" s="531"/>
      <c r="WWM3" s="531"/>
      <c r="WWN3" s="531"/>
      <c r="WWO3" s="531"/>
      <c r="WWP3" s="531"/>
      <c r="WWQ3" s="531"/>
      <c r="WWR3" s="531"/>
      <c r="WWS3" s="531"/>
      <c r="WWT3" s="531"/>
      <c r="WWU3" s="531"/>
      <c r="WWV3" s="531"/>
      <c r="WWW3" s="531"/>
      <c r="WWX3" s="531"/>
      <c r="WWY3" s="531"/>
      <c r="WWZ3" s="531"/>
      <c r="WXA3" s="531"/>
      <c r="WXB3" s="531"/>
      <c r="WXC3" s="531"/>
      <c r="WXD3" s="531"/>
      <c r="WXE3" s="531"/>
      <c r="WXF3" s="531"/>
      <c r="WXG3" s="531"/>
      <c r="WXH3" s="531"/>
      <c r="WXI3" s="531"/>
      <c r="WXJ3" s="531"/>
      <c r="WXK3" s="531"/>
      <c r="WXL3" s="531"/>
      <c r="WXM3" s="531"/>
      <c r="WXN3" s="531"/>
      <c r="WXO3" s="531"/>
      <c r="WXP3" s="531"/>
      <c r="WXQ3" s="531"/>
      <c r="WXR3" s="531"/>
      <c r="WXS3" s="531"/>
      <c r="WXT3" s="531"/>
      <c r="WXU3" s="531"/>
      <c r="WXV3" s="531"/>
      <c r="WXW3" s="531"/>
      <c r="WXX3" s="531"/>
      <c r="WXY3" s="531"/>
      <c r="WXZ3" s="531"/>
      <c r="WYA3" s="531"/>
      <c r="WYB3" s="531"/>
      <c r="WYC3" s="531"/>
      <c r="WYD3" s="531"/>
      <c r="WYE3" s="531"/>
      <c r="WYF3" s="531"/>
      <c r="WYG3" s="531"/>
      <c r="WYH3" s="531"/>
      <c r="WYI3" s="531"/>
      <c r="WYJ3" s="531"/>
      <c r="WYK3" s="531"/>
      <c r="WYL3" s="531"/>
      <c r="WYM3" s="531"/>
      <c r="WYN3" s="531"/>
      <c r="WYO3" s="531"/>
      <c r="WYP3" s="531"/>
      <c r="WYQ3" s="531"/>
      <c r="WYR3" s="531"/>
      <c r="WYS3" s="531"/>
      <c r="WYT3" s="531"/>
      <c r="WYU3" s="531"/>
      <c r="WYV3" s="531"/>
      <c r="WYW3" s="531"/>
      <c r="WYX3" s="531"/>
      <c r="WYY3" s="531"/>
      <c r="WYZ3" s="531"/>
      <c r="WZA3" s="531"/>
      <c r="WZB3" s="531"/>
      <c r="WZC3" s="531"/>
      <c r="WZD3" s="531"/>
      <c r="WZE3" s="531"/>
      <c r="WZF3" s="531"/>
      <c r="WZG3" s="531"/>
      <c r="WZH3" s="531"/>
      <c r="WZI3" s="531"/>
      <c r="WZJ3" s="531"/>
      <c r="WZK3" s="531"/>
      <c r="WZL3" s="531"/>
      <c r="WZM3" s="531"/>
      <c r="WZN3" s="531"/>
      <c r="WZO3" s="531"/>
      <c r="WZP3" s="531"/>
      <c r="WZQ3" s="531"/>
      <c r="WZR3" s="531"/>
      <c r="WZS3" s="531"/>
      <c r="WZT3" s="531"/>
      <c r="WZU3" s="531"/>
      <c r="WZV3" s="531"/>
      <c r="WZW3" s="531"/>
      <c r="WZX3" s="531"/>
      <c r="WZY3" s="531"/>
      <c r="WZZ3" s="531"/>
      <c r="XAA3" s="531"/>
      <c r="XAB3" s="531"/>
      <c r="XAC3" s="531"/>
      <c r="XAD3" s="531"/>
      <c r="XAE3" s="531"/>
      <c r="XAF3" s="531"/>
      <c r="XAG3" s="531"/>
      <c r="XAH3" s="531"/>
      <c r="XAI3" s="531"/>
      <c r="XAJ3" s="531"/>
      <c r="XAK3" s="531"/>
      <c r="XAL3" s="531"/>
      <c r="XAM3" s="531"/>
      <c r="XAN3" s="531"/>
      <c r="XAO3" s="531"/>
      <c r="XAP3" s="531"/>
      <c r="XAQ3" s="531"/>
      <c r="XAR3" s="531"/>
      <c r="XAS3" s="531"/>
      <c r="XAT3" s="531"/>
      <c r="XAU3" s="531"/>
      <c r="XAV3" s="531"/>
      <c r="XAW3" s="531"/>
      <c r="XAX3" s="531"/>
      <c r="XAY3" s="531"/>
      <c r="XAZ3" s="531"/>
      <c r="XBA3" s="531"/>
      <c r="XBB3" s="531"/>
      <c r="XBC3" s="531"/>
      <c r="XBD3" s="531"/>
      <c r="XBE3" s="531"/>
      <c r="XBF3" s="531"/>
      <c r="XBG3" s="531"/>
      <c r="XBH3" s="531"/>
      <c r="XBI3" s="531"/>
      <c r="XBJ3" s="531"/>
      <c r="XBK3" s="531"/>
      <c r="XBL3" s="531"/>
      <c r="XBM3" s="531"/>
      <c r="XBN3" s="531"/>
      <c r="XBO3" s="531"/>
      <c r="XBP3" s="531"/>
      <c r="XBQ3" s="531"/>
      <c r="XBR3" s="531"/>
      <c r="XBS3" s="531"/>
      <c r="XBT3" s="531"/>
      <c r="XBU3" s="531"/>
      <c r="XBV3" s="531"/>
      <c r="XBW3" s="531"/>
      <c r="XBX3" s="531"/>
      <c r="XBY3" s="531"/>
      <c r="XBZ3" s="531"/>
      <c r="XCA3" s="531"/>
      <c r="XCB3" s="531"/>
      <c r="XCC3" s="531"/>
      <c r="XCD3" s="531"/>
      <c r="XCE3" s="531"/>
      <c r="XCF3" s="531"/>
      <c r="XCG3" s="531"/>
      <c r="XCH3" s="531"/>
      <c r="XCI3" s="531"/>
      <c r="XCJ3" s="531"/>
      <c r="XCK3" s="531"/>
      <c r="XCL3" s="531"/>
      <c r="XCM3" s="531"/>
      <c r="XCN3" s="531"/>
      <c r="XCO3" s="531"/>
      <c r="XCP3" s="531"/>
      <c r="XCQ3" s="531"/>
      <c r="XCR3" s="531"/>
      <c r="XCS3" s="531"/>
      <c r="XCT3" s="531"/>
      <c r="XCU3" s="531"/>
      <c r="XCV3" s="531"/>
      <c r="XCW3" s="531"/>
      <c r="XCX3" s="531"/>
      <c r="XCY3" s="531"/>
      <c r="XCZ3" s="531"/>
      <c r="XDA3" s="531"/>
      <c r="XDB3" s="531"/>
      <c r="XDC3" s="531"/>
      <c r="XDD3" s="531"/>
      <c r="XDE3" s="531"/>
      <c r="XDF3" s="531"/>
      <c r="XDG3" s="531"/>
      <c r="XDH3" s="531"/>
      <c r="XDI3" s="531"/>
      <c r="XDJ3" s="531"/>
      <c r="XDK3" s="531"/>
      <c r="XDL3" s="531"/>
      <c r="XDM3" s="531"/>
      <c r="XDN3" s="531"/>
      <c r="XDO3" s="531"/>
      <c r="XDP3" s="531"/>
      <c r="XDQ3" s="531"/>
      <c r="XDR3" s="531"/>
      <c r="XDS3" s="531"/>
      <c r="XDT3" s="531"/>
      <c r="XDU3" s="531"/>
      <c r="XDV3" s="531"/>
      <c r="XDW3" s="531"/>
      <c r="XDX3" s="531"/>
      <c r="XDY3" s="531"/>
      <c r="XDZ3" s="531"/>
      <c r="XEA3" s="531"/>
      <c r="XEB3" s="531"/>
      <c r="XEC3" s="531"/>
      <c r="XED3" s="531"/>
      <c r="XEE3" s="531"/>
      <c r="XEF3" s="531"/>
      <c r="XEG3" s="531"/>
      <c r="XEH3" s="531"/>
      <c r="XEI3" s="531"/>
      <c r="XEJ3" s="531"/>
      <c r="XEK3" s="531"/>
      <c r="XEL3" s="531"/>
      <c r="XEM3" s="531"/>
      <c r="XEN3" s="531"/>
      <c r="XEO3" s="531"/>
      <c r="XEP3" s="531"/>
      <c r="XEQ3" s="531"/>
      <c r="XER3" s="531"/>
      <c r="XES3" s="531"/>
      <c r="XET3" s="531"/>
      <c r="XEU3" s="531"/>
      <c r="XEV3" s="531"/>
      <c r="XEW3" s="531"/>
      <c r="XEX3" s="531"/>
      <c r="XEY3" s="531"/>
      <c r="XEZ3" s="531"/>
      <c r="XFA3" s="531"/>
      <c r="XFB3" s="531"/>
      <c r="XFC3" s="531"/>
      <c r="XFD3" s="531"/>
    </row>
    <row r="4" spans="1:16384" ht="15.6">
      <c r="B4" s="531" t="s">
        <v>246</v>
      </c>
      <c r="C4" s="531"/>
      <c r="D4" s="531"/>
      <c r="E4" s="531"/>
      <c r="F4" s="531"/>
      <c r="G4" s="531"/>
      <c r="H4" s="531"/>
      <c r="I4" s="531"/>
      <c r="J4" s="531"/>
      <c r="K4" s="531"/>
      <c r="L4" s="531"/>
      <c r="M4" s="531"/>
      <c r="N4" s="531"/>
      <c r="O4" s="233"/>
      <c r="P4" s="233"/>
      <c r="Q4" s="233"/>
      <c r="R4" s="233"/>
      <c r="S4" s="233"/>
      <c r="T4" s="233"/>
      <c r="U4" s="233"/>
      <c r="V4" s="233"/>
      <c r="W4" s="233"/>
      <c r="X4" s="233"/>
      <c r="Y4" s="233"/>
      <c r="Z4" s="233"/>
      <c r="AA4" s="233"/>
      <c r="AB4" s="233"/>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c r="CO4" s="531"/>
      <c r="CP4" s="531"/>
      <c r="CQ4" s="531"/>
      <c r="CR4" s="531"/>
      <c r="CS4" s="531"/>
      <c r="CT4" s="531"/>
      <c r="CU4" s="531"/>
      <c r="CV4" s="531"/>
      <c r="CW4" s="531"/>
      <c r="CX4" s="531"/>
      <c r="CY4" s="531"/>
      <c r="CZ4" s="531"/>
      <c r="DA4" s="531"/>
      <c r="DB4" s="531"/>
      <c r="DC4" s="531"/>
      <c r="DD4" s="531"/>
      <c r="DE4" s="531"/>
      <c r="DF4" s="531"/>
      <c r="DG4" s="531"/>
      <c r="DH4" s="531"/>
      <c r="DI4" s="531"/>
      <c r="DJ4" s="531"/>
      <c r="DK4" s="531"/>
      <c r="DL4" s="531"/>
      <c r="DM4" s="531"/>
      <c r="DN4" s="531"/>
      <c r="DO4" s="531"/>
      <c r="DP4" s="531"/>
      <c r="DQ4" s="531"/>
      <c r="DR4" s="531"/>
      <c r="DS4" s="531"/>
      <c r="DT4" s="531"/>
      <c r="DU4" s="531"/>
      <c r="DV4" s="531"/>
      <c r="DW4" s="531"/>
      <c r="DX4" s="531"/>
      <c r="DY4" s="531"/>
      <c r="DZ4" s="531"/>
      <c r="EA4" s="531"/>
      <c r="EB4" s="531"/>
      <c r="EC4" s="531"/>
      <c r="ED4" s="531"/>
      <c r="EE4" s="531"/>
      <c r="EF4" s="531"/>
      <c r="EG4" s="531"/>
      <c r="EH4" s="531"/>
      <c r="EI4" s="531"/>
      <c r="EJ4" s="531"/>
      <c r="EK4" s="531"/>
      <c r="EL4" s="531"/>
      <c r="EM4" s="531"/>
      <c r="EN4" s="531"/>
      <c r="EO4" s="531"/>
      <c r="EP4" s="531"/>
      <c r="EQ4" s="531"/>
      <c r="ER4" s="531"/>
      <c r="ES4" s="531"/>
      <c r="ET4" s="531"/>
      <c r="EU4" s="531"/>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1"/>
      <c r="HT4" s="531"/>
      <c r="HU4" s="531"/>
      <c r="HV4" s="531"/>
      <c r="HW4" s="531"/>
      <c r="HX4" s="531"/>
      <c r="HY4" s="531"/>
      <c r="HZ4" s="531"/>
      <c r="IA4" s="531"/>
      <c r="IB4" s="531"/>
      <c r="IC4" s="531"/>
      <c r="ID4" s="531"/>
      <c r="IE4" s="531"/>
      <c r="IF4" s="531"/>
      <c r="IG4" s="531"/>
      <c r="IH4" s="531"/>
      <c r="II4" s="531"/>
      <c r="IJ4" s="531"/>
      <c r="IK4" s="531"/>
      <c r="IL4" s="531"/>
      <c r="IM4" s="531"/>
      <c r="IN4" s="531"/>
      <c r="IO4" s="531"/>
      <c r="IP4" s="531"/>
      <c r="IQ4" s="531"/>
      <c r="IR4" s="531"/>
      <c r="IS4" s="531"/>
      <c r="IT4" s="531"/>
      <c r="IU4" s="531"/>
      <c r="IV4" s="531"/>
      <c r="IW4" s="531"/>
      <c r="IX4" s="531"/>
      <c r="IY4" s="531"/>
      <c r="IZ4" s="531"/>
      <c r="JA4" s="531"/>
      <c r="JB4" s="531"/>
      <c r="JC4" s="531"/>
      <c r="JD4" s="531"/>
      <c r="JE4" s="531"/>
      <c r="JF4" s="531"/>
      <c r="JG4" s="531"/>
      <c r="JH4" s="531"/>
      <c r="JI4" s="531"/>
      <c r="JJ4" s="531"/>
      <c r="JK4" s="531"/>
      <c r="JL4" s="531"/>
      <c r="JM4" s="531"/>
      <c r="JN4" s="531"/>
      <c r="JO4" s="531"/>
      <c r="JP4" s="531"/>
      <c r="JQ4" s="531"/>
      <c r="JR4" s="531"/>
      <c r="JS4" s="531"/>
      <c r="JT4" s="531"/>
      <c r="JU4" s="531"/>
      <c r="JV4" s="531"/>
      <c r="JW4" s="531"/>
      <c r="JX4" s="531"/>
      <c r="JY4" s="531"/>
      <c r="JZ4" s="531"/>
      <c r="KA4" s="531"/>
      <c r="KB4" s="531"/>
      <c r="KC4" s="531"/>
      <c r="KD4" s="531"/>
      <c r="KE4" s="531"/>
      <c r="KF4" s="531"/>
      <c r="KG4" s="531"/>
      <c r="KH4" s="531"/>
      <c r="KI4" s="531"/>
      <c r="KJ4" s="531"/>
      <c r="KK4" s="531"/>
      <c r="KL4" s="531"/>
      <c r="KM4" s="531"/>
      <c r="KN4" s="531"/>
      <c r="KO4" s="531"/>
      <c r="KP4" s="531"/>
      <c r="KQ4" s="531"/>
      <c r="KR4" s="531"/>
      <c r="KS4" s="531"/>
      <c r="KT4" s="531"/>
      <c r="KU4" s="531"/>
      <c r="KV4" s="531"/>
      <c r="KW4" s="531"/>
      <c r="KX4" s="531"/>
      <c r="KY4" s="531"/>
      <c r="KZ4" s="531"/>
      <c r="LA4" s="531"/>
      <c r="LB4" s="531"/>
      <c r="LC4" s="531"/>
      <c r="LD4" s="531"/>
      <c r="LE4" s="531"/>
      <c r="LF4" s="531"/>
      <c r="LG4" s="531"/>
      <c r="LH4" s="531"/>
      <c r="LI4" s="531"/>
      <c r="LJ4" s="531"/>
      <c r="LK4" s="531"/>
      <c r="LL4" s="531"/>
      <c r="LM4" s="531"/>
      <c r="LN4" s="531"/>
      <c r="LO4" s="531"/>
      <c r="LP4" s="531"/>
      <c r="LQ4" s="531"/>
      <c r="LR4" s="531"/>
      <c r="LS4" s="531"/>
      <c r="LT4" s="531"/>
      <c r="LU4" s="531"/>
      <c r="LV4" s="531"/>
      <c r="LW4" s="531"/>
      <c r="LX4" s="531"/>
      <c r="LY4" s="531"/>
      <c r="LZ4" s="531"/>
      <c r="MA4" s="531"/>
      <c r="MB4" s="531"/>
      <c r="MC4" s="531"/>
      <c r="MD4" s="531"/>
      <c r="ME4" s="531"/>
      <c r="MF4" s="531"/>
      <c r="MG4" s="531"/>
      <c r="MH4" s="531"/>
      <c r="MI4" s="531"/>
      <c r="MJ4" s="531"/>
      <c r="MK4" s="531"/>
      <c r="ML4" s="531"/>
      <c r="MM4" s="531"/>
      <c r="MN4" s="531"/>
      <c r="MO4" s="531"/>
      <c r="MP4" s="531"/>
      <c r="MQ4" s="531"/>
      <c r="MR4" s="531"/>
      <c r="MS4" s="531"/>
      <c r="MT4" s="531"/>
      <c r="MU4" s="531"/>
      <c r="MV4" s="531"/>
      <c r="MW4" s="531"/>
      <c r="MX4" s="531"/>
      <c r="MY4" s="531"/>
      <c r="MZ4" s="531"/>
      <c r="NA4" s="531"/>
      <c r="NB4" s="531"/>
      <c r="NC4" s="531"/>
      <c r="ND4" s="531"/>
      <c r="NE4" s="531"/>
      <c r="NF4" s="531"/>
      <c r="NG4" s="531"/>
      <c r="NH4" s="531"/>
      <c r="NI4" s="531"/>
      <c r="NJ4" s="531"/>
      <c r="NK4" s="531"/>
      <c r="NL4" s="531"/>
      <c r="NM4" s="531"/>
      <c r="NN4" s="531"/>
      <c r="NO4" s="531"/>
      <c r="NP4" s="531"/>
      <c r="NQ4" s="531"/>
      <c r="NR4" s="531"/>
      <c r="NS4" s="531"/>
      <c r="NT4" s="531"/>
      <c r="NU4" s="531"/>
      <c r="NV4" s="531"/>
      <c r="NW4" s="531"/>
      <c r="NX4" s="531"/>
      <c r="NY4" s="531"/>
      <c r="NZ4" s="531"/>
      <c r="OA4" s="531"/>
      <c r="OB4" s="531"/>
      <c r="OC4" s="531"/>
      <c r="OD4" s="531"/>
      <c r="OE4" s="531"/>
      <c r="OF4" s="531"/>
      <c r="OG4" s="531"/>
      <c r="OH4" s="531"/>
      <c r="OI4" s="531"/>
      <c r="OJ4" s="531"/>
      <c r="OK4" s="531"/>
      <c r="OL4" s="531"/>
      <c r="OM4" s="531"/>
      <c r="ON4" s="531"/>
      <c r="OO4" s="531"/>
      <c r="OP4" s="531"/>
      <c r="OQ4" s="531"/>
      <c r="OR4" s="531"/>
      <c r="OS4" s="531"/>
      <c r="OT4" s="531"/>
      <c r="OU4" s="531"/>
      <c r="OV4" s="531"/>
      <c r="OW4" s="531"/>
      <c r="OX4" s="531"/>
      <c r="OY4" s="531"/>
      <c r="OZ4" s="531"/>
      <c r="PA4" s="531"/>
      <c r="PB4" s="531"/>
      <c r="PC4" s="531"/>
      <c r="PD4" s="531"/>
      <c r="PE4" s="531"/>
      <c r="PF4" s="531"/>
      <c r="PG4" s="531"/>
      <c r="PH4" s="531"/>
      <c r="PI4" s="531"/>
      <c r="PJ4" s="531"/>
      <c r="PK4" s="531"/>
      <c r="PL4" s="531"/>
      <c r="PM4" s="531"/>
      <c r="PN4" s="531"/>
      <c r="PO4" s="531"/>
      <c r="PP4" s="531"/>
      <c r="PQ4" s="531"/>
      <c r="PR4" s="531"/>
      <c r="PS4" s="531"/>
      <c r="PT4" s="531"/>
      <c r="PU4" s="531"/>
      <c r="PV4" s="531"/>
      <c r="PW4" s="531"/>
      <c r="PX4" s="531"/>
      <c r="PY4" s="531"/>
      <c r="PZ4" s="531"/>
      <c r="QA4" s="531"/>
      <c r="QB4" s="531"/>
      <c r="QC4" s="531"/>
      <c r="QD4" s="531"/>
      <c r="QE4" s="531"/>
      <c r="QF4" s="531"/>
      <c r="QG4" s="531"/>
      <c r="QH4" s="531"/>
      <c r="QI4" s="531"/>
      <c r="QJ4" s="531"/>
      <c r="QK4" s="531"/>
      <c r="QL4" s="531"/>
      <c r="QM4" s="531"/>
      <c r="QN4" s="531"/>
      <c r="QO4" s="531"/>
      <c r="QP4" s="531"/>
      <c r="QQ4" s="531"/>
      <c r="QR4" s="531"/>
      <c r="QS4" s="531"/>
      <c r="QT4" s="531"/>
      <c r="QU4" s="531"/>
      <c r="QV4" s="531"/>
      <c r="QW4" s="531"/>
      <c r="QX4" s="531"/>
      <c r="QY4" s="531"/>
      <c r="QZ4" s="531"/>
      <c r="RA4" s="531"/>
      <c r="RB4" s="531"/>
      <c r="RC4" s="531"/>
      <c r="RD4" s="531"/>
      <c r="RE4" s="531"/>
      <c r="RF4" s="531"/>
      <c r="RG4" s="531"/>
      <c r="RH4" s="531"/>
      <c r="RI4" s="531"/>
      <c r="RJ4" s="531"/>
      <c r="RK4" s="531"/>
      <c r="RL4" s="531"/>
      <c r="RM4" s="531"/>
      <c r="RN4" s="531"/>
      <c r="RO4" s="531"/>
      <c r="RP4" s="531"/>
      <c r="RQ4" s="531"/>
      <c r="RR4" s="531"/>
      <c r="RS4" s="531"/>
      <c r="RT4" s="531"/>
      <c r="RU4" s="531"/>
      <c r="RV4" s="531"/>
      <c r="RW4" s="531"/>
      <c r="RX4" s="531"/>
      <c r="RY4" s="531"/>
      <c r="RZ4" s="531"/>
      <c r="SA4" s="531"/>
      <c r="SB4" s="531"/>
      <c r="SC4" s="531"/>
      <c r="SD4" s="531"/>
      <c r="SE4" s="531"/>
      <c r="SF4" s="531"/>
      <c r="SG4" s="531"/>
      <c r="SH4" s="531"/>
      <c r="SI4" s="531"/>
      <c r="SJ4" s="531"/>
      <c r="SK4" s="531"/>
      <c r="SL4" s="531"/>
      <c r="SM4" s="531"/>
      <c r="SN4" s="531"/>
      <c r="SO4" s="531"/>
      <c r="SP4" s="531"/>
      <c r="SQ4" s="531"/>
      <c r="SR4" s="531"/>
      <c r="SS4" s="531"/>
      <c r="ST4" s="531"/>
      <c r="SU4" s="531"/>
      <c r="SV4" s="531"/>
      <c r="SW4" s="531"/>
      <c r="SX4" s="531"/>
      <c r="SY4" s="531"/>
      <c r="SZ4" s="531"/>
      <c r="TA4" s="531"/>
      <c r="TB4" s="531"/>
      <c r="TC4" s="531"/>
      <c r="TD4" s="531"/>
      <c r="TE4" s="531"/>
      <c r="TF4" s="531"/>
      <c r="TG4" s="531"/>
      <c r="TH4" s="531"/>
      <c r="TI4" s="531"/>
      <c r="TJ4" s="531"/>
      <c r="TK4" s="531"/>
      <c r="TL4" s="531"/>
      <c r="TM4" s="531"/>
      <c r="TN4" s="531"/>
      <c r="TO4" s="531"/>
      <c r="TP4" s="531"/>
      <c r="TQ4" s="531"/>
      <c r="TR4" s="531"/>
      <c r="TS4" s="531"/>
      <c r="TT4" s="531"/>
      <c r="TU4" s="531"/>
      <c r="TV4" s="531"/>
      <c r="TW4" s="531"/>
      <c r="TX4" s="531"/>
      <c r="TY4" s="531"/>
      <c r="TZ4" s="531"/>
      <c r="UA4" s="531"/>
      <c r="UB4" s="531"/>
      <c r="UC4" s="531"/>
      <c r="UD4" s="531"/>
      <c r="UE4" s="531"/>
      <c r="UF4" s="531"/>
      <c r="UG4" s="531"/>
      <c r="UH4" s="531"/>
      <c r="UI4" s="531"/>
      <c r="UJ4" s="531"/>
      <c r="UK4" s="531"/>
      <c r="UL4" s="531"/>
      <c r="UM4" s="531"/>
      <c r="UN4" s="531"/>
      <c r="UO4" s="531"/>
      <c r="UP4" s="531"/>
      <c r="UQ4" s="531"/>
      <c r="UR4" s="531"/>
      <c r="US4" s="531"/>
      <c r="UT4" s="531"/>
      <c r="UU4" s="531"/>
      <c r="UV4" s="531"/>
      <c r="UW4" s="531"/>
      <c r="UX4" s="531"/>
      <c r="UY4" s="531"/>
      <c r="UZ4" s="531"/>
      <c r="VA4" s="531"/>
      <c r="VB4" s="531"/>
      <c r="VC4" s="531"/>
      <c r="VD4" s="531"/>
      <c r="VE4" s="531"/>
      <c r="VF4" s="531"/>
      <c r="VG4" s="531"/>
      <c r="VH4" s="531"/>
      <c r="VI4" s="531"/>
      <c r="VJ4" s="531"/>
      <c r="VK4" s="531"/>
      <c r="VL4" s="531"/>
      <c r="VM4" s="531"/>
      <c r="VN4" s="531"/>
      <c r="VO4" s="531"/>
      <c r="VP4" s="531"/>
      <c r="VQ4" s="531"/>
      <c r="VR4" s="531"/>
      <c r="VS4" s="531"/>
      <c r="VT4" s="531"/>
      <c r="VU4" s="531"/>
      <c r="VV4" s="531"/>
      <c r="VW4" s="531"/>
      <c r="VX4" s="531"/>
      <c r="VY4" s="531"/>
      <c r="VZ4" s="531"/>
      <c r="WA4" s="531"/>
      <c r="WB4" s="531"/>
      <c r="WC4" s="531"/>
      <c r="WD4" s="531"/>
      <c r="WE4" s="531"/>
      <c r="WF4" s="531"/>
      <c r="WG4" s="531"/>
      <c r="WH4" s="531"/>
      <c r="WI4" s="531"/>
      <c r="WJ4" s="531"/>
      <c r="WK4" s="531"/>
      <c r="WL4" s="531"/>
      <c r="WM4" s="531"/>
      <c r="WN4" s="531"/>
      <c r="WO4" s="531"/>
      <c r="WP4" s="531"/>
      <c r="WQ4" s="531"/>
      <c r="WR4" s="531"/>
      <c r="WS4" s="531"/>
      <c r="WT4" s="531"/>
      <c r="WU4" s="531"/>
      <c r="WV4" s="531"/>
      <c r="WW4" s="531"/>
      <c r="WX4" s="531"/>
      <c r="WY4" s="531"/>
      <c r="WZ4" s="531"/>
      <c r="XA4" s="531"/>
      <c r="XB4" s="531"/>
      <c r="XC4" s="531"/>
      <c r="XD4" s="531"/>
      <c r="XE4" s="531"/>
      <c r="XF4" s="531"/>
      <c r="XG4" s="531"/>
      <c r="XH4" s="531"/>
      <c r="XI4" s="531"/>
      <c r="XJ4" s="531"/>
      <c r="XK4" s="531"/>
      <c r="XL4" s="531"/>
      <c r="XM4" s="531"/>
      <c r="XN4" s="531"/>
      <c r="XO4" s="531"/>
      <c r="XP4" s="531"/>
      <c r="XQ4" s="531"/>
      <c r="XR4" s="531"/>
      <c r="XS4" s="531"/>
      <c r="XT4" s="531"/>
      <c r="XU4" s="531"/>
      <c r="XV4" s="531"/>
      <c r="XW4" s="531"/>
      <c r="XX4" s="531"/>
      <c r="XY4" s="531"/>
      <c r="XZ4" s="531"/>
      <c r="YA4" s="531"/>
      <c r="YB4" s="531"/>
      <c r="YC4" s="531"/>
      <c r="YD4" s="531"/>
      <c r="YE4" s="531"/>
      <c r="YF4" s="531"/>
      <c r="YG4" s="531"/>
      <c r="YH4" s="531"/>
      <c r="YI4" s="531"/>
      <c r="YJ4" s="531"/>
      <c r="YK4" s="531"/>
      <c r="YL4" s="531"/>
      <c r="YM4" s="531"/>
      <c r="YN4" s="531"/>
      <c r="YO4" s="531"/>
      <c r="YP4" s="531"/>
      <c r="YQ4" s="531"/>
      <c r="YR4" s="531"/>
      <c r="YS4" s="531"/>
      <c r="YT4" s="531"/>
      <c r="YU4" s="531"/>
      <c r="YV4" s="531"/>
      <c r="YW4" s="531"/>
      <c r="YX4" s="531"/>
      <c r="YY4" s="531"/>
      <c r="YZ4" s="531"/>
      <c r="ZA4" s="531"/>
      <c r="ZB4" s="531"/>
      <c r="ZC4" s="531"/>
      <c r="ZD4" s="531"/>
      <c r="ZE4" s="531"/>
      <c r="ZF4" s="531"/>
      <c r="ZG4" s="531"/>
      <c r="ZH4" s="531"/>
      <c r="ZI4" s="531"/>
      <c r="ZJ4" s="531"/>
      <c r="ZK4" s="531"/>
      <c r="ZL4" s="531"/>
      <c r="ZM4" s="531"/>
      <c r="ZN4" s="531"/>
      <c r="ZO4" s="531"/>
      <c r="ZP4" s="531"/>
      <c r="ZQ4" s="531"/>
      <c r="ZR4" s="531"/>
      <c r="ZS4" s="531"/>
      <c r="ZT4" s="531"/>
      <c r="ZU4" s="531"/>
      <c r="ZV4" s="531"/>
      <c r="ZW4" s="531"/>
      <c r="ZX4" s="531"/>
      <c r="ZY4" s="531"/>
      <c r="ZZ4" s="531"/>
      <c r="AAA4" s="531"/>
      <c r="AAB4" s="531"/>
      <c r="AAC4" s="531"/>
      <c r="AAD4" s="531"/>
      <c r="AAE4" s="531"/>
      <c r="AAF4" s="531"/>
      <c r="AAG4" s="531"/>
      <c r="AAH4" s="531"/>
      <c r="AAI4" s="531"/>
      <c r="AAJ4" s="531"/>
      <c r="AAK4" s="531"/>
      <c r="AAL4" s="531"/>
      <c r="AAM4" s="531"/>
      <c r="AAN4" s="531"/>
      <c r="AAO4" s="531"/>
      <c r="AAP4" s="531"/>
      <c r="AAQ4" s="531"/>
      <c r="AAR4" s="531"/>
      <c r="AAS4" s="531"/>
      <c r="AAT4" s="531"/>
      <c r="AAU4" s="531"/>
      <c r="AAV4" s="531"/>
      <c r="AAW4" s="531"/>
      <c r="AAX4" s="531"/>
      <c r="AAY4" s="531"/>
      <c r="AAZ4" s="531"/>
      <c r="ABA4" s="531"/>
      <c r="ABB4" s="531"/>
      <c r="ABC4" s="531"/>
      <c r="ABD4" s="531"/>
      <c r="ABE4" s="531"/>
      <c r="ABF4" s="531"/>
      <c r="ABG4" s="531"/>
      <c r="ABH4" s="531"/>
      <c r="ABI4" s="531"/>
      <c r="ABJ4" s="531"/>
      <c r="ABK4" s="531"/>
      <c r="ABL4" s="531"/>
      <c r="ABM4" s="531"/>
      <c r="ABN4" s="531"/>
      <c r="ABO4" s="531"/>
      <c r="ABP4" s="531"/>
      <c r="ABQ4" s="531"/>
      <c r="ABR4" s="531"/>
      <c r="ABS4" s="531"/>
      <c r="ABT4" s="531"/>
      <c r="ABU4" s="531"/>
      <c r="ABV4" s="531"/>
      <c r="ABW4" s="531"/>
      <c r="ABX4" s="531"/>
      <c r="ABY4" s="531"/>
      <c r="ABZ4" s="531"/>
      <c r="ACA4" s="531"/>
      <c r="ACB4" s="531"/>
      <c r="ACC4" s="531"/>
      <c r="ACD4" s="531"/>
      <c r="ACE4" s="531"/>
      <c r="ACF4" s="531"/>
      <c r="ACG4" s="531"/>
      <c r="ACH4" s="531"/>
      <c r="ACI4" s="531"/>
      <c r="ACJ4" s="531"/>
      <c r="ACK4" s="531"/>
      <c r="ACL4" s="531"/>
      <c r="ACM4" s="531"/>
      <c r="ACN4" s="531"/>
      <c r="ACO4" s="531"/>
      <c r="ACP4" s="531"/>
      <c r="ACQ4" s="531"/>
      <c r="ACR4" s="531"/>
      <c r="ACS4" s="531"/>
      <c r="ACT4" s="531"/>
      <c r="ACU4" s="531"/>
      <c r="ACV4" s="531"/>
      <c r="ACW4" s="531"/>
      <c r="ACX4" s="531"/>
      <c r="ACY4" s="531"/>
      <c r="ACZ4" s="531"/>
      <c r="ADA4" s="531"/>
      <c r="ADB4" s="531"/>
      <c r="ADC4" s="531"/>
      <c r="ADD4" s="531"/>
      <c r="ADE4" s="531"/>
      <c r="ADF4" s="531"/>
      <c r="ADG4" s="531"/>
      <c r="ADH4" s="531"/>
      <c r="ADI4" s="531"/>
      <c r="ADJ4" s="531"/>
      <c r="ADK4" s="531"/>
      <c r="ADL4" s="531"/>
      <c r="ADM4" s="531"/>
      <c r="ADN4" s="531"/>
      <c r="ADO4" s="531"/>
      <c r="ADP4" s="531"/>
      <c r="ADQ4" s="531"/>
      <c r="ADR4" s="531"/>
      <c r="ADS4" s="531"/>
      <c r="ADT4" s="531"/>
      <c r="ADU4" s="531"/>
      <c r="ADV4" s="531"/>
      <c r="ADW4" s="531"/>
      <c r="ADX4" s="531"/>
      <c r="ADY4" s="531"/>
      <c r="ADZ4" s="531"/>
      <c r="AEA4" s="531"/>
      <c r="AEB4" s="531"/>
      <c r="AEC4" s="531"/>
      <c r="AED4" s="531"/>
      <c r="AEE4" s="531"/>
      <c r="AEF4" s="531"/>
      <c r="AEG4" s="531"/>
      <c r="AEH4" s="531"/>
      <c r="AEI4" s="531"/>
      <c r="AEJ4" s="531"/>
      <c r="AEK4" s="531"/>
      <c r="AEL4" s="531"/>
      <c r="AEM4" s="531"/>
      <c r="AEN4" s="531"/>
      <c r="AEO4" s="531"/>
      <c r="AEP4" s="531"/>
      <c r="AEQ4" s="531"/>
      <c r="AER4" s="531"/>
      <c r="AES4" s="531"/>
      <c r="AET4" s="531"/>
      <c r="AEU4" s="531"/>
      <c r="AEV4" s="531"/>
      <c r="AEW4" s="531"/>
      <c r="AEX4" s="531"/>
      <c r="AEY4" s="531"/>
      <c r="AEZ4" s="531"/>
      <c r="AFA4" s="531"/>
      <c r="AFB4" s="531"/>
      <c r="AFC4" s="531"/>
      <c r="AFD4" s="531"/>
      <c r="AFE4" s="531"/>
      <c r="AFF4" s="531"/>
      <c r="AFG4" s="531"/>
      <c r="AFH4" s="531"/>
      <c r="AFI4" s="531"/>
      <c r="AFJ4" s="531"/>
      <c r="AFK4" s="531"/>
      <c r="AFL4" s="531"/>
      <c r="AFM4" s="531"/>
      <c r="AFN4" s="531"/>
      <c r="AFO4" s="531"/>
      <c r="AFP4" s="531"/>
      <c r="AFQ4" s="531"/>
      <c r="AFR4" s="531"/>
      <c r="AFS4" s="531"/>
      <c r="AFT4" s="531"/>
      <c r="AFU4" s="531"/>
      <c r="AFV4" s="531"/>
      <c r="AFW4" s="531"/>
      <c r="AFX4" s="531"/>
      <c r="AFY4" s="531"/>
      <c r="AFZ4" s="531"/>
      <c r="AGA4" s="531"/>
      <c r="AGB4" s="531"/>
      <c r="AGC4" s="531"/>
      <c r="AGD4" s="531"/>
      <c r="AGE4" s="531"/>
      <c r="AGF4" s="531"/>
      <c r="AGG4" s="531"/>
      <c r="AGH4" s="531"/>
      <c r="AGI4" s="531"/>
      <c r="AGJ4" s="531"/>
      <c r="AGK4" s="531"/>
      <c r="AGL4" s="531"/>
      <c r="AGM4" s="531"/>
      <c r="AGN4" s="531"/>
      <c r="AGO4" s="531"/>
      <c r="AGP4" s="531"/>
      <c r="AGQ4" s="531"/>
      <c r="AGR4" s="531"/>
      <c r="AGS4" s="531"/>
      <c r="AGT4" s="531"/>
      <c r="AGU4" s="531"/>
      <c r="AGV4" s="531"/>
      <c r="AGW4" s="531"/>
      <c r="AGX4" s="531"/>
      <c r="AGY4" s="531"/>
      <c r="AGZ4" s="531"/>
      <c r="AHA4" s="531"/>
      <c r="AHB4" s="531"/>
      <c r="AHC4" s="531"/>
      <c r="AHD4" s="531"/>
      <c r="AHE4" s="531"/>
      <c r="AHF4" s="531"/>
      <c r="AHG4" s="531"/>
      <c r="AHH4" s="531"/>
      <c r="AHI4" s="531"/>
      <c r="AHJ4" s="531"/>
      <c r="AHK4" s="531"/>
      <c r="AHL4" s="531"/>
      <c r="AHM4" s="531"/>
      <c r="AHN4" s="531"/>
      <c r="AHO4" s="531"/>
      <c r="AHP4" s="531"/>
      <c r="AHQ4" s="531"/>
      <c r="AHR4" s="531"/>
      <c r="AHS4" s="531"/>
      <c r="AHT4" s="531"/>
      <c r="AHU4" s="531"/>
      <c r="AHV4" s="531"/>
      <c r="AHW4" s="531"/>
      <c r="AHX4" s="531"/>
      <c r="AHY4" s="531"/>
      <c r="AHZ4" s="531"/>
      <c r="AIA4" s="531"/>
      <c r="AIB4" s="531"/>
      <c r="AIC4" s="531"/>
      <c r="AID4" s="531"/>
      <c r="AIE4" s="531"/>
      <c r="AIF4" s="531"/>
      <c r="AIG4" s="531"/>
      <c r="AIH4" s="531"/>
      <c r="AII4" s="531"/>
      <c r="AIJ4" s="531"/>
      <c r="AIK4" s="531"/>
      <c r="AIL4" s="531"/>
      <c r="AIM4" s="531"/>
      <c r="AIN4" s="531"/>
      <c r="AIO4" s="531"/>
      <c r="AIP4" s="531"/>
      <c r="AIQ4" s="531"/>
      <c r="AIR4" s="531"/>
      <c r="AIS4" s="531"/>
      <c r="AIT4" s="531"/>
      <c r="AIU4" s="531"/>
      <c r="AIV4" s="531"/>
      <c r="AIW4" s="531"/>
      <c r="AIX4" s="531"/>
      <c r="AIY4" s="531"/>
      <c r="AIZ4" s="531"/>
      <c r="AJA4" s="531"/>
      <c r="AJB4" s="531"/>
      <c r="AJC4" s="531"/>
      <c r="AJD4" s="531"/>
      <c r="AJE4" s="531"/>
      <c r="AJF4" s="531"/>
      <c r="AJG4" s="531"/>
      <c r="AJH4" s="531"/>
      <c r="AJI4" s="531"/>
      <c r="AJJ4" s="531"/>
      <c r="AJK4" s="531"/>
      <c r="AJL4" s="531"/>
      <c r="AJM4" s="531"/>
      <c r="AJN4" s="531"/>
      <c r="AJO4" s="531"/>
      <c r="AJP4" s="531"/>
      <c r="AJQ4" s="531"/>
      <c r="AJR4" s="531"/>
      <c r="AJS4" s="531"/>
      <c r="AJT4" s="531"/>
      <c r="AJU4" s="531"/>
      <c r="AJV4" s="531"/>
      <c r="AJW4" s="531"/>
      <c r="AJX4" s="531"/>
      <c r="AJY4" s="531"/>
      <c r="AJZ4" s="531"/>
      <c r="AKA4" s="531"/>
      <c r="AKB4" s="531"/>
      <c r="AKC4" s="531"/>
      <c r="AKD4" s="531"/>
      <c r="AKE4" s="531"/>
      <c r="AKF4" s="531"/>
      <c r="AKG4" s="531"/>
      <c r="AKH4" s="531"/>
      <c r="AKI4" s="531"/>
      <c r="AKJ4" s="531"/>
      <c r="AKK4" s="531"/>
      <c r="AKL4" s="531"/>
      <c r="AKM4" s="531"/>
      <c r="AKN4" s="531"/>
      <c r="AKO4" s="531"/>
      <c r="AKP4" s="531"/>
      <c r="AKQ4" s="531"/>
      <c r="AKR4" s="531"/>
      <c r="AKS4" s="531"/>
      <c r="AKT4" s="531"/>
      <c r="AKU4" s="531"/>
      <c r="AKV4" s="531"/>
      <c r="AKW4" s="531"/>
      <c r="AKX4" s="531"/>
      <c r="AKY4" s="531"/>
      <c r="AKZ4" s="531"/>
      <c r="ALA4" s="531"/>
      <c r="ALB4" s="531"/>
      <c r="ALC4" s="531"/>
      <c r="ALD4" s="531"/>
      <c r="ALE4" s="531"/>
      <c r="ALF4" s="531"/>
      <c r="ALG4" s="531"/>
      <c r="ALH4" s="531"/>
      <c r="ALI4" s="531"/>
      <c r="ALJ4" s="531"/>
      <c r="ALK4" s="531"/>
      <c r="ALL4" s="531"/>
      <c r="ALM4" s="531"/>
      <c r="ALN4" s="531"/>
      <c r="ALO4" s="531"/>
      <c r="ALP4" s="531"/>
      <c r="ALQ4" s="531"/>
      <c r="ALR4" s="531"/>
      <c r="ALS4" s="531"/>
      <c r="ALT4" s="531"/>
      <c r="ALU4" s="531"/>
      <c r="ALV4" s="531"/>
      <c r="ALW4" s="531"/>
      <c r="ALX4" s="531"/>
      <c r="ALY4" s="531"/>
      <c r="ALZ4" s="531"/>
      <c r="AMA4" s="531"/>
      <c r="AMB4" s="531"/>
      <c r="AMC4" s="531"/>
      <c r="AMD4" s="531"/>
      <c r="AME4" s="531"/>
      <c r="AMF4" s="531"/>
      <c r="AMG4" s="531"/>
      <c r="AMH4" s="531"/>
      <c r="AMI4" s="531"/>
      <c r="AMJ4" s="531"/>
      <c r="AMK4" s="531"/>
      <c r="AML4" s="531"/>
      <c r="AMM4" s="531"/>
      <c r="AMN4" s="531"/>
      <c r="AMO4" s="531"/>
      <c r="AMP4" s="531"/>
      <c r="AMQ4" s="531"/>
      <c r="AMR4" s="531"/>
      <c r="AMS4" s="531"/>
      <c r="AMT4" s="531"/>
      <c r="AMU4" s="531"/>
      <c r="AMV4" s="531"/>
      <c r="AMW4" s="531"/>
      <c r="AMX4" s="531"/>
      <c r="AMY4" s="531"/>
      <c r="AMZ4" s="531"/>
      <c r="ANA4" s="531"/>
      <c r="ANB4" s="531"/>
      <c r="ANC4" s="531"/>
      <c r="AND4" s="531"/>
      <c r="ANE4" s="531"/>
      <c r="ANF4" s="531"/>
      <c r="ANG4" s="531"/>
      <c r="ANH4" s="531"/>
      <c r="ANI4" s="531"/>
      <c r="ANJ4" s="531"/>
      <c r="ANK4" s="531"/>
      <c r="ANL4" s="531"/>
      <c r="ANM4" s="531"/>
      <c r="ANN4" s="531"/>
      <c r="ANO4" s="531"/>
      <c r="ANP4" s="531"/>
      <c r="ANQ4" s="531"/>
      <c r="ANR4" s="531"/>
      <c r="ANS4" s="531"/>
      <c r="ANT4" s="531"/>
      <c r="ANU4" s="531"/>
      <c r="ANV4" s="531"/>
      <c r="ANW4" s="531"/>
      <c r="ANX4" s="531"/>
      <c r="ANY4" s="531"/>
      <c r="ANZ4" s="531"/>
      <c r="AOA4" s="531"/>
      <c r="AOB4" s="531"/>
      <c r="AOC4" s="531"/>
      <c r="AOD4" s="531"/>
      <c r="AOE4" s="531"/>
      <c r="AOF4" s="531"/>
      <c r="AOG4" s="531"/>
      <c r="AOH4" s="531"/>
      <c r="AOI4" s="531"/>
      <c r="AOJ4" s="531"/>
      <c r="AOK4" s="531"/>
      <c r="AOL4" s="531"/>
      <c r="AOM4" s="531"/>
      <c r="AON4" s="531"/>
      <c r="AOO4" s="531"/>
      <c r="AOP4" s="531"/>
      <c r="AOQ4" s="531"/>
      <c r="AOR4" s="531"/>
      <c r="AOS4" s="531"/>
      <c r="AOT4" s="531"/>
      <c r="AOU4" s="531"/>
      <c r="AOV4" s="531"/>
      <c r="AOW4" s="531"/>
      <c r="AOX4" s="531"/>
      <c r="AOY4" s="531"/>
      <c r="AOZ4" s="531"/>
      <c r="APA4" s="531"/>
      <c r="APB4" s="531"/>
      <c r="APC4" s="531"/>
      <c r="APD4" s="531"/>
      <c r="APE4" s="531"/>
      <c r="APF4" s="531"/>
      <c r="APG4" s="531"/>
      <c r="APH4" s="531"/>
      <c r="API4" s="531"/>
      <c r="APJ4" s="531"/>
      <c r="APK4" s="531"/>
      <c r="APL4" s="531"/>
      <c r="APM4" s="531"/>
      <c r="APN4" s="531"/>
      <c r="APO4" s="531"/>
      <c r="APP4" s="531"/>
      <c r="APQ4" s="531"/>
      <c r="APR4" s="531"/>
      <c r="APS4" s="531"/>
      <c r="APT4" s="531"/>
      <c r="APU4" s="531"/>
      <c r="APV4" s="531"/>
      <c r="APW4" s="531"/>
      <c r="APX4" s="531"/>
      <c r="APY4" s="531"/>
      <c r="APZ4" s="531"/>
      <c r="AQA4" s="531"/>
      <c r="AQB4" s="531"/>
      <c r="AQC4" s="531"/>
      <c r="AQD4" s="531"/>
      <c r="AQE4" s="531"/>
      <c r="AQF4" s="531"/>
      <c r="AQG4" s="531"/>
      <c r="AQH4" s="531"/>
      <c r="AQI4" s="531"/>
      <c r="AQJ4" s="531"/>
      <c r="AQK4" s="531"/>
      <c r="AQL4" s="531"/>
      <c r="AQM4" s="531"/>
      <c r="AQN4" s="531"/>
      <c r="AQO4" s="531"/>
      <c r="AQP4" s="531"/>
      <c r="AQQ4" s="531"/>
      <c r="AQR4" s="531"/>
      <c r="AQS4" s="531"/>
      <c r="AQT4" s="531"/>
      <c r="AQU4" s="531"/>
      <c r="AQV4" s="531"/>
      <c r="AQW4" s="531"/>
      <c r="AQX4" s="531"/>
      <c r="AQY4" s="531"/>
      <c r="AQZ4" s="531"/>
      <c r="ARA4" s="531"/>
      <c r="ARB4" s="531"/>
      <c r="ARC4" s="531"/>
      <c r="ARD4" s="531"/>
      <c r="ARE4" s="531"/>
      <c r="ARF4" s="531"/>
      <c r="ARG4" s="531"/>
      <c r="ARH4" s="531"/>
      <c r="ARI4" s="531"/>
      <c r="ARJ4" s="531"/>
      <c r="ARK4" s="531"/>
      <c r="ARL4" s="531"/>
      <c r="ARM4" s="531"/>
      <c r="ARN4" s="531"/>
      <c r="ARO4" s="531"/>
      <c r="ARP4" s="531"/>
      <c r="ARQ4" s="531"/>
      <c r="ARR4" s="531"/>
      <c r="ARS4" s="531"/>
      <c r="ART4" s="531"/>
      <c r="ARU4" s="531"/>
      <c r="ARV4" s="531"/>
      <c r="ARW4" s="531"/>
      <c r="ARX4" s="531"/>
      <c r="ARY4" s="531"/>
      <c r="ARZ4" s="531"/>
      <c r="ASA4" s="531"/>
      <c r="ASB4" s="531"/>
      <c r="ASC4" s="531"/>
      <c r="ASD4" s="531"/>
      <c r="ASE4" s="531"/>
      <c r="ASF4" s="531"/>
      <c r="ASG4" s="531"/>
      <c r="ASH4" s="531"/>
      <c r="ASI4" s="531"/>
      <c r="ASJ4" s="531"/>
      <c r="ASK4" s="531"/>
      <c r="ASL4" s="531"/>
      <c r="ASM4" s="531"/>
      <c r="ASN4" s="531"/>
      <c r="ASO4" s="531"/>
      <c r="ASP4" s="531"/>
      <c r="ASQ4" s="531"/>
      <c r="ASR4" s="531"/>
      <c r="ASS4" s="531"/>
      <c r="AST4" s="531"/>
      <c r="ASU4" s="531"/>
      <c r="ASV4" s="531"/>
      <c r="ASW4" s="531"/>
      <c r="ASX4" s="531"/>
      <c r="ASY4" s="531"/>
      <c r="ASZ4" s="531"/>
      <c r="ATA4" s="531"/>
      <c r="ATB4" s="531"/>
      <c r="ATC4" s="531"/>
      <c r="ATD4" s="531"/>
      <c r="ATE4" s="531"/>
      <c r="ATF4" s="531"/>
      <c r="ATG4" s="531"/>
      <c r="ATH4" s="531"/>
      <c r="ATI4" s="531"/>
      <c r="ATJ4" s="531"/>
      <c r="ATK4" s="531"/>
      <c r="ATL4" s="531"/>
      <c r="ATM4" s="531"/>
      <c r="ATN4" s="531"/>
      <c r="ATO4" s="531"/>
      <c r="ATP4" s="531"/>
      <c r="ATQ4" s="531"/>
      <c r="ATR4" s="531"/>
      <c r="ATS4" s="531"/>
      <c r="ATT4" s="531"/>
      <c r="ATU4" s="531"/>
      <c r="ATV4" s="531"/>
      <c r="ATW4" s="531"/>
      <c r="ATX4" s="531"/>
      <c r="ATY4" s="531"/>
      <c r="ATZ4" s="531"/>
      <c r="AUA4" s="531"/>
      <c r="AUB4" s="531"/>
      <c r="AUC4" s="531"/>
      <c r="AUD4" s="531"/>
      <c r="AUE4" s="531"/>
      <c r="AUF4" s="531"/>
      <c r="AUG4" s="531"/>
      <c r="AUH4" s="531"/>
      <c r="AUI4" s="531"/>
      <c r="AUJ4" s="531"/>
      <c r="AUK4" s="531"/>
      <c r="AUL4" s="531"/>
      <c r="AUM4" s="531"/>
      <c r="AUN4" s="531"/>
      <c r="AUO4" s="531"/>
      <c r="AUP4" s="531"/>
      <c r="AUQ4" s="531"/>
      <c r="AUR4" s="531"/>
      <c r="AUS4" s="531"/>
      <c r="AUT4" s="531"/>
      <c r="AUU4" s="531"/>
      <c r="AUV4" s="531"/>
      <c r="AUW4" s="531"/>
      <c r="AUX4" s="531"/>
      <c r="AUY4" s="531"/>
      <c r="AUZ4" s="531"/>
      <c r="AVA4" s="531"/>
      <c r="AVB4" s="531"/>
      <c r="AVC4" s="531"/>
      <c r="AVD4" s="531"/>
      <c r="AVE4" s="531"/>
      <c r="AVF4" s="531"/>
      <c r="AVG4" s="531"/>
      <c r="AVH4" s="531"/>
      <c r="AVI4" s="531"/>
      <c r="AVJ4" s="531"/>
      <c r="AVK4" s="531"/>
      <c r="AVL4" s="531"/>
      <c r="AVM4" s="531"/>
      <c r="AVN4" s="531"/>
      <c r="AVO4" s="531"/>
      <c r="AVP4" s="531"/>
      <c r="AVQ4" s="531"/>
      <c r="AVR4" s="531"/>
      <c r="AVS4" s="531"/>
      <c r="AVT4" s="531"/>
      <c r="AVU4" s="531"/>
      <c r="AVV4" s="531"/>
      <c r="AVW4" s="531"/>
      <c r="AVX4" s="531"/>
      <c r="AVY4" s="531"/>
      <c r="AVZ4" s="531"/>
      <c r="AWA4" s="531"/>
      <c r="AWB4" s="531"/>
      <c r="AWC4" s="531"/>
      <c r="AWD4" s="531"/>
      <c r="AWE4" s="531"/>
      <c r="AWF4" s="531"/>
      <c r="AWG4" s="531"/>
      <c r="AWH4" s="531"/>
      <c r="AWI4" s="531"/>
      <c r="AWJ4" s="531"/>
      <c r="AWK4" s="531"/>
      <c r="AWL4" s="531"/>
      <c r="AWM4" s="531"/>
      <c r="AWN4" s="531"/>
      <c r="AWO4" s="531"/>
      <c r="AWP4" s="531"/>
      <c r="AWQ4" s="531"/>
      <c r="AWR4" s="531"/>
      <c r="AWS4" s="531"/>
      <c r="AWT4" s="531"/>
      <c r="AWU4" s="531"/>
      <c r="AWV4" s="531"/>
      <c r="AWW4" s="531"/>
      <c r="AWX4" s="531"/>
      <c r="AWY4" s="531"/>
      <c r="AWZ4" s="531"/>
      <c r="AXA4" s="531"/>
      <c r="AXB4" s="531"/>
      <c r="AXC4" s="531"/>
      <c r="AXD4" s="531"/>
      <c r="AXE4" s="531"/>
      <c r="AXF4" s="531"/>
      <c r="AXG4" s="531"/>
      <c r="AXH4" s="531"/>
      <c r="AXI4" s="531"/>
      <c r="AXJ4" s="531"/>
      <c r="AXK4" s="531"/>
      <c r="AXL4" s="531"/>
      <c r="AXM4" s="531"/>
      <c r="AXN4" s="531"/>
      <c r="AXO4" s="531"/>
      <c r="AXP4" s="531"/>
      <c r="AXQ4" s="531"/>
      <c r="AXR4" s="531"/>
      <c r="AXS4" s="531"/>
      <c r="AXT4" s="531"/>
      <c r="AXU4" s="531"/>
      <c r="AXV4" s="531"/>
      <c r="AXW4" s="531"/>
      <c r="AXX4" s="531"/>
      <c r="AXY4" s="531"/>
      <c r="AXZ4" s="531"/>
      <c r="AYA4" s="531"/>
      <c r="AYB4" s="531"/>
      <c r="AYC4" s="531"/>
      <c r="AYD4" s="531"/>
      <c r="AYE4" s="531"/>
      <c r="AYF4" s="531"/>
      <c r="AYG4" s="531"/>
      <c r="AYH4" s="531"/>
      <c r="AYI4" s="531"/>
      <c r="AYJ4" s="531"/>
      <c r="AYK4" s="531"/>
      <c r="AYL4" s="531"/>
      <c r="AYM4" s="531"/>
      <c r="AYN4" s="531"/>
      <c r="AYO4" s="531"/>
      <c r="AYP4" s="531"/>
      <c r="AYQ4" s="531"/>
      <c r="AYR4" s="531"/>
      <c r="AYS4" s="531"/>
      <c r="AYT4" s="531"/>
      <c r="AYU4" s="531"/>
      <c r="AYV4" s="531"/>
      <c r="AYW4" s="531"/>
      <c r="AYX4" s="531"/>
      <c r="AYY4" s="531"/>
      <c r="AYZ4" s="531"/>
      <c r="AZA4" s="531"/>
      <c r="AZB4" s="531"/>
      <c r="AZC4" s="531"/>
      <c r="AZD4" s="531"/>
      <c r="AZE4" s="531"/>
      <c r="AZF4" s="531"/>
      <c r="AZG4" s="531"/>
      <c r="AZH4" s="531"/>
      <c r="AZI4" s="531"/>
      <c r="AZJ4" s="531"/>
      <c r="AZK4" s="531"/>
      <c r="AZL4" s="531"/>
      <c r="AZM4" s="531"/>
      <c r="AZN4" s="531"/>
      <c r="AZO4" s="531"/>
      <c r="AZP4" s="531"/>
      <c r="AZQ4" s="531"/>
      <c r="AZR4" s="531"/>
      <c r="AZS4" s="531"/>
      <c r="AZT4" s="531"/>
      <c r="AZU4" s="531"/>
      <c r="AZV4" s="531"/>
      <c r="AZW4" s="531"/>
      <c r="AZX4" s="531"/>
      <c r="AZY4" s="531"/>
      <c r="AZZ4" s="531"/>
      <c r="BAA4" s="531"/>
      <c r="BAB4" s="531"/>
      <c r="BAC4" s="531"/>
      <c r="BAD4" s="531"/>
      <c r="BAE4" s="531"/>
      <c r="BAF4" s="531"/>
      <c r="BAG4" s="531"/>
      <c r="BAH4" s="531"/>
      <c r="BAI4" s="531"/>
      <c r="BAJ4" s="531"/>
      <c r="BAK4" s="531"/>
      <c r="BAL4" s="531"/>
      <c r="BAM4" s="531"/>
      <c r="BAN4" s="531"/>
      <c r="BAO4" s="531"/>
      <c r="BAP4" s="531"/>
      <c r="BAQ4" s="531"/>
      <c r="BAR4" s="531"/>
      <c r="BAS4" s="531"/>
      <c r="BAT4" s="531"/>
      <c r="BAU4" s="531"/>
      <c r="BAV4" s="531"/>
      <c r="BAW4" s="531"/>
      <c r="BAX4" s="531"/>
      <c r="BAY4" s="531"/>
      <c r="BAZ4" s="531"/>
      <c r="BBA4" s="531"/>
      <c r="BBB4" s="531"/>
      <c r="BBC4" s="531"/>
      <c r="BBD4" s="531"/>
      <c r="BBE4" s="531"/>
      <c r="BBF4" s="531"/>
      <c r="BBG4" s="531"/>
      <c r="BBH4" s="531"/>
      <c r="BBI4" s="531"/>
      <c r="BBJ4" s="531"/>
      <c r="BBK4" s="531"/>
      <c r="BBL4" s="531"/>
      <c r="BBM4" s="531"/>
      <c r="BBN4" s="531"/>
      <c r="BBO4" s="531"/>
      <c r="BBP4" s="531"/>
      <c r="BBQ4" s="531"/>
      <c r="BBR4" s="531"/>
      <c r="BBS4" s="531"/>
      <c r="BBT4" s="531"/>
      <c r="BBU4" s="531"/>
      <c r="BBV4" s="531"/>
      <c r="BBW4" s="531"/>
      <c r="BBX4" s="531"/>
      <c r="BBY4" s="531"/>
      <c r="BBZ4" s="531"/>
      <c r="BCA4" s="531"/>
      <c r="BCB4" s="531"/>
      <c r="BCC4" s="531"/>
      <c r="BCD4" s="531"/>
      <c r="BCE4" s="531"/>
      <c r="BCF4" s="531"/>
      <c r="BCG4" s="531"/>
      <c r="BCH4" s="531"/>
      <c r="BCI4" s="531"/>
      <c r="BCJ4" s="531"/>
      <c r="BCK4" s="531"/>
      <c r="BCL4" s="531"/>
      <c r="BCM4" s="531"/>
      <c r="BCN4" s="531"/>
      <c r="BCO4" s="531"/>
      <c r="BCP4" s="531"/>
      <c r="BCQ4" s="531"/>
      <c r="BCR4" s="531"/>
      <c r="BCS4" s="531"/>
      <c r="BCT4" s="531"/>
      <c r="BCU4" s="531"/>
      <c r="BCV4" s="531"/>
      <c r="BCW4" s="531"/>
      <c r="BCX4" s="531"/>
      <c r="BCY4" s="531"/>
      <c r="BCZ4" s="531"/>
      <c r="BDA4" s="531"/>
      <c r="BDB4" s="531"/>
      <c r="BDC4" s="531"/>
      <c r="BDD4" s="531"/>
      <c r="BDE4" s="531"/>
      <c r="BDF4" s="531"/>
      <c r="BDG4" s="531"/>
      <c r="BDH4" s="531"/>
      <c r="BDI4" s="531"/>
      <c r="BDJ4" s="531"/>
      <c r="BDK4" s="531"/>
      <c r="BDL4" s="531"/>
      <c r="BDM4" s="531"/>
      <c r="BDN4" s="531"/>
      <c r="BDO4" s="531"/>
      <c r="BDP4" s="531"/>
      <c r="BDQ4" s="531"/>
      <c r="BDR4" s="531"/>
      <c r="BDS4" s="531"/>
      <c r="BDT4" s="531"/>
      <c r="BDU4" s="531"/>
      <c r="BDV4" s="531"/>
      <c r="BDW4" s="531"/>
      <c r="BDX4" s="531"/>
      <c r="BDY4" s="531"/>
      <c r="BDZ4" s="531"/>
      <c r="BEA4" s="531"/>
      <c r="BEB4" s="531"/>
      <c r="BEC4" s="531"/>
      <c r="BED4" s="531"/>
      <c r="BEE4" s="531"/>
      <c r="BEF4" s="531"/>
      <c r="BEG4" s="531"/>
      <c r="BEH4" s="531"/>
      <c r="BEI4" s="531"/>
      <c r="BEJ4" s="531"/>
      <c r="BEK4" s="531"/>
      <c r="BEL4" s="531"/>
      <c r="BEM4" s="531"/>
      <c r="BEN4" s="531"/>
      <c r="BEO4" s="531"/>
      <c r="BEP4" s="531"/>
      <c r="BEQ4" s="531"/>
      <c r="BER4" s="531"/>
      <c r="BES4" s="531"/>
      <c r="BET4" s="531"/>
      <c r="BEU4" s="531"/>
      <c r="BEV4" s="531"/>
      <c r="BEW4" s="531"/>
      <c r="BEX4" s="531"/>
      <c r="BEY4" s="531"/>
      <c r="BEZ4" s="531"/>
      <c r="BFA4" s="531"/>
      <c r="BFB4" s="531"/>
      <c r="BFC4" s="531"/>
      <c r="BFD4" s="531"/>
      <c r="BFE4" s="531"/>
      <c r="BFF4" s="531"/>
      <c r="BFG4" s="531"/>
      <c r="BFH4" s="531"/>
      <c r="BFI4" s="531"/>
      <c r="BFJ4" s="531"/>
      <c r="BFK4" s="531"/>
      <c r="BFL4" s="531"/>
      <c r="BFM4" s="531"/>
      <c r="BFN4" s="531"/>
      <c r="BFO4" s="531"/>
      <c r="BFP4" s="531"/>
      <c r="BFQ4" s="531"/>
      <c r="BFR4" s="531"/>
      <c r="BFS4" s="531"/>
      <c r="BFT4" s="531"/>
      <c r="BFU4" s="531"/>
      <c r="BFV4" s="531"/>
      <c r="BFW4" s="531"/>
      <c r="BFX4" s="531"/>
      <c r="BFY4" s="531"/>
      <c r="BFZ4" s="531"/>
      <c r="BGA4" s="531"/>
      <c r="BGB4" s="531"/>
      <c r="BGC4" s="531"/>
      <c r="BGD4" s="531"/>
      <c r="BGE4" s="531"/>
      <c r="BGF4" s="531"/>
      <c r="BGG4" s="531"/>
      <c r="BGH4" s="531"/>
      <c r="BGI4" s="531"/>
      <c r="BGJ4" s="531"/>
      <c r="BGK4" s="531"/>
      <c r="BGL4" s="531"/>
      <c r="BGM4" s="531"/>
      <c r="BGN4" s="531"/>
      <c r="BGO4" s="531"/>
      <c r="BGP4" s="531"/>
      <c r="BGQ4" s="531"/>
      <c r="BGR4" s="531"/>
      <c r="BGS4" s="531"/>
      <c r="BGT4" s="531"/>
      <c r="BGU4" s="531"/>
      <c r="BGV4" s="531"/>
      <c r="BGW4" s="531"/>
      <c r="BGX4" s="531"/>
      <c r="BGY4" s="531"/>
      <c r="BGZ4" s="531"/>
      <c r="BHA4" s="531"/>
      <c r="BHB4" s="531"/>
      <c r="BHC4" s="531"/>
      <c r="BHD4" s="531"/>
      <c r="BHE4" s="531"/>
      <c r="BHF4" s="531"/>
      <c r="BHG4" s="531"/>
      <c r="BHH4" s="531"/>
      <c r="BHI4" s="531"/>
      <c r="BHJ4" s="531"/>
      <c r="BHK4" s="531"/>
      <c r="BHL4" s="531"/>
      <c r="BHM4" s="531"/>
      <c r="BHN4" s="531"/>
      <c r="BHO4" s="531"/>
      <c r="BHP4" s="531"/>
      <c r="BHQ4" s="531"/>
      <c r="BHR4" s="531"/>
      <c r="BHS4" s="531"/>
      <c r="BHT4" s="531"/>
      <c r="BHU4" s="531"/>
      <c r="BHV4" s="531"/>
      <c r="BHW4" s="531"/>
      <c r="BHX4" s="531"/>
      <c r="BHY4" s="531"/>
      <c r="BHZ4" s="531"/>
      <c r="BIA4" s="531"/>
      <c r="BIB4" s="531"/>
      <c r="BIC4" s="531"/>
      <c r="BID4" s="531"/>
      <c r="BIE4" s="531"/>
      <c r="BIF4" s="531"/>
      <c r="BIG4" s="531"/>
      <c r="BIH4" s="531"/>
      <c r="BII4" s="531"/>
      <c r="BIJ4" s="531"/>
      <c r="BIK4" s="531"/>
      <c r="BIL4" s="531"/>
      <c r="BIM4" s="531"/>
      <c r="BIN4" s="531"/>
      <c r="BIO4" s="531"/>
      <c r="BIP4" s="531"/>
      <c r="BIQ4" s="531"/>
      <c r="BIR4" s="531"/>
      <c r="BIS4" s="531"/>
      <c r="BIT4" s="531"/>
      <c r="BIU4" s="531"/>
      <c r="BIV4" s="531"/>
      <c r="BIW4" s="531"/>
      <c r="BIX4" s="531"/>
      <c r="BIY4" s="531"/>
      <c r="BIZ4" s="531"/>
      <c r="BJA4" s="531"/>
      <c r="BJB4" s="531"/>
      <c r="BJC4" s="531"/>
      <c r="BJD4" s="531"/>
      <c r="BJE4" s="531"/>
      <c r="BJF4" s="531"/>
      <c r="BJG4" s="531"/>
      <c r="BJH4" s="531"/>
      <c r="BJI4" s="531"/>
      <c r="BJJ4" s="531"/>
      <c r="BJK4" s="531"/>
      <c r="BJL4" s="531"/>
      <c r="BJM4" s="531"/>
      <c r="BJN4" s="531"/>
      <c r="BJO4" s="531"/>
      <c r="BJP4" s="531"/>
      <c r="BJQ4" s="531"/>
      <c r="BJR4" s="531"/>
      <c r="BJS4" s="531"/>
      <c r="BJT4" s="531"/>
      <c r="BJU4" s="531"/>
      <c r="BJV4" s="531"/>
      <c r="BJW4" s="531"/>
      <c r="BJX4" s="531"/>
      <c r="BJY4" s="531"/>
      <c r="BJZ4" s="531"/>
      <c r="BKA4" s="531"/>
      <c r="BKB4" s="531"/>
      <c r="BKC4" s="531"/>
      <c r="BKD4" s="531"/>
      <c r="BKE4" s="531"/>
      <c r="BKF4" s="531"/>
      <c r="BKG4" s="531"/>
      <c r="BKH4" s="531"/>
      <c r="BKI4" s="531"/>
      <c r="BKJ4" s="531"/>
      <c r="BKK4" s="531"/>
      <c r="BKL4" s="531"/>
      <c r="BKM4" s="531"/>
      <c r="BKN4" s="531"/>
      <c r="BKO4" s="531"/>
      <c r="BKP4" s="531"/>
      <c r="BKQ4" s="531"/>
      <c r="BKR4" s="531"/>
      <c r="BKS4" s="531"/>
      <c r="BKT4" s="531"/>
      <c r="BKU4" s="531"/>
      <c r="BKV4" s="531"/>
      <c r="BKW4" s="531"/>
      <c r="BKX4" s="531"/>
      <c r="BKY4" s="531"/>
      <c r="BKZ4" s="531"/>
      <c r="BLA4" s="531"/>
      <c r="BLB4" s="531"/>
      <c r="BLC4" s="531"/>
      <c r="BLD4" s="531"/>
      <c r="BLE4" s="531"/>
      <c r="BLF4" s="531"/>
      <c r="BLG4" s="531"/>
      <c r="BLH4" s="531"/>
      <c r="BLI4" s="531"/>
      <c r="BLJ4" s="531"/>
      <c r="BLK4" s="531"/>
      <c r="BLL4" s="531"/>
      <c r="BLM4" s="531"/>
      <c r="BLN4" s="531"/>
      <c r="BLO4" s="531"/>
      <c r="BLP4" s="531"/>
      <c r="BLQ4" s="531"/>
      <c r="BLR4" s="531"/>
      <c r="BLS4" s="531"/>
      <c r="BLT4" s="531"/>
      <c r="BLU4" s="531"/>
      <c r="BLV4" s="531"/>
      <c r="BLW4" s="531"/>
      <c r="BLX4" s="531"/>
      <c r="BLY4" s="531"/>
      <c r="BLZ4" s="531"/>
      <c r="BMA4" s="531"/>
      <c r="BMB4" s="531"/>
      <c r="BMC4" s="531"/>
      <c r="BMD4" s="531"/>
      <c r="BME4" s="531"/>
      <c r="BMF4" s="531"/>
      <c r="BMG4" s="531"/>
      <c r="BMH4" s="531"/>
      <c r="BMI4" s="531"/>
      <c r="BMJ4" s="531"/>
      <c r="BMK4" s="531"/>
      <c r="BML4" s="531"/>
      <c r="BMM4" s="531"/>
      <c r="BMN4" s="531"/>
      <c r="BMO4" s="531"/>
      <c r="BMP4" s="531"/>
      <c r="BMQ4" s="531"/>
      <c r="BMR4" s="531"/>
      <c r="BMS4" s="531"/>
      <c r="BMT4" s="531"/>
      <c r="BMU4" s="531"/>
      <c r="BMV4" s="531"/>
      <c r="BMW4" s="531"/>
      <c r="BMX4" s="531"/>
      <c r="BMY4" s="531"/>
      <c r="BMZ4" s="531"/>
      <c r="BNA4" s="531"/>
      <c r="BNB4" s="531"/>
      <c r="BNC4" s="531"/>
      <c r="BND4" s="531"/>
      <c r="BNE4" s="531"/>
      <c r="BNF4" s="531"/>
      <c r="BNG4" s="531"/>
      <c r="BNH4" s="531"/>
      <c r="BNI4" s="531"/>
      <c r="BNJ4" s="531"/>
      <c r="BNK4" s="531"/>
      <c r="BNL4" s="531"/>
      <c r="BNM4" s="531"/>
      <c r="BNN4" s="531"/>
      <c r="BNO4" s="531"/>
      <c r="BNP4" s="531"/>
      <c r="BNQ4" s="531"/>
      <c r="BNR4" s="531"/>
      <c r="BNS4" s="531"/>
      <c r="BNT4" s="531"/>
      <c r="BNU4" s="531"/>
      <c r="BNV4" s="531"/>
      <c r="BNW4" s="531"/>
      <c r="BNX4" s="531"/>
      <c r="BNY4" s="531"/>
      <c r="BNZ4" s="531"/>
      <c r="BOA4" s="531"/>
      <c r="BOB4" s="531"/>
      <c r="BOC4" s="531"/>
      <c r="BOD4" s="531"/>
      <c r="BOE4" s="531"/>
      <c r="BOF4" s="531"/>
      <c r="BOG4" s="531"/>
      <c r="BOH4" s="531"/>
      <c r="BOI4" s="531"/>
      <c r="BOJ4" s="531"/>
      <c r="BOK4" s="531"/>
      <c r="BOL4" s="531"/>
      <c r="BOM4" s="531"/>
      <c r="BON4" s="531"/>
      <c r="BOO4" s="531"/>
      <c r="BOP4" s="531"/>
      <c r="BOQ4" s="531"/>
      <c r="BOR4" s="531"/>
      <c r="BOS4" s="531"/>
      <c r="BOT4" s="531"/>
      <c r="BOU4" s="531"/>
      <c r="BOV4" s="531"/>
      <c r="BOW4" s="531"/>
      <c r="BOX4" s="531"/>
      <c r="BOY4" s="531"/>
      <c r="BOZ4" s="531"/>
      <c r="BPA4" s="531"/>
      <c r="BPB4" s="531"/>
      <c r="BPC4" s="531"/>
      <c r="BPD4" s="531"/>
      <c r="BPE4" s="531"/>
      <c r="BPF4" s="531"/>
      <c r="BPG4" s="531"/>
      <c r="BPH4" s="531"/>
      <c r="BPI4" s="531"/>
      <c r="BPJ4" s="531"/>
      <c r="BPK4" s="531"/>
      <c r="BPL4" s="531"/>
      <c r="BPM4" s="531"/>
      <c r="BPN4" s="531"/>
      <c r="BPO4" s="531"/>
      <c r="BPP4" s="531"/>
      <c r="BPQ4" s="531"/>
      <c r="BPR4" s="531"/>
      <c r="BPS4" s="531"/>
      <c r="BPT4" s="531"/>
      <c r="BPU4" s="531"/>
      <c r="BPV4" s="531"/>
      <c r="BPW4" s="531"/>
      <c r="BPX4" s="531"/>
      <c r="BPY4" s="531"/>
      <c r="BPZ4" s="531"/>
      <c r="BQA4" s="531"/>
      <c r="BQB4" s="531"/>
      <c r="BQC4" s="531"/>
      <c r="BQD4" s="531"/>
      <c r="BQE4" s="531"/>
      <c r="BQF4" s="531"/>
      <c r="BQG4" s="531"/>
      <c r="BQH4" s="531"/>
      <c r="BQI4" s="531"/>
      <c r="BQJ4" s="531"/>
      <c r="BQK4" s="531"/>
      <c r="BQL4" s="531"/>
      <c r="BQM4" s="531"/>
      <c r="BQN4" s="531"/>
      <c r="BQO4" s="531"/>
      <c r="BQP4" s="531"/>
      <c r="BQQ4" s="531"/>
      <c r="BQR4" s="531"/>
      <c r="BQS4" s="531"/>
      <c r="BQT4" s="531"/>
      <c r="BQU4" s="531"/>
      <c r="BQV4" s="531"/>
      <c r="BQW4" s="531"/>
      <c r="BQX4" s="531"/>
      <c r="BQY4" s="531"/>
      <c r="BQZ4" s="531"/>
      <c r="BRA4" s="531"/>
      <c r="BRB4" s="531"/>
      <c r="BRC4" s="531"/>
      <c r="BRD4" s="531"/>
      <c r="BRE4" s="531"/>
      <c r="BRF4" s="531"/>
      <c r="BRG4" s="531"/>
      <c r="BRH4" s="531"/>
      <c r="BRI4" s="531"/>
      <c r="BRJ4" s="531"/>
      <c r="BRK4" s="531"/>
      <c r="BRL4" s="531"/>
      <c r="BRM4" s="531"/>
      <c r="BRN4" s="531"/>
      <c r="BRO4" s="531"/>
      <c r="BRP4" s="531"/>
      <c r="BRQ4" s="531"/>
      <c r="BRR4" s="531"/>
      <c r="BRS4" s="531"/>
      <c r="BRT4" s="531"/>
      <c r="BRU4" s="531"/>
      <c r="BRV4" s="531"/>
      <c r="BRW4" s="531"/>
      <c r="BRX4" s="531"/>
      <c r="BRY4" s="531"/>
      <c r="BRZ4" s="531"/>
      <c r="BSA4" s="531"/>
      <c r="BSB4" s="531"/>
      <c r="BSC4" s="531"/>
      <c r="BSD4" s="531"/>
      <c r="BSE4" s="531"/>
      <c r="BSF4" s="531"/>
      <c r="BSG4" s="531"/>
      <c r="BSH4" s="531"/>
      <c r="BSI4" s="531"/>
      <c r="BSJ4" s="531"/>
      <c r="BSK4" s="531"/>
      <c r="BSL4" s="531"/>
      <c r="BSM4" s="531"/>
      <c r="BSN4" s="531"/>
      <c r="BSO4" s="531"/>
      <c r="BSP4" s="531"/>
      <c r="BSQ4" s="531"/>
      <c r="BSR4" s="531"/>
      <c r="BSS4" s="531"/>
      <c r="BST4" s="531"/>
      <c r="BSU4" s="531"/>
      <c r="BSV4" s="531"/>
      <c r="BSW4" s="531"/>
      <c r="BSX4" s="531"/>
      <c r="BSY4" s="531"/>
      <c r="BSZ4" s="531"/>
      <c r="BTA4" s="531"/>
      <c r="BTB4" s="531"/>
      <c r="BTC4" s="531"/>
      <c r="BTD4" s="531"/>
      <c r="BTE4" s="531"/>
      <c r="BTF4" s="531"/>
      <c r="BTG4" s="531"/>
      <c r="BTH4" s="531"/>
      <c r="BTI4" s="531"/>
      <c r="BTJ4" s="531"/>
      <c r="BTK4" s="531"/>
      <c r="BTL4" s="531"/>
      <c r="BTM4" s="531"/>
      <c r="BTN4" s="531"/>
      <c r="BTO4" s="531"/>
      <c r="BTP4" s="531"/>
      <c r="BTQ4" s="531"/>
      <c r="BTR4" s="531"/>
      <c r="BTS4" s="531"/>
      <c r="BTT4" s="531"/>
      <c r="BTU4" s="531"/>
      <c r="BTV4" s="531"/>
      <c r="BTW4" s="531"/>
      <c r="BTX4" s="531"/>
      <c r="BTY4" s="531"/>
      <c r="BTZ4" s="531"/>
      <c r="BUA4" s="531"/>
      <c r="BUB4" s="531"/>
      <c r="BUC4" s="531"/>
      <c r="BUD4" s="531"/>
      <c r="BUE4" s="531"/>
      <c r="BUF4" s="531"/>
      <c r="BUG4" s="531"/>
      <c r="BUH4" s="531"/>
      <c r="BUI4" s="531"/>
      <c r="BUJ4" s="531"/>
      <c r="BUK4" s="531"/>
      <c r="BUL4" s="531"/>
      <c r="BUM4" s="531"/>
      <c r="BUN4" s="531"/>
      <c r="BUO4" s="531"/>
      <c r="BUP4" s="531"/>
      <c r="BUQ4" s="531"/>
      <c r="BUR4" s="531"/>
      <c r="BUS4" s="531"/>
      <c r="BUT4" s="531"/>
      <c r="BUU4" s="531"/>
      <c r="BUV4" s="531"/>
      <c r="BUW4" s="531"/>
      <c r="BUX4" s="531"/>
      <c r="BUY4" s="531"/>
      <c r="BUZ4" s="531"/>
      <c r="BVA4" s="531"/>
      <c r="BVB4" s="531"/>
      <c r="BVC4" s="531"/>
      <c r="BVD4" s="531"/>
      <c r="BVE4" s="531"/>
      <c r="BVF4" s="531"/>
      <c r="BVG4" s="531"/>
      <c r="BVH4" s="531"/>
      <c r="BVI4" s="531"/>
      <c r="BVJ4" s="531"/>
      <c r="BVK4" s="531"/>
      <c r="BVL4" s="531"/>
      <c r="BVM4" s="531"/>
      <c r="BVN4" s="531"/>
      <c r="BVO4" s="531"/>
      <c r="BVP4" s="531"/>
      <c r="BVQ4" s="531"/>
      <c r="BVR4" s="531"/>
      <c r="BVS4" s="531"/>
      <c r="BVT4" s="531"/>
      <c r="BVU4" s="531"/>
      <c r="BVV4" s="531"/>
      <c r="BVW4" s="531"/>
      <c r="BVX4" s="531"/>
      <c r="BVY4" s="531"/>
      <c r="BVZ4" s="531"/>
      <c r="BWA4" s="531"/>
      <c r="BWB4" s="531"/>
      <c r="BWC4" s="531"/>
      <c r="BWD4" s="531"/>
      <c r="BWE4" s="531"/>
      <c r="BWF4" s="531"/>
      <c r="BWG4" s="531"/>
      <c r="BWH4" s="531"/>
      <c r="BWI4" s="531"/>
      <c r="BWJ4" s="531"/>
      <c r="BWK4" s="531"/>
      <c r="BWL4" s="531"/>
      <c r="BWM4" s="531"/>
      <c r="BWN4" s="531"/>
      <c r="BWO4" s="531"/>
      <c r="BWP4" s="531"/>
      <c r="BWQ4" s="531"/>
      <c r="BWR4" s="531"/>
      <c r="BWS4" s="531"/>
      <c r="BWT4" s="531"/>
      <c r="BWU4" s="531"/>
      <c r="BWV4" s="531"/>
      <c r="BWW4" s="531"/>
      <c r="BWX4" s="531"/>
      <c r="BWY4" s="531"/>
      <c r="BWZ4" s="531"/>
      <c r="BXA4" s="531"/>
      <c r="BXB4" s="531"/>
      <c r="BXC4" s="531"/>
      <c r="BXD4" s="531"/>
      <c r="BXE4" s="531"/>
      <c r="BXF4" s="531"/>
      <c r="BXG4" s="531"/>
      <c r="BXH4" s="531"/>
      <c r="BXI4" s="531"/>
      <c r="BXJ4" s="531"/>
      <c r="BXK4" s="531"/>
      <c r="BXL4" s="531"/>
      <c r="BXM4" s="531"/>
      <c r="BXN4" s="531"/>
      <c r="BXO4" s="531"/>
      <c r="BXP4" s="531"/>
      <c r="BXQ4" s="531"/>
      <c r="BXR4" s="531"/>
      <c r="BXS4" s="531"/>
      <c r="BXT4" s="531"/>
      <c r="BXU4" s="531"/>
      <c r="BXV4" s="531"/>
      <c r="BXW4" s="531"/>
      <c r="BXX4" s="531"/>
      <c r="BXY4" s="531"/>
      <c r="BXZ4" s="531"/>
      <c r="BYA4" s="531"/>
      <c r="BYB4" s="531"/>
      <c r="BYC4" s="531"/>
      <c r="BYD4" s="531"/>
      <c r="BYE4" s="531"/>
      <c r="BYF4" s="531"/>
      <c r="BYG4" s="531"/>
      <c r="BYH4" s="531"/>
      <c r="BYI4" s="531"/>
      <c r="BYJ4" s="531"/>
      <c r="BYK4" s="531"/>
      <c r="BYL4" s="531"/>
      <c r="BYM4" s="531"/>
      <c r="BYN4" s="531"/>
      <c r="BYO4" s="531"/>
      <c r="BYP4" s="531"/>
      <c r="BYQ4" s="531"/>
      <c r="BYR4" s="531"/>
      <c r="BYS4" s="531"/>
      <c r="BYT4" s="531"/>
      <c r="BYU4" s="531"/>
      <c r="BYV4" s="531"/>
      <c r="BYW4" s="531"/>
      <c r="BYX4" s="531"/>
      <c r="BYY4" s="531"/>
      <c r="BYZ4" s="531"/>
      <c r="BZA4" s="531"/>
      <c r="BZB4" s="531"/>
      <c r="BZC4" s="531"/>
      <c r="BZD4" s="531"/>
      <c r="BZE4" s="531"/>
      <c r="BZF4" s="531"/>
      <c r="BZG4" s="531"/>
      <c r="BZH4" s="531"/>
      <c r="BZI4" s="531"/>
      <c r="BZJ4" s="531"/>
      <c r="BZK4" s="531"/>
      <c r="BZL4" s="531"/>
      <c r="BZM4" s="531"/>
      <c r="BZN4" s="531"/>
      <c r="BZO4" s="531"/>
      <c r="BZP4" s="531"/>
      <c r="BZQ4" s="531"/>
      <c r="BZR4" s="531"/>
      <c r="BZS4" s="531"/>
      <c r="BZT4" s="531"/>
      <c r="BZU4" s="531"/>
      <c r="BZV4" s="531"/>
      <c r="BZW4" s="531"/>
      <c r="BZX4" s="531"/>
      <c r="BZY4" s="531"/>
      <c r="BZZ4" s="531"/>
      <c r="CAA4" s="531"/>
      <c r="CAB4" s="531"/>
      <c r="CAC4" s="531"/>
      <c r="CAD4" s="531"/>
      <c r="CAE4" s="531"/>
      <c r="CAF4" s="531"/>
      <c r="CAG4" s="531"/>
      <c r="CAH4" s="531"/>
      <c r="CAI4" s="531"/>
      <c r="CAJ4" s="531"/>
      <c r="CAK4" s="531"/>
      <c r="CAL4" s="531"/>
      <c r="CAM4" s="531"/>
      <c r="CAN4" s="531"/>
      <c r="CAO4" s="531"/>
      <c r="CAP4" s="531"/>
      <c r="CAQ4" s="531"/>
      <c r="CAR4" s="531"/>
      <c r="CAS4" s="531"/>
      <c r="CAT4" s="531"/>
      <c r="CAU4" s="531"/>
      <c r="CAV4" s="531"/>
      <c r="CAW4" s="531"/>
      <c r="CAX4" s="531"/>
      <c r="CAY4" s="531"/>
      <c r="CAZ4" s="531"/>
      <c r="CBA4" s="531"/>
      <c r="CBB4" s="531"/>
      <c r="CBC4" s="531"/>
      <c r="CBD4" s="531"/>
      <c r="CBE4" s="531"/>
      <c r="CBF4" s="531"/>
      <c r="CBG4" s="531"/>
      <c r="CBH4" s="531"/>
      <c r="CBI4" s="531"/>
      <c r="CBJ4" s="531"/>
      <c r="CBK4" s="531"/>
      <c r="CBL4" s="531"/>
      <c r="CBM4" s="531"/>
      <c r="CBN4" s="531"/>
      <c r="CBO4" s="531"/>
      <c r="CBP4" s="531"/>
      <c r="CBQ4" s="531"/>
      <c r="CBR4" s="531"/>
      <c r="CBS4" s="531"/>
      <c r="CBT4" s="531"/>
      <c r="CBU4" s="531"/>
      <c r="CBV4" s="531"/>
      <c r="CBW4" s="531"/>
      <c r="CBX4" s="531"/>
      <c r="CBY4" s="531"/>
      <c r="CBZ4" s="531"/>
      <c r="CCA4" s="531"/>
      <c r="CCB4" s="531"/>
      <c r="CCC4" s="531"/>
      <c r="CCD4" s="531"/>
      <c r="CCE4" s="531"/>
      <c r="CCF4" s="531"/>
      <c r="CCG4" s="531"/>
      <c r="CCH4" s="531"/>
      <c r="CCI4" s="531"/>
      <c r="CCJ4" s="531"/>
      <c r="CCK4" s="531"/>
      <c r="CCL4" s="531"/>
      <c r="CCM4" s="531"/>
      <c r="CCN4" s="531"/>
      <c r="CCO4" s="531"/>
      <c r="CCP4" s="531"/>
      <c r="CCQ4" s="531"/>
      <c r="CCR4" s="531"/>
      <c r="CCS4" s="531"/>
      <c r="CCT4" s="531"/>
      <c r="CCU4" s="531"/>
      <c r="CCV4" s="531"/>
      <c r="CCW4" s="531"/>
      <c r="CCX4" s="531"/>
      <c r="CCY4" s="531"/>
      <c r="CCZ4" s="531"/>
      <c r="CDA4" s="531"/>
      <c r="CDB4" s="531"/>
      <c r="CDC4" s="531"/>
      <c r="CDD4" s="531"/>
      <c r="CDE4" s="531"/>
      <c r="CDF4" s="531"/>
      <c r="CDG4" s="531"/>
      <c r="CDH4" s="531"/>
      <c r="CDI4" s="531"/>
      <c r="CDJ4" s="531"/>
      <c r="CDK4" s="531"/>
      <c r="CDL4" s="531"/>
      <c r="CDM4" s="531"/>
      <c r="CDN4" s="531"/>
      <c r="CDO4" s="531"/>
      <c r="CDP4" s="531"/>
      <c r="CDQ4" s="531"/>
      <c r="CDR4" s="531"/>
      <c r="CDS4" s="531"/>
      <c r="CDT4" s="531"/>
      <c r="CDU4" s="531"/>
      <c r="CDV4" s="531"/>
      <c r="CDW4" s="531"/>
      <c r="CDX4" s="531"/>
      <c r="CDY4" s="531"/>
      <c r="CDZ4" s="531"/>
      <c r="CEA4" s="531"/>
      <c r="CEB4" s="531"/>
      <c r="CEC4" s="531"/>
      <c r="CED4" s="531"/>
      <c r="CEE4" s="531"/>
      <c r="CEF4" s="531"/>
      <c r="CEG4" s="531"/>
      <c r="CEH4" s="531"/>
      <c r="CEI4" s="531"/>
      <c r="CEJ4" s="531"/>
      <c r="CEK4" s="531"/>
      <c r="CEL4" s="531"/>
      <c r="CEM4" s="531"/>
      <c r="CEN4" s="531"/>
      <c r="CEO4" s="531"/>
      <c r="CEP4" s="531"/>
      <c r="CEQ4" s="531"/>
      <c r="CER4" s="531"/>
      <c r="CES4" s="531"/>
      <c r="CET4" s="531"/>
      <c r="CEU4" s="531"/>
      <c r="CEV4" s="531"/>
      <c r="CEW4" s="531"/>
      <c r="CEX4" s="531"/>
      <c r="CEY4" s="531"/>
      <c r="CEZ4" s="531"/>
      <c r="CFA4" s="531"/>
      <c r="CFB4" s="531"/>
      <c r="CFC4" s="531"/>
      <c r="CFD4" s="531"/>
      <c r="CFE4" s="531"/>
      <c r="CFF4" s="531"/>
      <c r="CFG4" s="531"/>
      <c r="CFH4" s="531"/>
      <c r="CFI4" s="531"/>
      <c r="CFJ4" s="531"/>
      <c r="CFK4" s="531"/>
      <c r="CFL4" s="531"/>
      <c r="CFM4" s="531"/>
      <c r="CFN4" s="531"/>
      <c r="CFO4" s="531"/>
      <c r="CFP4" s="531"/>
      <c r="CFQ4" s="531"/>
      <c r="CFR4" s="531"/>
      <c r="CFS4" s="531"/>
      <c r="CFT4" s="531"/>
      <c r="CFU4" s="531"/>
      <c r="CFV4" s="531"/>
      <c r="CFW4" s="531"/>
      <c r="CFX4" s="531"/>
      <c r="CFY4" s="531"/>
      <c r="CFZ4" s="531"/>
      <c r="CGA4" s="531"/>
      <c r="CGB4" s="531"/>
      <c r="CGC4" s="531"/>
      <c r="CGD4" s="531"/>
      <c r="CGE4" s="531"/>
      <c r="CGF4" s="531"/>
      <c r="CGG4" s="531"/>
      <c r="CGH4" s="531"/>
      <c r="CGI4" s="531"/>
      <c r="CGJ4" s="531"/>
      <c r="CGK4" s="531"/>
      <c r="CGL4" s="531"/>
      <c r="CGM4" s="531"/>
      <c r="CGN4" s="531"/>
      <c r="CGO4" s="531"/>
      <c r="CGP4" s="531"/>
      <c r="CGQ4" s="531"/>
      <c r="CGR4" s="531"/>
      <c r="CGS4" s="531"/>
      <c r="CGT4" s="531"/>
      <c r="CGU4" s="531"/>
      <c r="CGV4" s="531"/>
      <c r="CGW4" s="531"/>
      <c r="CGX4" s="531"/>
      <c r="CGY4" s="531"/>
      <c r="CGZ4" s="531"/>
      <c r="CHA4" s="531"/>
      <c r="CHB4" s="531"/>
      <c r="CHC4" s="531"/>
      <c r="CHD4" s="531"/>
      <c r="CHE4" s="531"/>
      <c r="CHF4" s="531"/>
      <c r="CHG4" s="531"/>
      <c r="CHH4" s="531"/>
      <c r="CHI4" s="531"/>
      <c r="CHJ4" s="531"/>
      <c r="CHK4" s="531"/>
      <c r="CHL4" s="531"/>
      <c r="CHM4" s="531"/>
      <c r="CHN4" s="531"/>
      <c r="CHO4" s="531"/>
      <c r="CHP4" s="531"/>
      <c r="CHQ4" s="531"/>
      <c r="CHR4" s="531"/>
      <c r="CHS4" s="531"/>
      <c r="CHT4" s="531"/>
      <c r="CHU4" s="531"/>
      <c r="CHV4" s="531"/>
      <c r="CHW4" s="531"/>
      <c r="CHX4" s="531"/>
      <c r="CHY4" s="531"/>
      <c r="CHZ4" s="531"/>
      <c r="CIA4" s="531"/>
      <c r="CIB4" s="531"/>
      <c r="CIC4" s="531"/>
      <c r="CID4" s="531"/>
      <c r="CIE4" s="531"/>
      <c r="CIF4" s="531"/>
      <c r="CIG4" s="531"/>
      <c r="CIH4" s="531"/>
      <c r="CII4" s="531"/>
      <c r="CIJ4" s="531"/>
      <c r="CIK4" s="531"/>
      <c r="CIL4" s="531"/>
      <c r="CIM4" s="531"/>
      <c r="CIN4" s="531"/>
      <c r="CIO4" s="531"/>
      <c r="CIP4" s="531"/>
      <c r="CIQ4" s="531"/>
      <c r="CIR4" s="531"/>
      <c r="CIS4" s="531"/>
      <c r="CIT4" s="531"/>
      <c r="CIU4" s="531"/>
      <c r="CIV4" s="531"/>
      <c r="CIW4" s="531"/>
      <c r="CIX4" s="531"/>
      <c r="CIY4" s="531"/>
      <c r="CIZ4" s="531"/>
      <c r="CJA4" s="531"/>
      <c r="CJB4" s="531"/>
      <c r="CJC4" s="531"/>
      <c r="CJD4" s="531"/>
      <c r="CJE4" s="531"/>
      <c r="CJF4" s="531"/>
      <c r="CJG4" s="531"/>
      <c r="CJH4" s="531"/>
      <c r="CJI4" s="531"/>
      <c r="CJJ4" s="531"/>
      <c r="CJK4" s="531"/>
      <c r="CJL4" s="531"/>
      <c r="CJM4" s="531"/>
      <c r="CJN4" s="531"/>
      <c r="CJO4" s="531"/>
      <c r="CJP4" s="531"/>
      <c r="CJQ4" s="531"/>
      <c r="CJR4" s="531"/>
      <c r="CJS4" s="531"/>
      <c r="CJT4" s="531"/>
      <c r="CJU4" s="531"/>
      <c r="CJV4" s="531"/>
      <c r="CJW4" s="531"/>
      <c r="CJX4" s="531"/>
      <c r="CJY4" s="531"/>
      <c r="CJZ4" s="531"/>
      <c r="CKA4" s="531"/>
      <c r="CKB4" s="531"/>
      <c r="CKC4" s="531"/>
      <c r="CKD4" s="531"/>
      <c r="CKE4" s="531"/>
      <c r="CKF4" s="531"/>
      <c r="CKG4" s="531"/>
      <c r="CKH4" s="531"/>
      <c r="CKI4" s="531"/>
      <c r="CKJ4" s="531"/>
      <c r="CKK4" s="531"/>
      <c r="CKL4" s="531"/>
      <c r="CKM4" s="531"/>
      <c r="CKN4" s="531"/>
      <c r="CKO4" s="531"/>
      <c r="CKP4" s="531"/>
      <c r="CKQ4" s="531"/>
      <c r="CKR4" s="531"/>
      <c r="CKS4" s="531"/>
      <c r="CKT4" s="531"/>
      <c r="CKU4" s="531"/>
      <c r="CKV4" s="531"/>
      <c r="CKW4" s="531"/>
      <c r="CKX4" s="531"/>
      <c r="CKY4" s="531"/>
      <c r="CKZ4" s="531"/>
      <c r="CLA4" s="531"/>
      <c r="CLB4" s="531"/>
      <c r="CLC4" s="531"/>
      <c r="CLD4" s="531"/>
      <c r="CLE4" s="531"/>
      <c r="CLF4" s="531"/>
      <c r="CLG4" s="531"/>
      <c r="CLH4" s="531"/>
      <c r="CLI4" s="531"/>
      <c r="CLJ4" s="531"/>
      <c r="CLK4" s="531"/>
      <c r="CLL4" s="531"/>
      <c r="CLM4" s="531"/>
      <c r="CLN4" s="531"/>
      <c r="CLO4" s="531"/>
      <c r="CLP4" s="531"/>
      <c r="CLQ4" s="531"/>
      <c r="CLR4" s="531"/>
      <c r="CLS4" s="531"/>
      <c r="CLT4" s="531"/>
      <c r="CLU4" s="531"/>
      <c r="CLV4" s="531"/>
      <c r="CLW4" s="531"/>
      <c r="CLX4" s="531"/>
      <c r="CLY4" s="531"/>
      <c r="CLZ4" s="531"/>
      <c r="CMA4" s="531"/>
      <c r="CMB4" s="531"/>
      <c r="CMC4" s="531"/>
      <c r="CMD4" s="531"/>
      <c r="CME4" s="531"/>
      <c r="CMF4" s="531"/>
      <c r="CMG4" s="531"/>
      <c r="CMH4" s="531"/>
      <c r="CMI4" s="531"/>
      <c r="CMJ4" s="531"/>
      <c r="CMK4" s="531"/>
      <c r="CML4" s="531"/>
      <c r="CMM4" s="531"/>
      <c r="CMN4" s="531"/>
      <c r="CMO4" s="531"/>
      <c r="CMP4" s="531"/>
      <c r="CMQ4" s="531"/>
      <c r="CMR4" s="531"/>
      <c r="CMS4" s="531"/>
      <c r="CMT4" s="531"/>
      <c r="CMU4" s="531"/>
      <c r="CMV4" s="531"/>
      <c r="CMW4" s="531"/>
      <c r="CMX4" s="531"/>
      <c r="CMY4" s="531"/>
      <c r="CMZ4" s="531"/>
      <c r="CNA4" s="531"/>
      <c r="CNB4" s="531"/>
      <c r="CNC4" s="531"/>
      <c r="CND4" s="531"/>
      <c r="CNE4" s="531"/>
      <c r="CNF4" s="531"/>
      <c r="CNG4" s="531"/>
      <c r="CNH4" s="531"/>
      <c r="CNI4" s="531"/>
      <c r="CNJ4" s="531"/>
      <c r="CNK4" s="531"/>
      <c r="CNL4" s="531"/>
      <c r="CNM4" s="531"/>
      <c r="CNN4" s="531"/>
      <c r="CNO4" s="531"/>
      <c r="CNP4" s="531"/>
      <c r="CNQ4" s="531"/>
      <c r="CNR4" s="531"/>
      <c r="CNS4" s="531"/>
      <c r="CNT4" s="531"/>
      <c r="CNU4" s="531"/>
      <c r="CNV4" s="531"/>
      <c r="CNW4" s="531"/>
      <c r="CNX4" s="531"/>
      <c r="CNY4" s="531"/>
      <c r="CNZ4" s="531"/>
      <c r="COA4" s="531"/>
      <c r="COB4" s="531"/>
      <c r="COC4" s="531"/>
      <c r="COD4" s="531"/>
      <c r="COE4" s="531"/>
      <c r="COF4" s="531"/>
      <c r="COG4" s="531"/>
      <c r="COH4" s="531"/>
      <c r="COI4" s="531"/>
      <c r="COJ4" s="531"/>
      <c r="COK4" s="531"/>
      <c r="COL4" s="531"/>
      <c r="COM4" s="531"/>
      <c r="CON4" s="531"/>
      <c r="COO4" s="531"/>
      <c r="COP4" s="531"/>
      <c r="COQ4" s="531"/>
      <c r="COR4" s="531"/>
      <c r="COS4" s="531"/>
      <c r="COT4" s="531"/>
      <c r="COU4" s="531"/>
      <c r="COV4" s="531"/>
      <c r="COW4" s="531"/>
      <c r="COX4" s="531"/>
      <c r="COY4" s="531"/>
      <c r="COZ4" s="531"/>
      <c r="CPA4" s="531"/>
      <c r="CPB4" s="531"/>
      <c r="CPC4" s="531"/>
      <c r="CPD4" s="531"/>
      <c r="CPE4" s="531"/>
      <c r="CPF4" s="531"/>
      <c r="CPG4" s="531"/>
      <c r="CPH4" s="531"/>
      <c r="CPI4" s="531"/>
      <c r="CPJ4" s="531"/>
      <c r="CPK4" s="531"/>
      <c r="CPL4" s="531"/>
      <c r="CPM4" s="531"/>
      <c r="CPN4" s="531"/>
      <c r="CPO4" s="531"/>
      <c r="CPP4" s="531"/>
      <c r="CPQ4" s="531"/>
      <c r="CPR4" s="531"/>
      <c r="CPS4" s="531"/>
      <c r="CPT4" s="531"/>
      <c r="CPU4" s="531"/>
      <c r="CPV4" s="531"/>
      <c r="CPW4" s="531"/>
      <c r="CPX4" s="531"/>
      <c r="CPY4" s="531"/>
      <c r="CPZ4" s="531"/>
      <c r="CQA4" s="531"/>
      <c r="CQB4" s="531"/>
      <c r="CQC4" s="531"/>
      <c r="CQD4" s="531"/>
      <c r="CQE4" s="531"/>
      <c r="CQF4" s="531"/>
      <c r="CQG4" s="531"/>
      <c r="CQH4" s="531"/>
      <c r="CQI4" s="531"/>
      <c r="CQJ4" s="531"/>
      <c r="CQK4" s="531"/>
      <c r="CQL4" s="531"/>
      <c r="CQM4" s="531"/>
      <c r="CQN4" s="531"/>
      <c r="CQO4" s="531"/>
      <c r="CQP4" s="531"/>
      <c r="CQQ4" s="531"/>
      <c r="CQR4" s="531"/>
      <c r="CQS4" s="531"/>
      <c r="CQT4" s="531"/>
      <c r="CQU4" s="531"/>
      <c r="CQV4" s="531"/>
      <c r="CQW4" s="531"/>
      <c r="CQX4" s="531"/>
      <c r="CQY4" s="531"/>
      <c r="CQZ4" s="531"/>
      <c r="CRA4" s="531"/>
      <c r="CRB4" s="531"/>
      <c r="CRC4" s="531"/>
      <c r="CRD4" s="531"/>
      <c r="CRE4" s="531"/>
      <c r="CRF4" s="531"/>
      <c r="CRG4" s="531"/>
      <c r="CRH4" s="531"/>
      <c r="CRI4" s="531"/>
      <c r="CRJ4" s="531"/>
      <c r="CRK4" s="531"/>
      <c r="CRL4" s="531"/>
      <c r="CRM4" s="531"/>
      <c r="CRN4" s="531"/>
      <c r="CRO4" s="531"/>
      <c r="CRP4" s="531"/>
      <c r="CRQ4" s="531"/>
      <c r="CRR4" s="531"/>
      <c r="CRS4" s="531"/>
      <c r="CRT4" s="531"/>
      <c r="CRU4" s="531"/>
      <c r="CRV4" s="531"/>
      <c r="CRW4" s="531"/>
      <c r="CRX4" s="531"/>
      <c r="CRY4" s="531"/>
      <c r="CRZ4" s="531"/>
      <c r="CSA4" s="531"/>
      <c r="CSB4" s="531"/>
      <c r="CSC4" s="531"/>
      <c r="CSD4" s="531"/>
      <c r="CSE4" s="531"/>
      <c r="CSF4" s="531"/>
      <c r="CSG4" s="531"/>
      <c r="CSH4" s="531"/>
      <c r="CSI4" s="531"/>
      <c r="CSJ4" s="531"/>
      <c r="CSK4" s="531"/>
      <c r="CSL4" s="531"/>
      <c r="CSM4" s="531"/>
      <c r="CSN4" s="531"/>
      <c r="CSO4" s="531"/>
      <c r="CSP4" s="531"/>
      <c r="CSQ4" s="531"/>
      <c r="CSR4" s="531"/>
      <c r="CSS4" s="531"/>
      <c r="CST4" s="531"/>
      <c r="CSU4" s="531"/>
      <c r="CSV4" s="531"/>
      <c r="CSW4" s="531"/>
      <c r="CSX4" s="531"/>
      <c r="CSY4" s="531"/>
      <c r="CSZ4" s="531"/>
      <c r="CTA4" s="531"/>
      <c r="CTB4" s="531"/>
      <c r="CTC4" s="531"/>
      <c r="CTD4" s="531"/>
      <c r="CTE4" s="531"/>
      <c r="CTF4" s="531"/>
      <c r="CTG4" s="531"/>
      <c r="CTH4" s="531"/>
      <c r="CTI4" s="531"/>
      <c r="CTJ4" s="531"/>
      <c r="CTK4" s="531"/>
      <c r="CTL4" s="531"/>
      <c r="CTM4" s="531"/>
      <c r="CTN4" s="531"/>
      <c r="CTO4" s="531"/>
      <c r="CTP4" s="531"/>
      <c r="CTQ4" s="531"/>
      <c r="CTR4" s="531"/>
      <c r="CTS4" s="531"/>
      <c r="CTT4" s="531"/>
      <c r="CTU4" s="531"/>
      <c r="CTV4" s="531"/>
      <c r="CTW4" s="531"/>
      <c r="CTX4" s="531"/>
      <c r="CTY4" s="531"/>
      <c r="CTZ4" s="531"/>
      <c r="CUA4" s="531"/>
      <c r="CUB4" s="531"/>
      <c r="CUC4" s="531"/>
      <c r="CUD4" s="531"/>
      <c r="CUE4" s="531"/>
      <c r="CUF4" s="531"/>
      <c r="CUG4" s="531"/>
      <c r="CUH4" s="531"/>
      <c r="CUI4" s="531"/>
      <c r="CUJ4" s="531"/>
      <c r="CUK4" s="531"/>
      <c r="CUL4" s="531"/>
      <c r="CUM4" s="531"/>
      <c r="CUN4" s="531"/>
      <c r="CUO4" s="531"/>
      <c r="CUP4" s="531"/>
      <c r="CUQ4" s="531"/>
      <c r="CUR4" s="531"/>
      <c r="CUS4" s="531"/>
      <c r="CUT4" s="531"/>
      <c r="CUU4" s="531"/>
      <c r="CUV4" s="531"/>
      <c r="CUW4" s="531"/>
      <c r="CUX4" s="531"/>
      <c r="CUY4" s="531"/>
      <c r="CUZ4" s="531"/>
      <c r="CVA4" s="531"/>
      <c r="CVB4" s="531"/>
      <c r="CVC4" s="531"/>
      <c r="CVD4" s="531"/>
      <c r="CVE4" s="531"/>
      <c r="CVF4" s="531"/>
      <c r="CVG4" s="531"/>
      <c r="CVH4" s="531"/>
      <c r="CVI4" s="531"/>
      <c r="CVJ4" s="531"/>
      <c r="CVK4" s="531"/>
      <c r="CVL4" s="531"/>
      <c r="CVM4" s="531"/>
      <c r="CVN4" s="531"/>
      <c r="CVO4" s="531"/>
      <c r="CVP4" s="531"/>
      <c r="CVQ4" s="531"/>
      <c r="CVR4" s="531"/>
      <c r="CVS4" s="531"/>
      <c r="CVT4" s="531"/>
      <c r="CVU4" s="531"/>
      <c r="CVV4" s="531"/>
      <c r="CVW4" s="531"/>
      <c r="CVX4" s="531"/>
      <c r="CVY4" s="531"/>
      <c r="CVZ4" s="531"/>
      <c r="CWA4" s="531"/>
      <c r="CWB4" s="531"/>
      <c r="CWC4" s="531"/>
      <c r="CWD4" s="531"/>
      <c r="CWE4" s="531"/>
      <c r="CWF4" s="531"/>
      <c r="CWG4" s="531"/>
      <c r="CWH4" s="531"/>
      <c r="CWI4" s="531"/>
      <c r="CWJ4" s="531"/>
      <c r="CWK4" s="531"/>
      <c r="CWL4" s="531"/>
      <c r="CWM4" s="531"/>
      <c r="CWN4" s="531"/>
      <c r="CWO4" s="531"/>
      <c r="CWP4" s="531"/>
      <c r="CWQ4" s="531"/>
      <c r="CWR4" s="531"/>
      <c r="CWS4" s="531"/>
      <c r="CWT4" s="531"/>
      <c r="CWU4" s="531"/>
      <c r="CWV4" s="531"/>
      <c r="CWW4" s="531"/>
      <c r="CWX4" s="531"/>
      <c r="CWY4" s="531"/>
      <c r="CWZ4" s="531"/>
      <c r="CXA4" s="531"/>
      <c r="CXB4" s="531"/>
      <c r="CXC4" s="531"/>
      <c r="CXD4" s="531"/>
      <c r="CXE4" s="531"/>
      <c r="CXF4" s="531"/>
      <c r="CXG4" s="531"/>
      <c r="CXH4" s="531"/>
      <c r="CXI4" s="531"/>
      <c r="CXJ4" s="531"/>
      <c r="CXK4" s="531"/>
      <c r="CXL4" s="531"/>
      <c r="CXM4" s="531"/>
      <c r="CXN4" s="531"/>
      <c r="CXO4" s="531"/>
      <c r="CXP4" s="531"/>
      <c r="CXQ4" s="531"/>
      <c r="CXR4" s="531"/>
      <c r="CXS4" s="531"/>
      <c r="CXT4" s="531"/>
      <c r="CXU4" s="531"/>
      <c r="CXV4" s="531"/>
      <c r="CXW4" s="531"/>
      <c r="CXX4" s="531"/>
      <c r="CXY4" s="531"/>
      <c r="CXZ4" s="531"/>
      <c r="CYA4" s="531"/>
      <c r="CYB4" s="531"/>
      <c r="CYC4" s="531"/>
      <c r="CYD4" s="531"/>
      <c r="CYE4" s="531"/>
      <c r="CYF4" s="531"/>
      <c r="CYG4" s="531"/>
      <c r="CYH4" s="531"/>
      <c r="CYI4" s="531"/>
      <c r="CYJ4" s="531"/>
      <c r="CYK4" s="531"/>
      <c r="CYL4" s="531"/>
      <c r="CYM4" s="531"/>
      <c r="CYN4" s="531"/>
      <c r="CYO4" s="531"/>
      <c r="CYP4" s="531"/>
      <c r="CYQ4" s="531"/>
      <c r="CYR4" s="531"/>
      <c r="CYS4" s="531"/>
      <c r="CYT4" s="531"/>
      <c r="CYU4" s="531"/>
      <c r="CYV4" s="531"/>
      <c r="CYW4" s="531"/>
      <c r="CYX4" s="531"/>
      <c r="CYY4" s="531"/>
      <c r="CYZ4" s="531"/>
      <c r="CZA4" s="531"/>
      <c r="CZB4" s="531"/>
      <c r="CZC4" s="531"/>
      <c r="CZD4" s="531"/>
      <c r="CZE4" s="531"/>
      <c r="CZF4" s="531"/>
      <c r="CZG4" s="531"/>
      <c r="CZH4" s="531"/>
      <c r="CZI4" s="531"/>
      <c r="CZJ4" s="531"/>
      <c r="CZK4" s="531"/>
      <c r="CZL4" s="531"/>
      <c r="CZM4" s="531"/>
      <c r="CZN4" s="531"/>
      <c r="CZO4" s="531"/>
      <c r="CZP4" s="531"/>
      <c r="CZQ4" s="531"/>
      <c r="CZR4" s="531"/>
      <c r="CZS4" s="531"/>
      <c r="CZT4" s="531"/>
      <c r="CZU4" s="531"/>
      <c r="CZV4" s="531"/>
      <c r="CZW4" s="531"/>
      <c r="CZX4" s="531"/>
      <c r="CZY4" s="531"/>
      <c r="CZZ4" s="531"/>
      <c r="DAA4" s="531"/>
      <c r="DAB4" s="531"/>
      <c r="DAC4" s="531"/>
      <c r="DAD4" s="531"/>
      <c r="DAE4" s="531"/>
      <c r="DAF4" s="531"/>
      <c r="DAG4" s="531"/>
      <c r="DAH4" s="531"/>
      <c r="DAI4" s="531"/>
      <c r="DAJ4" s="531"/>
      <c r="DAK4" s="531"/>
      <c r="DAL4" s="531"/>
      <c r="DAM4" s="531"/>
      <c r="DAN4" s="531"/>
      <c r="DAO4" s="531"/>
      <c r="DAP4" s="531"/>
      <c r="DAQ4" s="531"/>
      <c r="DAR4" s="531"/>
      <c r="DAS4" s="531"/>
      <c r="DAT4" s="531"/>
      <c r="DAU4" s="531"/>
      <c r="DAV4" s="531"/>
      <c r="DAW4" s="531"/>
      <c r="DAX4" s="531"/>
      <c r="DAY4" s="531"/>
      <c r="DAZ4" s="531"/>
      <c r="DBA4" s="531"/>
      <c r="DBB4" s="531"/>
      <c r="DBC4" s="531"/>
      <c r="DBD4" s="531"/>
      <c r="DBE4" s="531"/>
      <c r="DBF4" s="531"/>
      <c r="DBG4" s="531"/>
      <c r="DBH4" s="531"/>
      <c r="DBI4" s="531"/>
      <c r="DBJ4" s="531"/>
      <c r="DBK4" s="531"/>
      <c r="DBL4" s="531"/>
      <c r="DBM4" s="531"/>
      <c r="DBN4" s="531"/>
      <c r="DBO4" s="531"/>
      <c r="DBP4" s="531"/>
      <c r="DBQ4" s="531"/>
      <c r="DBR4" s="531"/>
      <c r="DBS4" s="531"/>
      <c r="DBT4" s="531"/>
      <c r="DBU4" s="531"/>
      <c r="DBV4" s="531"/>
      <c r="DBW4" s="531"/>
      <c r="DBX4" s="531"/>
      <c r="DBY4" s="531"/>
      <c r="DBZ4" s="531"/>
      <c r="DCA4" s="531"/>
      <c r="DCB4" s="531"/>
      <c r="DCC4" s="531"/>
      <c r="DCD4" s="531"/>
      <c r="DCE4" s="531"/>
      <c r="DCF4" s="531"/>
      <c r="DCG4" s="531"/>
      <c r="DCH4" s="531"/>
      <c r="DCI4" s="531"/>
      <c r="DCJ4" s="531"/>
      <c r="DCK4" s="531"/>
      <c r="DCL4" s="531"/>
      <c r="DCM4" s="531"/>
      <c r="DCN4" s="531"/>
      <c r="DCO4" s="531"/>
      <c r="DCP4" s="531"/>
      <c r="DCQ4" s="531"/>
      <c r="DCR4" s="531"/>
      <c r="DCS4" s="531"/>
      <c r="DCT4" s="531"/>
      <c r="DCU4" s="531"/>
      <c r="DCV4" s="531"/>
      <c r="DCW4" s="531"/>
      <c r="DCX4" s="531"/>
      <c r="DCY4" s="531"/>
      <c r="DCZ4" s="531"/>
      <c r="DDA4" s="531"/>
      <c r="DDB4" s="531"/>
      <c r="DDC4" s="531"/>
      <c r="DDD4" s="531"/>
      <c r="DDE4" s="531"/>
      <c r="DDF4" s="531"/>
      <c r="DDG4" s="531"/>
      <c r="DDH4" s="531"/>
      <c r="DDI4" s="531"/>
      <c r="DDJ4" s="531"/>
      <c r="DDK4" s="531"/>
      <c r="DDL4" s="531"/>
      <c r="DDM4" s="531"/>
      <c r="DDN4" s="531"/>
      <c r="DDO4" s="531"/>
      <c r="DDP4" s="531"/>
      <c r="DDQ4" s="531"/>
      <c r="DDR4" s="531"/>
      <c r="DDS4" s="531"/>
      <c r="DDT4" s="531"/>
      <c r="DDU4" s="531"/>
      <c r="DDV4" s="531"/>
      <c r="DDW4" s="531"/>
      <c r="DDX4" s="531"/>
      <c r="DDY4" s="531"/>
      <c r="DDZ4" s="531"/>
      <c r="DEA4" s="531"/>
      <c r="DEB4" s="531"/>
      <c r="DEC4" s="531"/>
      <c r="DED4" s="531"/>
      <c r="DEE4" s="531"/>
      <c r="DEF4" s="531"/>
      <c r="DEG4" s="531"/>
      <c r="DEH4" s="531"/>
      <c r="DEI4" s="531"/>
      <c r="DEJ4" s="531"/>
      <c r="DEK4" s="531"/>
      <c r="DEL4" s="531"/>
      <c r="DEM4" s="531"/>
      <c r="DEN4" s="531"/>
      <c r="DEO4" s="531"/>
      <c r="DEP4" s="531"/>
      <c r="DEQ4" s="531"/>
      <c r="DER4" s="531"/>
      <c r="DES4" s="531"/>
      <c r="DET4" s="531"/>
      <c r="DEU4" s="531"/>
      <c r="DEV4" s="531"/>
      <c r="DEW4" s="531"/>
      <c r="DEX4" s="531"/>
      <c r="DEY4" s="531"/>
      <c r="DEZ4" s="531"/>
      <c r="DFA4" s="531"/>
      <c r="DFB4" s="531"/>
      <c r="DFC4" s="531"/>
      <c r="DFD4" s="531"/>
      <c r="DFE4" s="531"/>
      <c r="DFF4" s="531"/>
      <c r="DFG4" s="531"/>
      <c r="DFH4" s="531"/>
      <c r="DFI4" s="531"/>
      <c r="DFJ4" s="531"/>
      <c r="DFK4" s="531"/>
      <c r="DFL4" s="531"/>
      <c r="DFM4" s="531"/>
      <c r="DFN4" s="531"/>
      <c r="DFO4" s="531"/>
      <c r="DFP4" s="531"/>
      <c r="DFQ4" s="531"/>
      <c r="DFR4" s="531"/>
      <c r="DFS4" s="531"/>
      <c r="DFT4" s="531"/>
      <c r="DFU4" s="531"/>
      <c r="DFV4" s="531"/>
      <c r="DFW4" s="531"/>
      <c r="DFX4" s="531"/>
      <c r="DFY4" s="531"/>
      <c r="DFZ4" s="531"/>
      <c r="DGA4" s="531"/>
      <c r="DGB4" s="531"/>
      <c r="DGC4" s="531"/>
      <c r="DGD4" s="531"/>
      <c r="DGE4" s="531"/>
      <c r="DGF4" s="531"/>
      <c r="DGG4" s="531"/>
      <c r="DGH4" s="531"/>
      <c r="DGI4" s="531"/>
      <c r="DGJ4" s="531"/>
      <c r="DGK4" s="531"/>
      <c r="DGL4" s="531"/>
      <c r="DGM4" s="531"/>
      <c r="DGN4" s="531"/>
      <c r="DGO4" s="531"/>
      <c r="DGP4" s="531"/>
      <c r="DGQ4" s="531"/>
      <c r="DGR4" s="531"/>
      <c r="DGS4" s="531"/>
      <c r="DGT4" s="531"/>
      <c r="DGU4" s="531"/>
      <c r="DGV4" s="531"/>
      <c r="DGW4" s="531"/>
      <c r="DGX4" s="531"/>
      <c r="DGY4" s="531"/>
      <c r="DGZ4" s="531"/>
      <c r="DHA4" s="531"/>
      <c r="DHB4" s="531"/>
      <c r="DHC4" s="531"/>
      <c r="DHD4" s="531"/>
      <c r="DHE4" s="531"/>
      <c r="DHF4" s="531"/>
      <c r="DHG4" s="531"/>
      <c r="DHH4" s="531"/>
      <c r="DHI4" s="531"/>
      <c r="DHJ4" s="531"/>
      <c r="DHK4" s="531"/>
      <c r="DHL4" s="531"/>
      <c r="DHM4" s="531"/>
      <c r="DHN4" s="531"/>
      <c r="DHO4" s="531"/>
      <c r="DHP4" s="531"/>
      <c r="DHQ4" s="531"/>
      <c r="DHR4" s="531"/>
      <c r="DHS4" s="531"/>
      <c r="DHT4" s="531"/>
      <c r="DHU4" s="531"/>
      <c r="DHV4" s="531"/>
      <c r="DHW4" s="531"/>
      <c r="DHX4" s="531"/>
      <c r="DHY4" s="531"/>
      <c r="DHZ4" s="531"/>
      <c r="DIA4" s="531"/>
      <c r="DIB4" s="531"/>
      <c r="DIC4" s="531"/>
      <c r="DID4" s="531"/>
      <c r="DIE4" s="531"/>
      <c r="DIF4" s="531"/>
      <c r="DIG4" s="531"/>
      <c r="DIH4" s="531"/>
      <c r="DII4" s="531"/>
      <c r="DIJ4" s="531"/>
      <c r="DIK4" s="531"/>
      <c r="DIL4" s="531"/>
      <c r="DIM4" s="531"/>
      <c r="DIN4" s="531"/>
      <c r="DIO4" s="531"/>
      <c r="DIP4" s="531"/>
      <c r="DIQ4" s="531"/>
      <c r="DIR4" s="531"/>
      <c r="DIS4" s="531"/>
      <c r="DIT4" s="531"/>
      <c r="DIU4" s="531"/>
      <c r="DIV4" s="531"/>
      <c r="DIW4" s="531"/>
      <c r="DIX4" s="531"/>
      <c r="DIY4" s="531"/>
      <c r="DIZ4" s="531"/>
      <c r="DJA4" s="531"/>
      <c r="DJB4" s="531"/>
      <c r="DJC4" s="531"/>
      <c r="DJD4" s="531"/>
      <c r="DJE4" s="531"/>
      <c r="DJF4" s="531"/>
      <c r="DJG4" s="531"/>
      <c r="DJH4" s="531"/>
      <c r="DJI4" s="531"/>
      <c r="DJJ4" s="531"/>
      <c r="DJK4" s="531"/>
      <c r="DJL4" s="531"/>
      <c r="DJM4" s="531"/>
      <c r="DJN4" s="531"/>
      <c r="DJO4" s="531"/>
      <c r="DJP4" s="531"/>
      <c r="DJQ4" s="531"/>
      <c r="DJR4" s="531"/>
      <c r="DJS4" s="531"/>
      <c r="DJT4" s="531"/>
      <c r="DJU4" s="531"/>
      <c r="DJV4" s="531"/>
      <c r="DJW4" s="531"/>
      <c r="DJX4" s="531"/>
      <c r="DJY4" s="531"/>
      <c r="DJZ4" s="531"/>
      <c r="DKA4" s="531"/>
      <c r="DKB4" s="531"/>
      <c r="DKC4" s="531"/>
      <c r="DKD4" s="531"/>
      <c r="DKE4" s="531"/>
      <c r="DKF4" s="531"/>
      <c r="DKG4" s="531"/>
      <c r="DKH4" s="531"/>
      <c r="DKI4" s="531"/>
      <c r="DKJ4" s="531"/>
      <c r="DKK4" s="531"/>
      <c r="DKL4" s="531"/>
      <c r="DKM4" s="531"/>
      <c r="DKN4" s="531"/>
      <c r="DKO4" s="531"/>
      <c r="DKP4" s="531"/>
      <c r="DKQ4" s="531"/>
      <c r="DKR4" s="531"/>
      <c r="DKS4" s="531"/>
      <c r="DKT4" s="531"/>
      <c r="DKU4" s="531"/>
      <c r="DKV4" s="531"/>
      <c r="DKW4" s="531"/>
      <c r="DKX4" s="531"/>
      <c r="DKY4" s="531"/>
      <c r="DKZ4" s="531"/>
      <c r="DLA4" s="531"/>
      <c r="DLB4" s="531"/>
      <c r="DLC4" s="531"/>
      <c r="DLD4" s="531"/>
      <c r="DLE4" s="531"/>
      <c r="DLF4" s="531"/>
      <c r="DLG4" s="531"/>
      <c r="DLH4" s="531"/>
      <c r="DLI4" s="531"/>
      <c r="DLJ4" s="531"/>
      <c r="DLK4" s="531"/>
      <c r="DLL4" s="531"/>
      <c r="DLM4" s="531"/>
      <c r="DLN4" s="531"/>
      <c r="DLO4" s="531"/>
      <c r="DLP4" s="531"/>
      <c r="DLQ4" s="531"/>
      <c r="DLR4" s="531"/>
      <c r="DLS4" s="531"/>
      <c r="DLT4" s="531"/>
      <c r="DLU4" s="531"/>
      <c r="DLV4" s="531"/>
      <c r="DLW4" s="531"/>
      <c r="DLX4" s="531"/>
      <c r="DLY4" s="531"/>
      <c r="DLZ4" s="531"/>
      <c r="DMA4" s="531"/>
      <c r="DMB4" s="531"/>
      <c r="DMC4" s="531"/>
      <c r="DMD4" s="531"/>
      <c r="DME4" s="531"/>
      <c r="DMF4" s="531"/>
      <c r="DMG4" s="531"/>
      <c r="DMH4" s="531"/>
      <c r="DMI4" s="531"/>
      <c r="DMJ4" s="531"/>
      <c r="DMK4" s="531"/>
      <c r="DML4" s="531"/>
      <c r="DMM4" s="531"/>
      <c r="DMN4" s="531"/>
      <c r="DMO4" s="531"/>
      <c r="DMP4" s="531"/>
      <c r="DMQ4" s="531"/>
      <c r="DMR4" s="531"/>
      <c r="DMS4" s="531"/>
      <c r="DMT4" s="531"/>
      <c r="DMU4" s="531"/>
      <c r="DMV4" s="531"/>
      <c r="DMW4" s="531"/>
      <c r="DMX4" s="531"/>
      <c r="DMY4" s="531"/>
      <c r="DMZ4" s="531"/>
      <c r="DNA4" s="531"/>
      <c r="DNB4" s="531"/>
      <c r="DNC4" s="531"/>
      <c r="DND4" s="531"/>
      <c r="DNE4" s="531"/>
      <c r="DNF4" s="531"/>
      <c r="DNG4" s="531"/>
      <c r="DNH4" s="531"/>
      <c r="DNI4" s="531"/>
      <c r="DNJ4" s="531"/>
      <c r="DNK4" s="531"/>
      <c r="DNL4" s="531"/>
      <c r="DNM4" s="531"/>
      <c r="DNN4" s="531"/>
      <c r="DNO4" s="531"/>
      <c r="DNP4" s="531"/>
      <c r="DNQ4" s="531"/>
      <c r="DNR4" s="531"/>
      <c r="DNS4" s="531"/>
      <c r="DNT4" s="531"/>
      <c r="DNU4" s="531"/>
      <c r="DNV4" s="531"/>
      <c r="DNW4" s="531"/>
      <c r="DNX4" s="531"/>
      <c r="DNY4" s="531"/>
      <c r="DNZ4" s="531"/>
      <c r="DOA4" s="531"/>
      <c r="DOB4" s="531"/>
      <c r="DOC4" s="531"/>
      <c r="DOD4" s="531"/>
      <c r="DOE4" s="531"/>
      <c r="DOF4" s="531"/>
      <c r="DOG4" s="531"/>
      <c r="DOH4" s="531"/>
      <c r="DOI4" s="531"/>
      <c r="DOJ4" s="531"/>
      <c r="DOK4" s="531"/>
      <c r="DOL4" s="531"/>
      <c r="DOM4" s="531"/>
      <c r="DON4" s="531"/>
      <c r="DOO4" s="531"/>
      <c r="DOP4" s="531"/>
      <c r="DOQ4" s="531"/>
      <c r="DOR4" s="531"/>
      <c r="DOS4" s="531"/>
      <c r="DOT4" s="531"/>
      <c r="DOU4" s="531"/>
      <c r="DOV4" s="531"/>
      <c r="DOW4" s="531"/>
      <c r="DOX4" s="531"/>
      <c r="DOY4" s="531"/>
      <c r="DOZ4" s="531"/>
      <c r="DPA4" s="531"/>
      <c r="DPB4" s="531"/>
      <c r="DPC4" s="531"/>
      <c r="DPD4" s="531"/>
      <c r="DPE4" s="531"/>
      <c r="DPF4" s="531"/>
      <c r="DPG4" s="531"/>
      <c r="DPH4" s="531"/>
      <c r="DPI4" s="531"/>
      <c r="DPJ4" s="531"/>
      <c r="DPK4" s="531"/>
      <c r="DPL4" s="531"/>
      <c r="DPM4" s="531"/>
      <c r="DPN4" s="531"/>
      <c r="DPO4" s="531"/>
      <c r="DPP4" s="531"/>
      <c r="DPQ4" s="531"/>
      <c r="DPR4" s="531"/>
      <c r="DPS4" s="531"/>
      <c r="DPT4" s="531"/>
      <c r="DPU4" s="531"/>
      <c r="DPV4" s="531"/>
      <c r="DPW4" s="531"/>
      <c r="DPX4" s="531"/>
      <c r="DPY4" s="531"/>
      <c r="DPZ4" s="531"/>
      <c r="DQA4" s="531"/>
      <c r="DQB4" s="531"/>
      <c r="DQC4" s="531"/>
      <c r="DQD4" s="531"/>
      <c r="DQE4" s="531"/>
      <c r="DQF4" s="531"/>
      <c r="DQG4" s="531"/>
      <c r="DQH4" s="531"/>
      <c r="DQI4" s="531"/>
      <c r="DQJ4" s="531"/>
      <c r="DQK4" s="531"/>
      <c r="DQL4" s="531"/>
      <c r="DQM4" s="531"/>
      <c r="DQN4" s="531"/>
      <c r="DQO4" s="531"/>
      <c r="DQP4" s="531"/>
      <c r="DQQ4" s="531"/>
      <c r="DQR4" s="531"/>
      <c r="DQS4" s="531"/>
      <c r="DQT4" s="531"/>
      <c r="DQU4" s="531"/>
      <c r="DQV4" s="531"/>
      <c r="DQW4" s="531"/>
      <c r="DQX4" s="531"/>
      <c r="DQY4" s="531"/>
      <c r="DQZ4" s="531"/>
      <c r="DRA4" s="531"/>
      <c r="DRB4" s="531"/>
      <c r="DRC4" s="531"/>
      <c r="DRD4" s="531"/>
      <c r="DRE4" s="531"/>
      <c r="DRF4" s="531"/>
      <c r="DRG4" s="531"/>
      <c r="DRH4" s="531"/>
      <c r="DRI4" s="531"/>
      <c r="DRJ4" s="531"/>
      <c r="DRK4" s="531"/>
      <c r="DRL4" s="531"/>
      <c r="DRM4" s="531"/>
      <c r="DRN4" s="531"/>
      <c r="DRO4" s="531"/>
      <c r="DRP4" s="531"/>
      <c r="DRQ4" s="531"/>
      <c r="DRR4" s="531"/>
      <c r="DRS4" s="531"/>
      <c r="DRT4" s="531"/>
      <c r="DRU4" s="531"/>
      <c r="DRV4" s="531"/>
      <c r="DRW4" s="531"/>
      <c r="DRX4" s="531"/>
      <c r="DRY4" s="531"/>
      <c r="DRZ4" s="531"/>
      <c r="DSA4" s="531"/>
      <c r="DSB4" s="531"/>
      <c r="DSC4" s="531"/>
      <c r="DSD4" s="531"/>
      <c r="DSE4" s="531"/>
      <c r="DSF4" s="531"/>
      <c r="DSG4" s="531"/>
      <c r="DSH4" s="531"/>
      <c r="DSI4" s="531"/>
      <c r="DSJ4" s="531"/>
      <c r="DSK4" s="531"/>
      <c r="DSL4" s="531"/>
      <c r="DSM4" s="531"/>
      <c r="DSN4" s="531"/>
      <c r="DSO4" s="531"/>
      <c r="DSP4" s="531"/>
      <c r="DSQ4" s="531"/>
      <c r="DSR4" s="531"/>
      <c r="DSS4" s="531"/>
      <c r="DST4" s="531"/>
      <c r="DSU4" s="531"/>
      <c r="DSV4" s="531"/>
      <c r="DSW4" s="531"/>
      <c r="DSX4" s="531"/>
      <c r="DSY4" s="531"/>
      <c r="DSZ4" s="531"/>
      <c r="DTA4" s="531"/>
      <c r="DTB4" s="531"/>
      <c r="DTC4" s="531"/>
      <c r="DTD4" s="531"/>
      <c r="DTE4" s="531"/>
      <c r="DTF4" s="531"/>
      <c r="DTG4" s="531"/>
      <c r="DTH4" s="531"/>
      <c r="DTI4" s="531"/>
      <c r="DTJ4" s="531"/>
      <c r="DTK4" s="531"/>
      <c r="DTL4" s="531"/>
      <c r="DTM4" s="531"/>
      <c r="DTN4" s="531"/>
      <c r="DTO4" s="531"/>
      <c r="DTP4" s="531"/>
      <c r="DTQ4" s="531"/>
      <c r="DTR4" s="531"/>
      <c r="DTS4" s="531"/>
      <c r="DTT4" s="531"/>
      <c r="DTU4" s="531"/>
      <c r="DTV4" s="531"/>
      <c r="DTW4" s="531"/>
      <c r="DTX4" s="531"/>
      <c r="DTY4" s="531"/>
      <c r="DTZ4" s="531"/>
      <c r="DUA4" s="531"/>
      <c r="DUB4" s="531"/>
      <c r="DUC4" s="531"/>
      <c r="DUD4" s="531"/>
      <c r="DUE4" s="531"/>
      <c r="DUF4" s="531"/>
      <c r="DUG4" s="531"/>
      <c r="DUH4" s="531"/>
      <c r="DUI4" s="531"/>
      <c r="DUJ4" s="531"/>
      <c r="DUK4" s="531"/>
      <c r="DUL4" s="531"/>
      <c r="DUM4" s="531"/>
      <c r="DUN4" s="531"/>
      <c r="DUO4" s="531"/>
      <c r="DUP4" s="531"/>
      <c r="DUQ4" s="531"/>
      <c r="DUR4" s="531"/>
      <c r="DUS4" s="531"/>
      <c r="DUT4" s="531"/>
      <c r="DUU4" s="531"/>
      <c r="DUV4" s="531"/>
      <c r="DUW4" s="531"/>
      <c r="DUX4" s="531"/>
      <c r="DUY4" s="531"/>
      <c r="DUZ4" s="531"/>
      <c r="DVA4" s="531"/>
      <c r="DVB4" s="531"/>
      <c r="DVC4" s="531"/>
      <c r="DVD4" s="531"/>
      <c r="DVE4" s="531"/>
      <c r="DVF4" s="531"/>
      <c r="DVG4" s="531"/>
      <c r="DVH4" s="531"/>
      <c r="DVI4" s="531"/>
      <c r="DVJ4" s="531"/>
      <c r="DVK4" s="531"/>
      <c r="DVL4" s="531"/>
      <c r="DVM4" s="531"/>
      <c r="DVN4" s="531"/>
      <c r="DVO4" s="531"/>
      <c r="DVP4" s="531"/>
      <c r="DVQ4" s="531"/>
      <c r="DVR4" s="531"/>
      <c r="DVS4" s="531"/>
      <c r="DVT4" s="531"/>
      <c r="DVU4" s="531"/>
      <c r="DVV4" s="531"/>
      <c r="DVW4" s="531"/>
      <c r="DVX4" s="531"/>
      <c r="DVY4" s="531"/>
      <c r="DVZ4" s="531"/>
      <c r="DWA4" s="531"/>
      <c r="DWB4" s="531"/>
      <c r="DWC4" s="531"/>
      <c r="DWD4" s="531"/>
      <c r="DWE4" s="531"/>
      <c r="DWF4" s="531"/>
      <c r="DWG4" s="531"/>
      <c r="DWH4" s="531"/>
      <c r="DWI4" s="531"/>
      <c r="DWJ4" s="531"/>
      <c r="DWK4" s="531"/>
      <c r="DWL4" s="531"/>
      <c r="DWM4" s="531"/>
      <c r="DWN4" s="531"/>
      <c r="DWO4" s="531"/>
      <c r="DWP4" s="531"/>
      <c r="DWQ4" s="531"/>
      <c r="DWR4" s="531"/>
      <c r="DWS4" s="531"/>
      <c r="DWT4" s="531"/>
      <c r="DWU4" s="531"/>
      <c r="DWV4" s="531"/>
      <c r="DWW4" s="531"/>
      <c r="DWX4" s="531"/>
      <c r="DWY4" s="531"/>
      <c r="DWZ4" s="531"/>
      <c r="DXA4" s="531"/>
      <c r="DXB4" s="531"/>
      <c r="DXC4" s="531"/>
      <c r="DXD4" s="531"/>
      <c r="DXE4" s="531"/>
      <c r="DXF4" s="531"/>
      <c r="DXG4" s="531"/>
      <c r="DXH4" s="531"/>
      <c r="DXI4" s="531"/>
      <c r="DXJ4" s="531"/>
      <c r="DXK4" s="531"/>
      <c r="DXL4" s="531"/>
      <c r="DXM4" s="531"/>
      <c r="DXN4" s="531"/>
      <c r="DXO4" s="531"/>
      <c r="DXP4" s="531"/>
      <c r="DXQ4" s="531"/>
      <c r="DXR4" s="531"/>
      <c r="DXS4" s="531"/>
      <c r="DXT4" s="531"/>
      <c r="DXU4" s="531"/>
      <c r="DXV4" s="531"/>
      <c r="DXW4" s="531"/>
      <c r="DXX4" s="531"/>
      <c r="DXY4" s="531"/>
      <c r="DXZ4" s="531"/>
      <c r="DYA4" s="531"/>
      <c r="DYB4" s="531"/>
      <c r="DYC4" s="531"/>
      <c r="DYD4" s="531"/>
      <c r="DYE4" s="531"/>
      <c r="DYF4" s="531"/>
      <c r="DYG4" s="531"/>
      <c r="DYH4" s="531"/>
      <c r="DYI4" s="531"/>
      <c r="DYJ4" s="531"/>
      <c r="DYK4" s="531"/>
      <c r="DYL4" s="531"/>
      <c r="DYM4" s="531"/>
      <c r="DYN4" s="531"/>
      <c r="DYO4" s="531"/>
      <c r="DYP4" s="531"/>
      <c r="DYQ4" s="531"/>
      <c r="DYR4" s="531"/>
      <c r="DYS4" s="531"/>
      <c r="DYT4" s="531"/>
      <c r="DYU4" s="531"/>
      <c r="DYV4" s="531"/>
      <c r="DYW4" s="531"/>
      <c r="DYX4" s="531"/>
      <c r="DYY4" s="531"/>
      <c r="DYZ4" s="531"/>
      <c r="DZA4" s="531"/>
      <c r="DZB4" s="531"/>
      <c r="DZC4" s="531"/>
      <c r="DZD4" s="531"/>
      <c r="DZE4" s="531"/>
      <c r="DZF4" s="531"/>
      <c r="DZG4" s="531"/>
      <c r="DZH4" s="531"/>
      <c r="DZI4" s="531"/>
      <c r="DZJ4" s="531"/>
      <c r="DZK4" s="531"/>
      <c r="DZL4" s="531"/>
      <c r="DZM4" s="531"/>
      <c r="DZN4" s="531"/>
      <c r="DZO4" s="531"/>
      <c r="DZP4" s="531"/>
      <c r="DZQ4" s="531"/>
      <c r="DZR4" s="531"/>
      <c r="DZS4" s="531"/>
      <c r="DZT4" s="531"/>
      <c r="DZU4" s="531"/>
      <c r="DZV4" s="531"/>
      <c r="DZW4" s="531"/>
      <c r="DZX4" s="531"/>
      <c r="DZY4" s="531"/>
      <c r="DZZ4" s="531"/>
      <c r="EAA4" s="531"/>
      <c r="EAB4" s="531"/>
      <c r="EAC4" s="531"/>
      <c r="EAD4" s="531"/>
      <c r="EAE4" s="531"/>
      <c r="EAF4" s="531"/>
      <c r="EAG4" s="531"/>
      <c r="EAH4" s="531"/>
      <c r="EAI4" s="531"/>
      <c r="EAJ4" s="531"/>
      <c r="EAK4" s="531"/>
      <c r="EAL4" s="531"/>
      <c r="EAM4" s="531"/>
      <c r="EAN4" s="531"/>
      <c r="EAO4" s="531"/>
      <c r="EAP4" s="531"/>
      <c r="EAQ4" s="531"/>
      <c r="EAR4" s="531"/>
      <c r="EAS4" s="531"/>
      <c r="EAT4" s="531"/>
      <c r="EAU4" s="531"/>
      <c r="EAV4" s="531"/>
      <c r="EAW4" s="531"/>
      <c r="EAX4" s="531"/>
      <c r="EAY4" s="531"/>
      <c r="EAZ4" s="531"/>
      <c r="EBA4" s="531"/>
      <c r="EBB4" s="531"/>
      <c r="EBC4" s="531"/>
      <c r="EBD4" s="531"/>
      <c r="EBE4" s="531"/>
      <c r="EBF4" s="531"/>
      <c r="EBG4" s="531"/>
      <c r="EBH4" s="531"/>
      <c r="EBI4" s="531"/>
      <c r="EBJ4" s="531"/>
      <c r="EBK4" s="531"/>
      <c r="EBL4" s="531"/>
      <c r="EBM4" s="531"/>
      <c r="EBN4" s="531"/>
      <c r="EBO4" s="531"/>
      <c r="EBP4" s="531"/>
      <c r="EBQ4" s="531"/>
      <c r="EBR4" s="531"/>
      <c r="EBS4" s="531"/>
      <c r="EBT4" s="531"/>
      <c r="EBU4" s="531"/>
      <c r="EBV4" s="531"/>
      <c r="EBW4" s="531"/>
      <c r="EBX4" s="531"/>
      <c r="EBY4" s="531"/>
      <c r="EBZ4" s="531"/>
      <c r="ECA4" s="531"/>
      <c r="ECB4" s="531"/>
      <c r="ECC4" s="531"/>
      <c r="ECD4" s="531"/>
      <c r="ECE4" s="531"/>
      <c r="ECF4" s="531"/>
      <c r="ECG4" s="531"/>
      <c r="ECH4" s="531"/>
      <c r="ECI4" s="531"/>
      <c r="ECJ4" s="531"/>
      <c r="ECK4" s="531"/>
      <c r="ECL4" s="531"/>
      <c r="ECM4" s="531"/>
      <c r="ECN4" s="531"/>
      <c r="ECO4" s="531"/>
      <c r="ECP4" s="531"/>
      <c r="ECQ4" s="531"/>
      <c r="ECR4" s="531"/>
      <c r="ECS4" s="531"/>
      <c r="ECT4" s="531"/>
      <c r="ECU4" s="531"/>
      <c r="ECV4" s="531"/>
      <c r="ECW4" s="531"/>
      <c r="ECX4" s="531"/>
      <c r="ECY4" s="531"/>
      <c r="ECZ4" s="531"/>
      <c r="EDA4" s="531"/>
      <c r="EDB4" s="531"/>
      <c r="EDC4" s="531"/>
      <c r="EDD4" s="531"/>
      <c r="EDE4" s="531"/>
      <c r="EDF4" s="531"/>
      <c r="EDG4" s="531"/>
      <c r="EDH4" s="531"/>
      <c r="EDI4" s="531"/>
      <c r="EDJ4" s="531"/>
      <c r="EDK4" s="531"/>
      <c r="EDL4" s="531"/>
      <c r="EDM4" s="531"/>
      <c r="EDN4" s="531"/>
      <c r="EDO4" s="531"/>
      <c r="EDP4" s="531"/>
      <c r="EDQ4" s="531"/>
      <c r="EDR4" s="531"/>
      <c r="EDS4" s="531"/>
      <c r="EDT4" s="531"/>
      <c r="EDU4" s="531"/>
      <c r="EDV4" s="531"/>
      <c r="EDW4" s="531"/>
      <c r="EDX4" s="531"/>
      <c r="EDY4" s="531"/>
      <c r="EDZ4" s="531"/>
      <c r="EEA4" s="531"/>
      <c r="EEB4" s="531"/>
      <c r="EEC4" s="531"/>
      <c r="EED4" s="531"/>
      <c r="EEE4" s="531"/>
      <c r="EEF4" s="531"/>
      <c r="EEG4" s="531"/>
      <c r="EEH4" s="531"/>
      <c r="EEI4" s="531"/>
      <c r="EEJ4" s="531"/>
      <c r="EEK4" s="531"/>
      <c r="EEL4" s="531"/>
      <c r="EEM4" s="531"/>
      <c r="EEN4" s="531"/>
      <c r="EEO4" s="531"/>
      <c r="EEP4" s="531"/>
      <c r="EEQ4" s="531"/>
      <c r="EER4" s="531"/>
      <c r="EES4" s="531"/>
      <c r="EET4" s="531"/>
      <c r="EEU4" s="531"/>
      <c r="EEV4" s="531"/>
      <c r="EEW4" s="531"/>
      <c r="EEX4" s="531"/>
      <c r="EEY4" s="531"/>
      <c r="EEZ4" s="531"/>
      <c r="EFA4" s="531"/>
      <c r="EFB4" s="531"/>
      <c r="EFC4" s="531"/>
      <c r="EFD4" s="531"/>
      <c r="EFE4" s="531"/>
      <c r="EFF4" s="531"/>
      <c r="EFG4" s="531"/>
      <c r="EFH4" s="531"/>
      <c r="EFI4" s="531"/>
      <c r="EFJ4" s="531"/>
      <c r="EFK4" s="531"/>
      <c r="EFL4" s="531"/>
      <c r="EFM4" s="531"/>
      <c r="EFN4" s="531"/>
      <c r="EFO4" s="531"/>
      <c r="EFP4" s="531"/>
      <c r="EFQ4" s="531"/>
      <c r="EFR4" s="531"/>
      <c r="EFS4" s="531"/>
      <c r="EFT4" s="531"/>
      <c r="EFU4" s="531"/>
      <c r="EFV4" s="531"/>
      <c r="EFW4" s="531"/>
      <c r="EFX4" s="531"/>
      <c r="EFY4" s="531"/>
      <c r="EFZ4" s="531"/>
      <c r="EGA4" s="531"/>
      <c r="EGB4" s="531"/>
      <c r="EGC4" s="531"/>
      <c r="EGD4" s="531"/>
      <c r="EGE4" s="531"/>
      <c r="EGF4" s="531"/>
      <c r="EGG4" s="531"/>
      <c r="EGH4" s="531"/>
      <c r="EGI4" s="531"/>
      <c r="EGJ4" s="531"/>
      <c r="EGK4" s="531"/>
      <c r="EGL4" s="531"/>
      <c r="EGM4" s="531"/>
      <c r="EGN4" s="531"/>
      <c r="EGO4" s="531"/>
      <c r="EGP4" s="531"/>
      <c r="EGQ4" s="531"/>
      <c r="EGR4" s="531"/>
      <c r="EGS4" s="531"/>
      <c r="EGT4" s="531"/>
      <c r="EGU4" s="531"/>
      <c r="EGV4" s="531"/>
      <c r="EGW4" s="531"/>
      <c r="EGX4" s="531"/>
      <c r="EGY4" s="531"/>
      <c r="EGZ4" s="531"/>
      <c r="EHA4" s="531"/>
      <c r="EHB4" s="531"/>
      <c r="EHC4" s="531"/>
      <c r="EHD4" s="531"/>
      <c r="EHE4" s="531"/>
      <c r="EHF4" s="531"/>
      <c r="EHG4" s="531"/>
      <c r="EHH4" s="531"/>
      <c r="EHI4" s="531"/>
      <c r="EHJ4" s="531"/>
      <c r="EHK4" s="531"/>
      <c r="EHL4" s="531"/>
      <c r="EHM4" s="531"/>
      <c r="EHN4" s="531"/>
      <c r="EHO4" s="531"/>
      <c r="EHP4" s="531"/>
      <c r="EHQ4" s="531"/>
      <c r="EHR4" s="531"/>
      <c r="EHS4" s="531"/>
      <c r="EHT4" s="531"/>
      <c r="EHU4" s="531"/>
      <c r="EHV4" s="531"/>
      <c r="EHW4" s="531"/>
      <c r="EHX4" s="531"/>
      <c r="EHY4" s="531"/>
      <c r="EHZ4" s="531"/>
      <c r="EIA4" s="531"/>
      <c r="EIB4" s="531"/>
      <c r="EIC4" s="531"/>
      <c r="EID4" s="531"/>
      <c r="EIE4" s="531"/>
      <c r="EIF4" s="531"/>
      <c r="EIG4" s="531"/>
      <c r="EIH4" s="531"/>
      <c r="EII4" s="531"/>
      <c r="EIJ4" s="531"/>
      <c r="EIK4" s="531"/>
      <c r="EIL4" s="531"/>
      <c r="EIM4" s="531"/>
      <c r="EIN4" s="531"/>
      <c r="EIO4" s="531"/>
      <c r="EIP4" s="531"/>
      <c r="EIQ4" s="531"/>
      <c r="EIR4" s="531"/>
      <c r="EIS4" s="531"/>
      <c r="EIT4" s="531"/>
      <c r="EIU4" s="531"/>
      <c r="EIV4" s="531"/>
      <c r="EIW4" s="531"/>
      <c r="EIX4" s="531"/>
      <c r="EIY4" s="531"/>
      <c r="EIZ4" s="531"/>
      <c r="EJA4" s="531"/>
      <c r="EJB4" s="531"/>
      <c r="EJC4" s="531"/>
      <c r="EJD4" s="531"/>
      <c r="EJE4" s="531"/>
      <c r="EJF4" s="531"/>
      <c r="EJG4" s="531"/>
      <c r="EJH4" s="531"/>
      <c r="EJI4" s="531"/>
      <c r="EJJ4" s="531"/>
      <c r="EJK4" s="531"/>
      <c r="EJL4" s="531"/>
      <c r="EJM4" s="531"/>
      <c r="EJN4" s="531"/>
      <c r="EJO4" s="531"/>
      <c r="EJP4" s="531"/>
      <c r="EJQ4" s="531"/>
      <c r="EJR4" s="531"/>
      <c r="EJS4" s="531"/>
      <c r="EJT4" s="531"/>
      <c r="EJU4" s="531"/>
      <c r="EJV4" s="531"/>
      <c r="EJW4" s="531"/>
      <c r="EJX4" s="531"/>
      <c r="EJY4" s="531"/>
      <c r="EJZ4" s="531"/>
      <c r="EKA4" s="531"/>
      <c r="EKB4" s="531"/>
      <c r="EKC4" s="531"/>
      <c r="EKD4" s="531"/>
      <c r="EKE4" s="531"/>
      <c r="EKF4" s="531"/>
      <c r="EKG4" s="531"/>
      <c r="EKH4" s="531"/>
      <c r="EKI4" s="531"/>
      <c r="EKJ4" s="531"/>
      <c r="EKK4" s="531"/>
      <c r="EKL4" s="531"/>
      <c r="EKM4" s="531"/>
      <c r="EKN4" s="531"/>
      <c r="EKO4" s="531"/>
      <c r="EKP4" s="531"/>
      <c r="EKQ4" s="531"/>
      <c r="EKR4" s="531"/>
      <c r="EKS4" s="531"/>
      <c r="EKT4" s="531"/>
      <c r="EKU4" s="531"/>
      <c r="EKV4" s="531"/>
      <c r="EKW4" s="531"/>
      <c r="EKX4" s="531"/>
      <c r="EKY4" s="531"/>
      <c r="EKZ4" s="531"/>
      <c r="ELA4" s="531"/>
      <c r="ELB4" s="531"/>
      <c r="ELC4" s="531"/>
      <c r="ELD4" s="531"/>
      <c r="ELE4" s="531"/>
      <c r="ELF4" s="531"/>
      <c r="ELG4" s="531"/>
      <c r="ELH4" s="531"/>
      <c r="ELI4" s="531"/>
      <c r="ELJ4" s="531"/>
      <c r="ELK4" s="531"/>
      <c r="ELL4" s="531"/>
      <c r="ELM4" s="531"/>
      <c r="ELN4" s="531"/>
      <c r="ELO4" s="531"/>
      <c r="ELP4" s="531"/>
      <c r="ELQ4" s="531"/>
      <c r="ELR4" s="531"/>
      <c r="ELS4" s="531"/>
      <c r="ELT4" s="531"/>
      <c r="ELU4" s="531"/>
      <c r="ELV4" s="531"/>
      <c r="ELW4" s="531"/>
      <c r="ELX4" s="531"/>
      <c r="ELY4" s="531"/>
      <c r="ELZ4" s="531"/>
      <c r="EMA4" s="531"/>
      <c r="EMB4" s="531"/>
      <c r="EMC4" s="531"/>
      <c r="EMD4" s="531"/>
      <c r="EME4" s="531"/>
      <c r="EMF4" s="531"/>
      <c r="EMG4" s="531"/>
      <c r="EMH4" s="531"/>
      <c r="EMI4" s="531"/>
      <c r="EMJ4" s="531"/>
      <c r="EMK4" s="531"/>
      <c r="EML4" s="531"/>
      <c r="EMM4" s="531"/>
      <c r="EMN4" s="531"/>
      <c r="EMO4" s="531"/>
      <c r="EMP4" s="531"/>
      <c r="EMQ4" s="531"/>
      <c r="EMR4" s="531"/>
      <c r="EMS4" s="531"/>
      <c r="EMT4" s="531"/>
      <c r="EMU4" s="531"/>
      <c r="EMV4" s="531"/>
      <c r="EMW4" s="531"/>
      <c r="EMX4" s="531"/>
      <c r="EMY4" s="531"/>
      <c r="EMZ4" s="531"/>
      <c r="ENA4" s="531"/>
      <c r="ENB4" s="531"/>
      <c r="ENC4" s="531"/>
      <c r="END4" s="531"/>
      <c r="ENE4" s="531"/>
      <c r="ENF4" s="531"/>
      <c r="ENG4" s="531"/>
      <c r="ENH4" s="531"/>
      <c r="ENI4" s="531"/>
      <c r="ENJ4" s="531"/>
      <c r="ENK4" s="531"/>
      <c r="ENL4" s="531"/>
      <c r="ENM4" s="531"/>
      <c r="ENN4" s="531"/>
      <c r="ENO4" s="531"/>
      <c r="ENP4" s="531"/>
      <c r="ENQ4" s="531"/>
      <c r="ENR4" s="531"/>
      <c r="ENS4" s="531"/>
      <c r="ENT4" s="531"/>
      <c r="ENU4" s="531"/>
      <c r="ENV4" s="531"/>
      <c r="ENW4" s="531"/>
      <c r="ENX4" s="531"/>
      <c r="ENY4" s="531"/>
      <c r="ENZ4" s="531"/>
      <c r="EOA4" s="531"/>
      <c r="EOB4" s="531"/>
      <c r="EOC4" s="531"/>
      <c r="EOD4" s="531"/>
      <c r="EOE4" s="531"/>
      <c r="EOF4" s="531"/>
      <c r="EOG4" s="531"/>
      <c r="EOH4" s="531"/>
      <c r="EOI4" s="531"/>
      <c r="EOJ4" s="531"/>
      <c r="EOK4" s="531"/>
      <c r="EOL4" s="531"/>
      <c r="EOM4" s="531"/>
      <c r="EON4" s="531"/>
      <c r="EOO4" s="531"/>
      <c r="EOP4" s="531"/>
      <c r="EOQ4" s="531"/>
      <c r="EOR4" s="531"/>
      <c r="EOS4" s="531"/>
      <c r="EOT4" s="531"/>
      <c r="EOU4" s="531"/>
      <c r="EOV4" s="531"/>
      <c r="EOW4" s="531"/>
      <c r="EOX4" s="531"/>
      <c r="EOY4" s="531"/>
      <c r="EOZ4" s="531"/>
      <c r="EPA4" s="531"/>
      <c r="EPB4" s="531"/>
      <c r="EPC4" s="531"/>
      <c r="EPD4" s="531"/>
      <c r="EPE4" s="531"/>
      <c r="EPF4" s="531"/>
      <c r="EPG4" s="531"/>
      <c r="EPH4" s="531"/>
      <c r="EPI4" s="531"/>
      <c r="EPJ4" s="531"/>
      <c r="EPK4" s="531"/>
      <c r="EPL4" s="531"/>
      <c r="EPM4" s="531"/>
      <c r="EPN4" s="531"/>
      <c r="EPO4" s="531"/>
      <c r="EPP4" s="531"/>
      <c r="EPQ4" s="531"/>
      <c r="EPR4" s="531"/>
      <c r="EPS4" s="531"/>
      <c r="EPT4" s="531"/>
      <c r="EPU4" s="531"/>
      <c r="EPV4" s="531"/>
      <c r="EPW4" s="531"/>
      <c r="EPX4" s="531"/>
      <c r="EPY4" s="531"/>
      <c r="EPZ4" s="531"/>
      <c r="EQA4" s="531"/>
      <c r="EQB4" s="531"/>
      <c r="EQC4" s="531"/>
      <c r="EQD4" s="531"/>
      <c r="EQE4" s="531"/>
      <c r="EQF4" s="531"/>
      <c r="EQG4" s="531"/>
      <c r="EQH4" s="531"/>
      <c r="EQI4" s="531"/>
      <c r="EQJ4" s="531"/>
      <c r="EQK4" s="531"/>
      <c r="EQL4" s="531"/>
      <c r="EQM4" s="531"/>
      <c r="EQN4" s="531"/>
      <c r="EQO4" s="531"/>
      <c r="EQP4" s="531"/>
      <c r="EQQ4" s="531"/>
      <c r="EQR4" s="531"/>
      <c r="EQS4" s="531"/>
      <c r="EQT4" s="531"/>
      <c r="EQU4" s="531"/>
      <c r="EQV4" s="531"/>
      <c r="EQW4" s="531"/>
      <c r="EQX4" s="531"/>
      <c r="EQY4" s="531"/>
      <c r="EQZ4" s="531"/>
      <c r="ERA4" s="531"/>
      <c r="ERB4" s="531"/>
      <c r="ERC4" s="531"/>
      <c r="ERD4" s="531"/>
      <c r="ERE4" s="531"/>
      <c r="ERF4" s="531"/>
      <c r="ERG4" s="531"/>
      <c r="ERH4" s="531"/>
      <c r="ERI4" s="531"/>
      <c r="ERJ4" s="531"/>
      <c r="ERK4" s="531"/>
      <c r="ERL4" s="531"/>
      <c r="ERM4" s="531"/>
      <c r="ERN4" s="531"/>
      <c r="ERO4" s="531"/>
      <c r="ERP4" s="531"/>
      <c r="ERQ4" s="531"/>
      <c r="ERR4" s="531"/>
      <c r="ERS4" s="531"/>
      <c r="ERT4" s="531"/>
      <c r="ERU4" s="531"/>
      <c r="ERV4" s="531"/>
      <c r="ERW4" s="531"/>
      <c r="ERX4" s="531"/>
      <c r="ERY4" s="531"/>
      <c r="ERZ4" s="531"/>
      <c r="ESA4" s="531"/>
      <c r="ESB4" s="531"/>
      <c r="ESC4" s="531"/>
      <c r="ESD4" s="531"/>
      <c r="ESE4" s="531"/>
      <c r="ESF4" s="531"/>
      <c r="ESG4" s="531"/>
      <c r="ESH4" s="531"/>
      <c r="ESI4" s="531"/>
      <c r="ESJ4" s="531"/>
      <c r="ESK4" s="531"/>
      <c r="ESL4" s="531"/>
      <c r="ESM4" s="531"/>
      <c r="ESN4" s="531"/>
      <c r="ESO4" s="531"/>
      <c r="ESP4" s="531"/>
      <c r="ESQ4" s="531"/>
      <c r="ESR4" s="531"/>
      <c r="ESS4" s="531"/>
      <c r="EST4" s="531"/>
      <c r="ESU4" s="531"/>
      <c r="ESV4" s="531"/>
      <c r="ESW4" s="531"/>
      <c r="ESX4" s="531"/>
      <c r="ESY4" s="531"/>
      <c r="ESZ4" s="531"/>
      <c r="ETA4" s="531"/>
      <c r="ETB4" s="531"/>
      <c r="ETC4" s="531"/>
      <c r="ETD4" s="531"/>
      <c r="ETE4" s="531"/>
      <c r="ETF4" s="531"/>
      <c r="ETG4" s="531"/>
      <c r="ETH4" s="531"/>
      <c r="ETI4" s="531"/>
      <c r="ETJ4" s="531"/>
      <c r="ETK4" s="531"/>
      <c r="ETL4" s="531"/>
      <c r="ETM4" s="531"/>
      <c r="ETN4" s="531"/>
      <c r="ETO4" s="531"/>
      <c r="ETP4" s="531"/>
      <c r="ETQ4" s="531"/>
      <c r="ETR4" s="531"/>
      <c r="ETS4" s="531"/>
      <c r="ETT4" s="531"/>
      <c r="ETU4" s="531"/>
      <c r="ETV4" s="531"/>
      <c r="ETW4" s="531"/>
      <c r="ETX4" s="531"/>
      <c r="ETY4" s="531"/>
      <c r="ETZ4" s="531"/>
      <c r="EUA4" s="531"/>
      <c r="EUB4" s="531"/>
      <c r="EUC4" s="531"/>
      <c r="EUD4" s="531"/>
      <c r="EUE4" s="531"/>
      <c r="EUF4" s="531"/>
      <c r="EUG4" s="531"/>
      <c r="EUH4" s="531"/>
      <c r="EUI4" s="531"/>
      <c r="EUJ4" s="531"/>
      <c r="EUK4" s="531"/>
      <c r="EUL4" s="531"/>
      <c r="EUM4" s="531"/>
      <c r="EUN4" s="531"/>
      <c r="EUO4" s="531"/>
      <c r="EUP4" s="531"/>
      <c r="EUQ4" s="531"/>
      <c r="EUR4" s="531"/>
      <c r="EUS4" s="531"/>
      <c r="EUT4" s="531"/>
      <c r="EUU4" s="531"/>
      <c r="EUV4" s="531"/>
      <c r="EUW4" s="531"/>
      <c r="EUX4" s="531"/>
      <c r="EUY4" s="531"/>
      <c r="EUZ4" s="531"/>
      <c r="EVA4" s="531"/>
      <c r="EVB4" s="531"/>
      <c r="EVC4" s="531"/>
      <c r="EVD4" s="531"/>
      <c r="EVE4" s="531"/>
      <c r="EVF4" s="531"/>
      <c r="EVG4" s="531"/>
      <c r="EVH4" s="531"/>
      <c r="EVI4" s="531"/>
      <c r="EVJ4" s="531"/>
      <c r="EVK4" s="531"/>
      <c r="EVL4" s="531"/>
      <c r="EVM4" s="531"/>
      <c r="EVN4" s="531"/>
      <c r="EVO4" s="531"/>
      <c r="EVP4" s="531"/>
      <c r="EVQ4" s="531"/>
      <c r="EVR4" s="531"/>
      <c r="EVS4" s="531"/>
      <c r="EVT4" s="531"/>
      <c r="EVU4" s="531"/>
      <c r="EVV4" s="531"/>
      <c r="EVW4" s="531"/>
      <c r="EVX4" s="531"/>
      <c r="EVY4" s="531"/>
      <c r="EVZ4" s="531"/>
      <c r="EWA4" s="531"/>
      <c r="EWB4" s="531"/>
      <c r="EWC4" s="531"/>
      <c r="EWD4" s="531"/>
      <c r="EWE4" s="531"/>
      <c r="EWF4" s="531"/>
      <c r="EWG4" s="531"/>
      <c r="EWH4" s="531"/>
      <c r="EWI4" s="531"/>
      <c r="EWJ4" s="531"/>
      <c r="EWK4" s="531"/>
      <c r="EWL4" s="531"/>
      <c r="EWM4" s="531"/>
      <c r="EWN4" s="531"/>
      <c r="EWO4" s="531"/>
      <c r="EWP4" s="531"/>
      <c r="EWQ4" s="531"/>
      <c r="EWR4" s="531"/>
      <c r="EWS4" s="531"/>
      <c r="EWT4" s="531"/>
      <c r="EWU4" s="531"/>
      <c r="EWV4" s="531"/>
      <c r="EWW4" s="531"/>
      <c r="EWX4" s="531"/>
      <c r="EWY4" s="531"/>
      <c r="EWZ4" s="531"/>
      <c r="EXA4" s="531"/>
      <c r="EXB4" s="531"/>
      <c r="EXC4" s="531"/>
      <c r="EXD4" s="531"/>
      <c r="EXE4" s="531"/>
      <c r="EXF4" s="531"/>
      <c r="EXG4" s="531"/>
      <c r="EXH4" s="531"/>
      <c r="EXI4" s="531"/>
      <c r="EXJ4" s="531"/>
      <c r="EXK4" s="531"/>
      <c r="EXL4" s="531"/>
      <c r="EXM4" s="531"/>
      <c r="EXN4" s="531"/>
      <c r="EXO4" s="531"/>
      <c r="EXP4" s="531"/>
      <c r="EXQ4" s="531"/>
      <c r="EXR4" s="531"/>
      <c r="EXS4" s="531"/>
      <c r="EXT4" s="531"/>
      <c r="EXU4" s="531"/>
      <c r="EXV4" s="531"/>
      <c r="EXW4" s="531"/>
      <c r="EXX4" s="531"/>
      <c r="EXY4" s="531"/>
      <c r="EXZ4" s="531"/>
      <c r="EYA4" s="531"/>
      <c r="EYB4" s="531"/>
      <c r="EYC4" s="531"/>
      <c r="EYD4" s="531"/>
      <c r="EYE4" s="531"/>
      <c r="EYF4" s="531"/>
      <c r="EYG4" s="531"/>
      <c r="EYH4" s="531"/>
      <c r="EYI4" s="531"/>
      <c r="EYJ4" s="531"/>
      <c r="EYK4" s="531"/>
      <c r="EYL4" s="531"/>
      <c r="EYM4" s="531"/>
      <c r="EYN4" s="531"/>
      <c r="EYO4" s="531"/>
      <c r="EYP4" s="531"/>
      <c r="EYQ4" s="531"/>
      <c r="EYR4" s="531"/>
      <c r="EYS4" s="531"/>
      <c r="EYT4" s="531"/>
      <c r="EYU4" s="531"/>
      <c r="EYV4" s="531"/>
      <c r="EYW4" s="531"/>
      <c r="EYX4" s="531"/>
      <c r="EYY4" s="531"/>
      <c r="EYZ4" s="531"/>
      <c r="EZA4" s="531"/>
      <c r="EZB4" s="531"/>
      <c r="EZC4" s="531"/>
      <c r="EZD4" s="531"/>
      <c r="EZE4" s="531"/>
      <c r="EZF4" s="531"/>
      <c r="EZG4" s="531"/>
      <c r="EZH4" s="531"/>
      <c r="EZI4" s="531"/>
      <c r="EZJ4" s="531"/>
      <c r="EZK4" s="531"/>
      <c r="EZL4" s="531"/>
      <c r="EZM4" s="531"/>
      <c r="EZN4" s="531"/>
      <c r="EZO4" s="531"/>
      <c r="EZP4" s="531"/>
      <c r="EZQ4" s="531"/>
      <c r="EZR4" s="531"/>
      <c r="EZS4" s="531"/>
      <c r="EZT4" s="531"/>
      <c r="EZU4" s="531"/>
      <c r="EZV4" s="531"/>
      <c r="EZW4" s="531"/>
      <c r="EZX4" s="531"/>
      <c r="EZY4" s="531"/>
      <c r="EZZ4" s="531"/>
      <c r="FAA4" s="531"/>
      <c r="FAB4" s="531"/>
      <c r="FAC4" s="531"/>
      <c r="FAD4" s="531"/>
      <c r="FAE4" s="531"/>
      <c r="FAF4" s="531"/>
      <c r="FAG4" s="531"/>
      <c r="FAH4" s="531"/>
      <c r="FAI4" s="531"/>
      <c r="FAJ4" s="531"/>
      <c r="FAK4" s="531"/>
      <c r="FAL4" s="531"/>
      <c r="FAM4" s="531"/>
      <c r="FAN4" s="531"/>
      <c r="FAO4" s="531"/>
      <c r="FAP4" s="531"/>
      <c r="FAQ4" s="531"/>
      <c r="FAR4" s="531"/>
      <c r="FAS4" s="531"/>
      <c r="FAT4" s="531"/>
      <c r="FAU4" s="531"/>
      <c r="FAV4" s="531"/>
      <c r="FAW4" s="531"/>
      <c r="FAX4" s="531"/>
      <c r="FAY4" s="531"/>
      <c r="FAZ4" s="531"/>
      <c r="FBA4" s="531"/>
      <c r="FBB4" s="531"/>
      <c r="FBC4" s="531"/>
      <c r="FBD4" s="531"/>
      <c r="FBE4" s="531"/>
      <c r="FBF4" s="531"/>
      <c r="FBG4" s="531"/>
      <c r="FBH4" s="531"/>
      <c r="FBI4" s="531"/>
      <c r="FBJ4" s="531"/>
      <c r="FBK4" s="531"/>
      <c r="FBL4" s="531"/>
      <c r="FBM4" s="531"/>
      <c r="FBN4" s="531"/>
      <c r="FBO4" s="531"/>
      <c r="FBP4" s="531"/>
      <c r="FBQ4" s="531"/>
      <c r="FBR4" s="531"/>
      <c r="FBS4" s="531"/>
      <c r="FBT4" s="531"/>
      <c r="FBU4" s="531"/>
      <c r="FBV4" s="531"/>
      <c r="FBW4" s="531"/>
      <c r="FBX4" s="531"/>
      <c r="FBY4" s="531"/>
      <c r="FBZ4" s="531"/>
      <c r="FCA4" s="531"/>
      <c r="FCB4" s="531"/>
      <c r="FCC4" s="531"/>
      <c r="FCD4" s="531"/>
      <c r="FCE4" s="531"/>
      <c r="FCF4" s="531"/>
      <c r="FCG4" s="531"/>
      <c r="FCH4" s="531"/>
      <c r="FCI4" s="531"/>
      <c r="FCJ4" s="531"/>
      <c r="FCK4" s="531"/>
      <c r="FCL4" s="531"/>
      <c r="FCM4" s="531"/>
      <c r="FCN4" s="531"/>
      <c r="FCO4" s="531"/>
      <c r="FCP4" s="531"/>
      <c r="FCQ4" s="531"/>
      <c r="FCR4" s="531"/>
      <c r="FCS4" s="531"/>
      <c r="FCT4" s="531"/>
      <c r="FCU4" s="531"/>
      <c r="FCV4" s="531"/>
      <c r="FCW4" s="531"/>
      <c r="FCX4" s="531"/>
      <c r="FCY4" s="531"/>
      <c r="FCZ4" s="531"/>
      <c r="FDA4" s="531"/>
      <c r="FDB4" s="531"/>
      <c r="FDC4" s="531"/>
      <c r="FDD4" s="531"/>
      <c r="FDE4" s="531"/>
      <c r="FDF4" s="531"/>
      <c r="FDG4" s="531"/>
      <c r="FDH4" s="531"/>
      <c r="FDI4" s="531"/>
      <c r="FDJ4" s="531"/>
      <c r="FDK4" s="531"/>
      <c r="FDL4" s="531"/>
      <c r="FDM4" s="531"/>
      <c r="FDN4" s="531"/>
      <c r="FDO4" s="531"/>
      <c r="FDP4" s="531"/>
      <c r="FDQ4" s="531"/>
      <c r="FDR4" s="531"/>
      <c r="FDS4" s="531"/>
      <c r="FDT4" s="531"/>
      <c r="FDU4" s="531"/>
      <c r="FDV4" s="531"/>
      <c r="FDW4" s="531"/>
      <c r="FDX4" s="531"/>
      <c r="FDY4" s="531"/>
      <c r="FDZ4" s="531"/>
      <c r="FEA4" s="531"/>
      <c r="FEB4" s="531"/>
      <c r="FEC4" s="531"/>
      <c r="FED4" s="531"/>
      <c r="FEE4" s="531"/>
      <c r="FEF4" s="531"/>
      <c r="FEG4" s="531"/>
      <c r="FEH4" s="531"/>
      <c r="FEI4" s="531"/>
      <c r="FEJ4" s="531"/>
      <c r="FEK4" s="531"/>
      <c r="FEL4" s="531"/>
      <c r="FEM4" s="531"/>
      <c r="FEN4" s="531"/>
      <c r="FEO4" s="531"/>
      <c r="FEP4" s="531"/>
      <c r="FEQ4" s="531"/>
      <c r="FER4" s="531"/>
      <c r="FES4" s="531"/>
      <c r="FET4" s="531"/>
      <c r="FEU4" s="531"/>
      <c r="FEV4" s="531"/>
      <c r="FEW4" s="531"/>
      <c r="FEX4" s="531"/>
      <c r="FEY4" s="531"/>
      <c r="FEZ4" s="531"/>
      <c r="FFA4" s="531"/>
      <c r="FFB4" s="531"/>
      <c r="FFC4" s="531"/>
      <c r="FFD4" s="531"/>
      <c r="FFE4" s="531"/>
      <c r="FFF4" s="531"/>
      <c r="FFG4" s="531"/>
      <c r="FFH4" s="531"/>
      <c r="FFI4" s="531"/>
      <c r="FFJ4" s="531"/>
      <c r="FFK4" s="531"/>
      <c r="FFL4" s="531"/>
      <c r="FFM4" s="531"/>
      <c r="FFN4" s="531"/>
      <c r="FFO4" s="531"/>
      <c r="FFP4" s="531"/>
      <c r="FFQ4" s="531"/>
      <c r="FFR4" s="531"/>
      <c r="FFS4" s="531"/>
      <c r="FFT4" s="531"/>
      <c r="FFU4" s="531"/>
      <c r="FFV4" s="531"/>
      <c r="FFW4" s="531"/>
      <c r="FFX4" s="531"/>
      <c r="FFY4" s="531"/>
      <c r="FFZ4" s="531"/>
      <c r="FGA4" s="531"/>
      <c r="FGB4" s="531"/>
      <c r="FGC4" s="531"/>
      <c r="FGD4" s="531"/>
      <c r="FGE4" s="531"/>
      <c r="FGF4" s="531"/>
      <c r="FGG4" s="531"/>
      <c r="FGH4" s="531"/>
      <c r="FGI4" s="531"/>
      <c r="FGJ4" s="531"/>
      <c r="FGK4" s="531"/>
      <c r="FGL4" s="531"/>
      <c r="FGM4" s="531"/>
      <c r="FGN4" s="531"/>
      <c r="FGO4" s="531"/>
      <c r="FGP4" s="531"/>
      <c r="FGQ4" s="531"/>
      <c r="FGR4" s="531"/>
      <c r="FGS4" s="531"/>
      <c r="FGT4" s="531"/>
      <c r="FGU4" s="531"/>
      <c r="FGV4" s="531"/>
      <c r="FGW4" s="531"/>
      <c r="FGX4" s="531"/>
      <c r="FGY4" s="531"/>
      <c r="FGZ4" s="531"/>
      <c r="FHA4" s="531"/>
      <c r="FHB4" s="531"/>
      <c r="FHC4" s="531"/>
      <c r="FHD4" s="531"/>
      <c r="FHE4" s="531"/>
      <c r="FHF4" s="531"/>
      <c r="FHG4" s="531"/>
      <c r="FHH4" s="531"/>
      <c r="FHI4" s="531"/>
      <c r="FHJ4" s="531"/>
      <c r="FHK4" s="531"/>
      <c r="FHL4" s="531"/>
      <c r="FHM4" s="531"/>
      <c r="FHN4" s="531"/>
      <c r="FHO4" s="531"/>
      <c r="FHP4" s="531"/>
      <c r="FHQ4" s="531"/>
      <c r="FHR4" s="531"/>
      <c r="FHS4" s="531"/>
      <c r="FHT4" s="531"/>
      <c r="FHU4" s="531"/>
      <c r="FHV4" s="531"/>
      <c r="FHW4" s="531"/>
      <c r="FHX4" s="531"/>
      <c r="FHY4" s="531"/>
      <c r="FHZ4" s="531"/>
      <c r="FIA4" s="531"/>
      <c r="FIB4" s="531"/>
      <c r="FIC4" s="531"/>
      <c r="FID4" s="531"/>
      <c r="FIE4" s="531"/>
      <c r="FIF4" s="531"/>
      <c r="FIG4" s="531"/>
      <c r="FIH4" s="531"/>
      <c r="FII4" s="531"/>
      <c r="FIJ4" s="531"/>
      <c r="FIK4" s="531"/>
      <c r="FIL4" s="531"/>
      <c r="FIM4" s="531"/>
      <c r="FIN4" s="531"/>
      <c r="FIO4" s="531"/>
      <c r="FIP4" s="531"/>
      <c r="FIQ4" s="531"/>
      <c r="FIR4" s="531"/>
      <c r="FIS4" s="531"/>
      <c r="FIT4" s="531"/>
      <c r="FIU4" s="531"/>
      <c r="FIV4" s="531"/>
      <c r="FIW4" s="531"/>
      <c r="FIX4" s="531"/>
      <c r="FIY4" s="531"/>
      <c r="FIZ4" s="531"/>
      <c r="FJA4" s="531"/>
      <c r="FJB4" s="531"/>
      <c r="FJC4" s="531"/>
      <c r="FJD4" s="531"/>
      <c r="FJE4" s="531"/>
      <c r="FJF4" s="531"/>
      <c r="FJG4" s="531"/>
      <c r="FJH4" s="531"/>
      <c r="FJI4" s="531"/>
      <c r="FJJ4" s="531"/>
      <c r="FJK4" s="531"/>
      <c r="FJL4" s="531"/>
      <c r="FJM4" s="531"/>
      <c r="FJN4" s="531"/>
      <c r="FJO4" s="531"/>
      <c r="FJP4" s="531"/>
      <c r="FJQ4" s="531"/>
      <c r="FJR4" s="531"/>
      <c r="FJS4" s="531"/>
      <c r="FJT4" s="531"/>
      <c r="FJU4" s="531"/>
      <c r="FJV4" s="531"/>
      <c r="FJW4" s="531"/>
      <c r="FJX4" s="531"/>
      <c r="FJY4" s="531"/>
      <c r="FJZ4" s="531"/>
      <c r="FKA4" s="531"/>
      <c r="FKB4" s="531"/>
      <c r="FKC4" s="531"/>
      <c r="FKD4" s="531"/>
      <c r="FKE4" s="531"/>
      <c r="FKF4" s="531"/>
      <c r="FKG4" s="531"/>
      <c r="FKH4" s="531"/>
      <c r="FKI4" s="531"/>
      <c r="FKJ4" s="531"/>
      <c r="FKK4" s="531"/>
      <c r="FKL4" s="531"/>
      <c r="FKM4" s="531"/>
      <c r="FKN4" s="531"/>
      <c r="FKO4" s="531"/>
      <c r="FKP4" s="531"/>
      <c r="FKQ4" s="531"/>
      <c r="FKR4" s="531"/>
      <c r="FKS4" s="531"/>
      <c r="FKT4" s="531"/>
      <c r="FKU4" s="531"/>
      <c r="FKV4" s="531"/>
      <c r="FKW4" s="531"/>
      <c r="FKX4" s="531"/>
      <c r="FKY4" s="531"/>
      <c r="FKZ4" s="531"/>
      <c r="FLA4" s="531"/>
      <c r="FLB4" s="531"/>
      <c r="FLC4" s="531"/>
      <c r="FLD4" s="531"/>
      <c r="FLE4" s="531"/>
      <c r="FLF4" s="531"/>
      <c r="FLG4" s="531"/>
      <c r="FLH4" s="531"/>
      <c r="FLI4" s="531"/>
      <c r="FLJ4" s="531"/>
      <c r="FLK4" s="531"/>
      <c r="FLL4" s="531"/>
      <c r="FLM4" s="531"/>
      <c r="FLN4" s="531"/>
      <c r="FLO4" s="531"/>
      <c r="FLP4" s="531"/>
      <c r="FLQ4" s="531"/>
      <c r="FLR4" s="531"/>
      <c r="FLS4" s="531"/>
      <c r="FLT4" s="531"/>
      <c r="FLU4" s="531"/>
      <c r="FLV4" s="531"/>
      <c r="FLW4" s="531"/>
      <c r="FLX4" s="531"/>
      <c r="FLY4" s="531"/>
      <c r="FLZ4" s="531"/>
      <c r="FMA4" s="531"/>
      <c r="FMB4" s="531"/>
      <c r="FMC4" s="531"/>
      <c r="FMD4" s="531"/>
      <c r="FME4" s="531"/>
      <c r="FMF4" s="531"/>
      <c r="FMG4" s="531"/>
      <c r="FMH4" s="531"/>
      <c r="FMI4" s="531"/>
      <c r="FMJ4" s="531"/>
      <c r="FMK4" s="531"/>
      <c r="FML4" s="531"/>
      <c r="FMM4" s="531"/>
      <c r="FMN4" s="531"/>
      <c r="FMO4" s="531"/>
      <c r="FMP4" s="531"/>
      <c r="FMQ4" s="531"/>
      <c r="FMR4" s="531"/>
      <c r="FMS4" s="531"/>
      <c r="FMT4" s="531"/>
      <c r="FMU4" s="531"/>
      <c r="FMV4" s="531"/>
      <c r="FMW4" s="531"/>
      <c r="FMX4" s="531"/>
      <c r="FMY4" s="531"/>
      <c r="FMZ4" s="531"/>
      <c r="FNA4" s="531"/>
      <c r="FNB4" s="531"/>
      <c r="FNC4" s="531"/>
      <c r="FND4" s="531"/>
      <c r="FNE4" s="531"/>
      <c r="FNF4" s="531"/>
      <c r="FNG4" s="531"/>
      <c r="FNH4" s="531"/>
      <c r="FNI4" s="531"/>
      <c r="FNJ4" s="531"/>
      <c r="FNK4" s="531"/>
      <c r="FNL4" s="531"/>
      <c r="FNM4" s="531"/>
      <c r="FNN4" s="531"/>
      <c r="FNO4" s="531"/>
      <c r="FNP4" s="531"/>
      <c r="FNQ4" s="531"/>
      <c r="FNR4" s="531"/>
      <c r="FNS4" s="531"/>
      <c r="FNT4" s="531"/>
      <c r="FNU4" s="531"/>
      <c r="FNV4" s="531"/>
      <c r="FNW4" s="531"/>
      <c r="FNX4" s="531"/>
      <c r="FNY4" s="531"/>
      <c r="FNZ4" s="531"/>
      <c r="FOA4" s="531"/>
      <c r="FOB4" s="531"/>
      <c r="FOC4" s="531"/>
      <c r="FOD4" s="531"/>
      <c r="FOE4" s="531"/>
      <c r="FOF4" s="531"/>
      <c r="FOG4" s="531"/>
      <c r="FOH4" s="531"/>
      <c r="FOI4" s="531"/>
      <c r="FOJ4" s="531"/>
      <c r="FOK4" s="531"/>
      <c r="FOL4" s="531"/>
      <c r="FOM4" s="531"/>
      <c r="FON4" s="531"/>
      <c r="FOO4" s="531"/>
      <c r="FOP4" s="531"/>
      <c r="FOQ4" s="531"/>
      <c r="FOR4" s="531"/>
      <c r="FOS4" s="531"/>
      <c r="FOT4" s="531"/>
      <c r="FOU4" s="531"/>
      <c r="FOV4" s="531"/>
      <c r="FOW4" s="531"/>
      <c r="FOX4" s="531"/>
      <c r="FOY4" s="531"/>
      <c r="FOZ4" s="531"/>
      <c r="FPA4" s="531"/>
      <c r="FPB4" s="531"/>
      <c r="FPC4" s="531"/>
      <c r="FPD4" s="531"/>
      <c r="FPE4" s="531"/>
      <c r="FPF4" s="531"/>
      <c r="FPG4" s="531"/>
      <c r="FPH4" s="531"/>
      <c r="FPI4" s="531"/>
      <c r="FPJ4" s="531"/>
      <c r="FPK4" s="531"/>
      <c r="FPL4" s="531"/>
      <c r="FPM4" s="531"/>
      <c r="FPN4" s="531"/>
      <c r="FPO4" s="531"/>
      <c r="FPP4" s="531"/>
      <c r="FPQ4" s="531"/>
      <c r="FPR4" s="531"/>
      <c r="FPS4" s="531"/>
      <c r="FPT4" s="531"/>
      <c r="FPU4" s="531"/>
      <c r="FPV4" s="531"/>
      <c r="FPW4" s="531"/>
      <c r="FPX4" s="531"/>
      <c r="FPY4" s="531"/>
      <c r="FPZ4" s="531"/>
      <c r="FQA4" s="531"/>
      <c r="FQB4" s="531"/>
      <c r="FQC4" s="531"/>
      <c r="FQD4" s="531"/>
      <c r="FQE4" s="531"/>
      <c r="FQF4" s="531"/>
      <c r="FQG4" s="531"/>
      <c r="FQH4" s="531"/>
      <c r="FQI4" s="531"/>
      <c r="FQJ4" s="531"/>
      <c r="FQK4" s="531"/>
      <c r="FQL4" s="531"/>
      <c r="FQM4" s="531"/>
      <c r="FQN4" s="531"/>
      <c r="FQO4" s="531"/>
      <c r="FQP4" s="531"/>
      <c r="FQQ4" s="531"/>
      <c r="FQR4" s="531"/>
      <c r="FQS4" s="531"/>
      <c r="FQT4" s="531"/>
      <c r="FQU4" s="531"/>
      <c r="FQV4" s="531"/>
      <c r="FQW4" s="531"/>
      <c r="FQX4" s="531"/>
      <c r="FQY4" s="531"/>
      <c r="FQZ4" s="531"/>
      <c r="FRA4" s="531"/>
      <c r="FRB4" s="531"/>
      <c r="FRC4" s="531"/>
      <c r="FRD4" s="531"/>
      <c r="FRE4" s="531"/>
      <c r="FRF4" s="531"/>
      <c r="FRG4" s="531"/>
      <c r="FRH4" s="531"/>
      <c r="FRI4" s="531"/>
      <c r="FRJ4" s="531"/>
      <c r="FRK4" s="531"/>
      <c r="FRL4" s="531"/>
      <c r="FRM4" s="531"/>
      <c r="FRN4" s="531"/>
      <c r="FRO4" s="531"/>
      <c r="FRP4" s="531"/>
      <c r="FRQ4" s="531"/>
      <c r="FRR4" s="531"/>
      <c r="FRS4" s="531"/>
      <c r="FRT4" s="531"/>
      <c r="FRU4" s="531"/>
      <c r="FRV4" s="531"/>
      <c r="FRW4" s="531"/>
      <c r="FRX4" s="531"/>
      <c r="FRY4" s="531"/>
      <c r="FRZ4" s="531"/>
      <c r="FSA4" s="531"/>
      <c r="FSB4" s="531"/>
      <c r="FSC4" s="531"/>
      <c r="FSD4" s="531"/>
      <c r="FSE4" s="531"/>
      <c r="FSF4" s="531"/>
      <c r="FSG4" s="531"/>
      <c r="FSH4" s="531"/>
      <c r="FSI4" s="531"/>
      <c r="FSJ4" s="531"/>
      <c r="FSK4" s="531"/>
      <c r="FSL4" s="531"/>
      <c r="FSM4" s="531"/>
      <c r="FSN4" s="531"/>
      <c r="FSO4" s="531"/>
      <c r="FSP4" s="531"/>
      <c r="FSQ4" s="531"/>
      <c r="FSR4" s="531"/>
      <c r="FSS4" s="531"/>
      <c r="FST4" s="531"/>
      <c r="FSU4" s="531"/>
      <c r="FSV4" s="531"/>
      <c r="FSW4" s="531"/>
      <c r="FSX4" s="531"/>
      <c r="FSY4" s="531"/>
      <c r="FSZ4" s="531"/>
      <c r="FTA4" s="531"/>
      <c r="FTB4" s="531"/>
      <c r="FTC4" s="531"/>
      <c r="FTD4" s="531"/>
      <c r="FTE4" s="531"/>
      <c r="FTF4" s="531"/>
      <c r="FTG4" s="531"/>
      <c r="FTH4" s="531"/>
      <c r="FTI4" s="531"/>
      <c r="FTJ4" s="531"/>
      <c r="FTK4" s="531"/>
      <c r="FTL4" s="531"/>
      <c r="FTM4" s="531"/>
      <c r="FTN4" s="531"/>
      <c r="FTO4" s="531"/>
      <c r="FTP4" s="531"/>
      <c r="FTQ4" s="531"/>
      <c r="FTR4" s="531"/>
      <c r="FTS4" s="531"/>
      <c r="FTT4" s="531"/>
      <c r="FTU4" s="531"/>
      <c r="FTV4" s="531"/>
      <c r="FTW4" s="531"/>
      <c r="FTX4" s="531"/>
      <c r="FTY4" s="531"/>
      <c r="FTZ4" s="531"/>
      <c r="FUA4" s="531"/>
      <c r="FUB4" s="531"/>
      <c r="FUC4" s="531"/>
      <c r="FUD4" s="531"/>
      <c r="FUE4" s="531"/>
      <c r="FUF4" s="531"/>
      <c r="FUG4" s="531"/>
      <c r="FUH4" s="531"/>
      <c r="FUI4" s="531"/>
      <c r="FUJ4" s="531"/>
      <c r="FUK4" s="531"/>
      <c r="FUL4" s="531"/>
      <c r="FUM4" s="531"/>
      <c r="FUN4" s="531"/>
      <c r="FUO4" s="531"/>
      <c r="FUP4" s="531"/>
      <c r="FUQ4" s="531"/>
      <c r="FUR4" s="531"/>
      <c r="FUS4" s="531"/>
      <c r="FUT4" s="531"/>
      <c r="FUU4" s="531"/>
      <c r="FUV4" s="531"/>
      <c r="FUW4" s="531"/>
      <c r="FUX4" s="531"/>
      <c r="FUY4" s="531"/>
      <c r="FUZ4" s="531"/>
      <c r="FVA4" s="531"/>
      <c r="FVB4" s="531"/>
      <c r="FVC4" s="531"/>
      <c r="FVD4" s="531"/>
      <c r="FVE4" s="531"/>
      <c r="FVF4" s="531"/>
      <c r="FVG4" s="531"/>
      <c r="FVH4" s="531"/>
      <c r="FVI4" s="531"/>
      <c r="FVJ4" s="531"/>
      <c r="FVK4" s="531"/>
      <c r="FVL4" s="531"/>
      <c r="FVM4" s="531"/>
      <c r="FVN4" s="531"/>
      <c r="FVO4" s="531"/>
      <c r="FVP4" s="531"/>
      <c r="FVQ4" s="531"/>
      <c r="FVR4" s="531"/>
      <c r="FVS4" s="531"/>
      <c r="FVT4" s="531"/>
      <c r="FVU4" s="531"/>
      <c r="FVV4" s="531"/>
      <c r="FVW4" s="531"/>
      <c r="FVX4" s="531"/>
      <c r="FVY4" s="531"/>
      <c r="FVZ4" s="531"/>
      <c r="FWA4" s="531"/>
      <c r="FWB4" s="531"/>
      <c r="FWC4" s="531"/>
      <c r="FWD4" s="531"/>
      <c r="FWE4" s="531"/>
      <c r="FWF4" s="531"/>
      <c r="FWG4" s="531"/>
      <c r="FWH4" s="531"/>
      <c r="FWI4" s="531"/>
      <c r="FWJ4" s="531"/>
      <c r="FWK4" s="531"/>
      <c r="FWL4" s="531"/>
      <c r="FWM4" s="531"/>
      <c r="FWN4" s="531"/>
      <c r="FWO4" s="531"/>
      <c r="FWP4" s="531"/>
      <c r="FWQ4" s="531"/>
      <c r="FWR4" s="531"/>
      <c r="FWS4" s="531"/>
      <c r="FWT4" s="531"/>
      <c r="FWU4" s="531"/>
      <c r="FWV4" s="531"/>
      <c r="FWW4" s="531"/>
      <c r="FWX4" s="531"/>
      <c r="FWY4" s="531"/>
      <c r="FWZ4" s="531"/>
      <c r="FXA4" s="531"/>
      <c r="FXB4" s="531"/>
      <c r="FXC4" s="531"/>
      <c r="FXD4" s="531"/>
      <c r="FXE4" s="531"/>
      <c r="FXF4" s="531"/>
      <c r="FXG4" s="531"/>
      <c r="FXH4" s="531"/>
      <c r="FXI4" s="531"/>
      <c r="FXJ4" s="531"/>
      <c r="FXK4" s="531"/>
      <c r="FXL4" s="531"/>
      <c r="FXM4" s="531"/>
      <c r="FXN4" s="531"/>
      <c r="FXO4" s="531"/>
      <c r="FXP4" s="531"/>
      <c r="FXQ4" s="531"/>
      <c r="FXR4" s="531"/>
      <c r="FXS4" s="531"/>
      <c r="FXT4" s="531"/>
      <c r="FXU4" s="531"/>
      <c r="FXV4" s="531"/>
      <c r="FXW4" s="531"/>
      <c r="FXX4" s="531"/>
      <c r="FXY4" s="531"/>
      <c r="FXZ4" s="531"/>
      <c r="FYA4" s="531"/>
      <c r="FYB4" s="531"/>
      <c r="FYC4" s="531"/>
      <c r="FYD4" s="531"/>
      <c r="FYE4" s="531"/>
      <c r="FYF4" s="531"/>
      <c r="FYG4" s="531"/>
      <c r="FYH4" s="531"/>
      <c r="FYI4" s="531"/>
      <c r="FYJ4" s="531"/>
      <c r="FYK4" s="531"/>
      <c r="FYL4" s="531"/>
      <c r="FYM4" s="531"/>
      <c r="FYN4" s="531"/>
      <c r="FYO4" s="531"/>
      <c r="FYP4" s="531"/>
      <c r="FYQ4" s="531"/>
      <c r="FYR4" s="531"/>
      <c r="FYS4" s="531"/>
      <c r="FYT4" s="531"/>
      <c r="FYU4" s="531"/>
      <c r="FYV4" s="531"/>
      <c r="FYW4" s="531"/>
      <c r="FYX4" s="531"/>
      <c r="FYY4" s="531"/>
      <c r="FYZ4" s="531"/>
      <c r="FZA4" s="531"/>
      <c r="FZB4" s="531"/>
      <c r="FZC4" s="531"/>
      <c r="FZD4" s="531"/>
      <c r="FZE4" s="531"/>
      <c r="FZF4" s="531"/>
      <c r="FZG4" s="531"/>
      <c r="FZH4" s="531"/>
      <c r="FZI4" s="531"/>
      <c r="FZJ4" s="531"/>
      <c r="FZK4" s="531"/>
      <c r="FZL4" s="531"/>
      <c r="FZM4" s="531"/>
      <c r="FZN4" s="531"/>
      <c r="FZO4" s="531"/>
      <c r="FZP4" s="531"/>
      <c r="FZQ4" s="531"/>
      <c r="FZR4" s="531"/>
      <c r="FZS4" s="531"/>
      <c r="FZT4" s="531"/>
      <c r="FZU4" s="531"/>
      <c r="FZV4" s="531"/>
      <c r="FZW4" s="531"/>
      <c r="FZX4" s="531"/>
      <c r="FZY4" s="531"/>
      <c r="FZZ4" s="531"/>
      <c r="GAA4" s="531"/>
      <c r="GAB4" s="531"/>
      <c r="GAC4" s="531"/>
      <c r="GAD4" s="531"/>
      <c r="GAE4" s="531"/>
      <c r="GAF4" s="531"/>
      <c r="GAG4" s="531"/>
      <c r="GAH4" s="531"/>
      <c r="GAI4" s="531"/>
      <c r="GAJ4" s="531"/>
      <c r="GAK4" s="531"/>
      <c r="GAL4" s="531"/>
      <c r="GAM4" s="531"/>
      <c r="GAN4" s="531"/>
      <c r="GAO4" s="531"/>
      <c r="GAP4" s="531"/>
      <c r="GAQ4" s="531"/>
      <c r="GAR4" s="531"/>
      <c r="GAS4" s="531"/>
      <c r="GAT4" s="531"/>
      <c r="GAU4" s="531"/>
      <c r="GAV4" s="531"/>
      <c r="GAW4" s="531"/>
      <c r="GAX4" s="531"/>
      <c r="GAY4" s="531"/>
      <c r="GAZ4" s="531"/>
      <c r="GBA4" s="531"/>
      <c r="GBB4" s="531"/>
      <c r="GBC4" s="531"/>
      <c r="GBD4" s="531"/>
      <c r="GBE4" s="531"/>
      <c r="GBF4" s="531"/>
      <c r="GBG4" s="531"/>
      <c r="GBH4" s="531"/>
      <c r="GBI4" s="531"/>
      <c r="GBJ4" s="531"/>
      <c r="GBK4" s="531"/>
      <c r="GBL4" s="531"/>
      <c r="GBM4" s="531"/>
      <c r="GBN4" s="531"/>
      <c r="GBO4" s="531"/>
      <c r="GBP4" s="531"/>
      <c r="GBQ4" s="531"/>
      <c r="GBR4" s="531"/>
      <c r="GBS4" s="531"/>
      <c r="GBT4" s="531"/>
      <c r="GBU4" s="531"/>
      <c r="GBV4" s="531"/>
      <c r="GBW4" s="531"/>
      <c r="GBX4" s="531"/>
      <c r="GBY4" s="531"/>
      <c r="GBZ4" s="531"/>
      <c r="GCA4" s="531"/>
      <c r="GCB4" s="531"/>
      <c r="GCC4" s="531"/>
      <c r="GCD4" s="531"/>
      <c r="GCE4" s="531"/>
      <c r="GCF4" s="531"/>
      <c r="GCG4" s="531"/>
      <c r="GCH4" s="531"/>
      <c r="GCI4" s="531"/>
      <c r="GCJ4" s="531"/>
      <c r="GCK4" s="531"/>
      <c r="GCL4" s="531"/>
      <c r="GCM4" s="531"/>
      <c r="GCN4" s="531"/>
      <c r="GCO4" s="531"/>
      <c r="GCP4" s="531"/>
      <c r="GCQ4" s="531"/>
      <c r="GCR4" s="531"/>
      <c r="GCS4" s="531"/>
      <c r="GCT4" s="531"/>
      <c r="GCU4" s="531"/>
      <c r="GCV4" s="531"/>
      <c r="GCW4" s="531"/>
      <c r="GCX4" s="531"/>
      <c r="GCY4" s="531"/>
      <c r="GCZ4" s="531"/>
      <c r="GDA4" s="531"/>
      <c r="GDB4" s="531"/>
      <c r="GDC4" s="531"/>
      <c r="GDD4" s="531"/>
      <c r="GDE4" s="531"/>
      <c r="GDF4" s="531"/>
      <c r="GDG4" s="531"/>
      <c r="GDH4" s="531"/>
      <c r="GDI4" s="531"/>
      <c r="GDJ4" s="531"/>
      <c r="GDK4" s="531"/>
      <c r="GDL4" s="531"/>
      <c r="GDM4" s="531"/>
      <c r="GDN4" s="531"/>
      <c r="GDO4" s="531"/>
      <c r="GDP4" s="531"/>
      <c r="GDQ4" s="531"/>
      <c r="GDR4" s="531"/>
      <c r="GDS4" s="531"/>
      <c r="GDT4" s="531"/>
      <c r="GDU4" s="531"/>
      <c r="GDV4" s="531"/>
      <c r="GDW4" s="531"/>
      <c r="GDX4" s="531"/>
      <c r="GDY4" s="531"/>
      <c r="GDZ4" s="531"/>
      <c r="GEA4" s="531"/>
      <c r="GEB4" s="531"/>
      <c r="GEC4" s="531"/>
      <c r="GED4" s="531"/>
      <c r="GEE4" s="531"/>
      <c r="GEF4" s="531"/>
      <c r="GEG4" s="531"/>
      <c r="GEH4" s="531"/>
      <c r="GEI4" s="531"/>
      <c r="GEJ4" s="531"/>
      <c r="GEK4" s="531"/>
      <c r="GEL4" s="531"/>
      <c r="GEM4" s="531"/>
      <c r="GEN4" s="531"/>
      <c r="GEO4" s="531"/>
      <c r="GEP4" s="531"/>
      <c r="GEQ4" s="531"/>
      <c r="GER4" s="531"/>
      <c r="GES4" s="531"/>
      <c r="GET4" s="531"/>
      <c r="GEU4" s="531"/>
      <c r="GEV4" s="531"/>
      <c r="GEW4" s="531"/>
      <c r="GEX4" s="531"/>
      <c r="GEY4" s="531"/>
      <c r="GEZ4" s="531"/>
      <c r="GFA4" s="531"/>
      <c r="GFB4" s="531"/>
      <c r="GFC4" s="531"/>
      <c r="GFD4" s="531"/>
      <c r="GFE4" s="531"/>
      <c r="GFF4" s="531"/>
      <c r="GFG4" s="531"/>
      <c r="GFH4" s="531"/>
      <c r="GFI4" s="531"/>
      <c r="GFJ4" s="531"/>
      <c r="GFK4" s="531"/>
      <c r="GFL4" s="531"/>
      <c r="GFM4" s="531"/>
      <c r="GFN4" s="531"/>
      <c r="GFO4" s="531"/>
      <c r="GFP4" s="531"/>
      <c r="GFQ4" s="531"/>
      <c r="GFR4" s="531"/>
      <c r="GFS4" s="531"/>
      <c r="GFT4" s="531"/>
      <c r="GFU4" s="531"/>
      <c r="GFV4" s="531"/>
      <c r="GFW4" s="531"/>
      <c r="GFX4" s="531"/>
      <c r="GFY4" s="531"/>
      <c r="GFZ4" s="531"/>
      <c r="GGA4" s="531"/>
      <c r="GGB4" s="531"/>
      <c r="GGC4" s="531"/>
      <c r="GGD4" s="531"/>
      <c r="GGE4" s="531"/>
      <c r="GGF4" s="531"/>
      <c r="GGG4" s="531"/>
      <c r="GGH4" s="531"/>
      <c r="GGI4" s="531"/>
      <c r="GGJ4" s="531"/>
      <c r="GGK4" s="531"/>
      <c r="GGL4" s="531"/>
      <c r="GGM4" s="531"/>
      <c r="GGN4" s="531"/>
      <c r="GGO4" s="531"/>
      <c r="GGP4" s="531"/>
      <c r="GGQ4" s="531"/>
      <c r="GGR4" s="531"/>
      <c r="GGS4" s="531"/>
      <c r="GGT4" s="531"/>
      <c r="GGU4" s="531"/>
      <c r="GGV4" s="531"/>
      <c r="GGW4" s="531"/>
      <c r="GGX4" s="531"/>
      <c r="GGY4" s="531"/>
      <c r="GGZ4" s="531"/>
      <c r="GHA4" s="531"/>
      <c r="GHB4" s="531"/>
      <c r="GHC4" s="531"/>
      <c r="GHD4" s="531"/>
      <c r="GHE4" s="531"/>
      <c r="GHF4" s="531"/>
      <c r="GHG4" s="531"/>
      <c r="GHH4" s="531"/>
      <c r="GHI4" s="531"/>
      <c r="GHJ4" s="531"/>
      <c r="GHK4" s="531"/>
      <c r="GHL4" s="531"/>
      <c r="GHM4" s="531"/>
      <c r="GHN4" s="531"/>
      <c r="GHO4" s="531"/>
      <c r="GHP4" s="531"/>
      <c r="GHQ4" s="531"/>
      <c r="GHR4" s="531"/>
      <c r="GHS4" s="531"/>
      <c r="GHT4" s="531"/>
      <c r="GHU4" s="531"/>
      <c r="GHV4" s="531"/>
      <c r="GHW4" s="531"/>
      <c r="GHX4" s="531"/>
      <c r="GHY4" s="531"/>
      <c r="GHZ4" s="531"/>
      <c r="GIA4" s="531"/>
      <c r="GIB4" s="531"/>
      <c r="GIC4" s="531"/>
      <c r="GID4" s="531"/>
      <c r="GIE4" s="531"/>
      <c r="GIF4" s="531"/>
      <c r="GIG4" s="531"/>
      <c r="GIH4" s="531"/>
      <c r="GII4" s="531"/>
      <c r="GIJ4" s="531"/>
      <c r="GIK4" s="531"/>
      <c r="GIL4" s="531"/>
      <c r="GIM4" s="531"/>
      <c r="GIN4" s="531"/>
      <c r="GIO4" s="531"/>
      <c r="GIP4" s="531"/>
      <c r="GIQ4" s="531"/>
      <c r="GIR4" s="531"/>
      <c r="GIS4" s="531"/>
      <c r="GIT4" s="531"/>
      <c r="GIU4" s="531"/>
      <c r="GIV4" s="531"/>
      <c r="GIW4" s="531"/>
      <c r="GIX4" s="531"/>
      <c r="GIY4" s="531"/>
      <c r="GIZ4" s="531"/>
      <c r="GJA4" s="531"/>
      <c r="GJB4" s="531"/>
      <c r="GJC4" s="531"/>
      <c r="GJD4" s="531"/>
      <c r="GJE4" s="531"/>
      <c r="GJF4" s="531"/>
      <c r="GJG4" s="531"/>
      <c r="GJH4" s="531"/>
      <c r="GJI4" s="531"/>
      <c r="GJJ4" s="531"/>
      <c r="GJK4" s="531"/>
      <c r="GJL4" s="531"/>
      <c r="GJM4" s="531"/>
      <c r="GJN4" s="531"/>
      <c r="GJO4" s="531"/>
      <c r="GJP4" s="531"/>
      <c r="GJQ4" s="531"/>
      <c r="GJR4" s="531"/>
      <c r="GJS4" s="531"/>
      <c r="GJT4" s="531"/>
      <c r="GJU4" s="531"/>
      <c r="GJV4" s="531"/>
      <c r="GJW4" s="531"/>
      <c r="GJX4" s="531"/>
      <c r="GJY4" s="531"/>
      <c r="GJZ4" s="531"/>
      <c r="GKA4" s="531"/>
      <c r="GKB4" s="531"/>
      <c r="GKC4" s="531"/>
      <c r="GKD4" s="531"/>
      <c r="GKE4" s="531"/>
      <c r="GKF4" s="531"/>
      <c r="GKG4" s="531"/>
      <c r="GKH4" s="531"/>
      <c r="GKI4" s="531"/>
      <c r="GKJ4" s="531"/>
      <c r="GKK4" s="531"/>
      <c r="GKL4" s="531"/>
      <c r="GKM4" s="531"/>
      <c r="GKN4" s="531"/>
      <c r="GKO4" s="531"/>
      <c r="GKP4" s="531"/>
      <c r="GKQ4" s="531"/>
      <c r="GKR4" s="531"/>
      <c r="GKS4" s="531"/>
      <c r="GKT4" s="531"/>
      <c r="GKU4" s="531"/>
      <c r="GKV4" s="531"/>
      <c r="GKW4" s="531"/>
      <c r="GKX4" s="531"/>
      <c r="GKY4" s="531"/>
      <c r="GKZ4" s="531"/>
      <c r="GLA4" s="531"/>
      <c r="GLB4" s="531"/>
      <c r="GLC4" s="531"/>
      <c r="GLD4" s="531"/>
      <c r="GLE4" s="531"/>
      <c r="GLF4" s="531"/>
      <c r="GLG4" s="531"/>
      <c r="GLH4" s="531"/>
      <c r="GLI4" s="531"/>
      <c r="GLJ4" s="531"/>
      <c r="GLK4" s="531"/>
      <c r="GLL4" s="531"/>
      <c r="GLM4" s="531"/>
      <c r="GLN4" s="531"/>
      <c r="GLO4" s="531"/>
      <c r="GLP4" s="531"/>
      <c r="GLQ4" s="531"/>
      <c r="GLR4" s="531"/>
      <c r="GLS4" s="531"/>
      <c r="GLT4" s="531"/>
      <c r="GLU4" s="531"/>
      <c r="GLV4" s="531"/>
      <c r="GLW4" s="531"/>
      <c r="GLX4" s="531"/>
      <c r="GLY4" s="531"/>
      <c r="GLZ4" s="531"/>
      <c r="GMA4" s="531"/>
      <c r="GMB4" s="531"/>
      <c r="GMC4" s="531"/>
      <c r="GMD4" s="531"/>
      <c r="GME4" s="531"/>
      <c r="GMF4" s="531"/>
      <c r="GMG4" s="531"/>
      <c r="GMH4" s="531"/>
      <c r="GMI4" s="531"/>
      <c r="GMJ4" s="531"/>
      <c r="GMK4" s="531"/>
      <c r="GML4" s="531"/>
      <c r="GMM4" s="531"/>
      <c r="GMN4" s="531"/>
      <c r="GMO4" s="531"/>
      <c r="GMP4" s="531"/>
      <c r="GMQ4" s="531"/>
      <c r="GMR4" s="531"/>
      <c r="GMS4" s="531"/>
      <c r="GMT4" s="531"/>
      <c r="GMU4" s="531"/>
      <c r="GMV4" s="531"/>
      <c r="GMW4" s="531"/>
      <c r="GMX4" s="531"/>
      <c r="GMY4" s="531"/>
      <c r="GMZ4" s="531"/>
      <c r="GNA4" s="531"/>
      <c r="GNB4" s="531"/>
      <c r="GNC4" s="531"/>
      <c r="GND4" s="531"/>
      <c r="GNE4" s="531"/>
      <c r="GNF4" s="531"/>
      <c r="GNG4" s="531"/>
      <c r="GNH4" s="531"/>
      <c r="GNI4" s="531"/>
      <c r="GNJ4" s="531"/>
      <c r="GNK4" s="531"/>
      <c r="GNL4" s="531"/>
      <c r="GNM4" s="531"/>
      <c r="GNN4" s="531"/>
      <c r="GNO4" s="531"/>
      <c r="GNP4" s="531"/>
      <c r="GNQ4" s="531"/>
      <c r="GNR4" s="531"/>
      <c r="GNS4" s="531"/>
      <c r="GNT4" s="531"/>
      <c r="GNU4" s="531"/>
      <c r="GNV4" s="531"/>
      <c r="GNW4" s="531"/>
      <c r="GNX4" s="531"/>
      <c r="GNY4" s="531"/>
      <c r="GNZ4" s="531"/>
      <c r="GOA4" s="531"/>
      <c r="GOB4" s="531"/>
      <c r="GOC4" s="531"/>
      <c r="GOD4" s="531"/>
      <c r="GOE4" s="531"/>
      <c r="GOF4" s="531"/>
      <c r="GOG4" s="531"/>
      <c r="GOH4" s="531"/>
      <c r="GOI4" s="531"/>
      <c r="GOJ4" s="531"/>
      <c r="GOK4" s="531"/>
      <c r="GOL4" s="531"/>
      <c r="GOM4" s="531"/>
      <c r="GON4" s="531"/>
      <c r="GOO4" s="531"/>
      <c r="GOP4" s="531"/>
      <c r="GOQ4" s="531"/>
      <c r="GOR4" s="531"/>
      <c r="GOS4" s="531"/>
      <c r="GOT4" s="531"/>
      <c r="GOU4" s="531"/>
      <c r="GOV4" s="531"/>
      <c r="GOW4" s="531"/>
      <c r="GOX4" s="531"/>
      <c r="GOY4" s="531"/>
      <c r="GOZ4" s="531"/>
      <c r="GPA4" s="531"/>
      <c r="GPB4" s="531"/>
      <c r="GPC4" s="531"/>
      <c r="GPD4" s="531"/>
      <c r="GPE4" s="531"/>
      <c r="GPF4" s="531"/>
      <c r="GPG4" s="531"/>
      <c r="GPH4" s="531"/>
      <c r="GPI4" s="531"/>
      <c r="GPJ4" s="531"/>
      <c r="GPK4" s="531"/>
      <c r="GPL4" s="531"/>
      <c r="GPM4" s="531"/>
      <c r="GPN4" s="531"/>
      <c r="GPO4" s="531"/>
      <c r="GPP4" s="531"/>
      <c r="GPQ4" s="531"/>
      <c r="GPR4" s="531"/>
      <c r="GPS4" s="531"/>
      <c r="GPT4" s="531"/>
      <c r="GPU4" s="531"/>
      <c r="GPV4" s="531"/>
      <c r="GPW4" s="531"/>
      <c r="GPX4" s="531"/>
      <c r="GPY4" s="531"/>
      <c r="GPZ4" s="531"/>
      <c r="GQA4" s="531"/>
      <c r="GQB4" s="531"/>
      <c r="GQC4" s="531"/>
      <c r="GQD4" s="531"/>
      <c r="GQE4" s="531"/>
      <c r="GQF4" s="531"/>
      <c r="GQG4" s="531"/>
      <c r="GQH4" s="531"/>
      <c r="GQI4" s="531"/>
      <c r="GQJ4" s="531"/>
      <c r="GQK4" s="531"/>
      <c r="GQL4" s="531"/>
      <c r="GQM4" s="531"/>
      <c r="GQN4" s="531"/>
      <c r="GQO4" s="531"/>
      <c r="GQP4" s="531"/>
      <c r="GQQ4" s="531"/>
      <c r="GQR4" s="531"/>
      <c r="GQS4" s="531"/>
      <c r="GQT4" s="531"/>
      <c r="GQU4" s="531"/>
      <c r="GQV4" s="531"/>
      <c r="GQW4" s="531"/>
      <c r="GQX4" s="531"/>
      <c r="GQY4" s="531"/>
      <c r="GQZ4" s="531"/>
      <c r="GRA4" s="531"/>
      <c r="GRB4" s="531"/>
      <c r="GRC4" s="531"/>
      <c r="GRD4" s="531"/>
      <c r="GRE4" s="531"/>
      <c r="GRF4" s="531"/>
      <c r="GRG4" s="531"/>
      <c r="GRH4" s="531"/>
      <c r="GRI4" s="531"/>
      <c r="GRJ4" s="531"/>
      <c r="GRK4" s="531"/>
      <c r="GRL4" s="531"/>
      <c r="GRM4" s="531"/>
      <c r="GRN4" s="531"/>
      <c r="GRO4" s="531"/>
      <c r="GRP4" s="531"/>
      <c r="GRQ4" s="531"/>
      <c r="GRR4" s="531"/>
      <c r="GRS4" s="531"/>
      <c r="GRT4" s="531"/>
      <c r="GRU4" s="531"/>
      <c r="GRV4" s="531"/>
      <c r="GRW4" s="531"/>
      <c r="GRX4" s="531"/>
      <c r="GRY4" s="531"/>
      <c r="GRZ4" s="531"/>
      <c r="GSA4" s="531"/>
      <c r="GSB4" s="531"/>
      <c r="GSC4" s="531"/>
      <c r="GSD4" s="531"/>
      <c r="GSE4" s="531"/>
      <c r="GSF4" s="531"/>
      <c r="GSG4" s="531"/>
      <c r="GSH4" s="531"/>
      <c r="GSI4" s="531"/>
      <c r="GSJ4" s="531"/>
      <c r="GSK4" s="531"/>
      <c r="GSL4" s="531"/>
      <c r="GSM4" s="531"/>
      <c r="GSN4" s="531"/>
      <c r="GSO4" s="531"/>
      <c r="GSP4" s="531"/>
      <c r="GSQ4" s="531"/>
      <c r="GSR4" s="531"/>
      <c r="GSS4" s="531"/>
      <c r="GST4" s="531"/>
      <c r="GSU4" s="531"/>
      <c r="GSV4" s="531"/>
      <c r="GSW4" s="531"/>
      <c r="GSX4" s="531"/>
      <c r="GSY4" s="531"/>
      <c r="GSZ4" s="531"/>
      <c r="GTA4" s="531"/>
      <c r="GTB4" s="531"/>
      <c r="GTC4" s="531"/>
      <c r="GTD4" s="531"/>
      <c r="GTE4" s="531"/>
      <c r="GTF4" s="531"/>
      <c r="GTG4" s="531"/>
      <c r="GTH4" s="531"/>
      <c r="GTI4" s="531"/>
      <c r="GTJ4" s="531"/>
      <c r="GTK4" s="531"/>
      <c r="GTL4" s="531"/>
      <c r="GTM4" s="531"/>
      <c r="GTN4" s="531"/>
      <c r="GTO4" s="531"/>
      <c r="GTP4" s="531"/>
      <c r="GTQ4" s="531"/>
      <c r="GTR4" s="531"/>
      <c r="GTS4" s="531"/>
      <c r="GTT4" s="531"/>
      <c r="GTU4" s="531"/>
      <c r="GTV4" s="531"/>
      <c r="GTW4" s="531"/>
      <c r="GTX4" s="531"/>
      <c r="GTY4" s="531"/>
      <c r="GTZ4" s="531"/>
      <c r="GUA4" s="531"/>
      <c r="GUB4" s="531"/>
      <c r="GUC4" s="531"/>
      <c r="GUD4" s="531"/>
      <c r="GUE4" s="531"/>
      <c r="GUF4" s="531"/>
      <c r="GUG4" s="531"/>
      <c r="GUH4" s="531"/>
      <c r="GUI4" s="531"/>
      <c r="GUJ4" s="531"/>
      <c r="GUK4" s="531"/>
      <c r="GUL4" s="531"/>
      <c r="GUM4" s="531"/>
      <c r="GUN4" s="531"/>
      <c r="GUO4" s="531"/>
      <c r="GUP4" s="531"/>
      <c r="GUQ4" s="531"/>
      <c r="GUR4" s="531"/>
      <c r="GUS4" s="531"/>
      <c r="GUT4" s="531"/>
      <c r="GUU4" s="531"/>
      <c r="GUV4" s="531"/>
      <c r="GUW4" s="531"/>
      <c r="GUX4" s="531"/>
      <c r="GUY4" s="531"/>
      <c r="GUZ4" s="531"/>
      <c r="GVA4" s="531"/>
      <c r="GVB4" s="531"/>
      <c r="GVC4" s="531"/>
      <c r="GVD4" s="531"/>
      <c r="GVE4" s="531"/>
      <c r="GVF4" s="531"/>
      <c r="GVG4" s="531"/>
      <c r="GVH4" s="531"/>
      <c r="GVI4" s="531"/>
      <c r="GVJ4" s="531"/>
      <c r="GVK4" s="531"/>
      <c r="GVL4" s="531"/>
      <c r="GVM4" s="531"/>
      <c r="GVN4" s="531"/>
      <c r="GVO4" s="531"/>
      <c r="GVP4" s="531"/>
      <c r="GVQ4" s="531"/>
      <c r="GVR4" s="531"/>
      <c r="GVS4" s="531"/>
      <c r="GVT4" s="531"/>
      <c r="GVU4" s="531"/>
      <c r="GVV4" s="531"/>
      <c r="GVW4" s="531"/>
      <c r="GVX4" s="531"/>
      <c r="GVY4" s="531"/>
      <c r="GVZ4" s="531"/>
      <c r="GWA4" s="531"/>
      <c r="GWB4" s="531"/>
      <c r="GWC4" s="531"/>
      <c r="GWD4" s="531"/>
      <c r="GWE4" s="531"/>
      <c r="GWF4" s="531"/>
      <c r="GWG4" s="531"/>
      <c r="GWH4" s="531"/>
      <c r="GWI4" s="531"/>
      <c r="GWJ4" s="531"/>
      <c r="GWK4" s="531"/>
      <c r="GWL4" s="531"/>
      <c r="GWM4" s="531"/>
      <c r="GWN4" s="531"/>
      <c r="GWO4" s="531"/>
      <c r="GWP4" s="531"/>
      <c r="GWQ4" s="531"/>
      <c r="GWR4" s="531"/>
      <c r="GWS4" s="531"/>
      <c r="GWT4" s="531"/>
      <c r="GWU4" s="531"/>
      <c r="GWV4" s="531"/>
      <c r="GWW4" s="531"/>
      <c r="GWX4" s="531"/>
      <c r="GWY4" s="531"/>
      <c r="GWZ4" s="531"/>
      <c r="GXA4" s="531"/>
      <c r="GXB4" s="531"/>
      <c r="GXC4" s="531"/>
      <c r="GXD4" s="531"/>
      <c r="GXE4" s="531"/>
      <c r="GXF4" s="531"/>
      <c r="GXG4" s="531"/>
      <c r="GXH4" s="531"/>
      <c r="GXI4" s="531"/>
      <c r="GXJ4" s="531"/>
      <c r="GXK4" s="531"/>
      <c r="GXL4" s="531"/>
      <c r="GXM4" s="531"/>
      <c r="GXN4" s="531"/>
      <c r="GXO4" s="531"/>
      <c r="GXP4" s="531"/>
      <c r="GXQ4" s="531"/>
      <c r="GXR4" s="531"/>
      <c r="GXS4" s="531"/>
      <c r="GXT4" s="531"/>
      <c r="GXU4" s="531"/>
      <c r="GXV4" s="531"/>
      <c r="GXW4" s="531"/>
      <c r="GXX4" s="531"/>
      <c r="GXY4" s="531"/>
      <c r="GXZ4" s="531"/>
      <c r="GYA4" s="531"/>
      <c r="GYB4" s="531"/>
      <c r="GYC4" s="531"/>
      <c r="GYD4" s="531"/>
      <c r="GYE4" s="531"/>
      <c r="GYF4" s="531"/>
      <c r="GYG4" s="531"/>
      <c r="GYH4" s="531"/>
      <c r="GYI4" s="531"/>
      <c r="GYJ4" s="531"/>
      <c r="GYK4" s="531"/>
      <c r="GYL4" s="531"/>
      <c r="GYM4" s="531"/>
      <c r="GYN4" s="531"/>
      <c r="GYO4" s="531"/>
      <c r="GYP4" s="531"/>
      <c r="GYQ4" s="531"/>
      <c r="GYR4" s="531"/>
      <c r="GYS4" s="531"/>
      <c r="GYT4" s="531"/>
      <c r="GYU4" s="531"/>
      <c r="GYV4" s="531"/>
      <c r="GYW4" s="531"/>
      <c r="GYX4" s="531"/>
      <c r="GYY4" s="531"/>
      <c r="GYZ4" s="531"/>
      <c r="GZA4" s="531"/>
      <c r="GZB4" s="531"/>
      <c r="GZC4" s="531"/>
      <c r="GZD4" s="531"/>
      <c r="GZE4" s="531"/>
      <c r="GZF4" s="531"/>
      <c r="GZG4" s="531"/>
      <c r="GZH4" s="531"/>
      <c r="GZI4" s="531"/>
      <c r="GZJ4" s="531"/>
      <c r="GZK4" s="531"/>
      <c r="GZL4" s="531"/>
      <c r="GZM4" s="531"/>
      <c r="GZN4" s="531"/>
      <c r="GZO4" s="531"/>
      <c r="GZP4" s="531"/>
      <c r="GZQ4" s="531"/>
      <c r="GZR4" s="531"/>
      <c r="GZS4" s="531"/>
      <c r="GZT4" s="531"/>
      <c r="GZU4" s="531"/>
      <c r="GZV4" s="531"/>
      <c r="GZW4" s="531"/>
      <c r="GZX4" s="531"/>
      <c r="GZY4" s="531"/>
      <c r="GZZ4" s="531"/>
      <c r="HAA4" s="531"/>
      <c r="HAB4" s="531"/>
      <c r="HAC4" s="531"/>
      <c r="HAD4" s="531"/>
      <c r="HAE4" s="531"/>
      <c r="HAF4" s="531"/>
      <c r="HAG4" s="531"/>
      <c r="HAH4" s="531"/>
      <c r="HAI4" s="531"/>
      <c r="HAJ4" s="531"/>
      <c r="HAK4" s="531"/>
      <c r="HAL4" s="531"/>
      <c r="HAM4" s="531"/>
      <c r="HAN4" s="531"/>
      <c r="HAO4" s="531"/>
      <c r="HAP4" s="531"/>
      <c r="HAQ4" s="531"/>
      <c r="HAR4" s="531"/>
      <c r="HAS4" s="531"/>
      <c r="HAT4" s="531"/>
      <c r="HAU4" s="531"/>
      <c r="HAV4" s="531"/>
      <c r="HAW4" s="531"/>
      <c r="HAX4" s="531"/>
      <c r="HAY4" s="531"/>
      <c r="HAZ4" s="531"/>
      <c r="HBA4" s="531"/>
      <c r="HBB4" s="531"/>
      <c r="HBC4" s="531"/>
      <c r="HBD4" s="531"/>
      <c r="HBE4" s="531"/>
      <c r="HBF4" s="531"/>
      <c r="HBG4" s="531"/>
      <c r="HBH4" s="531"/>
      <c r="HBI4" s="531"/>
      <c r="HBJ4" s="531"/>
      <c r="HBK4" s="531"/>
      <c r="HBL4" s="531"/>
      <c r="HBM4" s="531"/>
      <c r="HBN4" s="531"/>
      <c r="HBO4" s="531"/>
      <c r="HBP4" s="531"/>
      <c r="HBQ4" s="531"/>
      <c r="HBR4" s="531"/>
      <c r="HBS4" s="531"/>
      <c r="HBT4" s="531"/>
      <c r="HBU4" s="531"/>
      <c r="HBV4" s="531"/>
      <c r="HBW4" s="531"/>
      <c r="HBX4" s="531"/>
      <c r="HBY4" s="531"/>
      <c r="HBZ4" s="531"/>
      <c r="HCA4" s="531"/>
      <c r="HCB4" s="531"/>
      <c r="HCC4" s="531"/>
      <c r="HCD4" s="531"/>
      <c r="HCE4" s="531"/>
      <c r="HCF4" s="531"/>
      <c r="HCG4" s="531"/>
      <c r="HCH4" s="531"/>
      <c r="HCI4" s="531"/>
      <c r="HCJ4" s="531"/>
      <c r="HCK4" s="531"/>
      <c r="HCL4" s="531"/>
      <c r="HCM4" s="531"/>
      <c r="HCN4" s="531"/>
      <c r="HCO4" s="531"/>
      <c r="HCP4" s="531"/>
      <c r="HCQ4" s="531"/>
      <c r="HCR4" s="531"/>
      <c r="HCS4" s="531"/>
      <c r="HCT4" s="531"/>
      <c r="HCU4" s="531"/>
      <c r="HCV4" s="531"/>
      <c r="HCW4" s="531"/>
      <c r="HCX4" s="531"/>
      <c r="HCY4" s="531"/>
      <c r="HCZ4" s="531"/>
      <c r="HDA4" s="531"/>
      <c r="HDB4" s="531"/>
      <c r="HDC4" s="531"/>
      <c r="HDD4" s="531"/>
      <c r="HDE4" s="531"/>
      <c r="HDF4" s="531"/>
      <c r="HDG4" s="531"/>
      <c r="HDH4" s="531"/>
      <c r="HDI4" s="531"/>
      <c r="HDJ4" s="531"/>
      <c r="HDK4" s="531"/>
      <c r="HDL4" s="531"/>
      <c r="HDM4" s="531"/>
      <c r="HDN4" s="531"/>
      <c r="HDO4" s="531"/>
      <c r="HDP4" s="531"/>
      <c r="HDQ4" s="531"/>
      <c r="HDR4" s="531"/>
      <c r="HDS4" s="531"/>
      <c r="HDT4" s="531"/>
      <c r="HDU4" s="531"/>
      <c r="HDV4" s="531"/>
      <c r="HDW4" s="531"/>
      <c r="HDX4" s="531"/>
      <c r="HDY4" s="531"/>
      <c r="HDZ4" s="531"/>
      <c r="HEA4" s="531"/>
      <c r="HEB4" s="531"/>
      <c r="HEC4" s="531"/>
      <c r="HED4" s="531"/>
      <c r="HEE4" s="531"/>
      <c r="HEF4" s="531"/>
      <c r="HEG4" s="531"/>
      <c r="HEH4" s="531"/>
      <c r="HEI4" s="531"/>
      <c r="HEJ4" s="531"/>
      <c r="HEK4" s="531"/>
      <c r="HEL4" s="531"/>
      <c r="HEM4" s="531"/>
      <c r="HEN4" s="531"/>
      <c r="HEO4" s="531"/>
      <c r="HEP4" s="531"/>
      <c r="HEQ4" s="531"/>
      <c r="HER4" s="531"/>
      <c r="HES4" s="531"/>
      <c r="HET4" s="531"/>
      <c r="HEU4" s="531"/>
      <c r="HEV4" s="531"/>
      <c r="HEW4" s="531"/>
      <c r="HEX4" s="531"/>
      <c r="HEY4" s="531"/>
      <c r="HEZ4" s="531"/>
      <c r="HFA4" s="531"/>
      <c r="HFB4" s="531"/>
      <c r="HFC4" s="531"/>
      <c r="HFD4" s="531"/>
      <c r="HFE4" s="531"/>
      <c r="HFF4" s="531"/>
      <c r="HFG4" s="531"/>
      <c r="HFH4" s="531"/>
      <c r="HFI4" s="531"/>
      <c r="HFJ4" s="531"/>
      <c r="HFK4" s="531"/>
      <c r="HFL4" s="531"/>
      <c r="HFM4" s="531"/>
      <c r="HFN4" s="531"/>
      <c r="HFO4" s="531"/>
      <c r="HFP4" s="531"/>
      <c r="HFQ4" s="531"/>
      <c r="HFR4" s="531"/>
      <c r="HFS4" s="531"/>
      <c r="HFT4" s="531"/>
      <c r="HFU4" s="531"/>
      <c r="HFV4" s="531"/>
      <c r="HFW4" s="531"/>
      <c r="HFX4" s="531"/>
      <c r="HFY4" s="531"/>
      <c r="HFZ4" s="531"/>
      <c r="HGA4" s="531"/>
      <c r="HGB4" s="531"/>
      <c r="HGC4" s="531"/>
      <c r="HGD4" s="531"/>
      <c r="HGE4" s="531"/>
      <c r="HGF4" s="531"/>
      <c r="HGG4" s="531"/>
      <c r="HGH4" s="531"/>
      <c r="HGI4" s="531"/>
      <c r="HGJ4" s="531"/>
      <c r="HGK4" s="531"/>
      <c r="HGL4" s="531"/>
      <c r="HGM4" s="531"/>
      <c r="HGN4" s="531"/>
      <c r="HGO4" s="531"/>
      <c r="HGP4" s="531"/>
      <c r="HGQ4" s="531"/>
      <c r="HGR4" s="531"/>
      <c r="HGS4" s="531"/>
      <c r="HGT4" s="531"/>
      <c r="HGU4" s="531"/>
      <c r="HGV4" s="531"/>
      <c r="HGW4" s="531"/>
      <c r="HGX4" s="531"/>
      <c r="HGY4" s="531"/>
      <c r="HGZ4" s="531"/>
      <c r="HHA4" s="531"/>
      <c r="HHB4" s="531"/>
      <c r="HHC4" s="531"/>
      <c r="HHD4" s="531"/>
      <c r="HHE4" s="531"/>
      <c r="HHF4" s="531"/>
      <c r="HHG4" s="531"/>
      <c r="HHH4" s="531"/>
      <c r="HHI4" s="531"/>
      <c r="HHJ4" s="531"/>
      <c r="HHK4" s="531"/>
      <c r="HHL4" s="531"/>
      <c r="HHM4" s="531"/>
      <c r="HHN4" s="531"/>
      <c r="HHO4" s="531"/>
      <c r="HHP4" s="531"/>
      <c r="HHQ4" s="531"/>
      <c r="HHR4" s="531"/>
      <c r="HHS4" s="531"/>
      <c r="HHT4" s="531"/>
      <c r="HHU4" s="531"/>
      <c r="HHV4" s="531"/>
      <c r="HHW4" s="531"/>
      <c r="HHX4" s="531"/>
      <c r="HHY4" s="531"/>
      <c r="HHZ4" s="531"/>
      <c r="HIA4" s="531"/>
      <c r="HIB4" s="531"/>
      <c r="HIC4" s="531"/>
      <c r="HID4" s="531"/>
      <c r="HIE4" s="531"/>
      <c r="HIF4" s="531"/>
      <c r="HIG4" s="531"/>
      <c r="HIH4" s="531"/>
      <c r="HII4" s="531"/>
      <c r="HIJ4" s="531"/>
      <c r="HIK4" s="531"/>
      <c r="HIL4" s="531"/>
      <c r="HIM4" s="531"/>
      <c r="HIN4" s="531"/>
      <c r="HIO4" s="531"/>
      <c r="HIP4" s="531"/>
      <c r="HIQ4" s="531"/>
      <c r="HIR4" s="531"/>
      <c r="HIS4" s="531"/>
      <c r="HIT4" s="531"/>
      <c r="HIU4" s="531"/>
      <c r="HIV4" s="531"/>
      <c r="HIW4" s="531"/>
      <c r="HIX4" s="531"/>
      <c r="HIY4" s="531"/>
      <c r="HIZ4" s="531"/>
      <c r="HJA4" s="531"/>
      <c r="HJB4" s="531"/>
      <c r="HJC4" s="531"/>
      <c r="HJD4" s="531"/>
      <c r="HJE4" s="531"/>
      <c r="HJF4" s="531"/>
      <c r="HJG4" s="531"/>
      <c r="HJH4" s="531"/>
      <c r="HJI4" s="531"/>
      <c r="HJJ4" s="531"/>
      <c r="HJK4" s="531"/>
      <c r="HJL4" s="531"/>
      <c r="HJM4" s="531"/>
      <c r="HJN4" s="531"/>
      <c r="HJO4" s="531"/>
      <c r="HJP4" s="531"/>
      <c r="HJQ4" s="531"/>
      <c r="HJR4" s="531"/>
      <c r="HJS4" s="531"/>
      <c r="HJT4" s="531"/>
      <c r="HJU4" s="531"/>
      <c r="HJV4" s="531"/>
      <c r="HJW4" s="531"/>
      <c r="HJX4" s="531"/>
      <c r="HJY4" s="531"/>
      <c r="HJZ4" s="531"/>
      <c r="HKA4" s="531"/>
      <c r="HKB4" s="531"/>
      <c r="HKC4" s="531"/>
      <c r="HKD4" s="531"/>
      <c r="HKE4" s="531"/>
      <c r="HKF4" s="531"/>
      <c r="HKG4" s="531"/>
      <c r="HKH4" s="531"/>
      <c r="HKI4" s="531"/>
      <c r="HKJ4" s="531"/>
      <c r="HKK4" s="531"/>
      <c r="HKL4" s="531"/>
      <c r="HKM4" s="531"/>
      <c r="HKN4" s="531"/>
      <c r="HKO4" s="531"/>
      <c r="HKP4" s="531"/>
      <c r="HKQ4" s="531"/>
      <c r="HKR4" s="531"/>
      <c r="HKS4" s="531"/>
      <c r="HKT4" s="531"/>
      <c r="HKU4" s="531"/>
      <c r="HKV4" s="531"/>
      <c r="HKW4" s="531"/>
      <c r="HKX4" s="531"/>
      <c r="HKY4" s="531"/>
      <c r="HKZ4" s="531"/>
      <c r="HLA4" s="531"/>
      <c r="HLB4" s="531"/>
      <c r="HLC4" s="531"/>
      <c r="HLD4" s="531"/>
      <c r="HLE4" s="531"/>
      <c r="HLF4" s="531"/>
      <c r="HLG4" s="531"/>
      <c r="HLH4" s="531"/>
      <c r="HLI4" s="531"/>
      <c r="HLJ4" s="531"/>
      <c r="HLK4" s="531"/>
      <c r="HLL4" s="531"/>
      <c r="HLM4" s="531"/>
      <c r="HLN4" s="531"/>
      <c r="HLO4" s="531"/>
      <c r="HLP4" s="531"/>
      <c r="HLQ4" s="531"/>
      <c r="HLR4" s="531"/>
      <c r="HLS4" s="531"/>
      <c r="HLT4" s="531"/>
      <c r="HLU4" s="531"/>
      <c r="HLV4" s="531"/>
      <c r="HLW4" s="531"/>
      <c r="HLX4" s="531"/>
      <c r="HLY4" s="531"/>
      <c r="HLZ4" s="531"/>
      <c r="HMA4" s="531"/>
      <c r="HMB4" s="531"/>
      <c r="HMC4" s="531"/>
      <c r="HMD4" s="531"/>
      <c r="HME4" s="531"/>
      <c r="HMF4" s="531"/>
      <c r="HMG4" s="531"/>
      <c r="HMH4" s="531"/>
      <c r="HMI4" s="531"/>
      <c r="HMJ4" s="531"/>
      <c r="HMK4" s="531"/>
      <c r="HML4" s="531"/>
      <c r="HMM4" s="531"/>
      <c r="HMN4" s="531"/>
      <c r="HMO4" s="531"/>
      <c r="HMP4" s="531"/>
      <c r="HMQ4" s="531"/>
      <c r="HMR4" s="531"/>
      <c r="HMS4" s="531"/>
      <c r="HMT4" s="531"/>
      <c r="HMU4" s="531"/>
      <c r="HMV4" s="531"/>
      <c r="HMW4" s="531"/>
      <c r="HMX4" s="531"/>
      <c r="HMY4" s="531"/>
      <c r="HMZ4" s="531"/>
      <c r="HNA4" s="531"/>
      <c r="HNB4" s="531"/>
      <c r="HNC4" s="531"/>
      <c r="HND4" s="531"/>
      <c r="HNE4" s="531"/>
      <c r="HNF4" s="531"/>
      <c r="HNG4" s="531"/>
      <c r="HNH4" s="531"/>
      <c r="HNI4" s="531"/>
      <c r="HNJ4" s="531"/>
      <c r="HNK4" s="531"/>
      <c r="HNL4" s="531"/>
      <c r="HNM4" s="531"/>
      <c r="HNN4" s="531"/>
      <c r="HNO4" s="531"/>
      <c r="HNP4" s="531"/>
      <c r="HNQ4" s="531"/>
      <c r="HNR4" s="531"/>
      <c r="HNS4" s="531"/>
      <c r="HNT4" s="531"/>
      <c r="HNU4" s="531"/>
      <c r="HNV4" s="531"/>
      <c r="HNW4" s="531"/>
      <c r="HNX4" s="531"/>
      <c r="HNY4" s="531"/>
      <c r="HNZ4" s="531"/>
      <c r="HOA4" s="531"/>
      <c r="HOB4" s="531"/>
      <c r="HOC4" s="531"/>
      <c r="HOD4" s="531"/>
      <c r="HOE4" s="531"/>
      <c r="HOF4" s="531"/>
      <c r="HOG4" s="531"/>
      <c r="HOH4" s="531"/>
      <c r="HOI4" s="531"/>
      <c r="HOJ4" s="531"/>
      <c r="HOK4" s="531"/>
      <c r="HOL4" s="531"/>
      <c r="HOM4" s="531"/>
      <c r="HON4" s="531"/>
      <c r="HOO4" s="531"/>
      <c r="HOP4" s="531"/>
      <c r="HOQ4" s="531"/>
      <c r="HOR4" s="531"/>
      <c r="HOS4" s="531"/>
      <c r="HOT4" s="531"/>
      <c r="HOU4" s="531"/>
      <c r="HOV4" s="531"/>
      <c r="HOW4" s="531"/>
      <c r="HOX4" s="531"/>
      <c r="HOY4" s="531"/>
      <c r="HOZ4" s="531"/>
      <c r="HPA4" s="531"/>
      <c r="HPB4" s="531"/>
      <c r="HPC4" s="531"/>
      <c r="HPD4" s="531"/>
      <c r="HPE4" s="531"/>
      <c r="HPF4" s="531"/>
      <c r="HPG4" s="531"/>
      <c r="HPH4" s="531"/>
      <c r="HPI4" s="531"/>
      <c r="HPJ4" s="531"/>
      <c r="HPK4" s="531"/>
      <c r="HPL4" s="531"/>
      <c r="HPM4" s="531"/>
      <c r="HPN4" s="531"/>
      <c r="HPO4" s="531"/>
      <c r="HPP4" s="531"/>
      <c r="HPQ4" s="531"/>
      <c r="HPR4" s="531"/>
      <c r="HPS4" s="531"/>
      <c r="HPT4" s="531"/>
      <c r="HPU4" s="531"/>
      <c r="HPV4" s="531"/>
      <c r="HPW4" s="531"/>
      <c r="HPX4" s="531"/>
      <c r="HPY4" s="531"/>
      <c r="HPZ4" s="531"/>
      <c r="HQA4" s="531"/>
      <c r="HQB4" s="531"/>
      <c r="HQC4" s="531"/>
      <c r="HQD4" s="531"/>
      <c r="HQE4" s="531"/>
      <c r="HQF4" s="531"/>
      <c r="HQG4" s="531"/>
      <c r="HQH4" s="531"/>
      <c r="HQI4" s="531"/>
      <c r="HQJ4" s="531"/>
      <c r="HQK4" s="531"/>
      <c r="HQL4" s="531"/>
      <c r="HQM4" s="531"/>
      <c r="HQN4" s="531"/>
      <c r="HQO4" s="531"/>
      <c r="HQP4" s="531"/>
      <c r="HQQ4" s="531"/>
      <c r="HQR4" s="531"/>
      <c r="HQS4" s="531"/>
      <c r="HQT4" s="531"/>
      <c r="HQU4" s="531"/>
      <c r="HQV4" s="531"/>
      <c r="HQW4" s="531"/>
      <c r="HQX4" s="531"/>
      <c r="HQY4" s="531"/>
      <c r="HQZ4" s="531"/>
      <c r="HRA4" s="531"/>
      <c r="HRB4" s="531"/>
      <c r="HRC4" s="531"/>
      <c r="HRD4" s="531"/>
      <c r="HRE4" s="531"/>
      <c r="HRF4" s="531"/>
      <c r="HRG4" s="531"/>
      <c r="HRH4" s="531"/>
      <c r="HRI4" s="531"/>
      <c r="HRJ4" s="531"/>
      <c r="HRK4" s="531"/>
      <c r="HRL4" s="531"/>
      <c r="HRM4" s="531"/>
      <c r="HRN4" s="531"/>
      <c r="HRO4" s="531"/>
      <c r="HRP4" s="531"/>
      <c r="HRQ4" s="531"/>
      <c r="HRR4" s="531"/>
      <c r="HRS4" s="531"/>
      <c r="HRT4" s="531"/>
      <c r="HRU4" s="531"/>
      <c r="HRV4" s="531"/>
      <c r="HRW4" s="531"/>
      <c r="HRX4" s="531"/>
      <c r="HRY4" s="531"/>
      <c r="HRZ4" s="531"/>
      <c r="HSA4" s="531"/>
      <c r="HSB4" s="531"/>
      <c r="HSC4" s="531"/>
      <c r="HSD4" s="531"/>
      <c r="HSE4" s="531"/>
      <c r="HSF4" s="531"/>
      <c r="HSG4" s="531"/>
      <c r="HSH4" s="531"/>
      <c r="HSI4" s="531"/>
      <c r="HSJ4" s="531"/>
      <c r="HSK4" s="531"/>
      <c r="HSL4" s="531"/>
      <c r="HSM4" s="531"/>
      <c r="HSN4" s="531"/>
      <c r="HSO4" s="531"/>
      <c r="HSP4" s="531"/>
      <c r="HSQ4" s="531"/>
      <c r="HSR4" s="531"/>
      <c r="HSS4" s="531"/>
      <c r="HST4" s="531"/>
      <c r="HSU4" s="531"/>
      <c r="HSV4" s="531"/>
      <c r="HSW4" s="531"/>
      <c r="HSX4" s="531"/>
      <c r="HSY4" s="531"/>
      <c r="HSZ4" s="531"/>
      <c r="HTA4" s="531"/>
      <c r="HTB4" s="531"/>
      <c r="HTC4" s="531"/>
      <c r="HTD4" s="531"/>
      <c r="HTE4" s="531"/>
      <c r="HTF4" s="531"/>
      <c r="HTG4" s="531"/>
      <c r="HTH4" s="531"/>
      <c r="HTI4" s="531"/>
      <c r="HTJ4" s="531"/>
      <c r="HTK4" s="531"/>
      <c r="HTL4" s="531"/>
      <c r="HTM4" s="531"/>
      <c r="HTN4" s="531"/>
      <c r="HTO4" s="531"/>
      <c r="HTP4" s="531"/>
      <c r="HTQ4" s="531"/>
      <c r="HTR4" s="531"/>
      <c r="HTS4" s="531"/>
      <c r="HTT4" s="531"/>
      <c r="HTU4" s="531"/>
      <c r="HTV4" s="531"/>
      <c r="HTW4" s="531"/>
      <c r="HTX4" s="531"/>
      <c r="HTY4" s="531"/>
      <c r="HTZ4" s="531"/>
      <c r="HUA4" s="531"/>
      <c r="HUB4" s="531"/>
      <c r="HUC4" s="531"/>
      <c r="HUD4" s="531"/>
      <c r="HUE4" s="531"/>
      <c r="HUF4" s="531"/>
      <c r="HUG4" s="531"/>
      <c r="HUH4" s="531"/>
      <c r="HUI4" s="531"/>
      <c r="HUJ4" s="531"/>
      <c r="HUK4" s="531"/>
      <c r="HUL4" s="531"/>
      <c r="HUM4" s="531"/>
      <c r="HUN4" s="531"/>
      <c r="HUO4" s="531"/>
      <c r="HUP4" s="531"/>
      <c r="HUQ4" s="531"/>
      <c r="HUR4" s="531"/>
      <c r="HUS4" s="531"/>
      <c r="HUT4" s="531"/>
      <c r="HUU4" s="531"/>
      <c r="HUV4" s="531"/>
      <c r="HUW4" s="531"/>
      <c r="HUX4" s="531"/>
      <c r="HUY4" s="531"/>
      <c r="HUZ4" s="531"/>
      <c r="HVA4" s="531"/>
      <c r="HVB4" s="531"/>
      <c r="HVC4" s="531"/>
      <c r="HVD4" s="531"/>
      <c r="HVE4" s="531"/>
      <c r="HVF4" s="531"/>
      <c r="HVG4" s="531"/>
      <c r="HVH4" s="531"/>
      <c r="HVI4" s="531"/>
      <c r="HVJ4" s="531"/>
      <c r="HVK4" s="531"/>
      <c r="HVL4" s="531"/>
      <c r="HVM4" s="531"/>
      <c r="HVN4" s="531"/>
      <c r="HVO4" s="531"/>
      <c r="HVP4" s="531"/>
      <c r="HVQ4" s="531"/>
      <c r="HVR4" s="531"/>
      <c r="HVS4" s="531"/>
      <c r="HVT4" s="531"/>
      <c r="HVU4" s="531"/>
      <c r="HVV4" s="531"/>
      <c r="HVW4" s="531"/>
      <c r="HVX4" s="531"/>
      <c r="HVY4" s="531"/>
      <c r="HVZ4" s="531"/>
      <c r="HWA4" s="531"/>
      <c r="HWB4" s="531"/>
      <c r="HWC4" s="531"/>
      <c r="HWD4" s="531"/>
      <c r="HWE4" s="531"/>
      <c r="HWF4" s="531"/>
      <c r="HWG4" s="531"/>
      <c r="HWH4" s="531"/>
      <c r="HWI4" s="531"/>
      <c r="HWJ4" s="531"/>
      <c r="HWK4" s="531"/>
      <c r="HWL4" s="531"/>
      <c r="HWM4" s="531"/>
      <c r="HWN4" s="531"/>
      <c r="HWO4" s="531"/>
      <c r="HWP4" s="531"/>
      <c r="HWQ4" s="531"/>
      <c r="HWR4" s="531"/>
      <c r="HWS4" s="531"/>
      <c r="HWT4" s="531"/>
      <c r="HWU4" s="531"/>
      <c r="HWV4" s="531"/>
      <c r="HWW4" s="531"/>
      <c r="HWX4" s="531"/>
      <c r="HWY4" s="531"/>
      <c r="HWZ4" s="531"/>
      <c r="HXA4" s="531"/>
      <c r="HXB4" s="531"/>
      <c r="HXC4" s="531"/>
      <c r="HXD4" s="531"/>
      <c r="HXE4" s="531"/>
      <c r="HXF4" s="531"/>
      <c r="HXG4" s="531"/>
      <c r="HXH4" s="531"/>
      <c r="HXI4" s="531"/>
      <c r="HXJ4" s="531"/>
      <c r="HXK4" s="531"/>
      <c r="HXL4" s="531"/>
      <c r="HXM4" s="531"/>
      <c r="HXN4" s="531"/>
      <c r="HXO4" s="531"/>
      <c r="HXP4" s="531"/>
      <c r="HXQ4" s="531"/>
      <c r="HXR4" s="531"/>
      <c r="HXS4" s="531"/>
      <c r="HXT4" s="531"/>
      <c r="HXU4" s="531"/>
      <c r="HXV4" s="531"/>
      <c r="HXW4" s="531"/>
      <c r="HXX4" s="531"/>
      <c r="HXY4" s="531"/>
      <c r="HXZ4" s="531"/>
      <c r="HYA4" s="531"/>
      <c r="HYB4" s="531"/>
      <c r="HYC4" s="531"/>
      <c r="HYD4" s="531"/>
      <c r="HYE4" s="531"/>
      <c r="HYF4" s="531"/>
      <c r="HYG4" s="531"/>
      <c r="HYH4" s="531"/>
      <c r="HYI4" s="531"/>
      <c r="HYJ4" s="531"/>
      <c r="HYK4" s="531"/>
      <c r="HYL4" s="531"/>
      <c r="HYM4" s="531"/>
      <c r="HYN4" s="531"/>
      <c r="HYO4" s="531"/>
      <c r="HYP4" s="531"/>
      <c r="HYQ4" s="531"/>
      <c r="HYR4" s="531"/>
      <c r="HYS4" s="531"/>
      <c r="HYT4" s="531"/>
      <c r="HYU4" s="531"/>
      <c r="HYV4" s="531"/>
      <c r="HYW4" s="531"/>
      <c r="HYX4" s="531"/>
      <c r="HYY4" s="531"/>
      <c r="HYZ4" s="531"/>
      <c r="HZA4" s="531"/>
      <c r="HZB4" s="531"/>
      <c r="HZC4" s="531"/>
      <c r="HZD4" s="531"/>
      <c r="HZE4" s="531"/>
      <c r="HZF4" s="531"/>
      <c r="HZG4" s="531"/>
      <c r="HZH4" s="531"/>
      <c r="HZI4" s="531"/>
      <c r="HZJ4" s="531"/>
      <c r="HZK4" s="531"/>
      <c r="HZL4" s="531"/>
      <c r="HZM4" s="531"/>
      <c r="HZN4" s="531"/>
      <c r="HZO4" s="531"/>
      <c r="HZP4" s="531"/>
      <c r="HZQ4" s="531"/>
      <c r="HZR4" s="531"/>
      <c r="HZS4" s="531"/>
      <c r="HZT4" s="531"/>
      <c r="HZU4" s="531"/>
      <c r="HZV4" s="531"/>
      <c r="HZW4" s="531"/>
      <c r="HZX4" s="531"/>
      <c r="HZY4" s="531"/>
      <c r="HZZ4" s="531"/>
      <c r="IAA4" s="531"/>
      <c r="IAB4" s="531"/>
      <c r="IAC4" s="531"/>
      <c r="IAD4" s="531"/>
      <c r="IAE4" s="531"/>
      <c r="IAF4" s="531"/>
      <c r="IAG4" s="531"/>
      <c r="IAH4" s="531"/>
      <c r="IAI4" s="531"/>
      <c r="IAJ4" s="531"/>
      <c r="IAK4" s="531"/>
      <c r="IAL4" s="531"/>
      <c r="IAM4" s="531"/>
      <c r="IAN4" s="531"/>
      <c r="IAO4" s="531"/>
      <c r="IAP4" s="531"/>
      <c r="IAQ4" s="531"/>
      <c r="IAR4" s="531"/>
      <c r="IAS4" s="531"/>
      <c r="IAT4" s="531"/>
      <c r="IAU4" s="531"/>
      <c r="IAV4" s="531"/>
      <c r="IAW4" s="531"/>
      <c r="IAX4" s="531"/>
      <c r="IAY4" s="531"/>
      <c r="IAZ4" s="531"/>
      <c r="IBA4" s="531"/>
      <c r="IBB4" s="531"/>
      <c r="IBC4" s="531"/>
      <c r="IBD4" s="531"/>
      <c r="IBE4" s="531"/>
      <c r="IBF4" s="531"/>
      <c r="IBG4" s="531"/>
      <c r="IBH4" s="531"/>
      <c r="IBI4" s="531"/>
      <c r="IBJ4" s="531"/>
      <c r="IBK4" s="531"/>
      <c r="IBL4" s="531"/>
      <c r="IBM4" s="531"/>
      <c r="IBN4" s="531"/>
      <c r="IBO4" s="531"/>
      <c r="IBP4" s="531"/>
      <c r="IBQ4" s="531"/>
      <c r="IBR4" s="531"/>
      <c r="IBS4" s="531"/>
      <c r="IBT4" s="531"/>
      <c r="IBU4" s="531"/>
      <c r="IBV4" s="531"/>
      <c r="IBW4" s="531"/>
      <c r="IBX4" s="531"/>
      <c r="IBY4" s="531"/>
      <c r="IBZ4" s="531"/>
      <c r="ICA4" s="531"/>
      <c r="ICB4" s="531"/>
      <c r="ICC4" s="531"/>
      <c r="ICD4" s="531"/>
      <c r="ICE4" s="531"/>
      <c r="ICF4" s="531"/>
      <c r="ICG4" s="531"/>
      <c r="ICH4" s="531"/>
      <c r="ICI4" s="531"/>
      <c r="ICJ4" s="531"/>
      <c r="ICK4" s="531"/>
      <c r="ICL4" s="531"/>
      <c r="ICM4" s="531"/>
      <c r="ICN4" s="531"/>
      <c r="ICO4" s="531"/>
      <c r="ICP4" s="531"/>
      <c r="ICQ4" s="531"/>
      <c r="ICR4" s="531"/>
      <c r="ICS4" s="531"/>
      <c r="ICT4" s="531"/>
      <c r="ICU4" s="531"/>
      <c r="ICV4" s="531"/>
      <c r="ICW4" s="531"/>
      <c r="ICX4" s="531"/>
      <c r="ICY4" s="531"/>
      <c r="ICZ4" s="531"/>
      <c r="IDA4" s="531"/>
      <c r="IDB4" s="531"/>
      <c r="IDC4" s="531"/>
      <c r="IDD4" s="531"/>
      <c r="IDE4" s="531"/>
      <c r="IDF4" s="531"/>
      <c r="IDG4" s="531"/>
      <c r="IDH4" s="531"/>
      <c r="IDI4" s="531"/>
      <c r="IDJ4" s="531"/>
      <c r="IDK4" s="531"/>
      <c r="IDL4" s="531"/>
      <c r="IDM4" s="531"/>
      <c r="IDN4" s="531"/>
      <c r="IDO4" s="531"/>
      <c r="IDP4" s="531"/>
      <c r="IDQ4" s="531"/>
      <c r="IDR4" s="531"/>
      <c r="IDS4" s="531"/>
      <c r="IDT4" s="531"/>
      <c r="IDU4" s="531"/>
      <c r="IDV4" s="531"/>
      <c r="IDW4" s="531"/>
      <c r="IDX4" s="531"/>
      <c r="IDY4" s="531"/>
      <c r="IDZ4" s="531"/>
      <c r="IEA4" s="531"/>
      <c r="IEB4" s="531"/>
      <c r="IEC4" s="531"/>
      <c r="IED4" s="531"/>
      <c r="IEE4" s="531"/>
      <c r="IEF4" s="531"/>
      <c r="IEG4" s="531"/>
      <c r="IEH4" s="531"/>
      <c r="IEI4" s="531"/>
      <c r="IEJ4" s="531"/>
      <c r="IEK4" s="531"/>
      <c r="IEL4" s="531"/>
      <c r="IEM4" s="531"/>
      <c r="IEN4" s="531"/>
      <c r="IEO4" s="531"/>
      <c r="IEP4" s="531"/>
      <c r="IEQ4" s="531"/>
      <c r="IER4" s="531"/>
      <c r="IES4" s="531"/>
      <c r="IET4" s="531"/>
      <c r="IEU4" s="531"/>
      <c r="IEV4" s="531"/>
      <c r="IEW4" s="531"/>
      <c r="IEX4" s="531"/>
      <c r="IEY4" s="531"/>
      <c r="IEZ4" s="531"/>
      <c r="IFA4" s="531"/>
      <c r="IFB4" s="531"/>
      <c r="IFC4" s="531"/>
      <c r="IFD4" s="531"/>
      <c r="IFE4" s="531"/>
      <c r="IFF4" s="531"/>
      <c r="IFG4" s="531"/>
      <c r="IFH4" s="531"/>
      <c r="IFI4" s="531"/>
      <c r="IFJ4" s="531"/>
      <c r="IFK4" s="531"/>
      <c r="IFL4" s="531"/>
      <c r="IFM4" s="531"/>
      <c r="IFN4" s="531"/>
      <c r="IFO4" s="531"/>
      <c r="IFP4" s="531"/>
      <c r="IFQ4" s="531"/>
      <c r="IFR4" s="531"/>
      <c r="IFS4" s="531"/>
      <c r="IFT4" s="531"/>
      <c r="IFU4" s="531"/>
      <c r="IFV4" s="531"/>
      <c r="IFW4" s="531"/>
      <c r="IFX4" s="531"/>
      <c r="IFY4" s="531"/>
      <c r="IFZ4" s="531"/>
      <c r="IGA4" s="531"/>
      <c r="IGB4" s="531"/>
      <c r="IGC4" s="531"/>
      <c r="IGD4" s="531"/>
      <c r="IGE4" s="531"/>
      <c r="IGF4" s="531"/>
      <c r="IGG4" s="531"/>
      <c r="IGH4" s="531"/>
      <c r="IGI4" s="531"/>
      <c r="IGJ4" s="531"/>
      <c r="IGK4" s="531"/>
      <c r="IGL4" s="531"/>
      <c r="IGM4" s="531"/>
      <c r="IGN4" s="531"/>
      <c r="IGO4" s="531"/>
      <c r="IGP4" s="531"/>
      <c r="IGQ4" s="531"/>
      <c r="IGR4" s="531"/>
      <c r="IGS4" s="531"/>
      <c r="IGT4" s="531"/>
      <c r="IGU4" s="531"/>
      <c r="IGV4" s="531"/>
      <c r="IGW4" s="531"/>
      <c r="IGX4" s="531"/>
      <c r="IGY4" s="531"/>
      <c r="IGZ4" s="531"/>
      <c r="IHA4" s="531"/>
      <c r="IHB4" s="531"/>
      <c r="IHC4" s="531"/>
      <c r="IHD4" s="531"/>
      <c r="IHE4" s="531"/>
      <c r="IHF4" s="531"/>
      <c r="IHG4" s="531"/>
      <c r="IHH4" s="531"/>
      <c r="IHI4" s="531"/>
      <c r="IHJ4" s="531"/>
      <c r="IHK4" s="531"/>
      <c r="IHL4" s="531"/>
      <c r="IHM4" s="531"/>
      <c r="IHN4" s="531"/>
      <c r="IHO4" s="531"/>
      <c r="IHP4" s="531"/>
      <c r="IHQ4" s="531"/>
      <c r="IHR4" s="531"/>
      <c r="IHS4" s="531"/>
      <c r="IHT4" s="531"/>
      <c r="IHU4" s="531"/>
      <c r="IHV4" s="531"/>
      <c r="IHW4" s="531"/>
      <c r="IHX4" s="531"/>
      <c r="IHY4" s="531"/>
      <c r="IHZ4" s="531"/>
      <c r="IIA4" s="531"/>
      <c r="IIB4" s="531"/>
      <c r="IIC4" s="531"/>
      <c r="IID4" s="531"/>
      <c r="IIE4" s="531"/>
      <c r="IIF4" s="531"/>
      <c r="IIG4" s="531"/>
      <c r="IIH4" s="531"/>
      <c r="III4" s="531"/>
      <c r="IIJ4" s="531"/>
      <c r="IIK4" s="531"/>
      <c r="IIL4" s="531"/>
      <c r="IIM4" s="531"/>
      <c r="IIN4" s="531"/>
      <c r="IIO4" s="531"/>
      <c r="IIP4" s="531"/>
      <c r="IIQ4" s="531"/>
      <c r="IIR4" s="531"/>
      <c r="IIS4" s="531"/>
      <c r="IIT4" s="531"/>
      <c r="IIU4" s="531"/>
      <c r="IIV4" s="531"/>
      <c r="IIW4" s="531"/>
      <c r="IIX4" s="531"/>
      <c r="IIY4" s="531"/>
      <c r="IIZ4" s="531"/>
      <c r="IJA4" s="531"/>
      <c r="IJB4" s="531"/>
      <c r="IJC4" s="531"/>
      <c r="IJD4" s="531"/>
      <c r="IJE4" s="531"/>
      <c r="IJF4" s="531"/>
      <c r="IJG4" s="531"/>
      <c r="IJH4" s="531"/>
      <c r="IJI4" s="531"/>
      <c r="IJJ4" s="531"/>
      <c r="IJK4" s="531"/>
      <c r="IJL4" s="531"/>
      <c r="IJM4" s="531"/>
      <c r="IJN4" s="531"/>
      <c r="IJO4" s="531"/>
      <c r="IJP4" s="531"/>
      <c r="IJQ4" s="531"/>
      <c r="IJR4" s="531"/>
      <c r="IJS4" s="531"/>
      <c r="IJT4" s="531"/>
      <c r="IJU4" s="531"/>
      <c r="IJV4" s="531"/>
      <c r="IJW4" s="531"/>
      <c r="IJX4" s="531"/>
      <c r="IJY4" s="531"/>
      <c r="IJZ4" s="531"/>
      <c r="IKA4" s="531"/>
      <c r="IKB4" s="531"/>
      <c r="IKC4" s="531"/>
      <c r="IKD4" s="531"/>
      <c r="IKE4" s="531"/>
      <c r="IKF4" s="531"/>
      <c r="IKG4" s="531"/>
      <c r="IKH4" s="531"/>
      <c r="IKI4" s="531"/>
      <c r="IKJ4" s="531"/>
      <c r="IKK4" s="531"/>
      <c r="IKL4" s="531"/>
      <c r="IKM4" s="531"/>
      <c r="IKN4" s="531"/>
      <c r="IKO4" s="531"/>
      <c r="IKP4" s="531"/>
      <c r="IKQ4" s="531"/>
      <c r="IKR4" s="531"/>
      <c r="IKS4" s="531"/>
      <c r="IKT4" s="531"/>
      <c r="IKU4" s="531"/>
      <c r="IKV4" s="531"/>
      <c r="IKW4" s="531"/>
      <c r="IKX4" s="531"/>
      <c r="IKY4" s="531"/>
      <c r="IKZ4" s="531"/>
      <c r="ILA4" s="531"/>
      <c r="ILB4" s="531"/>
      <c r="ILC4" s="531"/>
      <c r="ILD4" s="531"/>
      <c r="ILE4" s="531"/>
      <c r="ILF4" s="531"/>
      <c r="ILG4" s="531"/>
      <c r="ILH4" s="531"/>
      <c r="ILI4" s="531"/>
      <c r="ILJ4" s="531"/>
      <c r="ILK4" s="531"/>
      <c r="ILL4" s="531"/>
      <c r="ILM4" s="531"/>
      <c r="ILN4" s="531"/>
      <c r="ILO4" s="531"/>
      <c r="ILP4" s="531"/>
      <c r="ILQ4" s="531"/>
      <c r="ILR4" s="531"/>
      <c r="ILS4" s="531"/>
      <c r="ILT4" s="531"/>
      <c r="ILU4" s="531"/>
      <c r="ILV4" s="531"/>
      <c r="ILW4" s="531"/>
      <c r="ILX4" s="531"/>
      <c r="ILY4" s="531"/>
      <c r="ILZ4" s="531"/>
      <c r="IMA4" s="531"/>
      <c r="IMB4" s="531"/>
      <c r="IMC4" s="531"/>
      <c r="IMD4" s="531"/>
      <c r="IME4" s="531"/>
      <c r="IMF4" s="531"/>
      <c r="IMG4" s="531"/>
      <c r="IMH4" s="531"/>
      <c r="IMI4" s="531"/>
      <c r="IMJ4" s="531"/>
      <c r="IMK4" s="531"/>
      <c r="IML4" s="531"/>
      <c r="IMM4" s="531"/>
      <c r="IMN4" s="531"/>
      <c r="IMO4" s="531"/>
      <c r="IMP4" s="531"/>
      <c r="IMQ4" s="531"/>
      <c r="IMR4" s="531"/>
      <c r="IMS4" s="531"/>
      <c r="IMT4" s="531"/>
      <c r="IMU4" s="531"/>
      <c r="IMV4" s="531"/>
      <c r="IMW4" s="531"/>
      <c r="IMX4" s="531"/>
      <c r="IMY4" s="531"/>
      <c r="IMZ4" s="531"/>
      <c r="INA4" s="531"/>
      <c r="INB4" s="531"/>
      <c r="INC4" s="531"/>
      <c r="IND4" s="531"/>
      <c r="INE4" s="531"/>
      <c r="INF4" s="531"/>
      <c r="ING4" s="531"/>
      <c r="INH4" s="531"/>
      <c r="INI4" s="531"/>
      <c r="INJ4" s="531"/>
      <c r="INK4" s="531"/>
      <c r="INL4" s="531"/>
      <c r="INM4" s="531"/>
      <c r="INN4" s="531"/>
      <c r="INO4" s="531"/>
      <c r="INP4" s="531"/>
      <c r="INQ4" s="531"/>
      <c r="INR4" s="531"/>
      <c r="INS4" s="531"/>
      <c r="INT4" s="531"/>
      <c r="INU4" s="531"/>
      <c r="INV4" s="531"/>
      <c r="INW4" s="531"/>
      <c r="INX4" s="531"/>
      <c r="INY4" s="531"/>
      <c r="INZ4" s="531"/>
      <c r="IOA4" s="531"/>
      <c r="IOB4" s="531"/>
      <c r="IOC4" s="531"/>
      <c r="IOD4" s="531"/>
      <c r="IOE4" s="531"/>
      <c r="IOF4" s="531"/>
      <c r="IOG4" s="531"/>
      <c r="IOH4" s="531"/>
      <c r="IOI4" s="531"/>
      <c r="IOJ4" s="531"/>
      <c r="IOK4" s="531"/>
      <c r="IOL4" s="531"/>
      <c r="IOM4" s="531"/>
      <c r="ION4" s="531"/>
      <c r="IOO4" s="531"/>
      <c r="IOP4" s="531"/>
      <c r="IOQ4" s="531"/>
      <c r="IOR4" s="531"/>
      <c r="IOS4" s="531"/>
      <c r="IOT4" s="531"/>
      <c r="IOU4" s="531"/>
      <c r="IOV4" s="531"/>
      <c r="IOW4" s="531"/>
      <c r="IOX4" s="531"/>
      <c r="IOY4" s="531"/>
      <c r="IOZ4" s="531"/>
      <c r="IPA4" s="531"/>
      <c r="IPB4" s="531"/>
      <c r="IPC4" s="531"/>
      <c r="IPD4" s="531"/>
      <c r="IPE4" s="531"/>
      <c r="IPF4" s="531"/>
      <c r="IPG4" s="531"/>
      <c r="IPH4" s="531"/>
      <c r="IPI4" s="531"/>
      <c r="IPJ4" s="531"/>
      <c r="IPK4" s="531"/>
      <c r="IPL4" s="531"/>
      <c r="IPM4" s="531"/>
      <c r="IPN4" s="531"/>
      <c r="IPO4" s="531"/>
      <c r="IPP4" s="531"/>
      <c r="IPQ4" s="531"/>
      <c r="IPR4" s="531"/>
      <c r="IPS4" s="531"/>
      <c r="IPT4" s="531"/>
      <c r="IPU4" s="531"/>
      <c r="IPV4" s="531"/>
      <c r="IPW4" s="531"/>
      <c r="IPX4" s="531"/>
      <c r="IPY4" s="531"/>
      <c r="IPZ4" s="531"/>
      <c r="IQA4" s="531"/>
      <c r="IQB4" s="531"/>
      <c r="IQC4" s="531"/>
      <c r="IQD4" s="531"/>
      <c r="IQE4" s="531"/>
      <c r="IQF4" s="531"/>
      <c r="IQG4" s="531"/>
      <c r="IQH4" s="531"/>
      <c r="IQI4" s="531"/>
      <c r="IQJ4" s="531"/>
      <c r="IQK4" s="531"/>
      <c r="IQL4" s="531"/>
      <c r="IQM4" s="531"/>
      <c r="IQN4" s="531"/>
      <c r="IQO4" s="531"/>
      <c r="IQP4" s="531"/>
      <c r="IQQ4" s="531"/>
      <c r="IQR4" s="531"/>
      <c r="IQS4" s="531"/>
      <c r="IQT4" s="531"/>
      <c r="IQU4" s="531"/>
      <c r="IQV4" s="531"/>
      <c r="IQW4" s="531"/>
      <c r="IQX4" s="531"/>
      <c r="IQY4" s="531"/>
      <c r="IQZ4" s="531"/>
      <c r="IRA4" s="531"/>
      <c r="IRB4" s="531"/>
      <c r="IRC4" s="531"/>
      <c r="IRD4" s="531"/>
      <c r="IRE4" s="531"/>
      <c r="IRF4" s="531"/>
      <c r="IRG4" s="531"/>
      <c r="IRH4" s="531"/>
      <c r="IRI4" s="531"/>
      <c r="IRJ4" s="531"/>
      <c r="IRK4" s="531"/>
      <c r="IRL4" s="531"/>
      <c r="IRM4" s="531"/>
      <c r="IRN4" s="531"/>
      <c r="IRO4" s="531"/>
      <c r="IRP4" s="531"/>
      <c r="IRQ4" s="531"/>
      <c r="IRR4" s="531"/>
      <c r="IRS4" s="531"/>
      <c r="IRT4" s="531"/>
      <c r="IRU4" s="531"/>
      <c r="IRV4" s="531"/>
      <c r="IRW4" s="531"/>
      <c r="IRX4" s="531"/>
      <c r="IRY4" s="531"/>
      <c r="IRZ4" s="531"/>
      <c r="ISA4" s="531"/>
      <c r="ISB4" s="531"/>
      <c r="ISC4" s="531"/>
      <c r="ISD4" s="531"/>
      <c r="ISE4" s="531"/>
      <c r="ISF4" s="531"/>
      <c r="ISG4" s="531"/>
      <c r="ISH4" s="531"/>
      <c r="ISI4" s="531"/>
      <c r="ISJ4" s="531"/>
      <c r="ISK4" s="531"/>
      <c r="ISL4" s="531"/>
      <c r="ISM4" s="531"/>
      <c r="ISN4" s="531"/>
      <c r="ISO4" s="531"/>
      <c r="ISP4" s="531"/>
      <c r="ISQ4" s="531"/>
      <c r="ISR4" s="531"/>
      <c r="ISS4" s="531"/>
      <c r="IST4" s="531"/>
      <c r="ISU4" s="531"/>
      <c r="ISV4" s="531"/>
      <c r="ISW4" s="531"/>
      <c r="ISX4" s="531"/>
      <c r="ISY4" s="531"/>
      <c r="ISZ4" s="531"/>
      <c r="ITA4" s="531"/>
      <c r="ITB4" s="531"/>
      <c r="ITC4" s="531"/>
      <c r="ITD4" s="531"/>
      <c r="ITE4" s="531"/>
      <c r="ITF4" s="531"/>
      <c r="ITG4" s="531"/>
      <c r="ITH4" s="531"/>
      <c r="ITI4" s="531"/>
      <c r="ITJ4" s="531"/>
      <c r="ITK4" s="531"/>
      <c r="ITL4" s="531"/>
      <c r="ITM4" s="531"/>
      <c r="ITN4" s="531"/>
      <c r="ITO4" s="531"/>
      <c r="ITP4" s="531"/>
      <c r="ITQ4" s="531"/>
      <c r="ITR4" s="531"/>
      <c r="ITS4" s="531"/>
      <c r="ITT4" s="531"/>
      <c r="ITU4" s="531"/>
      <c r="ITV4" s="531"/>
      <c r="ITW4" s="531"/>
      <c r="ITX4" s="531"/>
      <c r="ITY4" s="531"/>
      <c r="ITZ4" s="531"/>
      <c r="IUA4" s="531"/>
      <c r="IUB4" s="531"/>
      <c r="IUC4" s="531"/>
      <c r="IUD4" s="531"/>
      <c r="IUE4" s="531"/>
      <c r="IUF4" s="531"/>
      <c r="IUG4" s="531"/>
      <c r="IUH4" s="531"/>
      <c r="IUI4" s="531"/>
      <c r="IUJ4" s="531"/>
      <c r="IUK4" s="531"/>
      <c r="IUL4" s="531"/>
      <c r="IUM4" s="531"/>
      <c r="IUN4" s="531"/>
      <c r="IUO4" s="531"/>
      <c r="IUP4" s="531"/>
      <c r="IUQ4" s="531"/>
      <c r="IUR4" s="531"/>
      <c r="IUS4" s="531"/>
      <c r="IUT4" s="531"/>
      <c r="IUU4" s="531"/>
      <c r="IUV4" s="531"/>
      <c r="IUW4" s="531"/>
      <c r="IUX4" s="531"/>
      <c r="IUY4" s="531"/>
      <c r="IUZ4" s="531"/>
      <c r="IVA4" s="531"/>
      <c r="IVB4" s="531"/>
      <c r="IVC4" s="531"/>
      <c r="IVD4" s="531"/>
      <c r="IVE4" s="531"/>
      <c r="IVF4" s="531"/>
      <c r="IVG4" s="531"/>
      <c r="IVH4" s="531"/>
      <c r="IVI4" s="531"/>
      <c r="IVJ4" s="531"/>
      <c r="IVK4" s="531"/>
      <c r="IVL4" s="531"/>
      <c r="IVM4" s="531"/>
      <c r="IVN4" s="531"/>
      <c r="IVO4" s="531"/>
      <c r="IVP4" s="531"/>
      <c r="IVQ4" s="531"/>
      <c r="IVR4" s="531"/>
      <c r="IVS4" s="531"/>
      <c r="IVT4" s="531"/>
      <c r="IVU4" s="531"/>
      <c r="IVV4" s="531"/>
      <c r="IVW4" s="531"/>
      <c r="IVX4" s="531"/>
      <c r="IVY4" s="531"/>
      <c r="IVZ4" s="531"/>
      <c r="IWA4" s="531"/>
      <c r="IWB4" s="531"/>
      <c r="IWC4" s="531"/>
      <c r="IWD4" s="531"/>
      <c r="IWE4" s="531"/>
      <c r="IWF4" s="531"/>
      <c r="IWG4" s="531"/>
      <c r="IWH4" s="531"/>
      <c r="IWI4" s="531"/>
      <c r="IWJ4" s="531"/>
      <c r="IWK4" s="531"/>
      <c r="IWL4" s="531"/>
      <c r="IWM4" s="531"/>
      <c r="IWN4" s="531"/>
      <c r="IWO4" s="531"/>
      <c r="IWP4" s="531"/>
      <c r="IWQ4" s="531"/>
      <c r="IWR4" s="531"/>
      <c r="IWS4" s="531"/>
      <c r="IWT4" s="531"/>
      <c r="IWU4" s="531"/>
      <c r="IWV4" s="531"/>
      <c r="IWW4" s="531"/>
      <c r="IWX4" s="531"/>
      <c r="IWY4" s="531"/>
      <c r="IWZ4" s="531"/>
      <c r="IXA4" s="531"/>
      <c r="IXB4" s="531"/>
      <c r="IXC4" s="531"/>
      <c r="IXD4" s="531"/>
      <c r="IXE4" s="531"/>
      <c r="IXF4" s="531"/>
      <c r="IXG4" s="531"/>
      <c r="IXH4" s="531"/>
      <c r="IXI4" s="531"/>
      <c r="IXJ4" s="531"/>
      <c r="IXK4" s="531"/>
      <c r="IXL4" s="531"/>
      <c r="IXM4" s="531"/>
      <c r="IXN4" s="531"/>
      <c r="IXO4" s="531"/>
      <c r="IXP4" s="531"/>
      <c r="IXQ4" s="531"/>
      <c r="IXR4" s="531"/>
      <c r="IXS4" s="531"/>
      <c r="IXT4" s="531"/>
      <c r="IXU4" s="531"/>
      <c r="IXV4" s="531"/>
      <c r="IXW4" s="531"/>
      <c r="IXX4" s="531"/>
      <c r="IXY4" s="531"/>
      <c r="IXZ4" s="531"/>
      <c r="IYA4" s="531"/>
      <c r="IYB4" s="531"/>
      <c r="IYC4" s="531"/>
      <c r="IYD4" s="531"/>
      <c r="IYE4" s="531"/>
      <c r="IYF4" s="531"/>
      <c r="IYG4" s="531"/>
      <c r="IYH4" s="531"/>
      <c r="IYI4" s="531"/>
      <c r="IYJ4" s="531"/>
      <c r="IYK4" s="531"/>
      <c r="IYL4" s="531"/>
      <c r="IYM4" s="531"/>
      <c r="IYN4" s="531"/>
      <c r="IYO4" s="531"/>
      <c r="IYP4" s="531"/>
      <c r="IYQ4" s="531"/>
      <c r="IYR4" s="531"/>
      <c r="IYS4" s="531"/>
      <c r="IYT4" s="531"/>
      <c r="IYU4" s="531"/>
      <c r="IYV4" s="531"/>
      <c r="IYW4" s="531"/>
      <c r="IYX4" s="531"/>
      <c r="IYY4" s="531"/>
      <c r="IYZ4" s="531"/>
      <c r="IZA4" s="531"/>
      <c r="IZB4" s="531"/>
      <c r="IZC4" s="531"/>
      <c r="IZD4" s="531"/>
      <c r="IZE4" s="531"/>
      <c r="IZF4" s="531"/>
      <c r="IZG4" s="531"/>
      <c r="IZH4" s="531"/>
      <c r="IZI4" s="531"/>
      <c r="IZJ4" s="531"/>
      <c r="IZK4" s="531"/>
      <c r="IZL4" s="531"/>
      <c r="IZM4" s="531"/>
      <c r="IZN4" s="531"/>
      <c r="IZO4" s="531"/>
      <c r="IZP4" s="531"/>
      <c r="IZQ4" s="531"/>
      <c r="IZR4" s="531"/>
      <c r="IZS4" s="531"/>
      <c r="IZT4" s="531"/>
      <c r="IZU4" s="531"/>
      <c r="IZV4" s="531"/>
      <c r="IZW4" s="531"/>
      <c r="IZX4" s="531"/>
      <c r="IZY4" s="531"/>
      <c r="IZZ4" s="531"/>
      <c r="JAA4" s="531"/>
      <c r="JAB4" s="531"/>
      <c r="JAC4" s="531"/>
      <c r="JAD4" s="531"/>
      <c r="JAE4" s="531"/>
      <c r="JAF4" s="531"/>
      <c r="JAG4" s="531"/>
      <c r="JAH4" s="531"/>
      <c r="JAI4" s="531"/>
      <c r="JAJ4" s="531"/>
      <c r="JAK4" s="531"/>
      <c r="JAL4" s="531"/>
      <c r="JAM4" s="531"/>
      <c r="JAN4" s="531"/>
      <c r="JAO4" s="531"/>
      <c r="JAP4" s="531"/>
      <c r="JAQ4" s="531"/>
      <c r="JAR4" s="531"/>
      <c r="JAS4" s="531"/>
      <c r="JAT4" s="531"/>
      <c r="JAU4" s="531"/>
      <c r="JAV4" s="531"/>
      <c r="JAW4" s="531"/>
      <c r="JAX4" s="531"/>
      <c r="JAY4" s="531"/>
      <c r="JAZ4" s="531"/>
      <c r="JBA4" s="531"/>
      <c r="JBB4" s="531"/>
      <c r="JBC4" s="531"/>
      <c r="JBD4" s="531"/>
      <c r="JBE4" s="531"/>
      <c r="JBF4" s="531"/>
      <c r="JBG4" s="531"/>
      <c r="JBH4" s="531"/>
      <c r="JBI4" s="531"/>
      <c r="JBJ4" s="531"/>
      <c r="JBK4" s="531"/>
      <c r="JBL4" s="531"/>
      <c r="JBM4" s="531"/>
      <c r="JBN4" s="531"/>
      <c r="JBO4" s="531"/>
      <c r="JBP4" s="531"/>
      <c r="JBQ4" s="531"/>
      <c r="JBR4" s="531"/>
      <c r="JBS4" s="531"/>
      <c r="JBT4" s="531"/>
      <c r="JBU4" s="531"/>
      <c r="JBV4" s="531"/>
      <c r="JBW4" s="531"/>
      <c r="JBX4" s="531"/>
      <c r="JBY4" s="531"/>
      <c r="JBZ4" s="531"/>
      <c r="JCA4" s="531"/>
      <c r="JCB4" s="531"/>
      <c r="JCC4" s="531"/>
      <c r="JCD4" s="531"/>
      <c r="JCE4" s="531"/>
      <c r="JCF4" s="531"/>
      <c r="JCG4" s="531"/>
      <c r="JCH4" s="531"/>
      <c r="JCI4" s="531"/>
      <c r="JCJ4" s="531"/>
      <c r="JCK4" s="531"/>
      <c r="JCL4" s="531"/>
      <c r="JCM4" s="531"/>
      <c r="JCN4" s="531"/>
      <c r="JCO4" s="531"/>
      <c r="JCP4" s="531"/>
      <c r="JCQ4" s="531"/>
      <c r="JCR4" s="531"/>
      <c r="JCS4" s="531"/>
      <c r="JCT4" s="531"/>
      <c r="JCU4" s="531"/>
      <c r="JCV4" s="531"/>
      <c r="JCW4" s="531"/>
      <c r="JCX4" s="531"/>
      <c r="JCY4" s="531"/>
      <c r="JCZ4" s="531"/>
      <c r="JDA4" s="531"/>
      <c r="JDB4" s="531"/>
      <c r="JDC4" s="531"/>
      <c r="JDD4" s="531"/>
      <c r="JDE4" s="531"/>
      <c r="JDF4" s="531"/>
      <c r="JDG4" s="531"/>
      <c r="JDH4" s="531"/>
      <c r="JDI4" s="531"/>
      <c r="JDJ4" s="531"/>
      <c r="JDK4" s="531"/>
      <c r="JDL4" s="531"/>
      <c r="JDM4" s="531"/>
      <c r="JDN4" s="531"/>
      <c r="JDO4" s="531"/>
      <c r="JDP4" s="531"/>
      <c r="JDQ4" s="531"/>
      <c r="JDR4" s="531"/>
      <c r="JDS4" s="531"/>
      <c r="JDT4" s="531"/>
      <c r="JDU4" s="531"/>
      <c r="JDV4" s="531"/>
      <c r="JDW4" s="531"/>
      <c r="JDX4" s="531"/>
      <c r="JDY4" s="531"/>
      <c r="JDZ4" s="531"/>
      <c r="JEA4" s="531"/>
      <c r="JEB4" s="531"/>
      <c r="JEC4" s="531"/>
      <c r="JED4" s="531"/>
      <c r="JEE4" s="531"/>
      <c r="JEF4" s="531"/>
      <c r="JEG4" s="531"/>
      <c r="JEH4" s="531"/>
      <c r="JEI4" s="531"/>
      <c r="JEJ4" s="531"/>
      <c r="JEK4" s="531"/>
      <c r="JEL4" s="531"/>
      <c r="JEM4" s="531"/>
      <c r="JEN4" s="531"/>
      <c r="JEO4" s="531"/>
      <c r="JEP4" s="531"/>
      <c r="JEQ4" s="531"/>
      <c r="JER4" s="531"/>
      <c r="JES4" s="531"/>
      <c r="JET4" s="531"/>
      <c r="JEU4" s="531"/>
      <c r="JEV4" s="531"/>
      <c r="JEW4" s="531"/>
      <c r="JEX4" s="531"/>
      <c r="JEY4" s="531"/>
      <c r="JEZ4" s="531"/>
      <c r="JFA4" s="531"/>
      <c r="JFB4" s="531"/>
      <c r="JFC4" s="531"/>
      <c r="JFD4" s="531"/>
      <c r="JFE4" s="531"/>
      <c r="JFF4" s="531"/>
      <c r="JFG4" s="531"/>
      <c r="JFH4" s="531"/>
      <c r="JFI4" s="531"/>
      <c r="JFJ4" s="531"/>
      <c r="JFK4" s="531"/>
      <c r="JFL4" s="531"/>
      <c r="JFM4" s="531"/>
      <c r="JFN4" s="531"/>
      <c r="JFO4" s="531"/>
      <c r="JFP4" s="531"/>
      <c r="JFQ4" s="531"/>
      <c r="JFR4" s="531"/>
      <c r="JFS4" s="531"/>
      <c r="JFT4" s="531"/>
      <c r="JFU4" s="531"/>
      <c r="JFV4" s="531"/>
      <c r="JFW4" s="531"/>
      <c r="JFX4" s="531"/>
      <c r="JFY4" s="531"/>
      <c r="JFZ4" s="531"/>
      <c r="JGA4" s="531"/>
      <c r="JGB4" s="531"/>
      <c r="JGC4" s="531"/>
      <c r="JGD4" s="531"/>
      <c r="JGE4" s="531"/>
      <c r="JGF4" s="531"/>
      <c r="JGG4" s="531"/>
      <c r="JGH4" s="531"/>
      <c r="JGI4" s="531"/>
      <c r="JGJ4" s="531"/>
      <c r="JGK4" s="531"/>
      <c r="JGL4" s="531"/>
      <c r="JGM4" s="531"/>
      <c r="JGN4" s="531"/>
      <c r="JGO4" s="531"/>
      <c r="JGP4" s="531"/>
      <c r="JGQ4" s="531"/>
      <c r="JGR4" s="531"/>
      <c r="JGS4" s="531"/>
      <c r="JGT4" s="531"/>
      <c r="JGU4" s="531"/>
      <c r="JGV4" s="531"/>
      <c r="JGW4" s="531"/>
      <c r="JGX4" s="531"/>
      <c r="JGY4" s="531"/>
      <c r="JGZ4" s="531"/>
      <c r="JHA4" s="531"/>
      <c r="JHB4" s="531"/>
      <c r="JHC4" s="531"/>
      <c r="JHD4" s="531"/>
      <c r="JHE4" s="531"/>
      <c r="JHF4" s="531"/>
      <c r="JHG4" s="531"/>
      <c r="JHH4" s="531"/>
      <c r="JHI4" s="531"/>
      <c r="JHJ4" s="531"/>
      <c r="JHK4" s="531"/>
      <c r="JHL4" s="531"/>
      <c r="JHM4" s="531"/>
      <c r="JHN4" s="531"/>
      <c r="JHO4" s="531"/>
      <c r="JHP4" s="531"/>
      <c r="JHQ4" s="531"/>
      <c r="JHR4" s="531"/>
      <c r="JHS4" s="531"/>
      <c r="JHT4" s="531"/>
      <c r="JHU4" s="531"/>
      <c r="JHV4" s="531"/>
      <c r="JHW4" s="531"/>
      <c r="JHX4" s="531"/>
      <c r="JHY4" s="531"/>
      <c r="JHZ4" s="531"/>
      <c r="JIA4" s="531"/>
      <c r="JIB4" s="531"/>
      <c r="JIC4" s="531"/>
      <c r="JID4" s="531"/>
      <c r="JIE4" s="531"/>
      <c r="JIF4" s="531"/>
      <c r="JIG4" s="531"/>
      <c r="JIH4" s="531"/>
      <c r="JII4" s="531"/>
      <c r="JIJ4" s="531"/>
      <c r="JIK4" s="531"/>
      <c r="JIL4" s="531"/>
      <c r="JIM4" s="531"/>
      <c r="JIN4" s="531"/>
      <c r="JIO4" s="531"/>
      <c r="JIP4" s="531"/>
      <c r="JIQ4" s="531"/>
      <c r="JIR4" s="531"/>
      <c r="JIS4" s="531"/>
      <c r="JIT4" s="531"/>
      <c r="JIU4" s="531"/>
      <c r="JIV4" s="531"/>
      <c r="JIW4" s="531"/>
      <c r="JIX4" s="531"/>
      <c r="JIY4" s="531"/>
      <c r="JIZ4" s="531"/>
      <c r="JJA4" s="531"/>
      <c r="JJB4" s="531"/>
      <c r="JJC4" s="531"/>
      <c r="JJD4" s="531"/>
      <c r="JJE4" s="531"/>
      <c r="JJF4" s="531"/>
      <c r="JJG4" s="531"/>
      <c r="JJH4" s="531"/>
      <c r="JJI4" s="531"/>
      <c r="JJJ4" s="531"/>
      <c r="JJK4" s="531"/>
      <c r="JJL4" s="531"/>
      <c r="JJM4" s="531"/>
      <c r="JJN4" s="531"/>
      <c r="JJO4" s="531"/>
      <c r="JJP4" s="531"/>
      <c r="JJQ4" s="531"/>
      <c r="JJR4" s="531"/>
      <c r="JJS4" s="531"/>
      <c r="JJT4" s="531"/>
      <c r="JJU4" s="531"/>
      <c r="JJV4" s="531"/>
      <c r="JJW4" s="531"/>
      <c r="JJX4" s="531"/>
      <c r="JJY4" s="531"/>
      <c r="JJZ4" s="531"/>
      <c r="JKA4" s="531"/>
      <c r="JKB4" s="531"/>
      <c r="JKC4" s="531"/>
      <c r="JKD4" s="531"/>
      <c r="JKE4" s="531"/>
      <c r="JKF4" s="531"/>
      <c r="JKG4" s="531"/>
      <c r="JKH4" s="531"/>
      <c r="JKI4" s="531"/>
      <c r="JKJ4" s="531"/>
      <c r="JKK4" s="531"/>
      <c r="JKL4" s="531"/>
      <c r="JKM4" s="531"/>
      <c r="JKN4" s="531"/>
      <c r="JKO4" s="531"/>
      <c r="JKP4" s="531"/>
      <c r="JKQ4" s="531"/>
      <c r="JKR4" s="531"/>
      <c r="JKS4" s="531"/>
      <c r="JKT4" s="531"/>
      <c r="JKU4" s="531"/>
      <c r="JKV4" s="531"/>
      <c r="JKW4" s="531"/>
      <c r="JKX4" s="531"/>
      <c r="JKY4" s="531"/>
      <c r="JKZ4" s="531"/>
      <c r="JLA4" s="531"/>
      <c r="JLB4" s="531"/>
      <c r="JLC4" s="531"/>
      <c r="JLD4" s="531"/>
      <c r="JLE4" s="531"/>
      <c r="JLF4" s="531"/>
      <c r="JLG4" s="531"/>
      <c r="JLH4" s="531"/>
      <c r="JLI4" s="531"/>
      <c r="JLJ4" s="531"/>
      <c r="JLK4" s="531"/>
      <c r="JLL4" s="531"/>
      <c r="JLM4" s="531"/>
      <c r="JLN4" s="531"/>
      <c r="JLO4" s="531"/>
      <c r="JLP4" s="531"/>
      <c r="JLQ4" s="531"/>
      <c r="JLR4" s="531"/>
      <c r="JLS4" s="531"/>
      <c r="JLT4" s="531"/>
      <c r="JLU4" s="531"/>
      <c r="JLV4" s="531"/>
      <c r="JLW4" s="531"/>
      <c r="JLX4" s="531"/>
      <c r="JLY4" s="531"/>
      <c r="JLZ4" s="531"/>
      <c r="JMA4" s="531"/>
      <c r="JMB4" s="531"/>
      <c r="JMC4" s="531"/>
      <c r="JMD4" s="531"/>
      <c r="JME4" s="531"/>
      <c r="JMF4" s="531"/>
      <c r="JMG4" s="531"/>
      <c r="JMH4" s="531"/>
      <c r="JMI4" s="531"/>
      <c r="JMJ4" s="531"/>
      <c r="JMK4" s="531"/>
      <c r="JML4" s="531"/>
      <c r="JMM4" s="531"/>
      <c r="JMN4" s="531"/>
      <c r="JMO4" s="531"/>
      <c r="JMP4" s="531"/>
      <c r="JMQ4" s="531"/>
      <c r="JMR4" s="531"/>
      <c r="JMS4" s="531"/>
      <c r="JMT4" s="531"/>
      <c r="JMU4" s="531"/>
      <c r="JMV4" s="531"/>
      <c r="JMW4" s="531"/>
      <c r="JMX4" s="531"/>
      <c r="JMY4" s="531"/>
      <c r="JMZ4" s="531"/>
      <c r="JNA4" s="531"/>
      <c r="JNB4" s="531"/>
      <c r="JNC4" s="531"/>
      <c r="JND4" s="531"/>
      <c r="JNE4" s="531"/>
      <c r="JNF4" s="531"/>
      <c r="JNG4" s="531"/>
      <c r="JNH4" s="531"/>
      <c r="JNI4" s="531"/>
      <c r="JNJ4" s="531"/>
      <c r="JNK4" s="531"/>
      <c r="JNL4" s="531"/>
      <c r="JNM4" s="531"/>
      <c r="JNN4" s="531"/>
      <c r="JNO4" s="531"/>
      <c r="JNP4" s="531"/>
      <c r="JNQ4" s="531"/>
      <c r="JNR4" s="531"/>
      <c r="JNS4" s="531"/>
      <c r="JNT4" s="531"/>
      <c r="JNU4" s="531"/>
      <c r="JNV4" s="531"/>
      <c r="JNW4" s="531"/>
      <c r="JNX4" s="531"/>
      <c r="JNY4" s="531"/>
      <c r="JNZ4" s="531"/>
      <c r="JOA4" s="531"/>
      <c r="JOB4" s="531"/>
      <c r="JOC4" s="531"/>
      <c r="JOD4" s="531"/>
      <c r="JOE4" s="531"/>
      <c r="JOF4" s="531"/>
      <c r="JOG4" s="531"/>
      <c r="JOH4" s="531"/>
      <c r="JOI4" s="531"/>
      <c r="JOJ4" s="531"/>
      <c r="JOK4" s="531"/>
      <c r="JOL4" s="531"/>
      <c r="JOM4" s="531"/>
      <c r="JON4" s="531"/>
      <c r="JOO4" s="531"/>
      <c r="JOP4" s="531"/>
      <c r="JOQ4" s="531"/>
      <c r="JOR4" s="531"/>
      <c r="JOS4" s="531"/>
      <c r="JOT4" s="531"/>
      <c r="JOU4" s="531"/>
      <c r="JOV4" s="531"/>
      <c r="JOW4" s="531"/>
      <c r="JOX4" s="531"/>
      <c r="JOY4" s="531"/>
      <c r="JOZ4" s="531"/>
      <c r="JPA4" s="531"/>
      <c r="JPB4" s="531"/>
      <c r="JPC4" s="531"/>
      <c r="JPD4" s="531"/>
      <c r="JPE4" s="531"/>
      <c r="JPF4" s="531"/>
      <c r="JPG4" s="531"/>
      <c r="JPH4" s="531"/>
      <c r="JPI4" s="531"/>
      <c r="JPJ4" s="531"/>
      <c r="JPK4" s="531"/>
      <c r="JPL4" s="531"/>
      <c r="JPM4" s="531"/>
      <c r="JPN4" s="531"/>
      <c r="JPO4" s="531"/>
      <c r="JPP4" s="531"/>
      <c r="JPQ4" s="531"/>
      <c r="JPR4" s="531"/>
      <c r="JPS4" s="531"/>
      <c r="JPT4" s="531"/>
      <c r="JPU4" s="531"/>
      <c r="JPV4" s="531"/>
      <c r="JPW4" s="531"/>
      <c r="JPX4" s="531"/>
      <c r="JPY4" s="531"/>
      <c r="JPZ4" s="531"/>
      <c r="JQA4" s="531"/>
      <c r="JQB4" s="531"/>
      <c r="JQC4" s="531"/>
      <c r="JQD4" s="531"/>
      <c r="JQE4" s="531"/>
      <c r="JQF4" s="531"/>
      <c r="JQG4" s="531"/>
      <c r="JQH4" s="531"/>
      <c r="JQI4" s="531"/>
      <c r="JQJ4" s="531"/>
      <c r="JQK4" s="531"/>
      <c r="JQL4" s="531"/>
      <c r="JQM4" s="531"/>
      <c r="JQN4" s="531"/>
      <c r="JQO4" s="531"/>
      <c r="JQP4" s="531"/>
      <c r="JQQ4" s="531"/>
      <c r="JQR4" s="531"/>
      <c r="JQS4" s="531"/>
      <c r="JQT4" s="531"/>
      <c r="JQU4" s="531"/>
      <c r="JQV4" s="531"/>
      <c r="JQW4" s="531"/>
      <c r="JQX4" s="531"/>
      <c r="JQY4" s="531"/>
      <c r="JQZ4" s="531"/>
      <c r="JRA4" s="531"/>
      <c r="JRB4" s="531"/>
      <c r="JRC4" s="531"/>
      <c r="JRD4" s="531"/>
      <c r="JRE4" s="531"/>
      <c r="JRF4" s="531"/>
      <c r="JRG4" s="531"/>
      <c r="JRH4" s="531"/>
      <c r="JRI4" s="531"/>
      <c r="JRJ4" s="531"/>
      <c r="JRK4" s="531"/>
      <c r="JRL4" s="531"/>
      <c r="JRM4" s="531"/>
      <c r="JRN4" s="531"/>
      <c r="JRO4" s="531"/>
      <c r="JRP4" s="531"/>
      <c r="JRQ4" s="531"/>
      <c r="JRR4" s="531"/>
      <c r="JRS4" s="531"/>
      <c r="JRT4" s="531"/>
      <c r="JRU4" s="531"/>
      <c r="JRV4" s="531"/>
      <c r="JRW4" s="531"/>
      <c r="JRX4" s="531"/>
      <c r="JRY4" s="531"/>
      <c r="JRZ4" s="531"/>
      <c r="JSA4" s="531"/>
      <c r="JSB4" s="531"/>
      <c r="JSC4" s="531"/>
      <c r="JSD4" s="531"/>
      <c r="JSE4" s="531"/>
      <c r="JSF4" s="531"/>
      <c r="JSG4" s="531"/>
      <c r="JSH4" s="531"/>
      <c r="JSI4" s="531"/>
      <c r="JSJ4" s="531"/>
      <c r="JSK4" s="531"/>
      <c r="JSL4" s="531"/>
      <c r="JSM4" s="531"/>
      <c r="JSN4" s="531"/>
      <c r="JSO4" s="531"/>
      <c r="JSP4" s="531"/>
      <c r="JSQ4" s="531"/>
      <c r="JSR4" s="531"/>
      <c r="JSS4" s="531"/>
      <c r="JST4" s="531"/>
      <c r="JSU4" s="531"/>
      <c r="JSV4" s="531"/>
      <c r="JSW4" s="531"/>
      <c r="JSX4" s="531"/>
      <c r="JSY4" s="531"/>
      <c r="JSZ4" s="531"/>
      <c r="JTA4" s="531"/>
      <c r="JTB4" s="531"/>
      <c r="JTC4" s="531"/>
      <c r="JTD4" s="531"/>
      <c r="JTE4" s="531"/>
      <c r="JTF4" s="531"/>
      <c r="JTG4" s="531"/>
      <c r="JTH4" s="531"/>
      <c r="JTI4" s="531"/>
      <c r="JTJ4" s="531"/>
      <c r="JTK4" s="531"/>
      <c r="JTL4" s="531"/>
      <c r="JTM4" s="531"/>
      <c r="JTN4" s="531"/>
      <c r="JTO4" s="531"/>
      <c r="JTP4" s="531"/>
      <c r="JTQ4" s="531"/>
      <c r="JTR4" s="531"/>
      <c r="JTS4" s="531"/>
      <c r="JTT4" s="531"/>
      <c r="JTU4" s="531"/>
      <c r="JTV4" s="531"/>
      <c r="JTW4" s="531"/>
      <c r="JTX4" s="531"/>
      <c r="JTY4" s="531"/>
      <c r="JTZ4" s="531"/>
      <c r="JUA4" s="531"/>
      <c r="JUB4" s="531"/>
      <c r="JUC4" s="531"/>
      <c r="JUD4" s="531"/>
      <c r="JUE4" s="531"/>
      <c r="JUF4" s="531"/>
      <c r="JUG4" s="531"/>
      <c r="JUH4" s="531"/>
      <c r="JUI4" s="531"/>
      <c r="JUJ4" s="531"/>
      <c r="JUK4" s="531"/>
      <c r="JUL4" s="531"/>
      <c r="JUM4" s="531"/>
      <c r="JUN4" s="531"/>
      <c r="JUO4" s="531"/>
      <c r="JUP4" s="531"/>
      <c r="JUQ4" s="531"/>
      <c r="JUR4" s="531"/>
      <c r="JUS4" s="531"/>
      <c r="JUT4" s="531"/>
      <c r="JUU4" s="531"/>
      <c r="JUV4" s="531"/>
      <c r="JUW4" s="531"/>
      <c r="JUX4" s="531"/>
      <c r="JUY4" s="531"/>
      <c r="JUZ4" s="531"/>
      <c r="JVA4" s="531"/>
      <c r="JVB4" s="531"/>
      <c r="JVC4" s="531"/>
      <c r="JVD4" s="531"/>
      <c r="JVE4" s="531"/>
      <c r="JVF4" s="531"/>
      <c r="JVG4" s="531"/>
      <c r="JVH4" s="531"/>
      <c r="JVI4" s="531"/>
      <c r="JVJ4" s="531"/>
      <c r="JVK4" s="531"/>
      <c r="JVL4" s="531"/>
      <c r="JVM4" s="531"/>
      <c r="JVN4" s="531"/>
      <c r="JVO4" s="531"/>
      <c r="JVP4" s="531"/>
      <c r="JVQ4" s="531"/>
      <c r="JVR4" s="531"/>
      <c r="JVS4" s="531"/>
      <c r="JVT4" s="531"/>
      <c r="JVU4" s="531"/>
      <c r="JVV4" s="531"/>
      <c r="JVW4" s="531"/>
      <c r="JVX4" s="531"/>
      <c r="JVY4" s="531"/>
      <c r="JVZ4" s="531"/>
      <c r="JWA4" s="531"/>
      <c r="JWB4" s="531"/>
      <c r="JWC4" s="531"/>
      <c r="JWD4" s="531"/>
      <c r="JWE4" s="531"/>
      <c r="JWF4" s="531"/>
      <c r="JWG4" s="531"/>
      <c r="JWH4" s="531"/>
      <c r="JWI4" s="531"/>
      <c r="JWJ4" s="531"/>
      <c r="JWK4" s="531"/>
      <c r="JWL4" s="531"/>
      <c r="JWM4" s="531"/>
      <c r="JWN4" s="531"/>
      <c r="JWO4" s="531"/>
      <c r="JWP4" s="531"/>
      <c r="JWQ4" s="531"/>
      <c r="JWR4" s="531"/>
      <c r="JWS4" s="531"/>
      <c r="JWT4" s="531"/>
      <c r="JWU4" s="531"/>
      <c r="JWV4" s="531"/>
      <c r="JWW4" s="531"/>
      <c r="JWX4" s="531"/>
      <c r="JWY4" s="531"/>
      <c r="JWZ4" s="531"/>
      <c r="JXA4" s="531"/>
      <c r="JXB4" s="531"/>
      <c r="JXC4" s="531"/>
      <c r="JXD4" s="531"/>
      <c r="JXE4" s="531"/>
      <c r="JXF4" s="531"/>
      <c r="JXG4" s="531"/>
      <c r="JXH4" s="531"/>
      <c r="JXI4" s="531"/>
      <c r="JXJ4" s="531"/>
      <c r="JXK4" s="531"/>
      <c r="JXL4" s="531"/>
      <c r="JXM4" s="531"/>
      <c r="JXN4" s="531"/>
      <c r="JXO4" s="531"/>
      <c r="JXP4" s="531"/>
      <c r="JXQ4" s="531"/>
      <c r="JXR4" s="531"/>
      <c r="JXS4" s="531"/>
      <c r="JXT4" s="531"/>
      <c r="JXU4" s="531"/>
      <c r="JXV4" s="531"/>
      <c r="JXW4" s="531"/>
      <c r="JXX4" s="531"/>
      <c r="JXY4" s="531"/>
      <c r="JXZ4" s="531"/>
      <c r="JYA4" s="531"/>
      <c r="JYB4" s="531"/>
      <c r="JYC4" s="531"/>
      <c r="JYD4" s="531"/>
      <c r="JYE4" s="531"/>
      <c r="JYF4" s="531"/>
      <c r="JYG4" s="531"/>
      <c r="JYH4" s="531"/>
      <c r="JYI4" s="531"/>
      <c r="JYJ4" s="531"/>
      <c r="JYK4" s="531"/>
      <c r="JYL4" s="531"/>
      <c r="JYM4" s="531"/>
      <c r="JYN4" s="531"/>
      <c r="JYO4" s="531"/>
      <c r="JYP4" s="531"/>
      <c r="JYQ4" s="531"/>
      <c r="JYR4" s="531"/>
      <c r="JYS4" s="531"/>
      <c r="JYT4" s="531"/>
      <c r="JYU4" s="531"/>
      <c r="JYV4" s="531"/>
      <c r="JYW4" s="531"/>
      <c r="JYX4" s="531"/>
      <c r="JYY4" s="531"/>
      <c r="JYZ4" s="531"/>
      <c r="JZA4" s="531"/>
      <c r="JZB4" s="531"/>
      <c r="JZC4" s="531"/>
      <c r="JZD4" s="531"/>
      <c r="JZE4" s="531"/>
      <c r="JZF4" s="531"/>
      <c r="JZG4" s="531"/>
      <c r="JZH4" s="531"/>
      <c r="JZI4" s="531"/>
      <c r="JZJ4" s="531"/>
      <c r="JZK4" s="531"/>
      <c r="JZL4" s="531"/>
      <c r="JZM4" s="531"/>
      <c r="JZN4" s="531"/>
      <c r="JZO4" s="531"/>
      <c r="JZP4" s="531"/>
      <c r="JZQ4" s="531"/>
      <c r="JZR4" s="531"/>
      <c r="JZS4" s="531"/>
      <c r="JZT4" s="531"/>
      <c r="JZU4" s="531"/>
      <c r="JZV4" s="531"/>
      <c r="JZW4" s="531"/>
      <c r="JZX4" s="531"/>
      <c r="JZY4" s="531"/>
      <c r="JZZ4" s="531"/>
      <c r="KAA4" s="531"/>
      <c r="KAB4" s="531"/>
      <c r="KAC4" s="531"/>
      <c r="KAD4" s="531"/>
      <c r="KAE4" s="531"/>
      <c r="KAF4" s="531"/>
      <c r="KAG4" s="531"/>
      <c r="KAH4" s="531"/>
      <c r="KAI4" s="531"/>
      <c r="KAJ4" s="531"/>
      <c r="KAK4" s="531"/>
      <c r="KAL4" s="531"/>
      <c r="KAM4" s="531"/>
      <c r="KAN4" s="531"/>
      <c r="KAO4" s="531"/>
      <c r="KAP4" s="531"/>
      <c r="KAQ4" s="531"/>
      <c r="KAR4" s="531"/>
      <c r="KAS4" s="531"/>
      <c r="KAT4" s="531"/>
      <c r="KAU4" s="531"/>
      <c r="KAV4" s="531"/>
      <c r="KAW4" s="531"/>
      <c r="KAX4" s="531"/>
      <c r="KAY4" s="531"/>
      <c r="KAZ4" s="531"/>
      <c r="KBA4" s="531"/>
      <c r="KBB4" s="531"/>
      <c r="KBC4" s="531"/>
      <c r="KBD4" s="531"/>
      <c r="KBE4" s="531"/>
      <c r="KBF4" s="531"/>
      <c r="KBG4" s="531"/>
      <c r="KBH4" s="531"/>
      <c r="KBI4" s="531"/>
      <c r="KBJ4" s="531"/>
      <c r="KBK4" s="531"/>
      <c r="KBL4" s="531"/>
      <c r="KBM4" s="531"/>
      <c r="KBN4" s="531"/>
      <c r="KBO4" s="531"/>
      <c r="KBP4" s="531"/>
      <c r="KBQ4" s="531"/>
      <c r="KBR4" s="531"/>
      <c r="KBS4" s="531"/>
      <c r="KBT4" s="531"/>
      <c r="KBU4" s="531"/>
      <c r="KBV4" s="531"/>
      <c r="KBW4" s="531"/>
      <c r="KBX4" s="531"/>
      <c r="KBY4" s="531"/>
      <c r="KBZ4" s="531"/>
      <c r="KCA4" s="531"/>
      <c r="KCB4" s="531"/>
      <c r="KCC4" s="531"/>
      <c r="KCD4" s="531"/>
      <c r="KCE4" s="531"/>
      <c r="KCF4" s="531"/>
      <c r="KCG4" s="531"/>
      <c r="KCH4" s="531"/>
      <c r="KCI4" s="531"/>
      <c r="KCJ4" s="531"/>
      <c r="KCK4" s="531"/>
      <c r="KCL4" s="531"/>
      <c r="KCM4" s="531"/>
      <c r="KCN4" s="531"/>
      <c r="KCO4" s="531"/>
      <c r="KCP4" s="531"/>
      <c r="KCQ4" s="531"/>
      <c r="KCR4" s="531"/>
      <c r="KCS4" s="531"/>
      <c r="KCT4" s="531"/>
      <c r="KCU4" s="531"/>
      <c r="KCV4" s="531"/>
      <c r="KCW4" s="531"/>
      <c r="KCX4" s="531"/>
      <c r="KCY4" s="531"/>
      <c r="KCZ4" s="531"/>
      <c r="KDA4" s="531"/>
      <c r="KDB4" s="531"/>
      <c r="KDC4" s="531"/>
      <c r="KDD4" s="531"/>
      <c r="KDE4" s="531"/>
      <c r="KDF4" s="531"/>
      <c r="KDG4" s="531"/>
      <c r="KDH4" s="531"/>
      <c r="KDI4" s="531"/>
      <c r="KDJ4" s="531"/>
      <c r="KDK4" s="531"/>
      <c r="KDL4" s="531"/>
      <c r="KDM4" s="531"/>
      <c r="KDN4" s="531"/>
      <c r="KDO4" s="531"/>
      <c r="KDP4" s="531"/>
      <c r="KDQ4" s="531"/>
      <c r="KDR4" s="531"/>
      <c r="KDS4" s="531"/>
      <c r="KDT4" s="531"/>
      <c r="KDU4" s="531"/>
      <c r="KDV4" s="531"/>
      <c r="KDW4" s="531"/>
      <c r="KDX4" s="531"/>
      <c r="KDY4" s="531"/>
      <c r="KDZ4" s="531"/>
      <c r="KEA4" s="531"/>
      <c r="KEB4" s="531"/>
      <c r="KEC4" s="531"/>
      <c r="KED4" s="531"/>
      <c r="KEE4" s="531"/>
      <c r="KEF4" s="531"/>
      <c r="KEG4" s="531"/>
      <c r="KEH4" s="531"/>
      <c r="KEI4" s="531"/>
      <c r="KEJ4" s="531"/>
      <c r="KEK4" s="531"/>
      <c r="KEL4" s="531"/>
      <c r="KEM4" s="531"/>
      <c r="KEN4" s="531"/>
      <c r="KEO4" s="531"/>
      <c r="KEP4" s="531"/>
      <c r="KEQ4" s="531"/>
      <c r="KER4" s="531"/>
      <c r="KES4" s="531"/>
      <c r="KET4" s="531"/>
      <c r="KEU4" s="531"/>
      <c r="KEV4" s="531"/>
      <c r="KEW4" s="531"/>
      <c r="KEX4" s="531"/>
      <c r="KEY4" s="531"/>
      <c r="KEZ4" s="531"/>
      <c r="KFA4" s="531"/>
      <c r="KFB4" s="531"/>
      <c r="KFC4" s="531"/>
      <c r="KFD4" s="531"/>
      <c r="KFE4" s="531"/>
      <c r="KFF4" s="531"/>
      <c r="KFG4" s="531"/>
      <c r="KFH4" s="531"/>
      <c r="KFI4" s="531"/>
      <c r="KFJ4" s="531"/>
      <c r="KFK4" s="531"/>
      <c r="KFL4" s="531"/>
      <c r="KFM4" s="531"/>
      <c r="KFN4" s="531"/>
      <c r="KFO4" s="531"/>
      <c r="KFP4" s="531"/>
      <c r="KFQ4" s="531"/>
      <c r="KFR4" s="531"/>
      <c r="KFS4" s="531"/>
      <c r="KFT4" s="531"/>
      <c r="KFU4" s="531"/>
      <c r="KFV4" s="531"/>
      <c r="KFW4" s="531"/>
      <c r="KFX4" s="531"/>
      <c r="KFY4" s="531"/>
      <c r="KFZ4" s="531"/>
      <c r="KGA4" s="531"/>
      <c r="KGB4" s="531"/>
      <c r="KGC4" s="531"/>
      <c r="KGD4" s="531"/>
      <c r="KGE4" s="531"/>
      <c r="KGF4" s="531"/>
      <c r="KGG4" s="531"/>
      <c r="KGH4" s="531"/>
      <c r="KGI4" s="531"/>
      <c r="KGJ4" s="531"/>
      <c r="KGK4" s="531"/>
      <c r="KGL4" s="531"/>
      <c r="KGM4" s="531"/>
      <c r="KGN4" s="531"/>
      <c r="KGO4" s="531"/>
      <c r="KGP4" s="531"/>
      <c r="KGQ4" s="531"/>
      <c r="KGR4" s="531"/>
      <c r="KGS4" s="531"/>
      <c r="KGT4" s="531"/>
      <c r="KGU4" s="531"/>
      <c r="KGV4" s="531"/>
      <c r="KGW4" s="531"/>
      <c r="KGX4" s="531"/>
      <c r="KGY4" s="531"/>
      <c r="KGZ4" s="531"/>
      <c r="KHA4" s="531"/>
      <c r="KHB4" s="531"/>
      <c r="KHC4" s="531"/>
      <c r="KHD4" s="531"/>
      <c r="KHE4" s="531"/>
      <c r="KHF4" s="531"/>
      <c r="KHG4" s="531"/>
      <c r="KHH4" s="531"/>
      <c r="KHI4" s="531"/>
      <c r="KHJ4" s="531"/>
      <c r="KHK4" s="531"/>
      <c r="KHL4" s="531"/>
      <c r="KHM4" s="531"/>
      <c r="KHN4" s="531"/>
      <c r="KHO4" s="531"/>
      <c r="KHP4" s="531"/>
      <c r="KHQ4" s="531"/>
      <c r="KHR4" s="531"/>
      <c r="KHS4" s="531"/>
      <c r="KHT4" s="531"/>
      <c r="KHU4" s="531"/>
      <c r="KHV4" s="531"/>
      <c r="KHW4" s="531"/>
      <c r="KHX4" s="531"/>
      <c r="KHY4" s="531"/>
      <c r="KHZ4" s="531"/>
      <c r="KIA4" s="531"/>
      <c r="KIB4" s="531"/>
      <c r="KIC4" s="531"/>
      <c r="KID4" s="531"/>
      <c r="KIE4" s="531"/>
      <c r="KIF4" s="531"/>
      <c r="KIG4" s="531"/>
      <c r="KIH4" s="531"/>
      <c r="KII4" s="531"/>
      <c r="KIJ4" s="531"/>
      <c r="KIK4" s="531"/>
      <c r="KIL4" s="531"/>
      <c r="KIM4" s="531"/>
      <c r="KIN4" s="531"/>
      <c r="KIO4" s="531"/>
      <c r="KIP4" s="531"/>
      <c r="KIQ4" s="531"/>
      <c r="KIR4" s="531"/>
      <c r="KIS4" s="531"/>
      <c r="KIT4" s="531"/>
      <c r="KIU4" s="531"/>
      <c r="KIV4" s="531"/>
      <c r="KIW4" s="531"/>
      <c r="KIX4" s="531"/>
      <c r="KIY4" s="531"/>
      <c r="KIZ4" s="531"/>
      <c r="KJA4" s="531"/>
      <c r="KJB4" s="531"/>
      <c r="KJC4" s="531"/>
      <c r="KJD4" s="531"/>
      <c r="KJE4" s="531"/>
      <c r="KJF4" s="531"/>
      <c r="KJG4" s="531"/>
      <c r="KJH4" s="531"/>
      <c r="KJI4" s="531"/>
      <c r="KJJ4" s="531"/>
      <c r="KJK4" s="531"/>
      <c r="KJL4" s="531"/>
      <c r="KJM4" s="531"/>
      <c r="KJN4" s="531"/>
      <c r="KJO4" s="531"/>
      <c r="KJP4" s="531"/>
      <c r="KJQ4" s="531"/>
      <c r="KJR4" s="531"/>
      <c r="KJS4" s="531"/>
      <c r="KJT4" s="531"/>
      <c r="KJU4" s="531"/>
      <c r="KJV4" s="531"/>
      <c r="KJW4" s="531"/>
      <c r="KJX4" s="531"/>
      <c r="KJY4" s="531"/>
      <c r="KJZ4" s="531"/>
      <c r="KKA4" s="531"/>
      <c r="KKB4" s="531"/>
      <c r="KKC4" s="531"/>
      <c r="KKD4" s="531"/>
      <c r="KKE4" s="531"/>
      <c r="KKF4" s="531"/>
      <c r="KKG4" s="531"/>
      <c r="KKH4" s="531"/>
      <c r="KKI4" s="531"/>
      <c r="KKJ4" s="531"/>
      <c r="KKK4" s="531"/>
      <c r="KKL4" s="531"/>
      <c r="KKM4" s="531"/>
      <c r="KKN4" s="531"/>
      <c r="KKO4" s="531"/>
      <c r="KKP4" s="531"/>
      <c r="KKQ4" s="531"/>
      <c r="KKR4" s="531"/>
      <c r="KKS4" s="531"/>
      <c r="KKT4" s="531"/>
      <c r="KKU4" s="531"/>
      <c r="KKV4" s="531"/>
      <c r="KKW4" s="531"/>
      <c r="KKX4" s="531"/>
      <c r="KKY4" s="531"/>
      <c r="KKZ4" s="531"/>
      <c r="KLA4" s="531"/>
      <c r="KLB4" s="531"/>
      <c r="KLC4" s="531"/>
      <c r="KLD4" s="531"/>
      <c r="KLE4" s="531"/>
      <c r="KLF4" s="531"/>
      <c r="KLG4" s="531"/>
      <c r="KLH4" s="531"/>
      <c r="KLI4" s="531"/>
      <c r="KLJ4" s="531"/>
      <c r="KLK4" s="531"/>
      <c r="KLL4" s="531"/>
      <c r="KLM4" s="531"/>
      <c r="KLN4" s="531"/>
      <c r="KLO4" s="531"/>
      <c r="KLP4" s="531"/>
      <c r="KLQ4" s="531"/>
      <c r="KLR4" s="531"/>
      <c r="KLS4" s="531"/>
      <c r="KLT4" s="531"/>
      <c r="KLU4" s="531"/>
      <c r="KLV4" s="531"/>
      <c r="KLW4" s="531"/>
      <c r="KLX4" s="531"/>
      <c r="KLY4" s="531"/>
      <c r="KLZ4" s="531"/>
      <c r="KMA4" s="531"/>
      <c r="KMB4" s="531"/>
      <c r="KMC4" s="531"/>
      <c r="KMD4" s="531"/>
      <c r="KME4" s="531"/>
      <c r="KMF4" s="531"/>
      <c r="KMG4" s="531"/>
      <c r="KMH4" s="531"/>
      <c r="KMI4" s="531"/>
      <c r="KMJ4" s="531"/>
      <c r="KMK4" s="531"/>
      <c r="KML4" s="531"/>
      <c r="KMM4" s="531"/>
      <c r="KMN4" s="531"/>
      <c r="KMO4" s="531"/>
      <c r="KMP4" s="531"/>
      <c r="KMQ4" s="531"/>
      <c r="KMR4" s="531"/>
      <c r="KMS4" s="531"/>
      <c r="KMT4" s="531"/>
      <c r="KMU4" s="531"/>
      <c r="KMV4" s="531"/>
      <c r="KMW4" s="531"/>
      <c r="KMX4" s="531"/>
      <c r="KMY4" s="531"/>
      <c r="KMZ4" s="531"/>
      <c r="KNA4" s="531"/>
      <c r="KNB4" s="531"/>
      <c r="KNC4" s="531"/>
      <c r="KND4" s="531"/>
      <c r="KNE4" s="531"/>
      <c r="KNF4" s="531"/>
      <c r="KNG4" s="531"/>
      <c r="KNH4" s="531"/>
      <c r="KNI4" s="531"/>
      <c r="KNJ4" s="531"/>
      <c r="KNK4" s="531"/>
      <c r="KNL4" s="531"/>
      <c r="KNM4" s="531"/>
      <c r="KNN4" s="531"/>
      <c r="KNO4" s="531"/>
      <c r="KNP4" s="531"/>
      <c r="KNQ4" s="531"/>
      <c r="KNR4" s="531"/>
      <c r="KNS4" s="531"/>
      <c r="KNT4" s="531"/>
      <c r="KNU4" s="531"/>
      <c r="KNV4" s="531"/>
      <c r="KNW4" s="531"/>
      <c r="KNX4" s="531"/>
      <c r="KNY4" s="531"/>
      <c r="KNZ4" s="531"/>
      <c r="KOA4" s="531"/>
      <c r="KOB4" s="531"/>
      <c r="KOC4" s="531"/>
      <c r="KOD4" s="531"/>
      <c r="KOE4" s="531"/>
      <c r="KOF4" s="531"/>
      <c r="KOG4" s="531"/>
      <c r="KOH4" s="531"/>
      <c r="KOI4" s="531"/>
      <c r="KOJ4" s="531"/>
      <c r="KOK4" s="531"/>
      <c r="KOL4" s="531"/>
      <c r="KOM4" s="531"/>
      <c r="KON4" s="531"/>
      <c r="KOO4" s="531"/>
      <c r="KOP4" s="531"/>
      <c r="KOQ4" s="531"/>
      <c r="KOR4" s="531"/>
      <c r="KOS4" s="531"/>
      <c r="KOT4" s="531"/>
      <c r="KOU4" s="531"/>
      <c r="KOV4" s="531"/>
      <c r="KOW4" s="531"/>
      <c r="KOX4" s="531"/>
      <c r="KOY4" s="531"/>
      <c r="KOZ4" s="531"/>
      <c r="KPA4" s="531"/>
      <c r="KPB4" s="531"/>
      <c r="KPC4" s="531"/>
      <c r="KPD4" s="531"/>
      <c r="KPE4" s="531"/>
      <c r="KPF4" s="531"/>
      <c r="KPG4" s="531"/>
      <c r="KPH4" s="531"/>
      <c r="KPI4" s="531"/>
      <c r="KPJ4" s="531"/>
      <c r="KPK4" s="531"/>
      <c r="KPL4" s="531"/>
      <c r="KPM4" s="531"/>
      <c r="KPN4" s="531"/>
      <c r="KPO4" s="531"/>
      <c r="KPP4" s="531"/>
      <c r="KPQ4" s="531"/>
      <c r="KPR4" s="531"/>
      <c r="KPS4" s="531"/>
      <c r="KPT4" s="531"/>
      <c r="KPU4" s="531"/>
      <c r="KPV4" s="531"/>
      <c r="KPW4" s="531"/>
      <c r="KPX4" s="531"/>
      <c r="KPY4" s="531"/>
      <c r="KPZ4" s="531"/>
      <c r="KQA4" s="531"/>
      <c r="KQB4" s="531"/>
      <c r="KQC4" s="531"/>
      <c r="KQD4" s="531"/>
      <c r="KQE4" s="531"/>
      <c r="KQF4" s="531"/>
      <c r="KQG4" s="531"/>
      <c r="KQH4" s="531"/>
      <c r="KQI4" s="531"/>
      <c r="KQJ4" s="531"/>
      <c r="KQK4" s="531"/>
      <c r="KQL4" s="531"/>
      <c r="KQM4" s="531"/>
      <c r="KQN4" s="531"/>
      <c r="KQO4" s="531"/>
      <c r="KQP4" s="531"/>
      <c r="KQQ4" s="531"/>
      <c r="KQR4" s="531"/>
      <c r="KQS4" s="531"/>
      <c r="KQT4" s="531"/>
      <c r="KQU4" s="531"/>
      <c r="KQV4" s="531"/>
      <c r="KQW4" s="531"/>
      <c r="KQX4" s="531"/>
      <c r="KQY4" s="531"/>
      <c r="KQZ4" s="531"/>
      <c r="KRA4" s="531"/>
      <c r="KRB4" s="531"/>
      <c r="KRC4" s="531"/>
      <c r="KRD4" s="531"/>
      <c r="KRE4" s="531"/>
      <c r="KRF4" s="531"/>
      <c r="KRG4" s="531"/>
      <c r="KRH4" s="531"/>
      <c r="KRI4" s="531"/>
      <c r="KRJ4" s="531"/>
      <c r="KRK4" s="531"/>
      <c r="KRL4" s="531"/>
      <c r="KRM4" s="531"/>
      <c r="KRN4" s="531"/>
      <c r="KRO4" s="531"/>
      <c r="KRP4" s="531"/>
      <c r="KRQ4" s="531"/>
      <c r="KRR4" s="531"/>
      <c r="KRS4" s="531"/>
      <c r="KRT4" s="531"/>
      <c r="KRU4" s="531"/>
      <c r="KRV4" s="531"/>
      <c r="KRW4" s="531"/>
      <c r="KRX4" s="531"/>
      <c r="KRY4" s="531"/>
      <c r="KRZ4" s="531"/>
      <c r="KSA4" s="531"/>
      <c r="KSB4" s="531"/>
      <c r="KSC4" s="531"/>
      <c r="KSD4" s="531"/>
      <c r="KSE4" s="531"/>
      <c r="KSF4" s="531"/>
      <c r="KSG4" s="531"/>
      <c r="KSH4" s="531"/>
      <c r="KSI4" s="531"/>
      <c r="KSJ4" s="531"/>
      <c r="KSK4" s="531"/>
      <c r="KSL4" s="531"/>
      <c r="KSM4" s="531"/>
      <c r="KSN4" s="531"/>
      <c r="KSO4" s="531"/>
      <c r="KSP4" s="531"/>
      <c r="KSQ4" s="531"/>
      <c r="KSR4" s="531"/>
      <c r="KSS4" s="531"/>
      <c r="KST4" s="531"/>
      <c r="KSU4" s="531"/>
      <c r="KSV4" s="531"/>
      <c r="KSW4" s="531"/>
      <c r="KSX4" s="531"/>
      <c r="KSY4" s="531"/>
      <c r="KSZ4" s="531"/>
      <c r="KTA4" s="531"/>
      <c r="KTB4" s="531"/>
      <c r="KTC4" s="531"/>
      <c r="KTD4" s="531"/>
      <c r="KTE4" s="531"/>
      <c r="KTF4" s="531"/>
      <c r="KTG4" s="531"/>
      <c r="KTH4" s="531"/>
      <c r="KTI4" s="531"/>
      <c r="KTJ4" s="531"/>
      <c r="KTK4" s="531"/>
      <c r="KTL4" s="531"/>
      <c r="KTM4" s="531"/>
      <c r="KTN4" s="531"/>
      <c r="KTO4" s="531"/>
      <c r="KTP4" s="531"/>
      <c r="KTQ4" s="531"/>
      <c r="KTR4" s="531"/>
      <c r="KTS4" s="531"/>
      <c r="KTT4" s="531"/>
      <c r="KTU4" s="531"/>
      <c r="KTV4" s="531"/>
      <c r="KTW4" s="531"/>
      <c r="KTX4" s="531"/>
      <c r="KTY4" s="531"/>
      <c r="KTZ4" s="531"/>
      <c r="KUA4" s="531"/>
      <c r="KUB4" s="531"/>
      <c r="KUC4" s="531"/>
      <c r="KUD4" s="531"/>
      <c r="KUE4" s="531"/>
      <c r="KUF4" s="531"/>
      <c r="KUG4" s="531"/>
      <c r="KUH4" s="531"/>
      <c r="KUI4" s="531"/>
      <c r="KUJ4" s="531"/>
      <c r="KUK4" s="531"/>
      <c r="KUL4" s="531"/>
      <c r="KUM4" s="531"/>
      <c r="KUN4" s="531"/>
      <c r="KUO4" s="531"/>
      <c r="KUP4" s="531"/>
      <c r="KUQ4" s="531"/>
      <c r="KUR4" s="531"/>
      <c r="KUS4" s="531"/>
      <c r="KUT4" s="531"/>
      <c r="KUU4" s="531"/>
      <c r="KUV4" s="531"/>
      <c r="KUW4" s="531"/>
      <c r="KUX4" s="531"/>
      <c r="KUY4" s="531"/>
      <c r="KUZ4" s="531"/>
      <c r="KVA4" s="531"/>
      <c r="KVB4" s="531"/>
      <c r="KVC4" s="531"/>
      <c r="KVD4" s="531"/>
      <c r="KVE4" s="531"/>
      <c r="KVF4" s="531"/>
      <c r="KVG4" s="531"/>
      <c r="KVH4" s="531"/>
      <c r="KVI4" s="531"/>
      <c r="KVJ4" s="531"/>
      <c r="KVK4" s="531"/>
      <c r="KVL4" s="531"/>
      <c r="KVM4" s="531"/>
      <c r="KVN4" s="531"/>
      <c r="KVO4" s="531"/>
      <c r="KVP4" s="531"/>
      <c r="KVQ4" s="531"/>
      <c r="KVR4" s="531"/>
      <c r="KVS4" s="531"/>
      <c r="KVT4" s="531"/>
      <c r="KVU4" s="531"/>
      <c r="KVV4" s="531"/>
      <c r="KVW4" s="531"/>
      <c r="KVX4" s="531"/>
      <c r="KVY4" s="531"/>
      <c r="KVZ4" s="531"/>
      <c r="KWA4" s="531"/>
      <c r="KWB4" s="531"/>
      <c r="KWC4" s="531"/>
      <c r="KWD4" s="531"/>
      <c r="KWE4" s="531"/>
      <c r="KWF4" s="531"/>
      <c r="KWG4" s="531"/>
      <c r="KWH4" s="531"/>
      <c r="KWI4" s="531"/>
      <c r="KWJ4" s="531"/>
      <c r="KWK4" s="531"/>
      <c r="KWL4" s="531"/>
      <c r="KWM4" s="531"/>
      <c r="KWN4" s="531"/>
      <c r="KWO4" s="531"/>
      <c r="KWP4" s="531"/>
      <c r="KWQ4" s="531"/>
      <c r="KWR4" s="531"/>
      <c r="KWS4" s="531"/>
      <c r="KWT4" s="531"/>
      <c r="KWU4" s="531"/>
      <c r="KWV4" s="531"/>
      <c r="KWW4" s="531"/>
      <c r="KWX4" s="531"/>
      <c r="KWY4" s="531"/>
      <c r="KWZ4" s="531"/>
      <c r="KXA4" s="531"/>
      <c r="KXB4" s="531"/>
      <c r="KXC4" s="531"/>
      <c r="KXD4" s="531"/>
      <c r="KXE4" s="531"/>
      <c r="KXF4" s="531"/>
      <c r="KXG4" s="531"/>
      <c r="KXH4" s="531"/>
      <c r="KXI4" s="531"/>
      <c r="KXJ4" s="531"/>
      <c r="KXK4" s="531"/>
      <c r="KXL4" s="531"/>
      <c r="KXM4" s="531"/>
      <c r="KXN4" s="531"/>
      <c r="KXO4" s="531"/>
      <c r="KXP4" s="531"/>
      <c r="KXQ4" s="531"/>
      <c r="KXR4" s="531"/>
      <c r="KXS4" s="531"/>
      <c r="KXT4" s="531"/>
      <c r="KXU4" s="531"/>
      <c r="KXV4" s="531"/>
      <c r="KXW4" s="531"/>
      <c r="KXX4" s="531"/>
      <c r="KXY4" s="531"/>
      <c r="KXZ4" s="531"/>
      <c r="KYA4" s="531"/>
      <c r="KYB4" s="531"/>
      <c r="KYC4" s="531"/>
      <c r="KYD4" s="531"/>
      <c r="KYE4" s="531"/>
      <c r="KYF4" s="531"/>
      <c r="KYG4" s="531"/>
      <c r="KYH4" s="531"/>
      <c r="KYI4" s="531"/>
      <c r="KYJ4" s="531"/>
      <c r="KYK4" s="531"/>
      <c r="KYL4" s="531"/>
      <c r="KYM4" s="531"/>
      <c r="KYN4" s="531"/>
      <c r="KYO4" s="531"/>
      <c r="KYP4" s="531"/>
      <c r="KYQ4" s="531"/>
      <c r="KYR4" s="531"/>
      <c r="KYS4" s="531"/>
      <c r="KYT4" s="531"/>
      <c r="KYU4" s="531"/>
      <c r="KYV4" s="531"/>
      <c r="KYW4" s="531"/>
      <c r="KYX4" s="531"/>
      <c r="KYY4" s="531"/>
      <c r="KYZ4" s="531"/>
      <c r="KZA4" s="531"/>
      <c r="KZB4" s="531"/>
      <c r="KZC4" s="531"/>
      <c r="KZD4" s="531"/>
      <c r="KZE4" s="531"/>
      <c r="KZF4" s="531"/>
      <c r="KZG4" s="531"/>
      <c r="KZH4" s="531"/>
      <c r="KZI4" s="531"/>
      <c r="KZJ4" s="531"/>
      <c r="KZK4" s="531"/>
      <c r="KZL4" s="531"/>
      <c r="KZM4" s="531"/>
      <c r="KZN4" s="531"/>
      <c r="KZO4" s="531"/>
      <c r="KZP4" s="531"/>
      <c r="KZQ4" s="531"/>
      <c r="KZR4" s="531"/>
      <c r="KZS4" s="531"/>
      <c r="KZT4" s="531"/>
      <c r="KZU4" s="531"/>
      <c r="KZV4" s="531"/>
      <c r="KZW4" s="531"/>
      <c r="KZX4" s="531"/>
      <c r="KZY4" s="531"/>
      <c r="KZZ4" s="531"/>
      <c r="LAA4" s="531"/>
      <c r="LAB4" s="531"/>
      <c r="LAC4" s="531"/>
      <c r="LAD4" s="531"/>
      <c r="LAE4" s="531"/>
      <c r="LAF4" s="531"/>
      <c r="LAG4" s="531"/>
      <c r="LAH4" s="531"/>
      <c r="LAI4" s="531"/>
      <c r="LAJ4" s="531"/>
      <c r="LAK4" s="531"/>
      <c r="LAL4" s="531"/>
      <c r="LAM4" s="531"/>
      <c r="LAN4" s="531"/>
      <c r="LAO4" s="531"/>
      <c r="LAP4" s="531"/>
      <c r="LAQ4" s="531"/>
      <c r="LAR4" s="531"/>
      <c r="LAS4" s="531"/>
      <c r="LAT4" s="531"/>
      <c r="LAU4" s="531"/>
      <c r="LAV4" s="531"/>
      <c r="LAW4" s="531"/>
      <c r="LAX4" s="531"/>
      <c r="LAY4" s="531"/>
      <c r="LAZ4" s="531"/>
      <c r="LBA4" s="531"/>
      <c r="LBB4" s="531"/>
      <c r="LBC4" s="531"/>
      <c r="LBD4" s="531"/>
      <c r="LBE4" s="531"/>
      <c r="LBF4" s="531"/>
      <c r="LBG4" s="531"/>
      <c r="LBH4" s="531"/>
      <c r="LBI4" s="531"/>
      <c r="LBJ4" s="531"/>
      <c r="LBK4" s="531"/>
      <c r="LBL4" s="531"/>
      <c r="LBM4" s="531"/>
      <c r="LBN4" s="531"/>
      <c r="LBO4" s="531"/>
      <c r="LBP4" s="531"/>
      <c r="LBQ4" s="531"/>
      <c r="LBR4" s="531"/>
      <c r="LBS4" s="531"/>
      <c r="LBT4" s="531"/>
      <c r="LBU4" s="531"/>
      <c r="LBV4" s="531"/>
      <c r="LBW4" s="531"/>
      <c r="LBX4" s="531"/>
      <c r="LBY4" s="531"/>
      <c r="LBZ4" s="531"/>
      <c r="LCA4" s="531"/>
      <c r="LCB4" s="531"/>
      <c r="LCC4" s="531"/>
      <c r="LCD4" s="531"/>
      <c r="LCE4" s="531"/>
      <c r="LCF4" s="531"/>
      <c r="LCG4" s="531"/>
      <c r="LCH4" s="531"/>
      <c r="LCI4" s="531"/>
      <c r="LCJ4" s="531"/>
      <c r="LCK4" s="531"/>
      <c r="LCL4" s="531"/>
      <c r="LCM4" s="531"/>
      <c r="LCN4" s="531"/>
      <c r="LCO4" s="531"/>
      <c r="LCP4" s="531"/>
      <c r="LCQ4" s="531"/>
      <c r="LCR4" s="531"/>
      <c r="LCS4" s="531"/>
      <c r="LCT4" s="531"/>
      <c r="LCU4" s="531"/>
      <c r="LCV4" s="531"/>
      <c r="LCW4" s="531"/>
      <c r="LCX4" s="531"/>
      <c r="LCY4" s="531"/>
      <c r="LCZ4" s="531"/>
      <c r="LDA4" s="531"/>
      <c r="LDB4" s="531"/>
      <c r="LDC4" s="531"/>
      <c r="LDD4" s="531"/>
      <c r="LDE4" s="531"/>
      <c r="LDF4" s="531"/>
      <c r="LDG4" s="531"/>
      <c r="LDH4" s="531"/>
      <c r="LDI4" s="531"/>
      <c r="LDJ4" s="531"/>
      <c r="LDK4" s="531"/>
      <c r="LDL4" s="531"/>
      <c r="LDM4" s="531"/>
      <c r="LDN4" s="531"/>
      <c r="LDO4" s="531"/>
      <c r="LDP4" s="531"/>
      <c r="LDQ4" s="531"/>
      <c r="LDR4" s="531"/>
      <c r="LDS4" s="531"/>
      <c r="LDT4" s="531"/>
      <c r="LDU4" s="531"/>
      <c r="LDV4" s="531"/>
      <c r="LDW4" s="531"/>
      <c r="LDX4" s="531"/>
      <c r="LDY4" s="531"/>
      <c r="LDZ4" s="531"/>
      <c r="LEA4" s="531"/>
      <c r="LEB4" s="531"/>
      <c r="LEC4" s="531"/>
      <c r="LED4" s="531"/>
      <c r="LEE4" s="531"/>
      <c r="LEF4" s="531"/>
      <c r="LEG4" s="531"/>
      <c r="LEH4" s="531"/>
      <c r="LEI4" s="531"/>
      <c r="LEJ4" s="531"/>
      <c r="LEK4" s="531"/>
      <c r="LEL4" s="531"/>
      <c r="LEM4" s="531"/>
      <c r="LEN4" s="531"/>
      <c r="LEO4" s="531"/>
      <c r="LEP4" s="531"/>
      <c r="LEQ4" s="531"/>
      <c r="LER4" s="531"/>
      <c r="LES4" s="531"/>
      <c r="LET4" s="531"/>
      <c r="LEU4" s="531"/>
      <c r="LEV4" s="531"/>
      <c r="LEW4" s="531"/>
      <c r="LEX4" s="531"/>
      <c r="LEY4" s="531"/>
      <c r="LEZ4" s="531"/>
      <c r="LFA4" s="531"/>
      <c r="LFB4" s="531"/>
      <c r="LFC4" s="531"/>
      <c r="LFD4" s="531"/>
      <c r="LFE4" s="531"/>
      <c r="LFF4" s="531"/>
      <c r="LFG4" s="531"/>
      <c r="LFH4" s="531"/>
      <c r="LFI4" s="531"/>
      <c r="LFJ4" s="531"/>
      <c r="LFK4" s="531"/>
      <c r="LFL4" s="531"/>
      <c r="LFM4" s="531"/>
      <c r="LFN4" s="531"/>
      <c r="LFO4" s="531"/>
      <c r="LFP4" s="531"/>
      <c r="LFQ4" s="531"/>
      <c r="LFR4" s="531"/>
      <c r="LFS4" s="531"/>
      <c r="LFT4" s="531"/>
      <c r="LFU4" s="531"/>
      <c r="LFV4" s="531"/>
      <c r="LFW4" s="531"/>
      <c r="LFX4" s="531"/>
      <c r="LFY4" s="531"/>
      <c r="LFZ4" s="531"/>
      <c r="LGA4" s="531"/>
      <c r="LGB4" s="531"/>
      <c r="LGC4" s="531"/>
      <c r="LGD4" s="531"/>
      <c r="LGE4" s="531"/>
      <c r="LGF4" s="531"/>
      <c r="LGG4" s="531"/>
      <c r="LGH4" s="531"/>
      <c r="LGI4" s="531"/>
      <c r="LGJ4" s="531"/>
      <c r="LGK4" s="531"/>
      <c r="LGL4" s="531"/>
      <c r="LGM4" s="531"/>
      <c r="LGN4" s="531"/>
      <c r="LGO4" s="531"/>
      <c r="LGP4" s="531"/>
      <c r="LGQ4" s="531"/>
      <c r="LGR4" s="531"/>
      <c r="LGS4" s="531"/>
      <c r="LGT4" s="531"/>
      <c r="LGU4" s="531"/>
      <c r="LGV4" s="531"/>
      <c r="LGW4" s="531"/>
      <c r="LGX4" s="531"/>
      <c r="LGY4" s="531"/>
      <c r="LGZ4" s="531"/>
      <c r="LHA4" s="531"/>
      <c r="LHB4" s="531"/>
      <c r="LHC4" s="531"/>
      <c r="LHD4" s="531"/>
      <c r="LHE4" s="531"/>
      <c r="LHF4" s="531"/>
      <c r="LHG4" s="531"/>
      <c r="LHH4" s="531"/>
      <c r="LHI4" s="531"/>
      <c r="LHJ4" s="531"/>
      <c r="LHK4" s="531"/>
      <c r="LHL4" s="531"/>
      <c r="LHM4" s="531"/>
      <c r="LHN4" s="531"/>
      <c r="LHO4" s="531"/>
      <c r="LHP4" s="531"/>
      <c r="LHQ4" s="531"/>
      <c r="LHR4" s="531"/>
      <c r="LHS4" s="531"/>
      <c r="LHT4" s="531"/>
      <c r="LHU4" s="531"/>
      <c r="LHV4" s="531"/>
      <c r="LHW4" s="531"/>
      <c r="LHX4" s="531"/>
      <c r="LHY4" s="531"/>
      <c r="LHZ4" s="531"/>
      <c r="LIA4" s="531"/>
      <c r="LIB4" s="531"/>
      <c r="LIC4" s="531"/>
      <c r="LID4" s="531"/>
      <c r="LIE4" s="531"/>
      <c r="LIF4" s="531"/>
      <c r="LIG4" s="531"/>
      <c r="LIH4" s="531"/>
      <c r="LII4" s="531"/>
      <c r="LIJ4" s="531"/>
      <c r="LIK4" s="531"/>
      <c r="LIL4" s="531"/>
      <c r="LIM4" s="531"/>
      <c r="LIN4" s="531"/>
      <c r="LIO4" s="531"/>
      <c r="LIP4" s="531"/>
      <c r="LIQ4" s="531"/>
      <c r="LIR4" s="531"/>
      <c r="LIS4" s="531"/>
      <c r="LIT4" s="531"/>
      <c r="LIU4" s="531"/>
      <c r="LIV4" s="531"/>
      <c r="LIW4" s="531"/>
      <c r="LIX4" s="531"/>
      <c r="LIY4" s="531"/>
      <c r="LIZ4" s="531"/>
      <c r="LJA4" s="531"/>
      <c r="LJB4" s="531"/>
      <c r="LJC4" s="531"/>
      <c r="LJD4" s="531"/>
      <c r="LJE4" s="531"/>
      <c r="LJF4" s="531"/>
      <c r="LJG4" s="531"/>
      <c r="LJH4" s="531"/>
      <c r="LJI4" s="531"/>
      <c r="LJJ4" s="531"/>
      <c r="LJK4" s="531"/>
      <c r="LJL4" s="531"/>
      <c r="LJM4" s="531"/>
      <c r="LJN4" s="531"/>
      <c r="LJO4" s="531"/>
      <c r="LJP4" s="531"/>
      <c r="LJQ4" s="531"/>
      <c r="LJR4" s="531"/>
      <c r="LJS4" s="531"/>
      <c r="LJT4" s="531"/>
      <c r="LJU4" s="531"/>
      <c r="LJV4" s="531"/>
      <c r="LJW4" s="531"/>
      <c r="LJX4" s="531"/>
      <c r="LJY4" s="531"/>
      <c r="LJZ4" s="531"/>
      <c r="LKA4" s="531"/>
      <c r="LKB4" s="531"/>
      <c r="LKC4" s="531"/>
      <c r="LKD4" s="531"/>
      <c r="LKE4" s="531"/>
      <c r="LKF4" s="531"/>
      <c r="LKG4" s="531"/>
      <c r="LKH4" s="531"/>
      <c r="LKI4" s="531"/>
      <c r="LKJ4" s="531"/>
      <c r="LKK4" s="531"/>
      <c r="LKL4" s="531"/>
      <c r="LKM4" s="531"/>
      <c r="LKN4" s="531"/>
      <c r="LKO4" s="531"/>
      <c r="LKP4" s="531"/>
      <c r="LKQ4" s="531"/>
      <c r="LKR4" s="531"/>
      <c r="LKS4" s="531"/>
      <c r="LKT4" s="531"/>
      <c r="LKU4" s="531"/>
      <c r="LKV4" s="531"/>
      <c r="LKW4" s="531"/>
      <c r="LKX4" s="531"/>
      <c r="LKY4" s="531"/>
      <c r="LKZ4" s="531"/>
      <c r="LLA4" s="531"/>
      <c r="LLB4" s="531"/>
      <c r="LLC4" s="531"/>
      <c r="LLD4" s="531"/>
      <c r="LLE4" s="531"/>
      <c r="LLF4" s="531"/>
      <c r="LLG4" s="531"/>
      <c r="LLH4" s="531"/>
      <c r="LLI4" s="531"/>
      <c r="LLJ4" s="531"/>
      <c r="LLK4" s="531"/>
      <c r="LLL4" s="531"/>
      <c r="LLM4" s="531"/>
      <c r="LLN4" s="531"/>
      <c r="LLO4" s="531"/>
      <c r="LLP4" s="531"/>
      <c r="LLQ4" s="531"/>
      <c r="LLR4" s="531"/>
      <c r="LLS4" s="531"/>
      <c r="LLT4" s="531"/>
      <c r="LLU4" s="531"/>
      <c r="LLV4" s="531"/>
      <c r="LLW4" s="531"/>
      <c r="LLX4" s="531"/>
      <c r="LLY4" s="531"/>
      <c r="LLZ4" s="531"/>
      <c r="LMA4" s="531"/>
      <c r="LMB4" s="531"/>
      <c r="LMC4" s="531"/>
      <c r="LMD4" s="531"/>
      <c r="LME4" s="531"/>
      <c r="LMF4" s="531"/>
      <c r="LMG4" s="531"/>
      <c r="LMH4" s="531"/>
      <c r="LMI4" s="531"/>
      <c r="LMJ4" s="531"/>
      <c r="LMK4" s="531"/>
      <c r="LML4" s="531"/>
      <c r="LMM4" s="531"/>
      <c r="LMN4" s="531"/>
      <c r="LMO4" s="531"/>
      <c r="LMP4" s="531"/>
      <c r="LMQ4" s="531"/>
      <c r="LMR4" s="531"/>
      <c r="LMS4" s="531"/>
      <c r="LMT4" s="531"/>
      <c r="LMU4" s="531"/>
      <c r="LMV4" s="531"/>
      <c r="LMW4" s="531"/>
      <c r="LMX4" s="531"/>
      <c r="LMY4" s="531"/>
      <c r="LMZ4" s="531"/>
      <c r="LNA4" s="531"/>
      <c r="LNB4" s="531"/>
      <c r="LNC4" s="531"/>
      <c r="LND4" s="531"/>
      <c r="LNE4" s="531"/>
      <c r="LNF4" s="531"/>
      <c r="LNG4" s="531"/>
      <c r="LNH4" s="531"/>
      <c r="LNI4" s="531"/>
      <c r="LNJ4" s="531"/>
      <c r="LNK4" s="531"/>
      <c r="LNL4" s="531"/>
      <c r="LNM4" s="531"/>
      <c r="LNN4" s="531"/>
      <c r="LNO4" s="531"/>
      <c r="LNP4" s="531"/>
      <c r="LNQ4" s="531"/>
      <c r="LNR4" s="531"/>
      <c r="LNS4" s="531"/>
      <c r="LNT4" s="531"/>
      <c r="LNU4" s="531"/>
      <c r="LNV4" s="531"/>
      <c r="LNW4" s="531"/>
      <c r="LNX4" s="531"/>
      <c r="LNY4" s="531"/>
      <c r="LNZ4" s="531"/>
      <c r="LOA4" s="531"/>
      <c r="LOB4" s="531"/>
      <c r="LOC4" s="531"/>
      <c r="LOD4" s="531"/>
      <c r="LOE4" s="531"/>
      <c r="LOF4" s="531"/>
      <c r="LOG4" s="531"/>
      <c r="LOH4" s="531"/>
      <c r="LOI4" s="531"/>
      <c r="LOJ4" s="531"/>
      <c r="LOK4" s="531"/>
      <c r="LOL4" s="531"/>
      <c r="LOM4" s="531"/>
      <c r="LON4" s="531"/>
      <c r="LOO4" s="531"/>
      <c r="LOP4" s="531"/>
      <c r="LOQ4" s="531"/>
      <c r="LOR4" s="531"/>
      <c r="LOS4" s="531"/>
      <c r="LOT4" s="531"/>
      <c r="LOU4" s="531"/>
      <c r="LOV4" s="531"/>
      <c r="LOW4" s="531"/>
      <c r="LOX4" s="531"/>
      <c r="LOY4" s="531"/>
      <c r="LOZ4" s="531"/>
      <c r="LPA4" s="531"/>
      <c r="LPB4" s="531"/>
      <c r="LPC4" s="531"/>
      <c r="LPD4" s="531"/>
      <c r="LPE4" s="531"/>
      <c r="LPF4" s="531"/>
      <c r="LPG4" s="531"/>
      <c r="LPH4" s="531"/>
      <c r="LPI4" s="531"/>
      <c r="LPJ4" s="531"/>
      <c r="LPK4" s="531"/>
      <c r="LPL4" s="531"/>
      <c r="LPM4" s="531"/>
      <c r="LPN4" s="531"/>
      <c r="LPO4" s="531"/>
      <c r="LPP4" s="531"/>
      <c r="LPQ4" s="531"/>
      <c r="LPR4" s="531"/>
      <c r="LPS4" s="531"/>
      <c r="LPT4" s="531"/>
      <c r="LPU4" s="531"/>
      <c r="LPV4" s="531"/>
      <c r="LPW4" s="531"/>
      <c r="LPX4" s="531"/>
      <c r="LPY4" s="531"/>
      <c r="LPZ4" s="531"/>
      <c r="LQA4" s="531"/>
      <c r="LQB4" s="531"/>
      <c r="LQC4" s="531"/>
      <c r="LQD4" s="531"/>
      <c r="LQE4" s="531"/>
      <c r="LQF4" s="531"/>
      <c r="LQG4" s="531"/>
      <c r="LQH4" s="531"/>
      <c r="LQI4" s="531"/>
      <c r="LQJ4" s="531"/>
      <c r="LQK4" s="531"/>
      <c r="LQL4" s="531"/>
      <c r="LQM4" s="531"/>
      <c r="LQN4" s="531"/>
      <c r="LQO4" s="531"/>
      <c r="LQP4" s="531"/>
      <c r="LQQ4" s="531"/>
      <c r="LQR4" s="531"/>
      <c r="LQS4" s="531"/>
      <c r="LQT4" s="531"/>
      <c r="LQU4" s="531"/>
      <c r="LQV4" s="531"/>
      <c r="LQW4" s="531"/>
      <c r="LQX4" s="531"/>
      <c r="LQY4" s="531"/>
      <c r="LQZ4" s="531"/>
      <c r="LRA4" s="531"/>
      <c r="LRB4" s="531"/>
      <c r="LRC4" s="531"/>
      <c r="LRD4" s="531"/>
      <c r="LRE4" s="531"/>
      <c r="LRF4" s="531"/>
      <c r="LRG4" s="531"/>
      <c r="LRH4" s="531"/>
      <c r="LRI4" s="531"/>
      <c r="LRJ4" s="531"/>
      <c r="LRK4" s="531"/>
      <c r="LRL4" s="531"/>
      <c r="LRM4" s="531"/>
      <c r="LRN4" s="531"/>
      <c r="LRO4" s="531"/>
      <c r="LRP4" s="531"/>
      <c r="LRQ4" s="531"/>
      <c r="LRR4" s="531"/>
      <c r="LRS4" s="531"/>
      <c r="LRT4" s="531"/>
      <c r="LRU4" s="531"/>
      <c r="LRV4" s="531"/>
      <c r="LRW4" s="531"/>
      <c r="LRX4" s="531"/>
      <c r="LRY4" s="531"/>
      <c r="LRZ4" s="531"/>
      <c r="LSA4" s="531"/>
      <c r="LSB4" s="531"/>
      <c r="LSC4" s="531"/>
      <c r="LSD4" s="531"/>
      <c r="LSE4" s="531"/>
      <c r="LSF4" s="531"/>
      <c r="LSG4" s="531"/>
      <c r="LSH4" s="531"/>
      <c r="LSI4" s="531"/>
      <c r="LSJ4" s="531"/>
      <c r="LSK4" s="531"/>
      <c r="LSL4" s="531"/>
      <c r="LSM4" s="531"/>
      <c r="LSN4" s="531"/>
      <c r="LSO4" s="531"/>
      <c r="LSP4" s="531"/>
      <c r="LSQ4" s="531"/>
      <c r="LSR4" s="531"/>
      <c r="LSS4" s="531"/>
      <c r="LST4" s="531"/>
      <c r="LSU4" s="531"/>
      <c r="LSV4" s="531"/>
      <c r="LSW4" s="531"/>
      <c r="LSX4" s="531"/>
      <c r="LSY4" s="531"/>
      <c r="LSZ4" s="531"/>
      <c r="LTA4" s="531"/>
      <c r="LTB4" s="531"/>
      <c r="LTC4" s="531"/>
      <c r="LTD4" s="531"/>
      <c r="LTE4" s="531"/>
      <c r="LTF4" s="531"/>
      <c r="LTG4" s="531"/>
      <c r="LTH4" s="531"/>
      <c r="LTI4" s="531"/>
      <c r="LTJ4" s="531"/>
      <c r="LTK4" s="531"/>
      <c r="LTL4" s="531"/>
      <c r="LTM4" s="531"/>
      <c r="LTN4" s="531"/>
      <c r="LTO4" s="531"/>
      <c r="LTP4" s="531"/>
      <c r="LTQ4" s="531"/>
      <c r="LTR4" s="531"/>
      <c r="LTS4" s="531"/>
      <c r="LTT4" s="531"/>
      <c r="LTU4" s="531"/>
      <c r="LTV4" s="531"/>
      <c r="LTW4" s="531"/>
      <c r="LTX4" s="531"/>
      <c r="LTY4" s="531"/>
      <c r="LTZ4" s="531"/>
      <c r="LUA4" s="531"/>
      <c r="LUB4" s="531"/>
      <c r="LUC4" s="531"/>
      <c r="LUD4" s="531"/>
      <c r="LUE4" s="531"/>
      <c r="LUF4" s="531"/>
      <c r="LUG4" s="531"/>
      <c r="LUH4" s="531"/>
      <c r="LUI4" s="531"/>
      <c r="LUJ4" s="531"/>
      <c r="LUK4" s="531"/>
      <c r="LUL4" s="531"/>
      <c r="LUM4" s="531"/>
      <c r="LUN4" s="531"/>
      <c r="LUO4" s="531"/>
      <c r="LUP4" s="531"/>
      <c r="LUQ4" s="531"/>
      <c r="LUR4" s="531"/>
      <c r="LUS4" s="531"/>
      <c r="LUT4" s="531"/>
      <c r="LUU4" s="531"/>
      <c r="LUV4" s="531"/>
      <c r="LUW4" s="531"/>
      <c r="LUX4" s="531"/>
      <c r="LUY4" s="531"/>
      <c r="LUZ4" s="531"/>
      <c r="LVA4" s="531"/>
      <c r="LVB4" s="531"/>
      <c r="LVC4" s="531"/>
      <c r="LVD4" s="531"/>
      <c r="LVE4" s="531"/>
      <c r="LVF4" s="531"/>
      <c r="LVG4" s="531"/>
      <c r="LVH4" s="531"/>
      <c r="LVI4" s="531"/>
      <c r="LVJ4" s="531"/>
      <c r="LVK4" s="531"/>
      <c r="LVL4" s="531"/>
      <c r="LVM4" s="531"/>
      <c r="LVN4" s="531"/>
      <c r="LVO4" s="531"/>
      <c r="LVP4" s="531"/>
      <c r="LVQ4" s="531"/>
      <c r="LVR4" s="531"/>
      <c r="LVS4" s="531"/>
      <c r="LVT4" s="531"/>
      <c r="LVU4" s="531"/>
      <c r="LVV4" s="531"/>
      <c r="LVW4" s="531"/>
      <c r="LVX4" s="531"/>
      <c r="LVY4" s="531"/>
      <c r="LVZ4" s="531"/>
      <c r="LWA4" s="531"/>
      <c r="LWB4" s="531"/>
      <c r="LWC4" s="531"/>
      <c r="LWD4" s="531"/>
      <c r="LWE4" s="531"/>
      <c r="LWF4" s="531"/>
      <c r="LWG4" s="531"/>
      <c r="LWH4" s="531"/>
      <c r="LWI4" s="531"/>
      <c r="LWJ4" s="531"/>
      <c r="LWK4" s="531"/>
      <c r="LWL4" s="531"/>
      <c r="LWM4" s="531"/>
      <c r="LWN4" s="531"/>
      <c r="LWO4" s="531"/>
      <c r="LWP4" s="531"/>
      <c r="LWQ4" s="531"/>
      <c r="LWR4" s="531"/>
      <c r="LWS4" s="531"/>
      <c r="LWT4" s="531"/>
      <c r="LWU4" s="531"/>
      <c r="LWV4" s="531"/>
      <c r="LWW4" s="531"/>
      <c r="LWX4" s="531"/>
      <c r="LWY4" s="531"/>
      <c r="LWZ4" s="531"/>
      <c r="LXA4" s="531"/>
      <c r="LXB4" s="531"/>
      <c r="LXC4" s="531"/>
      <c r="LXD4" s="531"/>
      <c r="LXE4" s="531"/>
      <c r="LXF4" s="531"/>
      <c r="LXG4" s="531"/>
      <c r="LXH4" s="531"/>
      <c r="LXI4" s="531"/>
      <c r="LXJ4" s="531"/>
      <c r="LXK4" s="531"/>
      <c r="LXL4" s="531"/>
      <c r="LXM4" s="531"/>
      <c r="LXN4" s="531"/>
      <c r="LXO4" s="531"/>
      <c r="LXP4" s="531"/>
      <c r="LXQ4" s="531"/>
      <c r="LXR4" s="531"/>
      <c r="LXS4" s="531"/>
      <c r="LXT4" s="531"/>
      <c r="LXU4" s="531"/>
      <c r="LXV4" s="531"/>
      <c r="LXW4" s="531"/>
      <c r="LXX4" s="531"/>
      <c r="LXY4" s="531"/>
      <c r="LXZ4" s="531"/>
      <c r="LYA4" s="531"/>
      <c r="LYB4" s="531"/>
      <c r="LYC4" s="531"/>
      <c r="LYD4" s="531"/>
      <c r="LYE4" s="531"/>
      <c r="LYF4" s="531"/>
      <c r="LYG4" s="531"/>
      <c r="LYH4" s="531"/>
      <c r="LYI4" s="531"/>
      <c r="LYJ4" s="531"/>
      <c r="LYK4" s="531"/>
      <c r="LYL4" s="531"/>
      <c r="LYM4" s="531"/>
      <c r="LYN4" s="531"/>
      <c r="LYO4" s="531"/>
      <c r="LYP4" s="531"/>
      <c r="LYQ4" s="531"/>
      <c r="LYR4" s="531"/>
      <c r="LYS4" s="531"/>
      <c r="LYT4" s="531"/>
      <c r="LYU4" s="531"/>
      <c r="LYV4" s="531"/>
      <c r="LYW4" s="531"/>
      <c r="LYX4" s="531"/>
      <c r="LYY4" s="531"/>
      <c r="LYZ4" s="531"/>
      <c r="LZA4" s="531"/>
      <c r="LZB4" s="531"/>
      <c r="LZC4" s="531"/>
      <c r="LZD4" s="531"/>
      <c r="LZE4" s="531"/>
      <c r="LZF4" s="531"/>
      <c r="LZG4" s="531"/>
      <c r="LZH4" s="531"/>
      <c r="LZI4" s="531"/>
      <c r="LZJ4" s="531"/>
      <c r="LZK4" s="531"/>
      <c r="LZL4" s="531"/>
      <c r="LZM4" s="531"/>
      <c r="LZN4" s="531"/>
      <c r="LZO4" s="531"/>
      <c r="LZP4" s="531"/>
      <c r="LZQ4" s="531"/>
      <c r="LZR4" s="531"/>
      <c r="LZS4" s="531"/>
      <c r="LZT4" s="531"/>
      <c r="LZU4" s="531"/>
      <c r="LZV4" s="531"/>
      <c r="LZW4" s="531"/>
      <c r="LZX4" s="531"/>
      <c r="LZY4" s="531"/>
      <c r="LZZ4" s="531"/>
      <c r="MAA4" s="531"/>
      <c r="MAB4" s="531"/>
      <c r="MAC4" s="531"/>
      <c r="MAD4" s="531"/>
      <c r="MAE4" s="531"/>
      <c r="MAF4" s="531"/>
      <c r="MAG4" s="531"/>
      <c r="MAH4" s="531"/>
      <c r="MAI4" s="531"/>
      <c r="MAJ4" s="531"/>
      <c r="MAK4" s="531"/>
      <c r="MAL4" s="531"/>
      <c r="MAM4" s="531"/>
      <c r="MAN4" s="531"/>
      <c r="MAO4" s="531"/>
      <c r="MAP4" s="531"/>
      <c r="MAQ4" s="531"/>
      <c r="MAR4" s="531"/>
      <c r="MAS4" s="531"/>
      <c r="MAT4" s="531"/>
      <c r="MAU4" s="531"/>
      <c r="MAV4" s="531"/>
      <c r="MAW4" s="531"/>
      <c r="MAX4" s="531"/>
      <c r="MAY4" s="531"/>
      <c r="MAZ4" s="531"/>
      <c r="MBA4" s="531"/>
      <c r="MBB4" s="531"/>
      <c r="MBC4" s="531"/>
      <c r="MBD4" s="531"/>
      <c r="MBE4" s="531"/>
      <c r="MBF4" s="531"/>
      <c r="MBG4" s="531"/>
      <c r="MBH4" s="531"/>
      <c r="MBI4" s="531"/>
      <c r="MBJ4" s="531"/>
      <c r="MBK4" s="531"/>
      <c r="MBL4" s="531"/>
      <c r="MBM4" s="531"/>
      <c r="MBN4" s="531"/>
      <c r="MBO4" s="531"/>
      <c r="MBP4" s="531"/>
      <c r="MBQ4" s="531"/>
      <c r="MBR4" s="531"/>
      <c r="MBS4" s="531"/>
      <c r="MBT4" s="531"/>
      <c r="MBU4" s="531"/>
      <c r="MBV4" s="531"/>
      <c r="MBW4" s="531"/>
      <c r="MBX4" s="531"/>
      <c r="MBY4" s="531"/>
      <c r="MBZ4" s="531"/>
      <c r="MCA4" s="531"/>
      <c r="MCB4" s="531"/>
      <c r="MCC4" s="531"/>
      <c r="MCD4" s="531"/>
      <c r="MCE4" s="531"/>
      <c r="MCF4" s="531"/>
      <c r="MCG4" s="531"/>
      <c r="MCH4" s="531"/>
      <c r="MCI4" s="531"/>
      <c r="MCJ4" s="531"/>
      <c r="MCK4" s="531"/>
      <c r="MCL4" s="531"/>
      <c r="MCM4" s="531"/>
      <c r="MCN4" s="531"/>
      <c r="MCO4" s="531"/>
      <c r="MCP4" s="531"/>
      <c r="MCQ4" s="531"/>
      <c r="MCR4" s="531"/>
      <c r="MCS4" s="531"/>
      <c r="MCT4" s="531"/>
      <c r="MCU4" s="531"/>
      <c r="MCV4" s="531"/>
      <c r="MCW4" s="531"/>
      <c r="MCX4" s="531"/>
      <c r="MCY4" s="531"/>
      <c r="MCZ4" s="531"/>
      <c r="MDA4" s="531"/>
      <c r="MDB4" s="531"/>
      <c r="MDC4" s="531"/>
      <c r="MDD4" s="531"/>
      <c r="MDE4" s="531"/>
      <c r="MDF4" s="531"/>
      <c r="MDG4" s="531"/>
      <c r="MDH4" s="531"/>
      <c r="MDI4" s="531"/>
      <c r="MDJ4" s="531"/>
      <c r="MDK4" s="531"/>
      <c r="MDL4" s="531"/>
      <c r="MDM4" s="531"/>
      <c r="MDN4" s="531"/>
      <c r="MDO4" s="531"/>
      <c r="MDP4" s="531"/>
      <c r="MDQ4" s="531"/>
      <c r="MDR4" s="531"/>
      <c r="MDS4" s="531"/>
      <c r="MDT4" s="531"/>
      <c r="MDU4" s="531"/>
      <c r="MDV4" s="531"/>
      <c r="MDW4" s="531"/>
      <c r="MDX4" s="531"/>
      <c r="MDY4" s="531"/>
      <c r="MDZ4" s="531"/>
      <c r="MEA4" s="531"/>
      <c r="MEB4" s="531"/>
      <c r="MEC4" s="531"/>
      <c r="MED4" s="531"/>
      <c r="MEE4" s="531"/>
      <c r="MEF4" s="531"/>
      <c r="MEG4" s="531"/>
      <c r="MEH4" s="531"/>
      <c r="MEI4" s="531"/>
      <c r="MEJ4" s="531"/>
      <c r="MEK4" s="531"/>
      <c r="MEL4" s="531"/>
      <c r="MEM4" s="531"/>
      <c r="MEN4" s="531"/>
      <c r="MEO4" s="531"/>
      <c r="MEP4" s="531"/>
      <c r="MEQ4" s="531"/>
      <c r="MER4" s="531"/>
      <c r="MES4" s="531"/>
      <c r="MET4" s="531"/>
      <c r="MEU4" s="531"/>
      <c r="MEV4" s="531"/>
      <c r="MEW4" s="531"/>
      <c r="MEX4" s="531"/>
      <c r="MEY4" s="531"/>
      <c r="MEZ4" s="531"/>
      <c r="MFA4" s="531"/>
      <c r="MFB4" s="531"/>
      <c r="MFC4" s="531"/>
      <c r="MFD4" s="531"/>
      <c r="MFE4" s="531"/>
      <c r="MFF4" s="531"/>
      <c r="MFG4" s="531"/>
      <c r="MFH4" s="531"/>
      <c r="MFI4" s="531"/>
      <c r="MFJ4" s="531"/>
      <c r="MFK4" s="531"/>
      <c r="MFL4" s="531"/>
      <c r="MFM4" s="531"/>
      <c r="MFN4" s="531"/>
      <c r="MFO4" s="531"/>
      <c r="MFP4" s="531"/>
      <c r="MFQ4" s="531"/>
      <c r="MFR4" s="531"/>
      <c r="MFS4" s="531"/>
      <c r="MFT4" s="531"/>
      <c r="MFU4" s="531"/>
      <c r="MFV4" s="531"/>
      <c r="MFW4" s="531"/>
      <c r="MFX4" s="531"/>
      <c r="MFY4" s="531"/>
      <c r="MFZ4" s="531"/>
      <c r="MGA4" s="531"/>
      <c r="MGB4" s="531"/>
      <c r="MGC4" s="531"/>
      <c r="MGD4" s="531"/>
      <c r="MGE4" s="531"/>
      <c r="MGF4" s="531"/>
      <c r="MGG4" s="531"/>
      <c r="MGH4" s="531"/>
      <c r="MGI4" s="531"/>
      <c r="MGJ4" s="531"/>
      <c r="MGK4" s="531"/>
      <c r="MGL4" s="531"/>
      <c r="MGM4" s="531"/>
      <c r="MGN4" s="531"/>
      <c r="MGO4" s="531"/>
      <c r="MGP4" s="531"/>
      <c r="MGQ4" s="531"/>
      <c r="MGR4" s="531"/>
      <c r="MGS4" s="531"/>
      <c r="MGT4" s="531"/>
      <c r="MGU4" s="531"/>
      <c r="MGV4" s="531"/>
      <c r="MGW4" s="531"/>
      <c r="MGX4" s="531"/>
      <c r="MGY4" s="531"/>
      <c r="MGZ4" s="531"/>
      <c r="MHA4" s="531"/>
      <c r="MHB4" s="531"/>
      <c r="MHC4" s="531"/>
      <c r="MHD4" s="531"/>
      <c r="MHE4" s="531"/>
      <c r="MHF4" s="531"/>
      <c r="MHG4" s="531"/>
      <c r="MHH4" s="531"/>
      <c r="MHI4" s="531"/>
      <c r="MHJ4" s="531"/>
      <c r="MHK4" s="531"/>
      <c r="MHL4" s="531"/>
      <c r="MHM4" s="531"/>
      <c r="MHN4" s="531"/>
      <c r="MHO4" s="531"/>
      <c r="MHP4" s="531"/>
      <c r="MHQ4" s="531"/>
      <c r="MHR4" s="531"/>
      <c r="MHS4" s="531"/>
      <c r="MHT4" s="531"/>
      <c r="MHU4" s="531"/>
      <c r="MHV4" s="531"/>
      <c r="MHW4" s="531"/>
      <c r="MHX4" s="531"/>
      <c r="MHY4" s="531"/>
      <c r="MHZ4" s="531"/>
      <c r="MIA4" s="531"/>
      <c r="MIB4" s="531"/>
      <c r="MIC4" s="531"/>
      <c r="MID4" s="531"/>
      <c r="MIE4" s="531"/>
      <c r="MIF4" s="531"/>
      <c r="MIG4" s="531"/>
      <c r="MIH4" s="531"/>
      <c r="MII4" s="531"/>
      <c r="MIJ4" s="531"/>
      <c r="MIK4" s="531"/>
      <c r="MIL4" s="531"/>
      <c r="MIM4" s="531"/>
      <c r="MIN4" s="531"/>
      <c r="MIO4" s="531"/>
      <c r="MIP4" s="531"/>
      <c r="MIQ4" s="531"/>
      <c r="MIR4" s="531"/>
      <c r="MIS4" s="531"/>
      <c r="MIT4" s="531"/>
      <c r="MIU4" s="531"/>
      <c r="MIV4" s="531"/>
      <c r="MIW4" s="531"/>
      <c r="MIX4" s="531"/>
      <c r="MIY4" s="531"/>
      <c r="MIZ4" s="531"/>
      <c r="MJA4" s="531"/>
      <c r="MJB4" s="531"/>
      <c r="MJC4" s="531"/>
      <c r="MJD4" s="531"/>
      <c r="MJE4" s="531"/>
      <c r="MJF4" s="531"/>
      <c r="MJG4" s="531"/>
      <c r="MJH4" s="531"/>
      <c r="MJI4" s="531"/>
      <c r="MJJ4" s="531"/>
      <c r="MJK4" s="531"/>
      <c r="MJL4" s="531"/>
      <c r="MJM4" s="531"/>
      <c r="MJN4" s="531"/>
      <c r="MJO4" s="531"/>
      <c r="MJP4" s="531"/>
      <c r="MJQ4" s="531"/>
      <c r="MJR4" s="531"/>
      <c r="MJS4" s="531"/>
      <c r="MJT4" s="531"/>
      <c r="MJU4" s="531"/>
      <c r="MJV4" s="531"/>
      <c r="MJW4" s="531"/>
      <c r="MJX4" s="531"/>
      <c r="MJY4" s="531"/>
      <c r="MJZ4" s="531"/>
      <c r="MKA4" s="531"/>
      <c r="MKB4" s="531"/>
      <c r="MKC4" s="531"/>
      <c r="MKD4" s="531"/>
      <c r="MKE4" s="531"/>
      <c r="MKF4" s="531"/>
      <c r="MKG4" s="531"/>
      <c r="MKH4" s="531"/>
      <c r="MKI4" s="531"/>
      <c r="MKJ4" s="531"/>
      <c r="MKK4" s="531"/>
      <c r="MKL4" s="531"/>
      <c r="MKM4" s="531"/>
      <c r="MKN4" s="531"/>
      <c r="MKO4" s="531"/>
      <c r="MKP4" s="531"/>
      <c r="MKQ4" s="531"/>
      <c r="MKR4" s="531"/>
      <c r="MKS4" s="531"/>
      <c r="MKT4" s="531"/>
      <c r="MKU4" s="531"/>
      <c r="MKV4" s="531"/>
      <c r="MKW4" s="531"/>
      <c r="MKX4" s="531"/>
      <c r="MKY4" s="531"/>
      <c r="MKZ4" s="531"/>
      <c r="MLA4" s="531"/>
      <c r="MLB4" s="531"/>
      <c r="MLC4" s="531"/>
      <c r="MLD4" s="531"/>
      <c r="MLE4" s="531"/>
      <c r="MLF4" s="531"/>
      <c r="MLG4" s="531"/>
      <c r="MLH4" s="531"/>
      <c r="MLI4" s="531"/>
      <c r="MLJ4" s="531"/>
      <c r="MLK4" s="531"/>
      <c r="MLL4" s="531"/>
      <c r="MLM4" s="531"/>
      <c r="MLN4" s="531"/>
      <c r="MLO4" s="531"/>
      <c r="MLP4" s="531"/>
      <c r="MLQ4" s="531"/>
      <c r="MLR4" s="531"/>
      <c r="MLS4" s="531"/>
      <c r="MLT4" s="531"/>
      <c r="MLU4" s="531"/>
      <c r="MLV4" s="531"/>
      <c r="MLW4" s="531"/>
      <c r="MLX4" s="531"/>
      <c r="MLY4" s="531"/>
      <c r="MLZ4" s="531"/>
      <c r="MMA4" s="531"/>
      <c r="MMB4" s="531"/>
      <c r="MMC4" s="531"/>
      <c r="MMD4" s="531"/>
      <c r="MME4" s="531"/>
      <c r="MMF4" s="531"/>
      <c r="MMG4" s="531"/>
      <c r="MMH4" s="531"/>
      <c r="MMI4" s="531"/>
      <c r="MMJ4" s="531"/>
      <c r="MMK4" s="531"/>
      <c r="MML4" s="531"/>
      <c r="MMM4" s="531"/>
      <c r="MMN4" s="531"/>
      <c r="MMO4" s="531"/>
      <c r="MMP4" s="531"/>
      <c r="MMQ4" s="531"/>
      <c r="MMR4" s="531"/>
      <c r="MMS4" s="531"/>
      <c r="MMT4" s="531"/>
      <c r="MMU4" s="531"/>
      <c r="MMV4" s="531"/>
      <c r="MMW4" s="531"/>
      <c r="MMX4" s="531"/>
      <c r="MMY4" s="531"/>
      <c r="MMZ4" s="531"/>
      <c r="MNA4" s="531"/>
      <c r="MNB4" s="531"/>
      <c r="MNC4" s="531"/>
      <c r="MND4" s="531"/>
      <c r="MNE4" s="531"/>
      <c r="MNF4" s="531"/>
      <c r="MNG4" s="531"/>
      <c r="MNH4" s="531"/>
      <c r="MNI4" s="531"/>
      <c r="MNJ4" s="531"/>
      <c r="MNK4" s="531"/>
      <c r="MNL4" s="531"/>
      <c r="MNM4" s="531"/>
      <c r="MNN4" s="531"/>
      <c r="MNO4" s="531"/>
      <c r="MNP4" s="531"/>
      <c r="MNQ4" s="531"/>
      <c r="MNR4" s="531"/>
      <c r="MNS4" s="531"/>
      <c r="MNT4" s="531"/>
      <c r="MNU4" s="531"/>
      <c r="MNV4" s="531"/>
      <c r="MNW4" s="531"/>
      <c r="MNX4" s="531"/>
      <c r="MNY4" s="531"/>
      <c r="MNZ4" s="531"/>
      <c r="MOA4" s="531"/>
      <c r="MOB4" s="531"/>
      <c r="MOC4" s="531"/>
      <c r="MOD4" s="531"/>
      <c r="MOE4" s="531"/>
      <c r="MOF4" s="531"/>
      <c r="MOG4" s="531"/>
      <c r="MOH4" s="531"/>
      <c r="MOI4" s="531"/>
      <c r="MOJ4" s="531"/>
      <c r="MOK4" s="531"/>
      <c r="MOL4" s="531"/>
      <c r="MOM4" s="531"/>
      <c r="MON4" s="531"/>
      <c r="MOO4" s="531"/>
      <c r="MOP4" s="531"/>
      <c r="MOQ4" s="531"/>
      <c r="MOR4" s="531"/>
      <c r="MOS4" s="531"/>
      <c r="MOT4" s="531"/>
      <c r="MOU4" s="531"/>
      <c r="MOV4" s="531"/>
      <c r="MOW4" s="531"/>
      <c r="MOX4" s="531"/>
      <c r="MOY4" s="531"/>
      <c r="MOZ4" s="531"/>
      <c r="MPA4" s="531"/>
      <c r="MPB4" s="531"/>
      <c r="MPC4" s="531"/>
      <c r="MPD4" s="531"/>
      <c r="MPE4" s="531"/>
      <c r="MPF4" s="531"/>
      <c r="MPG4" s="531"/>
      <c r="MPH4" s="531"/>
      <c r="MPI4" s="531"/>
      <c r="MPJ4" s="531"/>
      <c r="MPK4" s="531"/>
      <c r="MPL4" s="531"/>
      <c r="MPM4" s="531"/>
      <c r="MPN4" s="531"/>
      <c r="MPO4" s="531"/>
      <c r="MPP4" s="531"/>
      <c r="MPQ4" s="531"/>
      <c r="MPR4" s="531"/>
      <c r="MPS4" s="531"/>
      <c r="MPT4" s="531"/>
      <c r="MPU4" s="531"/>
      <c r="MPV4" s="531"/>
      <c r="MPW4" s="531"/>
      <c r="MPX4" s="531"/>
      <c r="MPY4" s="531"/>
      <c r="MPZ4" s="531"/>
      <c r="MQA4" s="531"/>
      <c r="MQB4" s="531"/>
      <c r="MQC4" s="531"/>
      <c r="MQD4" s="531"/>
      <c r="MQE4" s="531"/>
      <c r="MQF4" s="531"/>
      <c r="MQG4" s="531"/>
      <c r="MQH4" s="531"/>
      <c r="MQI4" s="531"/>
      <c r="MQJ4" s="531"/>
      <c r="MQK4" s="531"/>
      <c r="MQL4" s="531"/>
      <c r="MQM4" s="531"/>
      <c r="MQN4" s="531"/>
      <c r="MQO4" s="531"/>
      <c r="MQP4" s="531"/>
      <c r="MQQ4" s="531"/>
      <c r="MQR4" s="531"/>
      <c r="MQS4" s="531"/>
      <c r="MQT4" s="531"/>
      <c r="MQU4" s="531"/>
      <c r="MQV4" s="531"/>
      <c r="MQW4" s="531"/>
      <c r="MQX4" s="531"/>
      <c r="MQY4" s="531"/>
      <c r="MQZ4" s="531"/>
      <c r="MRA4" s="531"/>
      <c r="MRB4" s="531"/>
      <c r="MRC4" s="531"/>
      <c r="MRD4" s="531"/>
      <c r="MRE4" s="531"/>
      <c r="MRF4" s="531"/>
      <c r="MRG4" s="531"/>
      <c r="MRH4" s="531"/>
      <c r="MRI4" s="531"/>
      <c r="MRJ4" s="531"/>
      <c r="MRK4" s="531"/>
      <c r="MRL4" s="531"/>
      <c r="MRM4" s="531"/>
      <c r="MRN4" s="531"/>
      <c r="MRO4" s="531"/>
      <c r="MRP4" s="531"/>
      <c r="MRQ4" s="531"/>
      <c r="MRR4" s="531"/>
      <c r="MRS4" s="531"/>
      <c r="MRT4" s="531"/>
      <c r="MRU4" s="531"/>
      <c r="MRV4" s="531"/>
      <c r="MRW4" s="531"/>
      <c r="MRX4" s="531"/>
      <c r="MRY4" s="531"/>
      <c r="MRZ4" s="531"/>
      <c r="MSA4" s="531"/>
      <c r="MSB4" s="531"/>
      <c r="MSC4" s="531"/>
      <c r="MSD4" s="531"/>
      <c r="MSE4" s="531"/>
      <c r="MSF4" s="531"/>
      <c r="MSG4" s="531"/>
      <c r="MSH4" s="531"/>
      <c r="MSI4" s="531"/>
      <c r="MSJ4" s="531"/>
      <c r="MSK4" s="531"/>
      <c r="MSL4" s="531"/>
      <c r="MSM4" s="531"/>
      <c r="MSN4" s="531"/>
      <c r="MSO4" s="531"/>
      <c r="MSP4" s="531"/>
      <c r="MSQ4" s="531"/>
      <c r="MSR4" s="531"/>
      <c r="MSS4" s="531"/>
      <c r="MST4" s="531"/>
      <c r="MSU4" s="531"/>
      <c r="MSV4" s="531"/>
      <c r="MSW4" s="531"/>
      <c r="MSX4" s="531"/>
      <c r="MSY4" s="531"/>
      <c r="MSZ4" s="531"/>
      <c r="MTA4" s="531"/>
      <c r="MTB4" s="531"/>
      <c r="MTC4" s="531"/>
      <c r="MTD4" s="531"/>
      <c r="MTE4" s="531"/>
      <c r="MTF4" s="531"/>
      <c r="MTG4" s="531"/>
      <c r="MTH4" s="531"/>
      <c r="MTI4" s="531"/>
      <c r="MTJ4" s="531"/>
      <c r="MTK4" s="531"/>
      <c r="MTL4" s="531"/>
      <c r="MTM4" s="531"/>
      <c r="MTN4" s="531"/>
      <c r="MTO4" s="531"/>
      <c r="MTP4" s="531"/>
      <c r="MTQ4" s="531"/>
      <c r="MTR4" s="531"/>
      <c r="MTS4" s="531"/>
      <c r="MTT4" s="531"/>
      <c r="MTU4" s="531"/>
      <c r="MTV4" s="531"/>
      <c r="MTW4" s="531"/>
      <c r="MTX4" s="531"/>
      <c r="MTY4" s="531"/>
      <c r="MTZ4" s="531"/>
      <c r="MUA4" s="531"/>
      <c r="MUB4" s="531"/>
      <c r="MUC4" s="531"/>
      <c r="MUD4" s="531"/>
      <c r="MUE4" s="531"/>
      <c r="MUF4" s="531"/>
      <c r="MUG4" s="531"/>
      <c r="MUH4" s="531"/>
      <c r="MUI4" s="531"/>
      <c r="MUJ4" s="531"/>
      <c r="MUK4" s="531"/>
      <c r="MUL4" s="531"/>
      <c r="MUM4" s="531"/>
      <c r="MUN4" s="531"/>
      <c r="MUO4" s="531"/>
      <c r="MUP4" s="531"/>
      <c r="MUQ4" s="531"/>
      <c r="MUR4" s="531"/>
      <c r="MUS4" s="531"/>
      <c r="MUT4" s="531"/>
      <c r="MUU4" s="531"/>
      <c r="MUV4" s="531"/>
      <c r="MUW4" s="531"/>
      <c r="MUX4" s="531"/>
      <c r="MUY4" s="531"/>
      <c r="MUZ4" s="531"/>
      <c r="MVA4" s="531"/>
      <c r="MVB4" s="531"/>
      <c r="MVC4" s="531"/>
      <c r="MVD4" s="531"/>
      <c r="MVE4" s="531"/>
      <c r="MVF4" s="531"/>
      <c r="MVG4" s="531"/>
      <c r="MVH4" s="531"/>
      <c r="MVI4" s="531"/>
      <c r="MVJ4" s="531"/>
      <c r="MVK4" s="531"/>
      <c r="MVL4" s="531"/>
      <c r="MVM4" s="531"/>
      <c r="MVN4" s="531"/>
      <c r="MVO4" s="531"/>
      <c r="MVP4" s="531"/>
      <c r="MVQ4" s="531"/>
      <c r="MVR4" s="531"/>
      <c r="MVS4" s="531"/>
      <c r="MVT4" s="531"/>
      <c r="MVU4" s="531"/>
      <c r="MVV4" s="531"/>
      <c r="MVW4" s="531"/>
      <c r="MVX4" s="531"/>
      <c r="MVY4" s="531"/>
      <c r="MVZ4" s="531"/>
      <c r="MWA4" s="531"/>
      <c r="MWB4" s="531"/>
      <c r="MWC4" s="531"/>
      <c r="MWD4" s="531"/>
      <c r="MWE4" s="531"/>
      <c r="MWF4" s="531"/>
      <c r="MWG4" s="531"/>
      <c r="MWH4" s="531"/>
      <c r="MWI4" s="531"/>
      <c r="MWJ4" s="531"/>
      <c r="MWK4" s="531"/>
      <c r="MWL4" s="531"/>
      <c r="MWM4" s="531"/>
      <c r="MWN4" s="531"/>
      <c r="MWO4" s="531"/>
      <c r="MWP4" s="531"/>
      <c r="MWQ4" s="531"/>
      <c r="MWR4" s="531"/>
      <c r="MWS4" s="531"/>
      <c r="MWT4" s="531"/>
      <c r="MWU4" s="531"/>
      <c r="MWV4" s="531"/>
      <c r="MWW4" s="531"/>
      <c r="MWX4" s="531"/>
      <c r="MWY4" s="531"/>
      <c r="MWZ4" s="531"/>
      <c r="MXA4" s="531"/>
      <c r="MXB4" s="531"/>
      <c r="MXC4" s="531"/>
      <c r="MXD4" s="531"/>
      <c r="MXE4" s="531"/>
      <c r="MXF4" s="531"/>
      <c r="MXG4" s="531"/>
      <c r="MXH4" s="531"/>
      <c r="MXI4" s="531"/>
      <c r="MXJ4" s="531"/>
      <c r="MXK4" s="531"/>
      <c r="MXL4" s="531"/>
      <c r="MXM4" s="531"/>
      <c r="MXN4" s="531"/>
      <c r="MXO4" s="531"/>
      <c r="MXP4" s="531"/>
      <c r="MXQ4" s="531"/>
      <c r="MXR4" s="531"/>
      <c r="MXS4" s="531"/>
      <c r="MXT4" s="531"/>
      <c r="MXU4" s="531"/>
      <c r="MXV4" s="531"/>
      <c r="MXW4" s="531"/>
      <c r="MXX4" s="531"/>
      <c r="MXY4" s="531"/>
      <c r="MXZ4" s="531"/>
      <c r="MYA4" s="531"/>
      <c r="MYB4" s="531"/>
      <c r="MYC4" s="531"/>
      <c r="MYD4" s="531"/>
      <c r="MYE4" s="531"/>
      <c r="MYF4" s="531"/>
      <c r="MYG4" s="531"/>
      <c r="MYH4" s="531"/>
      <c r="MYI4" s="531"/>
      <c r="MYJ4" s="531"/>
      <c r="MYK4" s="531"/>
      <c r="MYL4" s="531"/>
      <c r="MYM4" s="531"/>
      <c r="MYN4" s="531"/>
      <c r="MYO4" s="531"/>
      <c r="MYP4" s="531"/>
      <c r="MYQ4" s="531"/>
      <c r="MYR4" s="531"/>
      <c r="MYS4" s="531"/>
      <c r="MYT4" s="531"/>
      <c r="MYU4" s="531"/>
      <c r="MYV4" s="531"/>
      <c r="MYW4" s="531"/>
      <c r="MYX4" s="531"/>
      <c r="MYY4" s="531"/>
      <c r="MYZ4" s="531"/>
      <c r="MZA4" s="531"/>
      <c r="MZB4" s="531"/>
      <c r="MZC4" s="531"/>
      <c r="MZD4" s="531"/>
      <c r="MZE4" s="531"/>
      <c r="MZF4" s="531"/>
      <c r="MZG4" s="531"/>
      <c r="MZH4" s="531"/>
      <c r="MZI4" s="531"/>
      <c r="MZJ4" s="531"/>
      <c r="MZK4" s="531"/>
      <c r="MZL4" s="531"/>
      <c r="MZM4" s="531"/>
      <c r="MZN4" s="531"/>
      <c r="MZO4" s="531"/>
      <c r="MZP4" s="531"/>
      <c r="MZQ4" s="531"/>
      <c r="MZR4" s="531"/>
      <c r="MZS4" s="531"/>
      <c r="MZT4" s="531"/>
      <c r="MZU4" s="531"/>
      <c r="MZV4" s="531"/>
      <c r="MZW4" s="531"/>
      <c r="MZX4" s="531"/>
      <c r="MZY4" s="531"/>
      <c r="MZZ4" s="531"/>
      <c r="NAA4" s="531"/>
      <c r="NAB4" s="531"/>
      <c r="NAC4" s="531"/>
      <c r="NAD4" s="531"/>
      <c r="NAE4" s="531"/>
      <c r="NAF4" s="531"/>
      <c r="NAG4" s="531"/>
      <c r="NAH4" s="531"/>
      <c r="NAI4" s="531"/>
      <c r="NAJ4" s="531"/>
      <c r="NAK4" s="531"/>
      <c r="NAL4" s="531"/>
      <c r="NAM4" s="531"/>
      <c r="NAN4" s="531"/>
      <c r="NAO4" s="531"/>
      <c r="NAP4" s="531"/>
      <c r="NAQ4" s="531"/>
      <c r="NAR4" s="531"/>
      <c r="NAS4" s="531"/>
      <c r="NAT4" s="531"/>
      <c r="NAU4" s="531"/>
      <c r="NAV4" s="531"/>
      <c r="NAW4" s="531"/>
      <c r="NAX4" s="531"/>
      <c r="NAY4" s="531"/>
      <c r="NAZ4" s="531"/>
      <c r="NBA4" s="531"/>
      <c r="NBB4" s="531"/>
      <c r="NBC4" s="531"/>
      <c r="NBD4" s="531"/>
      <c r="NBE4" s="531"/>
      <c r="NBF4" s="531"/>
      <c r="NBG4" s="531"/>
      <c r="NBH4" s="531"/>
      <c r="NBI4" s="531"/>
      <c r="NBJ4" s="531"/>
      <c r="NBK4" s="531"/>
      <c r="NBL4" s="531"/>
      <c r="NBM4" s="531"/>
      <c r="NBN4" s="531"/>
      <c r="NBO4" s="531"/>
      <c r="NBP4" s="531"/>
      <c r="NBQ4" s="531"/>
      <c r="NBR4" s="531"/>
      <c r="NBS4" s="531"/>
      <c r="NBT4" s="531"/>
      <c r="NBU4" s="531"/>
      <c r="NBV4" s="531"/>
      <c r="NBW4" s="531"/>
      <c r="NBX4" s="531"/>
      <c r="NBY4" s="531"/>
      <c r="NBZ4" s="531"/>
      <c r="NCA4" s="531"/>
      <c r="NCB4" s="531"/>
      <c r="NCC4" s="531"/>
      <c r="NCD4" s="531"/>
      <c r="NCE4" s="531"/>
      <c r="NCF4" s="531"/>
      <c r="NCG4" s="531"/>
      <c r="NCH4" s="531"/>
      <c r="NCI4" s="531"/>
      <c r="NCJ4" s="531"/>
      <c r="NCK4" s="531"/>
      <c r="NCL4" s="531"/>
      <c r="NCM4" s="531"/>
      <c r="NCN4" s="531"/>
      <c r="NCO4" s="531"/>
      <c r="NCP4" s="531"/>
      <c r="NCQ4" s="531"/>
      <c r="NCR4" s="531"/>
      <c r="NCS4" s="531"/>
      <c r="NCT4" s="531"/>
      <c r="NCU4" s="531"/>
      <c r="NCV4" s="531"/>
      <c r="NCW4" s="531"/>
      <c r="NCX4" s="531"/>
      <c r="NCY4" s="531"/>
      <c r="NCZ4" s="531"/>
      <c r="NDA4" s="531"/>
      <c r="NDB4" s="531"/>
      <c r="NDC4" s="531"/>
      <c r="NDD4" s="531"/>
      <c r="NDE4" s="531"/>
      <c r="NDF4" s="531"/>
      <c r="NDG4" s="531"/>
      <c r="NDH4" s="531"/>
      <c r="NDI4" s="531"/>
      <c r="NDJ4" s="531"/>
      <c r="NDK4" s="531"/>
      <c r="NDL4" s="531"/>
      <c r="NDM4" s="531"/>
      <c r="NDN4" s="531"/>
      <c r="NDO4" s="531"/>
      <c r="NDP4" s="531"/>
      <c r="NDQ4" s="531"/>
      <c r="NDR4" s="531"/>
      <c r="NDS4" s="531"/>
      <c r="NDT4" s="531"/>
      <c r="NDU4" s="531"/>
      <c r="NDV4" s="531"/>
      <c r="NDW4" s="531"/>
      <c r="NDX4" s="531"/>
      <c r="NDY4" s="531"/>
      <c r="NDZ4" s="531"/>
      <c r="NEA4" s="531"/>
      <c r="NEB4" s="531"/>
      <c r="NEC4" s="531"/>
      <c r="NED4" s="531"/>
      <c r="NEE4" s="531"/>
      <c r="NEF4" s="531"/>
      <c r="NEG4" s="531"/>
      <c r="NEH4" s="531"/>
      <c r="NEI4" s="531"/>
      <c r="NEJ4" s="531"/>
      <c r="NEK4" s="531"/>
      <c r="NEL4" s="531"/>
      <c r="NEM4" s="531"/>
      <c r="NEN4" s="531"/>
      <c r="NEO4" s="531"/>
      <c r="NEP4" s="531"/>
      <c r="NEQ4" s="531"/>
      <c r="NER4" s="531"/>
      <c r="NES4" s="531"/>
      <c r="NET4" s="531"/>
      <c r="NEU4" s="531"/>
      <c r="NEV4" s="531"/>
      <c r="NEW4" s="531"/>
      <c r="NEX4" s="531"/>
      <c r="NEY4" s="531"/>
      <c r="NEZ4" s="531"/>
      <c r="NFA4" s="531"/>
      <c r="NFB4" s="531"/>
      <c r="NFC4" s="531"/>
      <c r="NFD4" s="531"/>
      <c r="NFE4" s="531"/>
      <c r="NFF4" s="531"/>
      <c r="NFG4" s="531"/>
      <c r="NFH4" s="531"/>
      <c r="NFI4" s="531"/>
      <c r="NFJ4" s="531"/>
      <c r="NFK4" s="531"/>
      <c r="NFL4" s="531"/>
      <c r="NFM4" s="531"/>
      <c r="NFN4" s="531"/>
      <c r="NFO4" s="531"/>
      <c r="NFP4" s="531"/>
      <c r="NFQ4" s="531"/>
      <c r="NFR4" s="531"/>
      <c r="NFS4" s="531"/>
      <c r="NFT4" s="531"/>
      <c r="NFU4" s="531"/>
      <c r="NFV4" s="531"/>
      <c r="NFW4" s="531"/>
      <c r="NFX4" s="531"/>
      <c r="NFY4" s="531"/>
      <c r="NFZ4" s="531"/>
      <c r="NGA4" s="531"/>
      <c r="NGB4" s="531"/>
      <c r="NGC4" s="531"/>
      <c r="NGD4" s="531"/>
      <c r="NGE4" s="531"/>
      <c r="NGF4" s="531"/>
      <c r="NGG4" s="531"/>
      <c r="NGH4" s="531"/>
      <c r="NGI4" s="531"/>
      <c r="NGJ4" s="531"/>
      <c r="NGK4" s="531"/>
      <c r="NGL4" s="531"/>
      <c r="NGM4" s="531"/>
      <c r="NGN4" s="531"/>
      <c r="NGO4" s="531"/>
      <c r="NGP4" s="531"/>
      <c r="NGQ4" s="531"/>
      <c r="NGR4" s="531"/>
      <c r="NGS4" s="531"/>
      <c r="NGT4" s="531"/>
      <c r="NGU4" s="531"/>
      <c r="NGV4" s="531"/>
      <c r="NGW4" s="531"/>
      <c r="NGX4" s="531"/>
      <c r="NGY4" s="531"/>
      <c r="NGZ4" s="531"/>
      <c r="NHA4" s="531"/>
      <c r="NHB4" s="531"/>
      <c r="NHC4" s="531"/>
      <c r="NHD4" s="531"/>
      <c r="NHE4" s="531"/>
      <c r="NHF4" s="531"/>
      <c r="NHG4" s="531"/>
      <c r="NHH4" s="531"/>
      <c r="NHI4" s="531"/>
      <c r="NHJ4" s="531"/>
      <c r="NHK4" s="531"/>
      <c r="NHL4" s="531"/>
      <c r="NHM4" s="531"/>
      <c r="NHN4" s="531"/>
      <c r="NHO4" s="531"/>
      <c r="NHP4" s="531"/>
      <c r="NHQ4" s="531"/>
      <c r="NHR4" s="531"/>
      <c r="NHS4" s="531"/>
      <c r="NHT4" s="531"/>
      <c r="NHU4" s="531"/>
      <c r="NHV4" s="531"/>
      <c r="NHW4" s="531"/>
      <c r="NHX4" s="531"/>
      <c r="NHY4" s="531"/>
      <c r="NHZ4" s="531"/>
      <c r="NIA4" s="531"/>
      <c r="NIB4" s="531"/>
      <c r="NIC4" s="531"/>
      <c r="NID4" s="531"/>
      <c r="NIE4" s="531"/>
      <c r="NIF4" s="531"/>
      <c r="NIG4" s="531"/>
      <c r="NIH4" s="531"/>
      <c r="NII4" s="531"/>
      <c r="NIJ4" s="531"/>
      <c r="NIK4" s="531"/>
      <c r="NIL4" s="531"/>
      <c r="NIM4" s="531"/>
      <c r="NIN4" s="531"/>
      <c r="NIO4" s="531"/>
      <c r="NIP4" s="531"/>
      <c r="NIQ4" s="531"/>
      <c r="NIR4" s="531"/>
      <c r="NIS4" s="531"/>
      <c r="NIT4" s="531"/>
      <c r="NIU4" s="531"/>
      <c r="NIV4" s="531"/>
      <c r="NIW4" s="531"/>
      <c r="NIX4" s="531"/>
      <c r="NIY4" s="531"/>
      <c r="NIZ4" s="531"/>
      <c r="NJA4" s="531"/>
      <c r="NJB4" s="531"/>
      <c r="NJC4" s="531"/>
      <c r="NJD4" s="531"/>
      <c r="NJE4" s="531"/>
      <c r="NJF4" s="531"/>
      <c r="NJG4" s="531"/>
      <c r="NJH4" s="531"/>
      <c r="NJI4" s="531"/>
      <c r="NJJ4" s="531"/>
      <c r="NJK4" s="531"/>
      <c r="NJL4" s="531"/>
      <c r="NJM4" s="531"/>
      <c r="NJN4" s="531"/>
      <c r="NJO4" s="531"/>
      <c r="NJP4" s="531"/>
      <c r="NJQ4" s="531"/>
      <c r="NJR4" s="531"/>
      <c r="NJS4" s="531"/>
      <c r="NJT4" s="531"/>
      <c r="NJU4" s="531"/>
      <c r="NJV4" s="531"/>
      <c r="NJW4" s="531"/>
      <c r="NJX4" s="531"/>
      <c r="NJY4" s="531"/>
      <c r="NJZ4" s="531"/>
      <c r="NKA4" s="531"/>
      <c r="NKB4" s="531"/>
      <c r="NKC4" s="531"/>
      <c r="NKD4" s="531"/>
      <c r="NKE4" s="531"/>
      <c r="NKF4" s="531"/>
      <c r="NKG4" s="531"/>
      <c r="NKH4" s="531"/>
      <c r="NKI4" s="531"/>
      <c r="NKJ4" s="531"/>
      <c r="NKK4" s="531"/>
      <c r="NKL4" s="531"/>
      <c r="NKM4" s="531"/>
      <c r="NKN4" s="531"/>
      <c r="NKO4" s="531"/>
      <c r="NKP4" s="531"/>
      <c r="NKQ4" s="531"/>
      <c r="NKR4" s="531"/>
      <c r="NKS4" s="531"/>
      <c r="NKT4" s="531"/>
      <c r="NKU4" s="531"/>
      <c r="NKV4" s="531"/>
      <c r="NKW4" s="531"/>
      <c r="NKX4" s="531"/>
      <c r="NKY4" s="531"/>
      <c r="NKZ4" s="531"/>
      <c r="NLA4" s="531"/>
      <c r="NLB4" s="531"/>
      <c r="NLC4" s="531"/>
      <c r="NLD4" s="531"/>
      <c r="NLE4" s="531"/>
      <c r="NLF4" s="531"/>
      <c r="NLG4" s="531"/>
      <c r="NLH4" s="531"/>
      <c r="NLI4" s="531"/>
      <c r="NLJ4" s="531"/>
      <c r="NLK4" s="531"/>
      <c r="NLL4" s="531"/>
      <c r="NLM4" s="531"/>
      <c r="NLN4" s="531"/>
      <c r="NLO4" s="531"/>
      <c r="NLP4" s="531"/>
      <c r="NLQ4" s="531"/>
      <c r="NLR4" s="531"/>
      <c r="NLS4" s="531"/>
      <c r="NLT4" s="531"/>
      <c r="NLU4" s="531"/>
      <c r="NLV4" s="531"/>
      <c r="NLW4" s="531"/>
      <c r="NLX4" s="531"/>
      <c r="NLY4" s="531"/>
      <c r="NLZ4" s="531"/>
      <c r="NMA4" s="531"/>
      <c r="NMB4" s="531"/>
      <c r="NMC4" s="531"/>
      <c r="NMD4" s="531"/>
      <c r="NME4" s="531"/>
      <c r="NMF4" s="531"/>
      <c r="NMG4" s="531"/>
      <c r="NMH4" s="531"/>
      <c r="NMI4" s="531"/>
      <c r="NMJ4" s="531"/>
      <c r="NMK4" s="531"/>
      <c r="NML4" s="531"/>
      <c r="NMM4" s="531"/>
      <c r="NMN4" s="531"/>
      <c r="NMO4" s="531"/>
      <c r="NMP4" s="531"/>
      <c r="NMQ4" s="531"/>
      <c r="NMR4" s="531"/>
      <c r="NMS4" s="531"/>
      <c r="NMT4" s="531"/>
      <c r="NMU4" s="531"/>
      <c r="NMV4" s="531"/>
      <c r="NMW4" s="531"/>
      <c r="NMX4" s="531"/>
      <c r="NMY4" s="531"/>
      <c r="NMZ4" s="531"/>
      <c r="NNA4" s="531"/>
      <c r="NNB4" s="531"/>
      <c r="NNC4" s="531"/>
      <c r="NND4" s="531"/>
      <c r="NNE4" s="531"/>
      <c r="NNF4" s="531"/>
      <c r="NNG4" s="531"/>
      <c r="NNH4" s="531"/>
      <c r="NNI4" s="531"/>
      <c r="NNJ4" s="531"/>
      <c r="NNK4" s="531"/>
      <c r="NNL4" s="531"/>
      <c r="NNM4" s="531"/>
      <c r="NNN4" s="531"/>
      <c r="NNO4" s="531"/>
      <c r="NNP4" s="531"/>
      <c r="NNQ4" s="531"/>
      <c r="NNR4" s="531"/>
      <c r="NNS4" s="531"/>
      <c r="NNT4" s="531"/>
      <c r="NNU4" s="531"/>
      <c r="NNV4" s="531"/>
      <c r="NNW4" s="531"/>
      <c r="NNX4" s="531"/>
      <c r="NNY4" s="531"/>
      <c r="NNZ4" s="531"/>
      <c r="NOA4" s="531"/>
      <c r="NOB4" s="531"/>
      <c r="NOC4" s="531"/>
      <c r="NOD4" s="531"/>
      <c r="NOE4" s="531"/>
      <c r="NOF4" s="531"/>
      <c r="NOG4" s="531"/>
      <c r="NOH4" s="531"/>
      <c r="NOI4" s="531"/>
      <c r="NOJ4" s="531"/>
      <c r="NOK4" s="531"/>
      <c r="NOL4" s="531"/>
      <c r="NOM4" s="531"/>
      <c r="NON4" s="531"/>
      <c r="NOO4" s="531"/>
      <c r="NOP4" s="531"/>
      <c r="NOQ4" s="531"/>
      <c r="NOR4" s="531"/>
      <c r="NOS4" s="531"/>
      <c r="NOT4" s="531"/>
      <c r="NOU4" s="531"/>
      <c r="NOV4" s="531"/>
      <c r="NOW4" s="531"/>
      <c r="NOX4" s="531"/>
      <c r="NOY4" s="531"/>
      <c r="NOZ4" s="531"/>
      <c r="NPA4" s="531"/>
      <c r="NPB4" s="531"/>
      <c r="NPC4" s="531"/>
      <c r="NPD4" s="531"/>
      <c r="NPE4" s="531"/>
      <c r="NPF4" s="531"/>
      <c r="NPG4" s="531"/>
      <c r="NPH4" s="531"/>
      <c r="NPI4" s="531"/>
      <c r="NPJ4" s="531"/>
      <c r="NPK4" s="531"/>
      <c r="NPL4" s="531"/>
      <c r="NPM4" s="531"/>
      <c r="NPN4" s="531"/>
      <c r="NPO4" s="531"/>
      <c r="NPP4" s="531"/>
      <c r="NPQ4" s="531"/>
      <c r="NPR4" s="531"/>
      <c r="NPS4" s="531"/>
      <c r="NPT4" s="531"/>
      <c r="NPU4" s="531"/>
      <c r="NPV4" s="531"/>
      <c r="NPW4" s="531"/>
      <c r="NPX4" s="531"/>
      <c r="NPY4" s="531"/>
      <c r="NPZ4" s="531"/>
      <c r="NQA4" s="531"/>
      <c r="NQB4" s="531"/>
      <c r="NQC4" s="531"/>
      <c r="NQD4" s="531"/>
      <c r="NQE4" s="531"/>
      <c r="NQF4" s="531"/>
      <c r="NQG4" s="531"/>
      <c r="NQH4" s="531"/>
      <c r="NQI4" s="531"/>
      <c r="NQJ4" s="531"/>
      <c r="NQK4" s="531"/>
      <c r="NQL4" s="531"/>
      <c r="NQM4" s="531"/>
      <c r="NQN4" s="531"/>
      <c r="NQO4" s="531"/>
      <c r="NQP4" s="531"/>
      <c r="NQQ4" s="531"/>
      <c r="NQR4" s="531"/>
      <c r="NQS4" s="531"/>
      <c r="NQT4" s="531"/>
      <c r="NQU4" s="531"/>
      <c r="NQV4" s="531"/>
      <c r="NQW4" s="531"/>
      <c r="NQX4" s="531"/>
      <c r="NQY4" s="531"/>
      <c r="NQZ4" s="531"/>
      <c r="NRA4" s="531"/>
      <c r="NRB4" s="531"/>
      <c r="NRC4" s="531"/>
      <c r="NRD4" s="531"/>
      <c r="NRE4" s="531"/>
      <c r="NRF4" s="531"/>
      <c r="NRG4" s="531"/>
      <c r="NRH4" s="531"/>
      <c r="NRI4" s="531"/>
      <c r="NRJ4" s="531"/>
      <c r="NRK4" s="531"/>
      <c r="NRL4" s="531"/>
      <c r="NRM4" s="531"/>
      <c r="NRN4" s="531"/>
      <c r="NRO4" s="531"/>
      <c r="NRP4" s="531"/>
      <c r="NRQ4" s="531"/>
      <c r="NRR4" s="531"/>
      <c r="NRS4" s="531"/>
      <c r="NRT4" s="531"/>
      <c r="NRU4" s="531"/>
      <c r="NRV4" s="531"/>
      <c r="NRW4" s="531"/>
      <c r="NRX4" s="531"/>
      <c r="NRY4" s="531"/>
      <c r="NRZ4" s="531"/>
      <c r="NSA4" s="531"/>
      <c r="NSB4" s="531"/>
      <c r="NSC4" s="531"/>
      <c r="NSD4" s="531"/>
      <c r="NSE4" s="531"/>
      <c r="NSF4" s="531"/>
      <c r="NSG4" s="531"/>
      <c r="NSH4" s="531"/>
      <c r="NSI4" s="531"/>
      <c r="NSJ4" s="531"/>
      <c r="NSK4" s="531"/>
      <c r="NSL4" s="531"/>
      <c r="NSM4" s="531"/>
      <c r="NSN4" s="531"/>
      <c r="NSO4" s="531"/>
      <c r="NSP4" s="531"/>
      <c r="NSQ4" s="531"/>
      <c r="NSR4" s="531"/>
      <c r="NSS4" s="531"/>
      <c r="NST4" s="531"/>
      <c r="NSU4" s="531"/>
      <c r="NSV4" s="531"/>
      <c r="NSW4" s="531"/>
      <c r="NSX4" s="531"/>
      <c r="NSY4" s="531"/>
      <c r="NSZ4" s="531"/>
      <c r="NTA4" s="531"/>
      <c r="NTB4" s="531"/>
      <c r="NTC4" s="531"/>
      <c r="NTD4" s="531"/>
      <c r="NTE4" s="531"/>
      <c r="NTF4" s="531"/>
      <c r="NTG4" s="531"/>
      <c r="NTH4" s="531"/>
      <c r="NTI4" s="531"/>
      <c r="NTJ4" s="531"/>
      <c r="NTK4" s="531"/>
      <c r="NTL4" s="531"/>
      <c r="NTM4" s="531"/>
      <c r="NTN4" s="531"/>
      <c r="NTO4" s="531"/>
      <c r="NTP4" s="531"/>
      <c r="NTQ4" s="531"/>
      <c r="NTR4" s="531"/>
      <c r="NTS4" s="531"/>
      <c r="NTT4" s="531"/>
      <c r="NTU4" s="531"/>
      <c r="NTV4" s="531"/>
      <c r="NTW4" s="531"/>
      <c r="NTX4" s="531"/>
      <c r="NTY4" s="531"/>
      <c r="NTZ4" s="531"/>
      <c r="NUA4" s="531"/>
      <c r="NUB4" s="531"/>
      <c r="NUC4" s="531"/>
      <c r="NUD4" s="531"/>
      <c r="NUE4" s="531"/>
      <c r="NUF4" s="531"/>
      <c r="NUG4" s="531"/>
      <c r="NUH4" s="531"/>
      <c r="NUI4" s="531"/>
      <c r="NUJ4" s="531"/>
      <c r="NUK4" s="531"/>
      <c r="NUL4" s="531"/>
      <c r="NUM4" s="531"/>
      <c r="NUN4" s="531"/>
      <c r="NUO4" s="531"/>
      <c r="NUP4" s="531"/>
      <c r="NUQ4" s="531"/>
      <c r="NUR4" s="531"/>
      <c r="NUS4" s="531"/>
      <c r="NUT4" s="531"/>
      <c r="NUU4" s="531"/>
      <c r="NUV4" s="531"/>
      <c r="NUW4" s="531"/>
      <c r="NUX4" s="531"/>
      <c r="NUY4" s="531"/>
      <c r="NUZ4" s="531"/>
      <c r="NVA4" s="531"/>
      <c r="NVB4" s="531"/>
      <c r="NVC4" s="531"/>
      <c r="NVD4" s="531"/>
      <c r="NVE4" s="531"/>
      <c r="NVF4" s="531"/>
      <c r="NVG4" s="531"/>
      <c r="NVH4" s="531"/>
      <c r="NVI4" s="531"/>
      <c r="NVJ4" s="531"/>
      <c r="NVK4" s="531"/>
      <c r="NVL4" s="531"/>
      <c r="NVM4" s="531"/>
      <c r="NVN4" s="531"/>
      <c r="NVO4" s="531"/>
      <c r="NVP4" s="531"/>
      <c r="NVQ4" s="531"/>
      <c r="NVR4" s="531"/>
      <c r="NVS4" s="531"/>
      <c r="NVT4" s="531"/>
      <c r="NVU4" s="531"/>
      <c r="NVV4" s="531"/>
      <c r="NVW4" s="531"/>
      <c r="NVX4" s="531"/>
      <c r="NVY4" s="531"/>
      <c r="NVZ4" s="531"/>
      <c r="NWA4" s="531"/>
      <c r="NWB4" s="531"/>
      <c r="NWC4" s="531"/>
      <c r="NWD4" s="531"/>
      <c r="NWE4" s="531"/>
      <c r="NWF4" s="531"/>
      <c r="NWG4" s="531"/>
      <c r="NWH4" s="531"/>
      <c r="NWI4" s="531"/>
      <c r="NWJ4" s="531"/>
      <c r="NWK4" s="531"/>
      <c r="NWL4" s="531"/>
      <c r="NWM4" s="531"/>
      <c r="NWN4" s="531"/>
      <c r="NWO4" s="531"/>
      <c r="NWP4" s="531"/>
      <c r="NWQ4" s="531"/>
      <c r="NWR4" s="531"/>
      <c r="NWS4" s="531"/>
      <c r="NWT4" s="531"/>
      <c r="NWU4" s="531"/>
      <c r="NWV4" s="531"/>
      <c r="NWW4" s="531"/>
      <c r="NWX4" s="531"/>
      <c r="NWY4" s="531"/>
      <c r="NWZ4" s="531"/>
      <c r="NXA4" s="531"/>
      <c r="NXB4" s="531"/>
      <c r="NXC4" s="531"/>
      <c r="NXD4" s="531"/>
      <c r="NXE4" s="531"/>
      <c r="NXF4" s="531"/>
      <c r="NXG4" s="531"/>
      <c r="NXH4" s="531"/>
      <c r="NXI4" s="531"/>
      <c r="NXJ4" s="531"/>
      <c r="NXK4" s="531"/>
      <c r="NXL4" s="531"/>
      <c r="NXM4" s="531"/>
      <c r="NXN4" s="531"/>
      <c r="NXO4" s="531"/>
      <c r="NXP4" s="531"/>
      <c r="NXQ4" s="531"/>
      <c r="NXR4" s="531"/>
      <c r="NXS4" s="531"/>
      <c r="NXT4" s="531"/>
      <c r="NXU4" s="531"/>
      <c r="NXV4" s="531"/>
      <c r="NXW4" s="531"/>
      <c r="NXX4" s="531"/>
      <c r="NXY4" s="531"/>
      <c r="NXZ4" s="531"/>
      <c r="NYA4" s="531"/>
      <c r="NYB4" s="531"/>
      <c r="NYC4" s="531"/>
      <c r="NYD4" s="531"/>
      <c r="NYE4" s="531"/>
      <c r="NYF4" s="531"/>
      <c r="NYG4" s="531"/>
      <c r="NYH4" s="531"/>
      <c r="NYI4" s="531"/>
      <c r="NYJ4" s="531"/>
      <c r="NYK4" s="531"/>
      <c r="NYL4" s="531"/>
      <c r="NYM4" s="531"/>
      <c r="NYN4" s="531"/>
      <c r="NYO4" s="531"/>
      <c r="NYP4" s="531"/>
      <c r="NYQ4" s="531"/>
      <c r="NYR4" s="531"/>
      <c r="NYS4" s="531"/>
      <c r="NYT4" s="531"/>
      <c r="NYU4" s="531"/>
      <c r="NYV4" s="531"/>
      <c r="NYW4" s="531"/>
      <c r="NYX4" s="531"/>
      <c r="NYY4" s="531"/>
      <c r="NYZ4" s="531"/>
      <c r="NZA4" s="531"/>
      <c r="NZB4" s="531"/>
      <c r="NZC4" s="531"/>
      <c r="NZD4" s="531"/>
      <c r="NZE4" s="531"/>
      <c r="NZF4" s="531"/>
      <c r="NZG4" s="531"/>
      <c r="NZH4" s="531"/>
      <c r="NZI4" s="531"/>
      <c r="NZJ4" s="531"/>
      <c r="NZK4" s="531"/>
      <c r="NZL4" s="531"/>
      <c r="NZM4" s="531"/>
      <c r="NZN4" s="531"/>
      <c r="NZO4" s="531"/>
      <c r="NZP4" s="531"/>
      <c r="NZQ4" s="531"/>
      <c r="NZR4" s="531"/>
      <c r="NZS4" s="531"/>
      <c r="NZT4" s="531"/>
      <c r="NZU4" s="531"/>
      <c r="NZV4" s="531"/>
      <c r="NZW4" s="531"/>
      <c r="NZX4" s="531"/>
      <c r="NZY4" s="531"/>
      <c r="NZZ4" s="531"/>
      <c r="OAA4" s="531"/>
      <c r="OAB4" s="531"/>
      <c r="OAC4" s="531"/>
      <c r="OAD4" s="531"/>
      <c r="OAE4" s="531"/>
      <c r="OAF4" s="531"/>
      <c r="OAG4" s="531"/>
      <c r="OAH4" s="531"/>
      <c r="OAI4" s="531"/>
      <c r="OAJ4" s="531"/>
      <c r="OAK4" s="531"/>
      <c r="OAL4" s="531"/>
      <c r="OAM4" s="531"/>
      <c r="OAN4" s="531"/>
      <c r="OAO4" s="531"/>
      <c r="OAP4" s="531"/>
      <c r="OAQ4" s="531"/>
      <c r="OAR4" s="531"/>
      <c r="OAS4" s="531"/>
      <c r="OAT4" s="531"/>
      <c r="OAU4" s="531"/>
      <c r="OAV4" s="531"/>
      <c r="OAW4" s="531"/>
      <c r="OAX4" s="531"/>
      <c r="OAY4" s="531"/>
      <c r="OAZ4" s="531"/>
      <c r="OBA4" s="531"/>
      <c r="OBB4" s="531"/>
      <c r="OBC4" s="531"/>
      <c r="OBD4" s="531"/>
      <c r="OBE4" s="531"/>
      <c r="OBF4" s="531"/>
      <c r="OBG4" s="531"/>
      <c r="OBH4" s="531"/>
      <c r="OBI4" s="531"/>
      <c r="OBJ4" s="531"/>
      <c r="OBK4" s="531"/>
      <c r="OBL4" s="531"/>
      <c r="OBM4" s="531"/>
      <c r="OBN4" s="531"/>
      <c r="OBO4" s="531"/>
      <c r="OBP4" s="531"/>
      <c r="OBQ4" s="531"/>
      <c r="OBR4" s="531"/>
      <c r="OBS4" s="531"/>
      <c r="OBT4" s="531"/>
      <c r="OBU4" s="531"/>
      <c r="OBV4" s="531"/>
      <c r="OBW4" s="531"/>
      <c r="OBX4" s="531"/>
      <c r="OBY4" s="531"/>
      <c r="OBZ4" s="531"/>
      <c r="OCA4" s="531"/>
      <c r="OCB4" s="531"/>
      <c r="OCC4" s="531"/>
      <c r="OCD4" s="531"/>
      <c r="OCE4" s="531"/>
      <c r="OCF4" s="531"/>
      <c r="OCG4" s="531"/>
      <c r="OCH4" s="531"/>
      <c r="OCI4" s="531"/>
      <c r="OCJ4" s="531"/>
      <c r="OCK4" s="531"/>
      <c r="OCL4" s="531"/>
      <c r="OCM4" s="531"/>
      <c r="OCN4" s="531"/>
      <c r="OCO4" s="531"/>
      <c r="OCP4" s="531"/>
      <c r="OCQ4" s="531"/>
      <c r="OCR4" s="531"/>
      <c r="OCS4" s="531"/>
      <c r="OCT4" s="531"/>
      <c r="OCU4" s="531"/>
      <c r="OCV4" s="531"/>
      <c r="OCW4" s="531"/>
      <c r="OCX4" s="531"/>
      <c r="OCY4" s="531"/>
      <c r="OCZ4" s="531"/>
      <c r="ODA4" s="531"/>
      <c r="ODB4" s="531"/>
      <c r="ODC4" s="531"/>
      <c r="ODD4" s="531"/>
      <c r="ODE4" s="531"/>
      <c r="ODF4" s="531"/>
      <c r="ODG4" s="531"/>
      <c r="ODH4" s="531"/>
      <c r="ODI4" s="531"/>
      <c r="ODJ4" s="531"/>
      <c r="ODK4" s="531"/>
      <c r="ODL4" s="531"/>
      <c r="ODM4" s="531"/>
      <c r="ODN4" s="531"/>
      <c r="ODO4" s="531"/>
      <c r="ODP4" s="531"/>
      <c r="ODQ4" s="531"/>
      <c r="ODR4" s="531"/>
      <c r="ODS4" s="531"/>
      <c r="ODT4" s="531"/>
      <c r="ODU4" s="531"/>
      <c r="ODV4" s="531"/>
      <c r="ODW4" s="531"/>
      <c r="ODX4" s="531"/>
      <c r="ODY4" s="531"/>
      <c r="ODZ4" s="531"/>
      <c r="OEA4" s="531"/>
      <c r="OEB4" s="531"/>
      <c r="OEC4" s="531"/>
      <c r="OED4" s="531"/>
      <c r="OEE4" s="531"/>
      <c r="OEF4" s="531"/>
      <c r="OEG4" s="531"/>
      <c r="OEH4" s="531"/>
      <c r="OEI4" s="531"/>
      <c r="OEJ4" s="531"/>
      <c r="OEK4" s="531"/>
      <c r="OEL4" s="531"/>
      <c r="OEM4" s="531"/>
      <c r="OEN4" s="531"/>
      <c r="OEO4" s="531"/>
      <c r="OEP4" s="531"/>
      <c r="OEQ4" s="531"/>
      <c r="OER4" s="531"/>
      <c r="OES4" s="531"/>
      <c r="OET4" s="531"/>
      <c r="OEU4" s="531"/>
      <c r="OEV4" s="531"/>
      <c r="OEW4" s="531"/>
      <c r="OEX4" s="531"/>
      <c r="OEY4" s="531"/>
      <c r="OEZ4" s="531"/>
      <c r="OFA4" s="531"/>
      <c r="OFB4" s="531"/>
      <c r="OFC4" s="531"/>
      <c r="OFD4" s="531"/>
      <c r="OFE4" s="531"/>
      <c r="OFF4" s="531"/>
      <c r="OFG4" s="531"/>
      <c r="OFH4" s="531"/>
      <c r="OFI4" s="531"/>
      <c r="OFJ4" s="531"/>
      <c r="OFK4" s="531"/>
      <c r="OFL4" s="531"/>
      <c r="OFM4" s="531"/>
      <c r="OFN4" s="531"/>
      <c r="OFO4" s="531"/>
      <c r="OFP4" s="531"/>
      <c r="OFQ4" s="531"/>
      <c r="OFR4" s="531"/>
      <c r="OFS4" s="531"/>
      <c r="OFT4" s="531"/>
      <c r="OFU4" s="531"/>
      <c r="OFV4" s="531"/>
      <c r="OFW4" s="531"/>
      <c r="OFX4" s="531"/>
      <c r="OFY4" s="531"/>
      <c r="OFZ4" s="531"/>
      <c r="OGA4" s="531"/>
      <c r="OGB4" s="531"/>
      <c r="OGC4" s="531"/>
      <c r="OGD4" s="531"/>
      <c r="OGE4" s="531"/>
      <c r="OGF4" s="531"/>
      <c r="OGG4" s="531"/>
      <c r="OGH4" s="531"/>
      <c r="OGI4" s="531"/>
      <c r="OGJ4" s="531"/>
      <c r="OGK4" s="531"/>
      <c r="OGL4" s="531"/>
      <c r="OGM4" s="531"/>
      <c r="OGN4" s="531"/>
      <c r="OGO4" s="531"/>
      <c r="OGP4" s="531"/>
      <c r="OGQ4" s="531"/>
      <c r="OGR4" s="531"/>
      <c r="OGS4" s="531"/>
      <c r="OGT4" s="531"/>
      <c r="OGU4" s="531"/>
      <c r="OGV4" s="531"/>
      <c r="OGW4" s="531"/>
      <c r="OGX4" s="531"/>
      <c r="OGY4" s="531"/>
      <c r="OGZ4" s="531"/>
      <c r="OHA4" s="531"/>
      <c r="OHB4" s="531"/>
      <c r="OHC4" s="531"/>
      <c r="OHD4" s="531"/>
      <c r="OHE4" s="531"/>
      <c r="OHF4" s="531"/>
      <c r="OHG4" s="531"/>
      <c r="OHH4" s="531"/>
      <c r="OHI4" s="531"/>
      <c r="OHJ4" s="531"/>
      <c r="OHK4" s="531"/>
      <c r="OHL4" s="531"/>
      <c r="OHM4" s="531"/>
      <c r="OHN4" s="531"/>
      <c r="OHO4" s="531"/>
      <c r="OHP4" s="531"/>
      <c r="OHQ4" s="531"/>
      <c r="OHR4" s="531"/>
      <c r="OHS4" s="531"/>
      <c r="OHT4" s="531"/>
      <c r="OHU4" s="531"/>
      <c r="OHV4" s="531"/>
      <c r="OHW4" s="531"/>
      <c r="OHX4" s="531"/>
      <c r="OHY4" s="531"/>
      <c r="OHZ4" s="531"/>
      <c r="OIA4" s="531"/>
      <c r="OIB4" s="531"/>
      <c r="OIC4" s="531"/>
      <c r="OID4" s="531"/>
      <c r="OIE4" s="531"/>
      <c r="OIF4" s="531"/>
      <c r="OIG4" s="531"/>
      <c r="OIH4" s="531"/>
      <c r="OII4" s="531"/>
      <c r="OIJ4" s="531"/>
      <c r="OIK4" s="531"/>
      <c r="OIL4" s="531"/>
      <c r="OIM4" s="531"/>
      <c r="OIN4" s="531"/>
      <c r="OIO4" s="531"/>
      <c r="OIP4" s="531"/>
      <c r="OIQ4" s="531"/>
      <c r="OIR4" s="531"/>
      <c r="OIS4" s="531"/>
      <c r="OIT4" s="531"/>
      <c r="OIU4" s="531"/>
      <c r="OIV4" s="531"/>
      <c r="OIW4" s="531"/>
      <c r="OIX4" s="531"/>
      <c r="OIY4" s="531"/>
      <c r="OIZ4" s="531"/>
      <c r="OJA4" s="531"/>
      <c r="OJB4" s="531"/>
      <c r="OJC4" s="531"/>
      <c r="OJD4" s="531"/>
      <c r="OJE4" s="531"/>
      <c r="OJF4" s="531"/>
      <c r="OJG4" s="531"/>
      <c r="OJH4" s="531"/>
      <c r="OJI4" s="531"/>
      <c r="OJJ4" s="531"/>
      <c r="OJK4" s="531"/>
      <c r="OJL4" s="531"/>
      <c r="OJM4" s="531"/>
      <c r="OJN4" s="531"/>
      <c r="OJO4" s="531"/>
      <c r="OJP4" s="531"/>
      <c r="OJQ4" s="531"/>
      <c r="OJR4" s="531"/>
      <c r="OJS4" s="531"/>
      <c r="OJT4" s="531"/>
      <c r="OJU4" s="531"/>
      <c r="OJV4" s="531"/>
      <c r="OJW4" s="531"/>
      <c r="OJX4" s="531"/>
      <c r="OJY4" s="531"/>
      <c r="OJZ4" s="531"/>
      <c r="OKA4" s="531"/>
      <c r="OKB4" s="531"/>
      <c r="OKC4" s="531"/>
      <c r="OKD4" s="531"/>
      <c r="OKE4" s="531"/>
      <c r="OKF4" s="531"/>
      <c r="OKG4" s="531"/>
      <c r="OKH4" s="531"/>
      <c r="OKI4" s="531"/>
      <c r="OKJ4" s="531"/>
      <c r="OKK4" s="531"/>
      <c r="OKL4" s="531"/>
      <c r="OKM4" s="531"/>
      <c r="OKN4" s="531"/>
      <c r="OKO4" s="531"/>
      <c r="OKP4" s="531"/>
      <c r="OKQ4" s="531"/>
      <c r="OKR4" s="531"/>
      <c r="OKS4" s="531"/>
      <c r="OKT4" s="531"/>
      <c r="OKU4" s="531"/>
      <c r="OKV4" s="531"/>
      <c r="OKW4" s="531"/>
      <c r="OKX4" s="531"/>
      <c r="OKY4" s="531"/>
      <c r="OKZ4" s="531"/>
      <c r="OLA4" s="531"/>
      <c r="OLB4" s="531"/>
      <c r="OLC4" s="531"/>
      <c r="OLD4" s="531"/>
      <c r="OLE4" s="531"/>
      <c r="OLF4" s="531"/>
      <c r="OLG4" s="531"/>
      <c r="OLH4" s="531"/>
      <c r="OLI4" s="531"/>
      <c r="OLJ4" s="531"/>
      <c r="OLK4" s="531"/>
      <c r="OLL4" s="531"/>
      <c r="OLM4" s="531"/>
      <c r="OLN4" s="531"/>
      <c r="OLO4" s="531"/>
      <c r="OLP4" s="531"/>
      <c r="OLQ4" s="531"/>
      <c r="OLR4" s="531"/>
      <c r="OLS4" s="531"/>
      <c r="OLT4" s="531"/>
      <c r="OLU4" s="531"/>
      <c r="OLV4" s="531"/>
      <c r="OLW4" s="531"/>
      <c r="OLX4" s="531"/>
      <c r="OLY4" s="531"/>
      <c r="OLZ4" s="531"/>
      <c r="OMA4" s="531"/>
      <c r="OMB4" s="531"/>
      <c r="OMC4" s="531"/>
      <c r="OMD4" s="531"/>
      <c r="OME4" s="531"/>
      <c r="OMF4" s="531"/>
      <c r="OMG4" s="531"/>
      <c r="OMH4" s="531"/>
      <c r="OMI4" s="531"/>
      <c r="OMJ4" s="531"/>
      <c r="OMK4" s="531"/>
      <c r="OML4" s="531"/>
      <c r="OMM4" s="531"/>
      <c r="OMN4" s="531"/>
      <c r="OMO4" s="531"/>
      <c r="OMP4" s="531"/>
      <c r="OMQ4" s="531"/>
      <c r="OMR4" s="531"/>
      <c r="OMS4" s="531"/>
      <c r="OMT4" s="531"/>
      <c r="OMU4" s="531"/>
      <c r="OMV4" s="531"/>
      <c r="OMW4" s="531"/>
      <c r="OMX4" s="531"/>
      <c r="OMY4" s="531"/>
      <c r="OMZ4" s="531"/>
      <c r="ONA4" s="531"/>
      <c r="ONB4" s="531"/>
      <c r="ONC4" s="531"/>
      <c r="OND4" s="531"/>
      <c r="ONE4" s="531"/>
      <c r="ONF4" s="531"/>
      <c r="ONG4" s="531"/>
      <c r="ONH4" s="531"/>
      <c r="ONI4" s="531"/>
      <c r="ONJ4" s="531"/>
      <c r="ONK4" s="531"/>
      <c r="ONL4" s="531"/>
      <c r="ONM4" s="531"/>
      <c r="ONN4" s="531"/>
      <c r="ONO4" s="531"/>
      <c r="ONP4" s="531"/>
      <c r="ONQ4" s="531"/>
      <c r="ONR4" s="531"/>
      <c r="ONS4" s="531"/>
      <c r="ONT4" s="531"/>
      <c r="ONU4" s="531"/>
      <c r="ONV4" s="531"/>
      <c r="ONW4" s="531"/>
      <c r="ONX4" s="531"/>
      <c r="ONY4" s="531"/>
      <c r="ONZ4" s="531"/>
      <c r="OOA4" s="531"/>
      <c r="OOB4" s="531"/>
      <c r="OOC4" s="531"/>
      <c r="OOD4" s="531"/>
      <c r="OOE4" s="531"/>
      <c r="OOF4" s="531"/>
      <c r="OOG4" s="531"/>
      <c r="OOH4" s="531"/>
      <c r="OOI4" s="531"/>
      <c r="OOJ4" s="531"/>
      <c r="OOK4" s="531"/>
      <c r="OOL4" s="531"/>
      <c r="OOM4" s="531"/>
      <c r="OON4" s="531"/>
      <c r="OOO4" s="531"/>
      <c r="OOP4" s="531"/>
      <c r="OOQ4" s="531"/>
      <c r="OOR4" s="531"/>
      <c r="OOS4" s="531"/>
      <c r="OOT4" s="531"/>
      <c r="OOU4" s="531"/>
      <c r="OOV4" s="531"/>
      <c r="OOW4" s="531"/>
      <c r="OOX4" s="531"/>
      <c r="OOY4" s="531"/>
      <c r="OOZ4" s="531"/>
      <c r="OPA4" s="531"/>
      <c r="OPB4" s="531"/>
      <c r="OPC4" s="531"/>
      <c r="OPD4" s="531"/>
      <c r="OPE4" s="531"/>
      <c r="OPF4" s="531"/>
      <c r="OPG4" s="531"/>
      <c r="OPH4" s="531"/>
      <c r="OPI4" s="531"/>
      <c r="OPJ4" s="531"/>
      <c r="OPK4" s="531"/>
      <c r="OPL4" s="531"/>
      <c r="OPM4" s="531"/>
      <c r="OPN4" s="531"/>
      <c r="OPO4" s="531"/>
      <c r="OPP4" s="531"/>
      <c r="OPQ4" s="531"/>
      <c r="OPR4" s="531"/>
      <c r="OPS4" s="531"/>
      <c r="OPT4" s="531"/>
      <c r="OPU4" s="531"/>
      <c r="OPV4" s="531"/>
      <c r="OPW4" s="531"/>
      <c r="OPX4" s="531"/>
      <c r="OPY4" s="531"/>
      <c r="OPZ4" s="531"/>
      <c r="OQA4" s="531"/>
      <c r="OQB4" s="531"/>
      <c r="OQC4" s="531"/>
      <c r="OQD4" s="531"/>
      <c r="OQE4" s="531"/>
      <c r="OQF4" s="531"/>
      <c r="OQG4" s="531"/>
      <c r="OQH4" s="531"/>
      <c r="OQI4" s="531"/>
      <c r="OQJ4" s="531"/>
      <c r="OQK4" s="531"/>
      <c r="OQL4" s="531"/>
      <c r="OQM4" s="531"/>
      <c r="OQN4" s="531"/>
      <c r="OQO4" s="531"/>
      <c r="OQP4" s="531"/>
      <c r="OQQ4" s="531"/>
      <c r="OQR4" s="531"/>
      <c r="OQS4" s="531"/>
      <c r="OQT4" s="531"/>
      <c r="OQU4" s="531"/>
      <c r="OQV4" s="531"/>
      <c r="OQW4" s="531"/>
      <c r="OQX4" s="531"/>
      <c r="OQY4" s="531"/>
      <c r="OQZ4" s="531"/>
      <c r="ORA4" s="531"/>
      <c r="ORB4" s="531"/>
      <c r="ORC4" s="531"/>
      <c r="ORD4" s="531"/>
      <c r="ORE4" s="531"/>
      <c r="ORF4" s="531"/>
      <c r="ORG4" s="531"/>
      <c r="ORH4" s="531"/>
      <c r="ORI4" s="531"/>
      <c r="ORJ4" s="531"/>
      <c r="ORK4" s="531"/>
      <c r="ORL4" s="531"/>
      <c r="ORM4" s="531"/>
      <c r="ORN4" s="531"/>
      <c r="ORO4" s="531"/>
      <c r="ORP4" s="531"/>
      <c r="ORQ4" s="531"/>
      <c r="ORR4" s="531"/>
      <c r="ORS4" s="531"/>
      <c r="ORT4" s="531"/>
      <c r="ORU4" s="531"/>
      <c r="ORV4" s="531"/>
      <c r="ORW4" s="531"/>
      <c r="ORX4" s="531"/>
      <c r="ORY4" s="531"/>
      <c r="ORZ4" s="531"/>
      <c r="OSA4" s="531"/>
      <c r="OSB4" s="531"/>
      <c r="OSC4" s="531"/>
      <c r="OSD4" s="531"/>
      <c r="OSE4" s="531"/>
      <c r="OSF4" s="531"/>
      <c r="OSG4" s="531"/>
      <c r="OSH4" s="531"/>
      <c r="OSI4" s="531"/>
      <c r="OSJ4" s="531"/>
      <c r="OSK4" s="531"/>
      <c r="OSL4" s="531"/>
      <c r="OSM4" s="531"/>
      <c r="OSN4" s="531"/>
      <c r="OSO4" s="531"/>
      <c r="OSP4" s="531"/>
      <c r="OSQ4" s="531"/>
      <c r="OSR4" s="531"/>
      <c r="OSS4" s="531"/>
      <c r="OST4" s="531"/>
      <c r="OSU4" s="531"/>
      <c r="OSV4" s="531"/>
      <c r="OSW4" s="531"/>
      <c r="OSX4" s="531"/>
      <c r="OSY4" s="531"/>
      <c r="OSZ4" s="531"/>
      <c r="OTA4" s="531"/>
      <c r="OTB4" s="531"/>
      <c r="OTC4" s="531"/>
      <c r="OTD4" s="531"/>
      <c r="OTE4" s="531"/>
      <c r="OTF4" s="531"/>
      <c r="OTG4" s="531"/>
      <c r="OTH4" s="531"/>
      <c r="OTI4" s="531"/>
      <c r="OTJ4" s="531"/>
      <c r="OTK4" s="531"/>
      <c r="OTL4" s="531"/>
      <c r="OTM4" s="531"/>
      <c r="OTN4" s="531"/>
      <c r="OTO4" s="531"/>
      <c r="OTP4" s="531"/>
      <c r="OTQ4" s="531"/>
      <c r="OTR4" s="531"/>
      <c r="OTS4" s="531"/>
      <c r="OTT4" s="531"/>
      <c r="OTU4" s="531"/>
      <c r="OTV4" s="531"/>
      <c r="OTW4" s="531"/>
      <c r="OTX4" s="531"/>
      <c r="OTY4" s="531"/>
      <c r="OTZ4" s="531"/>
      <c r="OUA4" s="531"/>
      <c r="OUB4" s="531"/>
      <c r="OUC4" s="531"/>
      <c r="OUD4" s="531"/>
      <c r="OUE4" s="531"/>
      <c r="OUF4" s="531"/>
      <c r="OUG4" s="531"/>
      <c r="OUH4" s="531"/>
      <c r="OUI4" s="531"/>
      <c r="OUJ4" s="531"/>
      <c r="OUK4" s="531"/>
      <c r="OUL4" s="531"/>
      <c r="OUM4" s="531"/>
      <c r="OUN4" s="531"/>
      <c r="OUO4" s="531"/>
      <c r="OUP4" s="531"/>
      <c r="OUQ4" s="531"/>
      <c r="OUR4" s="531"/>
      <c r="OUS4" s="531"/>
      <c r="OUT4" s="531"/>
      <c r="OUU4" s="531"/>
      <c r="OUV4" s="531"/>
      <c r="OUW4" s="531"/>
      <c r="OUX4" s="531"/>
      <c r="OUY4" s="531"/>
      <c r="OUZ4" s="531"/>
      <c r="OVA4" s="531"/>
      <c r="OVB4" s="531"/>
      <c r="OVC4" s="531"/>
      <c r="OVD4" s="531"/>
      <c r="OVE4" s="531"/>
      <c r="OVF4" s="531"/>
      <c r="OVG4" s="531"/>
      <c r="OVH4" s="531"/>
      <c r="OVI4" s="531"/>
      <c r="OVJ4" s="531"/>
      <c r="OVK4" s="531"/>
      <c r="OVL4" s="531"/>
      <c r="OVM4" s="531"/>
      <c r="OVN4" s="531"/>
      <c r="OVO4" s="531"/>
      <c r="OVP4" s="531"/>
      <c r="OVQ4" s="531"/>
      <c r="OVR4" s="531"/>
      <c r="OVS4" s="531"/>
      <c r="OVT4" s="531"/>
      <c r="OVU4" s="531"/>
      <c r="OVV4" s="531"/>
      <c r="OVW4" s="531"/>
      <c r="OVX4" s="531"/>
      <c r="OVY4" s="531"/>
      <c r="OVZ4" s="531"/>
      <c r="OWA4" s="531"/>
      <c r="OWB4" s="531"/>
      <c r="OWC4" s="531"/>
      <c r="OWD4" s="531"/>
      <c r="OWE4" s="531"/>
      <c r="OWF4" s="531"/>
      <c r="OWG4" s="531"/>
      <c r="OWH4" s="531"/>
      <c r="OWI4" s="531"/>
      <c r="OWJ4" s="531"/>
      <c r="OWK4" s="531"/>
      <c r="OWL4" s="531"/>
      <c r="OWM4" s="531"/>
      <c r="OWN4" s="531"/>
      <c r="OWO4" s="531"/>
      <c r="OWP4" s="531"/>
      <c r="OWQ4" s="531"/>
      <c r="OWR4" s="531"/>
      <c r="OWS4" s="531"/>
      <c r="OWT4" s="531"/>
      <c r="OWU4" s="531"/>
      <c r="OWV4" s="531"/>
      <c r="OWW4" s="531"/>
      <c r="OWX4" s="531"/>
      <c r="OWY4" s="531"/>
      <c r="OWZ4" s="531"/>
      <c r="OXA4" s="531"/>
      <c r="OXB4" s="531"/>
      <c r="OXC4" s="531"/>
      <c r="OXD4" s="531"/>
      <c r="OXE4" s="531"/>
      <c r="OXF4" s="531"/>
      <c r="OXG4" s="531"/>
      <c r="OXH4" s="531"/>
      <c r="OXI4" s="531"/>
      <c r="OXJ4" s="531"/>
      <c r="OXK4" s="531"/>
      <c r="OXL4" s="531"/>
      <c r="OXM4" s="531"/>
      <c r="OXN4" s="531"/>
      <c r="OXO4" s="531"/>
      <c r="OXP4" s="531"/>
      <c r="OXQ4" s="531"/>
      <c r="OXR4" s="531"/>
      <c r="OXS4" s="531"/>
      <c r="OXT4" s="531"/>
      <c r="OXU4" s="531"/>
      <c r="OXV4" s="531"/>
      <c r="OXW4" s="531"/>
      <c r="OXX4" s="531"/>
      <c r="OXY4" s="531"/>
      <c r="OXZ4" s="531"/>
      <c r="OYA4" s="531"/>
      <c r="OYB4" s="531"/>
      <c r="OYC4" s="531"/>
      <c r="OYD4" s="531"/>
      <c r="OYE4" s="531"/>
      <c r="OYF4" s="531"/>
      <c r="OYG4" s="531"/>
      <c r="OYH4" s="531"/>
      <c r="OYI4" s="531"/>
      <c r="OYJ4" s="531"/>
      <c r="OYK4" s="531"/>
      <c r="OYL4" s="531"/>
      <c r="OYM4" s="531"/>
      <c r="OYN4" s="531"/>
      <c r="OYO4" s="531"/>
      <c r="OYP4" s="531"/>
      <c r="OYQ4" s="531"/>
      <c r="OYR4" s="531"/>
      <c r="OYS4" s="531"/>
      <c r="OYT4" s="531"/>
      <c r="OYU4" s="531"/>
      <c r="OYV4" s="531"/>
      <c r="OYW4" s="531"/>
      <c r="OYX4" s="531"/>
      <c r="OYY4" s="531"/>
      <c r="OYZ4" s="531"/>
      <c r="OZA4" s="531"/>
      <c r="OZB4" s="531"/>
      <c r="OZC4" s="531"/>
      <c r="OZD4" s="531"/>
      <c r="OZE4" s="531"/>
      <c r="OZF4" s="531"/>
      <c r="OZG4" s="531"/>
      <c r="OZH4" s="531"/>
      <c r="OZI4" s="531"/>
      <c r="OZJ4" s="531"/>
      <c r="OZK4" s="531"/>
      <c r="OZL4" s="531"/>
      <c r="OZM4" s="531"/>
      <c r="OZN4" s="531"/>
      <c r="OZO4" s="531"/>
      <c r="OZP4" s="531"/>
      <c r="OZQ4" s="531"/>
      <c r="OZR4" s="531"/>
      <c r="OZS4" s="531"/>
      <c r="OZT4" s="531"/>
      <c r="OZU4" s="531"/>
      <c r="OZV4" s="531"/>
      <c r="OZW4" s="531"/>
      <c r="OZX4" s="531"/>
      <c r="OZY4" s="531"/>
      <c r="OZZ4" s="531"/>
      <c r="PAA4" s="531"/>
      <c r="PAB4" s="531"/>
      <c r="PAC4" s="531"/>
      <c r="PAD4" s="531"/>
      <c r="PAE4" s="531"/>
      <c r="PAF4" s="531"/>
      <c r="PAG4" s="531"/>
      <c r="PAH4" s="531"/>
      <c r="PAI4" s="531"/>
      <c r="PAJ4" s="531"/>
      <c r="PAK4" s="531"/>
      <c r="PAL4" s="531"/>
      <c r="PAM4" s="531"/>
      <c r="PAN4" s="531"/>
      <c r="PAO4" s="531"/>
      <c r="PAP4" s="531"/>
      <c r="PAQ4" s="531"/>
      <c r="PAR4" s="531"/>
      <c r="PAS4" s="531"/>
      <c r="PAT4" s="531"/>
      <c r="PAU4" s="531"/>
      <c r="PAV4" s="531"/>
      <c r="PAW4" s="531"/>
      <c r="PAX4" s="531"/>
      <c r="PAY4" s="531"/>
      <c r="PAZ4" s="531"/>
      <c r="PBA4" s="531"/>
      <c r="PBB4" s="531"/>
      <c r="PBC4" s="531"/>
      <c r="PBD4" s="531"/>
      <c r="PBE4" s="531"/>
      <c r="PBF4" s="531"/>
      <c r="PBG4" s="531"/>
      <c r="PBH4" s="531"/>
      <c r="PBI4" s="531"/>
      <c r="PBJ4" s="531"/>
      <c r="PBK4" s="531"/>
      <c r="PBL4" s="531"/>
      <c r="PBM4" s="531"/>
      <c r="PBN4" s="531"/>
      <c r="PBO4" s="531"/>
      <c r="PBP4" s="531"/>
      <c r="PBQ4" s="531"/>
      <c r="PBR4" s="531"/>
      <c r="PBS4" s="531"/>
      <c r="PBT4" s="531"/>
      <c r="PBU4" s="531"/>
      <c r="PBV4" s="531"/>
      <c r="PBW4" s="531"/>
      <c r="PBX4" s="531"/>
      <c r="PBY4" s="531"/>
      <c r="PBZ4" s="531"/>
      <c r="PCA4" s="531"/>
      <c r="PCB4" s="531"/>
      <c r="PCC4" s="531"/>
      <c r="PCD4" s="531"/>
      <c r="PCE4" s="531"/>
      <c r="PCF4" s="531"/>
      <c r="PCG4" s="531"/>
      <c r="PCH4" s="531"/>
      <c r="PCI4" s="531"/>
      <c r="PCJ4" s="531"/>
      <c r="PCK4" s="531"/>
      <c r="PCL4" s="531"/>
      <c r="PCM4" s="531"/>
      <c r="PCN4" s="531"/>
      <c r="PCO4" s="531"/>
      <c r="PCP4" s="531"/>
      <c r="PCQ4" s="531"/>
      <c r="PCR4" s="531"/>
      <c r="PCS4" s="531"/>
      <c r="PCT4" s="531"/>
      <c r="PCU4" s="531"/>
      <c r="PCV4" s="531"/>
      <c r="PCW4" s="531"/>
      <c r="PCX4" s="531"/>
      <c r="PCY4" s="531"/>
      <c r="PCZ4" s="531"/>
      <c r="PDA4" s="531"/>
      <c r="PDB4" s="531"/>
      <c r="PDC4" s="531"/>
      <c r="PDD4" s="531"/>
      <c r="PDE4" s="531"/>
      <c r="PDF4" s="531"/>
      <c r="PDG4" s="531"/>
      <c r="PDH4" s="531"/>
      <c r="PDI4" s="531"/>
      <c r="PDJ4" s="531"/>
      <c r="PDK4" s="531"/>
      <c r="PDL4" s="531"/>
      <c r="PDM4" s="531"/>
      <c r="PDN4" s="531"/>
      <c r="PDO4" s="531"/>
      <c r="PDP4" s="531"/>
      <c r="PDQ4" s="531"/>
      <c r="PDR4" s="531"/>
      <c r="PDS4" s="531"/>
      <c r="PDT4" s="531"/>
      <c r="PDU4" s="531"/>
      <c r="PDV4" s="531"/>
      <c r="PDW4" s="531"/>
      <c r="PDX4" s="531"/>
      <c r="PDY4" s="531"/>
      <c r="PDZ4" s="531"/>
      <c r="PEA4" s="531"/>
      <c r="PEB4" s="531"/>
      <c r="PEC4" s="531"/>
      <c r="PED4" s="531"/>
      <c r="PEE4" s="531"/>
      <c r="PEF4" s="531"/>
      <c r="PEG4" s="531"/>
      <c r="PEH4" s="531"/>
      <c r="PEI4" s="531"/>
      <c r="PEJ4" s="531"/>
      <c r="PEK4" s="531"/>
      <c r="PEL4" s="531"/>
      <c r="PEM4" s="531"/>
      <c r="PEN4" s="531"/>
      <c r="PEO4" s="531"/>
      <c r="PEP4" s="531"/>
      <c r="PEQ4" s="531"/>
      <c r="PER4" s="531"/>
      <c r="PES4" s="531"/>
      <c r="PET4" s="531"/>
      <c r="PEU4" s="531"/>
      <c r="PEV4" s="531"/>
      <c r="PEW4" s="531"/>
      <c r="PEX4" s="531"/>
      <c r="PEY4" s="531"/>
      <c r="PEZ4" s="531"/>
      <c r="PFA4" s="531"/>
      <c r="PFB4" s="531"/>
      <c r="PFC4" s="531"/>
      <c r="PFD4" s="531"/>
      <c r="PFE4" s="531"/>
      <c r="PFF4" s="531"/>
      <c r="PFG4" s="531"/>
      <c r="PFH4" s="531"/>
      <c r="PFI4" s="531"/>
      <c r="PFJ4" s="531"/>
      <c r="PFK4" s="531"/>
      <c r="PFL4" s="531"/>
      <c r="PFM4" s="531"/>
      <c r="PFN4" s="531"/>
      <c r="PFO4" s="531"/>
      <c r="PFP4" s="531"/>
      <c r="PFQ4" s="531"/>
      <c r="PFR4" s="531"/>
      <c r="PFS4" s="531"/>
      <c r="PFT4" s="531"/>
      <c r="PFU4" s="531"/>
      <c r="PFV4" s="531"/>
      <c r="PFW4" s="531"/>
      <c r="PFX4" s="531"/>
      <c r="PFY4" s="531"/>
      <c r="PFZ4" s="531"/>
      <c r="PGA4" s="531"/>
      <c r="PGB4" s="531"/>
      <c r="PGC4" s="531"/>
      <c r="PGD4" s="531"/>
      <c r="PGE4" s="531"/>
      <c r="PGF4" s="531"/>
      <c r="PGG4" s="531"/>
      <c r="PGH4" s="531"/>
      <c r="PGI4" s="531"/>
      <c r="PGJ4" s="531"/>
      <c r="PGK4" s="531"/>
      <c r="PGL4" s="531"/>
      <c r="PGM4" s="531"/>
      <c r="PGN4" s="531"/>
      <c r="PGO4" s="531"/>
      <c r="PGP4" s="531"/>
      <c r="PGQ4" s="531"/>
      <c r="PGR4" s="531"/>
      <c r="PGS4" s="531"/>
      <c r="PGT4" s="531"/>
      <c r="PGU4" s="531"/>
      <c r="PGV4" s="531"/>
      <c r="PGW4" s="531"/>
      <c r="PGX4" s="531"/>
      <c r="PGY4" s="531"/>
      <c r="PGZ4" s="531"/>
      <c r="PHA4" s="531"/>
      <c r="PHB4" s="531"/>
      <c r="PHC4" s="531"/>
      <c r="PHD4" s="531"/>
      <c r="PHE4" s="531"/>
      <c r="PHF4" s="531"/>
      <c r="PHG4" s="531"/>
      <c r="PHH4" s="531"/>
      <c r="PHI4" s="531"/>
      <c r="PHJ4" s="531"/>
      <c r="PHK4" s="531"/>
      <c r="PHL4" s="531"/>
      <c r="PHM4" s="531"/>
      <c r="PHN4" s="531"/>
      <c r="PHO4" s="531"/>
      <c r="PHP4" s="531"/>
      <c r="PHQ4" s="531"/>
      <c r="PHR4" s="531"/>
      <c r="PHS4" s="531"/>
      <c r="PHT4" s="531"/>
      <c r="PHU4" s="531"/>
      <c r="PHV4" s="531"/>
      <c r="PHW4" s="531"/>
      <c r="PHX4" s="531"/>
      <c r="PHY4" s="531"/>
      <c r="PHZ4" s="531"/>
      <c r="PIA4" s="531"/>
      <c r="PIB4" s="531"/>
      <c r="PIC4" s="531"/>
      <c r="PID4" s="531"/>
      <c r="PIE4" s="531"/>
      <c r="PIF4" s="531"/>
      <c r="PIG4" s="531"/>
      <c r="PIH4" s="531"/>
      <c r="PII4" s="531"/>
      <c r="PIJ4" s="531"/>
      <c r="PIK4" s="531"/>
      <c r="PIL4" s="531"/>
      <c r="PIM4" s="531"/>
      <c r="PIN4" s="531"/>
      <c r="PIO4" s="531"/>
      <c r="PIP4" s="531"/>
      <c r="PIQ4" s="531"/>
      <c r="PIR4" s="531"/>
      <c r="PIS4" s="531"/>
      <c r="PIT4" s="531"/>
      <c r="PIU4" s="531"/>
      <c r="PIV4" s="531"/>
      <c r="PIW4" s="531"/>
      <c r="PIX4" s="531"/>
      <c r="PIY4" s="531"/>
      <c r="PIZ4" s="531"/>
      <c r="PJA4" s="531"/>
      <c r="PJB4" s="531"/>
      <c r="PJC4" s="531"/>
      <c r="PJD4" s="531"/>
      <c r="PJE4" s="531"/>
      <c r="PJF4" s="531"/>
      <c r="PJG4" s="531"/>
      <c r="PJH4" s="531"/>
      <c r="PJI4" s="531"/>
      <c r="PJJ4" s="531"/>
      <c r="PJK4" s="531"/>
      <c r="PJL4" s="531"/>
      <c r="PJM4" s="531"/>
      <c r="PJN4" s="531"/>
      <c r="PJO4" s="531"/>
      <c r="PJP4" s="531"/>
      <c r="PJQ4" s="531"/>
      <c r="PJR4" s="531"/>
      <c r="PJS4" s="531"/>
      <c r="PJT4" s="531"/>
      <c r="PJU4" s="531"/>
      <c r="PJV4" s="531"/>
      <c r="PJW4" s="531"/>
      <c r="PJX4" s="531"/>
      <c r="PJY4" s="531"/>
      <c r="PJZ4" s="531"/>
      <c r="PKA4" s="531"/>
      <c r="PKB4" s="531"/>
      <c r="PKC4" s="531"/>
      <c r="PKD4" s="531"/>
      <c r="PKE4" s="531"/>
      <c r="PKF4" s="531"/>
      <c r="PKG4" s="531"/>
      <c r="PKH4" s="531"/>
      <c r="PKI4" s="531"/>
      <c r="PKJ4" s="531"/>
      <c r="PKK4" s="531"/>
      <c r="PKL4" s="531"/>
      <c r="PKM4" s="531"/>
      <c r="PKN4" s="531"/>
      <c r="PKO4" s="531"/>
      <c r="PKP4" s="531"/>
      <c r="PKQ4" s="531"/>
      <c r="PKR4" s="531"/>
      <c r="PKS4" s="531"/>
      <c r="PKT4" s="531"/>
      <c r="PKU4" s="531"/>
      <c r="PKV4" s="531"/>
      <c r="PKW4" s="531"/>
      <c r="PKX4" s="531"/>
      <c r="PKY4" s="531"/>
      <c r="PKZ4" s="531"/>
      <c r="PLA4" s="531"/>
      <c r="PLB4" s="531"/>
      <c r="PLC4" s="531"/>
      <c r="PLD4" s="531"/>
      <c r="PLE4" s="531"/>
      <c r="PLF4" s="531"/>
      <c r="PLG4" s="531"/>
      <c r="PLH4" s="531"/>
      <c r="PLI4" s="531"/>
      <c r="PLJ4" s="531"/>
      <c r="PLK4" s="531"/>
      <c r="PLL4" s="531"/>
      <c r="PLM4" s="531"/>
      <c r="PLN4" s="531"/>
      <c r="PLO4" s="531"/>
      <c r="PLP4" s="531"/>
      <c r="PLQ4" s="531"/>
      <c r="PLR4" s="531"/>
      <c r="PLS4" s="531"/>
      <c r="PLT4" s="531"/>
      <c r="PLU4" s="531"/>
      <c r="PLV4" s="531"/>
      <c r="PLW4" s="531"/>
      <c r="PLX4" s="531"/>
      <c r="PLY4" s="531"/>
      <c r="PLZ4" s="531"/>
      <c r="PMA4" s="531"/>
      <c r="PMB4" s="531"/>
      <c r="PMC4" s="531"/>
      <c r="PMD4" s="531"/>
      <c r="PME4" s="531"/>
      <c r="PMF4" s="531"/>
      <c r="PMG4" s="531"/>
      <c r="PMH4" s="531"/>
      <c r="PMI4" s="531"/>
      <c r="PMJ4" s="531"/>
      <c r="PMK4" s="531"/>
      <c r="PML4" s="531"/>
      <c r="PMM4" s="531"/>
      <c r="PMN4" s="531"/>
      <c r="PMO4" s="531"/>
      <c r="PMP4" s="531"/>
      <c r="PMQ4" s="531"/>
      <c r="PMR4" s="531"/>
      <c r="PMS4" s="531"/>
      <c r="PMT4" s="531"/>
      <c r="PMU4" s="531"/>
      <c r="PMV4" s="531"/>
      <c r="PMW4" s="531"/>
      <c r="PMX4" s="531"/>
      <c r="PMY4" s="531"/>
      <c r="PMZ4" s="531"/>
      <c r="PNA4" s="531"/>
      <c r="PNB4" s="531"/>
      <c r="PNC4" s="531"/>
      <c r="PND4" s="531"/>
      <c r="PNE4" s="531"/>
      <c r="PNF4" s="531"/>
      <c r="PNG4" s="531"/>
      <c r="PNH4" s="531"/>
      <c r="PNI4" s="531"/>
      <c r="PNJ4" s="531"/>
      <c r="PNK4" s="531"/>
      <c r="PNL4" s="531"/>
      <c r="PNM4" s="531"/>
      <c r="PNN4" s="531"/>
      <c r="PNO4" s="531"/>
      <c r="PNP4" s="531"/>
      <c r="PNQ4" s="531"/>
      <c r="PNR4" s="531"/>
      <c r="PNS4" s="531"/>
      <c r="PNT4" s="531"/>
      <c r="PNU4" s="531"/>
      <c r="PNV4" s="531"/>
      <c r="PNW4" s="531"/>
      <c r="PNX4" s="531"/>
      <c r="PNY4" s="531"/>
      <c r="PNZ4" s="531"/>
      <c r="POA4" s="531"/>
      <c r="POB4" s="531"/>
      <c r="POC4" s="531"/>
      <c r="POD4" s="531"/>
      <c r="POE4" s="531"/>
      <c r="POF4" s="531"/>
      <c r="POG4" s="531"/>
      <c r="POH4" s="531"/>
      <c r="POI4" s="531"/>
      <c r="POJ4" s="531"/>
      <c r="POK4" s="531"/>
      <c r="POL4" s="531"/>
      <c r="POM4" s="531"/>
      <c r="PON4" s="531"/>
      <c r="POO4" s="531"/>
      <c r="POP4" s="531"/>
      <c r="POQ4" s="531"/>
      <c r="POR4" s="531"/>
      <c r="POS4" s="531"/>
      <c r="POT4" s="531"/>
      <c r="POU4" s="531"/>
      <c r="POV4" s="531"/>
      <c r="POW4" s="531"/>
      <c r="POX4" s="531"/>
      <c r="POY4" s="531"/>
      <c r="POZ4" s="531"/>
      <c r="PPA4" s="531"/>
      <c r="PPB4" s="531"/>
      <c r="PPC4" s="531"/>
      <c r="PPD4" s="531"/>
      <c r="PPE4" s="531"/>
      <c r="PPF4" s="531"/>
      <c r="PPG4" s="531"/>
      <c r="PPH4" s="531"/>
      <c r="PPI4" s="531"/>
      <c r="PPJ4" s="531"/>
      <c r="PPK4" s="531"/>
      <c r="PPL4" s="531"/>
      <c r="PPM4" s="531"/>
      <c r="PPN4" s="531"/>
      <c r="PPO4" s="531"/>
      <c r="PPP4" s="531"/>
      <c r="PPQ4" s="531"/>
      <c r="PPR4" s="531"/>
      <c r="PPS4" s="531"/>
      <c r="PPT4" s="531"/>
      <c r="PPU4" s="531"/>
      <c r="PPV4" s="531"/>
      <c r="PPW4" s="531"/>
      <c r="PPX4" s="531"/>
      <c r="PPY4" s="531"/>
      <c r="PPZ4" s="531"/>
      <c r="PQA4" s="531"/>
      <c r="PQB4" s="531"/>
      <c r="PQC4" s="531"/>
      <c r="PQD4" s="531"/>
      <c r="PQE4" s="531"/>
      <c r="PQF4" s="531"/>
      <c r="PQG4" s="531"/>
      <c r="PQH4" s="531"/>
      <c r="PQI4" s="531"/>
      <c r="PQJ4" s="531"/>
      <c r="PQK4" s="531"/>
      <c r="PQL4" s="531"/>
      <c r="PQM4" s="531"/>
      <c r="PQN4" s="531"/>
      <c r="PQO4" s="531"/>
      <c r="PQP4" s="531"/>
      <c r="PQQ4" s="531"/>
      <c r="PQR4" s="531"/>
      <c r="PQS4" s="531"/>
      <c r="PQT4" s="531"/>
      <c r="PQU4" s="531"/>
      <c r="PQV4" s="531"/>
      <c r="PQW4" s="531"/>
      <c r="PQX4" s="531"/>
      <c r="PQY4" s="531"/>
      <c r="PQZ4" s="531"/>
      <c r="PRA4" s="531"/>
      <c r="PRB4" s="531"/>
      <c r="PRC4" s="531"/>
      <c r="PRD4" s="531"/>
      <c r="PRE4" s="531"/>
      <c r="PRF4" s="531"/>
      <c r="PRG4" s="531"/>
      <c r="PRH4" s="531"/>
      <c r="PRI4" s="531"/>
      <c r="PRJ4" s="531"/>
      <c r="PRK4" s="531"/>
      <c r="PRL4" s="531"/>
      <c r="PRM4" s="531"/>
      <c r="PRN4" s="531"/>
      <c r="PRO4" s="531"/>
      <c r="PRP4" s="531"/>
      <c r="PRQ4" s="531"/>
      <c r="PRR4" s="531"/>
      <c r="PRS4" s="531"/>
      <c r="PRT4" s="531"/>
      <c r="PRU4" s="531"/>
      <c r="PRV4" s="531"/>
      <c r="PRW4" s="531"/>
      <c r="PRX4" s="531"/>
      <c r="PRY4" s="531"/>
      <c r="PRZ4" s="531"/>
      <c r="PSA4" s="531"/>
      <c r="PSB4" s="531"/>
      <c r="PSC4" s="531"/>
      <c r="PSD4" s="531"/>
      <c r="PSE4" s="531"/>
      <c r="PSF4" s="531"/>
      <c r="PSG4" s="531"/>
      <c r="PSH4" s="531"/>
      <c r="PSI4" s="531"/>
      <c r="PSJ4" s="531"/>
      <c r="PSK4" s="531"/>
      <c r="PSL4" s="531"/>
      <c r="PSM4" s="531"/>
      <c r="PSN4" s="531"/>
      <c r="PSO4" s="531"/>
      <c r="PSP4" s="531"/>
      <c r="PSQ4" s="531"/>
      <c r="PSR4" s="531"/>
      <c r="PSS4" s="531"/>
      <c r="PST4" s="531"/>
      <c r="PSU4" s="531"/>
      <c r="PSV4" s="531"/>
      <c r="PSW4" s="531"/>
      <c r="PSX4" s="531"/>
      <c r="PSY4" s="531"/>
      <c r="PSZ4" s="531"/>
      <c r="PTA4" s="531"/>
      <c r="PTB4" s="531"/>
      <c r="PTC4" s="531"/>
      <c r="PTD4" s="531"/>
      <c r="PTE4" s="531"/>
      <c r="PTF4" s="531"/>
      <c r="PTG4" s="531"/>
      <c r="PTH4" s="531"/>
      <c r="PTI4" s="531"/>
      <c r="PTJ4" s="531"/>
      <c r="PTK4" s="531"/>
      <c r="PTL4" s="531"/>
      <c r="PTM4" s="531"/>
      <c r="PTN4" s="531"/>
      <c r="PTO4" s="531"/>
      <c r="PTP4" s="531"/>
      <c r="PTQ4" s="531"/>
      <c r="PTR4" s="531"/>
      <c r="PTS4" s="531"/>
      <c r="PTT4" s="531"/>
      <c r="PTU4" s="531"/>
      <c r="PTV4" s="531"/>
      <c r="PTW4" s="531"/>
      <c r="PTX4" s="531"/>
      <c r="PTY4" s="531"/>
      <c r="PTZ4" s="531"/>
      <c r="PUA4" s="531"/>
      <c r="PUB4" s="531"/>
      <c r="PUC4" s="531"/>
      <c r="PUD4" s="531"/>
      <c r="PUE4" s="531"/>
      <c r="PUF4" s="531"/>
      <c r="PUG4" s="531"/>
      <c r="PUH4" s="531"/>
      <c r="PUI4" s="531"/>
      <c r="PUJ4" s="531"/>
      <c r="PUK4" s="531"/>
      <c r="PUL4" s="531"/>
      <c r="PUM4" s="531"/>
      <c r="PUN4" s="531"/>
      <c r="PUO4" s="531"/>
      <c r="PUP4" s="531"/>
      <c r="PUQ4" s="531"/>
      <c r="PUR4" s="531"/>
      <c r="PUS4" s="531"/>
      <c r="PUT4" s="531"/>
      <c r="PUU4" s="531"/>
      <c r="PUV4" s="531"/>
      <c r="PUW4" s="531"/>
      <c r="PUX4" s="531"/>
      <c r="PUY4" s="531"/>
      <c r="PUZ4" s="531"/>
      <c r="PVA4" s="531"/>
      <c r="PVB4" s="531"/>
      <c r="PVC4" s="531"/>
      <c r="PVD4" s="531"/>
      <c r="PVE4" s="531"/>
      <c r="PVF4" s="531"/>
      <c r="PVG4" s="531"/>
      <c r="PVH4" s="531"/>
      <c r="PVI4" s="531"/>
      <c r="PVJ4" s="531"/>
      <c r="PVK4" s="531"/>
      <c r="PVL4" s="531"/>
      <c r="PVM4" s="531"/>
      <c r="PVN4" s="531"/>
      <c r="PVO4" s="531"/>
      <c r="PVP4" s="531"/>
      <c r="PVQ4" s="531"/>
      <c r="PVR4" s="531"/>
      <c r="PVS4" s="531"/>
      <c r="PVT4" s="531"/>
      <c r="PVU4" s="531"/>
      <c r="PVV4" s="531"/>
      <c r="PVW4" s="531"/>
      <c r="PVX4" s="531"/>
      <c r="PVY4" s="531"/>
      <c r="PVZ4" s="531"/>
      <c r="PWA4" s="531"/>
      <c r="PWB4" s="531"/>
      <c r="PWC4" s="531"/>
      <c r="PWD4" s="531"/>
      <c r="PWE4" s="531"/>
      <c r="PWF4" s="531"/>
      <c r="PWG4" s="531"/>
      <c r="PWH4" s="531"/>
      <c r="PWI4" s="531"/>
      <c r="PWJ4" s="531"/>
      <c r="PWK4" s="531"/>
      <c r="PWL4" s="531"/>
      <c r="PWM4" s="531"/>
      <c r="PWN4" s="531"/>
      <c r="PWO4" s="531"/>
      <c r="PWP4" s="531"/>
      <c r="PWQ4" s="531"/>
      <c r="PWR4" s="531"/>
      <c r="PWS4" s="531"/>
      <c r="PWT4" s="531"/>
      <c r="PWU4" s="531"/>
      <c r="PWV4" s="531"/>
      <c r="PWW4" s="531"/>
      <c r="PWX4" s="531"/>
      <c r="PWY4" s="531"/>
      <c r="PWZ4" s="531"/>
      <c r="PXA4" s="531"/>
      <c r="PXB4" s="531"/>
      <c r="PXC4" s="531"/>
      <c r="PXD4" s="531"/>
      <c r="PXE4" s="531"/>
      <c r="PXF4" s="531"/>
      <c r="PXG4" s="531"/>
      <c r="PXH4" s="531"/>
      <c r="PXI4" s="531"/>
      <c r="PXJ4" s="531"/>
      <c r="PXK4" s="531"/>
      <c r="PXL4" s="531"/>
      <c r="PXM4" s="531"/>
      <c r="PXN4" s="531"/>
      <c r="PXO4" s="531"/>
      <c r="PXP4" s="531"/>
      <c r="PXQ4" s="531"/>
      <c r="PXR4" s="531"/>
      <c r="PXS4" s="531"/>
      <c r="PXT4" s="531"/>
      <c r="PXU4" s="531"/>
      <c r="PXV4" s="531"/>
      <c r="PXW4" s="531"/>
      <c r="PXX4" s="531"/>
      <c r="PXY4" s="531"/>
      <c r="PXZ4" s="531"/>
      <c r="PYA4" s="531"/>
      <c r="PYB4" s="531"/>
      <c r="PYC4" s="531"/>
      <c r="PYD4" s="531"/>
      <c r="PYE4" s="531"/>
      <c r="PYF4" s="531"/>
      <c r="PYG4" s="531"/>
      <c r="PYH4" s="531"/>
      <c r="PYI4" s="531"/>
      <c r="PYJ4" s="531"/>
      <c r="PYK4" s="531"/>
      <c r="PYL4" s="531"/>
      <c r="PYM4" s="531"/>
      <c r="PYN4" s="531"/>
      <c r="PYO4" s="531"/>
      <c r="PYP4" s="531"/>
      <c r="PYQ4" s="531"/>
      <c r="PYR4" s="531"/>
      <c r="PYS4" s="531"/>
      <c r="PYT4" s="531"/>
      <c r="PYU4" s="531"/>
      <c r="PYV4" s="531"/>
      <c r="PYW4" s="531"/>
      <c r="PYX4" s="531"/>
      <c r="PYY4" s="531"/>
      <c r="PYZ4" s="531"/>
      <c r="PZA4" s="531"/>
      <c r="PZB4" s="531"/>
      <c r="PZC4" s="531"/>
      <c r="PZD4" s="531"/>
      <c r="PZE4" s="531"/>
      <c r="PZF4" s="531"/>
      <c r="PZG4" s="531"/>
      <c r="PZH4" s="531"/>
      <c r="PZI4" s="531"/>
      <c r="PZJ4" s="531"/>
      <c r="PZK4" s="531"/>
      <c r="PZL4" s="531"/>
      <c r="PZM4" s="531"/>
      <c r="PZN4" s="531"/>
      <c r="PZO4" s="531"/>
      <c r="PZP4" s="531"/>
      <c r="PZQ4" s="531"/>
      <c r="PZR4" s="531"/>
      <c r="PZS4" s="531"/>
      <c r="PZT4" s="531"/>
      <c r="PZU4" s="531"/>
      <c r="PZV4" s="531"/>
      <c r="PZW4" s="531"/>
      <c r="PZX4" s="531"/>
      <c r="PZY4" s="531"/>
      <c r="PZZ4" s="531"/>
      <c r="QAA4" s="531"/>
      <c r="QAB4" s="531"/>
      <c r="QAC4" s="531"/>
      <c r="QAD4" s="531"/>
      <c r="QAE4" s="531"/>
      <c r="QAF4" s="531"/>
      <c r="QAG4" s="531"/>
      <c r="QAH4" s="531"/>
      <c r="QAI4" s="531"/>
      <c r="QAJ4" s="531"/>
      <c r="QAK4" s="531"/>
      <c r="QAL4" s="531"/>
      <c r="QAM4" s="531"/>
      <c r="QAN4" s="531"/>
      <c r="QAO4" s="531"/>
      <c r="QAP4" s="531"/>
      <c r="QAQ4" s="531"/>
      <c r="QAR4" s="531"/>
      <c r="QAS4" s="531"/>
      <c r="QAT4" s="531"/>
      <c r="QAU4" s="531"/>
      <c r="QAV4" s="531"/>
      <c r="QAW4" s="531"/>
      <c r="QAX4" s="531"/>
      <c r="QAY4" s="531"/>
      <c r="QAZ4" s="531"/>
      <c r="QBA4" s="531"/>
      <c r="QBB4" s="531"/>
      <c r="QBC4" s="531"/>
      <c r="QBD4" s="531"/>
      <c r="QBE4" s="531"/>
      <c r="QBF4" s="531"/>
      <c r="QBG4" s="531"/>
      <c r="QBH4" s="531"/>
      <c r="QBI4" s="531"/>
      <c r="QBJ4" s="531"/>
      <c r="QBK4" s="531"/>
      <c r="QBL4" s="531"/>
      <c r="QBM4" s="531"/>
      <c r="QBN4" s="531"/>
      <c r="QBO4" s="531"/>
      <c r="QBP4" s="531"/>
      <c r="QBQ4" s="531"/>
      <c r="QBR4" s="531"/>
      <c r="QBS4" s="531"/>
      <c r="QBT4" s="531"/>
      <c r="QBU4" s="531"/>
      <c r="QBV4" s="531"/>
      <c r="QBW4" s="531"/>
      <c r="QBX4" s="531"/>
      <c r="QBY4" s="531"/>
      <c r="QBZ4" s="531"/>
      <c r="QCA4" s="531"/>
      <c r="QCB4" s="531"/>
      <c r="QCC4" s="531"/>
      <c r="QCD4" s="531"/>
      <c r="QCE4" s="531"/>
      <c r="QCF4" s="531"/>
      <c r="QCG4" s="531"/>
      <c r="QCH4" s="531"/>
      <c r="QCI4" s="531"/>
      <c r="QCJ4" s="531"/>
      <c r="QCK4" s="531"/>
      <c r="QCL4" s="531"/>
      <c r="QCM4" s="531"/>
      <c r="QCN4" s="531"/>
      <c r="QCO4" s="531"/>
      <c r="QCP4" s="531"/>
      <c r="QCQ4" s="531"/>
      <c r="QCR4" s="531"/>
      <c r="QCS4" s="531"/>
      <c r="QCT4" s="531"/>
      <c r="QCU4" s="531"/>
      <c r="QCV4" s="531"/>
      <c r="QCW4" s="531"/>
      <c r="QCX4" s="531"/>
      <c r="QCY4" s="531"/>
      <c r="QCZ4" s="531"/>
      <c r="QDA4" s="531"/>
      <c r="QDB4" s="531"/>
      <c r="QDC4" s="531"/>
      <c r="QDD4" s="531"/>
      <c r="QDE4" s="531"/>
      <c r="QDF4" s="531"/>
      <c r="QDG4" s="531"/>
      <c r="QDH4" s="531"/>
      <c r="QDI4" s="531"/>
      <c r="QDJ4" s="531"/>
      <c r="QDK4" s="531"/>
      <c r="QDL4" s="531"/>
      <c r="QDM4" s="531"/>
      <c r="QDN4" s="531"/>
      <c r="QDO4" s="531"/>
      <c r="QDP4" s="531"/>
      <c r="QDQ4" s="531"/>
      <c r="QDR4" s="531"/>
      <c r="QDS4" s="531"/>
      <c r="QDT4" s="531"/>
      <c r="QDU4" s="531"/>
      <c r="QDV4" s="531"/>
      <c r="QDW4" s="531"/>
      <c r="QDX4" s="531"/>
      <c r="QDY4" s="531"/>
      <c r="QDZ4" s="531"/>
      <c r="QEA4" s="531"/>
      <c r="QEB4" s="531"/>
      <c r="QEC4" s="531"/>
      <c r="QED4" s="531"/>
      <c r="QEE4" s="531"/>
      <c r="QEF4" s="531"/>
      <c r="QEG4" s="531"/>
      <c r="QEH4" s="531"/>
      <c r="QEI4" s="531"/>
      <c r="QEJ4" s="531"/>
      <c r="QEK4" s="531"/>
      <c r="QEL4" s="531"/>
      <c r="QEM4" s="531"/>
      <c r="QEN4" s="531"/>
      <c r="QEO4" s="531"/>
      <c r="QEP4" s="531"/>
      <c r="QEQ4" s="531"/>
      <c r="QER4" s="531"/>
      <c r="QES4" s="531"/>
      <c r="QET4" s="531"/>
      <c r="QEU4" s="531"/>
      <c r="QEV4" s="531"/>
      <c r="QEW4" s="531"/>
      <c r="QEX4" s="531"/>
      <c r="QEY4" s="531"/>
      <c r="QEZ4" s="531"/>
      <c r="QFA4" s="531"/>
      <c r="QFB4" s="531"/>
      <c r="QFC4" s="531"/>
      <c r="QFD4" s="531"/>
      <c r="QFE4" s="531"/>
      <c r="QFF4" s="531"/>
      <c r="QFG4" s="531"/>
      <c r="QFH4" s="531"/>
      <c r="QFI4" s="531"/>
      <c r="QFJ4" s="531"/>
      <c r="QFK4" s="531"/>
      <c r="QFL4" s="531"/>
      <c r="QFM4" s="531"/>
      <c r="QFN4" s="531"/>
      <c r="QFO4" s="531"/>
      <c r="QFP4" s="531"/>
      <c r="QFQ4" s="531"/>
      <c r="QFR4" s="531"/>
      <c r="QFS4" s="531"/>
      <c r="QFT4" s="531"/>
      <c r="QFU4" s="531"/>
      <c r="QFV4" s="531"/>
      <c r="QFW4" s="531"/>
      <c r="QFX4" s="531"/>
      <c r="QFY4" s="531"/>
      <c r="QFZ4" s="531"/>
      <c r="QGA4" s="531"/>
      <c r="QGB4" s="531"/>
      <c r="QGC4" s="531"/>
      <c r="QGD4" s="531"/>
      <c r="QGE4" s="531"/>
      <c r="QGF4" s="531"/>
      <c r="QGG4" s="531"/>
      <c r="QGH4" s="531"/>
      <c r="QGI4" s="531"/>
      <c r="QGJ4" s="531"/>
      <c r="QGK4" s="531"/>
      <c r="QGL4" s="531"/>
      <c r="QGM4" s="531"/>
      <c r="QGN4" s="531"/>
      <c r="QGO4" s="531"/>
      <c r="QGP4" s="531"/>
      <c r="QGQ4" s="531"/>
      <c r="QGR4" s="531"/>
      <c r="QGS4" s="531"/>
      <c r="QGT4" s="531"/>
      <c r="QGU4" s="531"/>
      <c r="QGV4" s="531"/>
      <c r="QGW4" s="531"/>
      <c r="QGX4" s="531"/>
      <c r="QGY4" s="531"/>
      <c r="QGZ4" s="531"/>
      <c r="QHA4" s="531"/>
      <c r="QHB4" s="531"/>
      <c r="QHC4" s="531"/>
      <c r="QHD4" s="531"/>
      <c r="QHE4" s="531"/>
      <c r="QHF4" s="531"/>
      <c r="QHG4" s="531"/>
      <c r="QHH4" s="531"/>
      <c r="QHI4" s="531"/>
      <c r="QHJ4" s="531"/>
      <c r="QHK4" s="531"/>
      <c r="QHL4" s="531"/>
      <c r="QHM4" s="531"/>
      <c r="QHN4" s="531"/>
      <c r="QHO4" s="531"/>
      <c r="QHP4" s="531"/>
      <c r="QHQ4" s="531"/>
      <c r="QHR4" s="531"/>
      <c r="QHS4" s="531"/>
      <c r="QHT4" s="531"/>
      <c r="QHU4" s="531"/>
      <c r="QHV4" s="531"/>
      <c r="QHW4" s="531"/>
      <c r="QHX4" s="531"/>
      <c r="QHY4" s="531"/>
      <c r="QHZ4" s="531"/>
      <c r="QIA4" s="531"/>
      <c r="QIB4" s="531"/>
      <c r="QIC4" s="531"/>
      <c r="QID4" s="531"/>
      <c r="QIE4" s="531"/>
      <c r="QIF4" s="531"/>
      <c r="QIG4" s="531"/>
      <c r="QIH4" s="531"/>
      <c r="QII4" s="531"/>
      <c r="QIJ4" s="531"/>
      <c r="QIK4" s="531"/>
      <c r="QIL4" s="531"/>
      <c r="QIM4" s="531"/>
      <c r="QIN4" s="531"/>
      <c r="QIO4" s="531"/>
      <c r="QIP4" s="531"/>
      <c r="QIQ4" s="531"/>
      <c r="QIR4" s="531"/>
      <c r="QIS4" s="531"/>
      <c r="QIT4" s="531"/>
      <c r="QIU4" s="531"/>
      <c r="QIV4" s="531"/>
      <c r="QIW4" s="531"/>
      <c r="QIX4" s="531"/>
      <c r="QIY4" s="531"/>
      <c r="QIZ4" s="531"/>
      <c r="QJA4" s="531"/>
      <c r="QJB4" s="531"/>
      <c r="QJC4" s="531"/>
      <c r="QJD4" s="531"/>
      <c r="QJE4" s="531"/>
      <c r="QJF4" s="531"/>
      <c r="QJG4" s="531"/>
      <c r="QJH4" s="531"/>
      <c r="QJI4" s="531"/>
      <c r="QJJ4" s="531"/>
      <c r="QJK4" s="531"/>
      <c r="QJL4" s="531"/>
      <c r="QJM4" s="531"/>
      <c r="QJN4" s="531"/>
      <c r="QJO4" s="531"/>
      <c r="QJP4" s="531"/>
      <c r="QJQ4" s="531"/>
      <c r="QJR4" s="531"/>
      <c r="QJS4" s="531"/>
      <c r="QJT4" s="531"/>
      <c r="QJU4" s="531"/>
      <c r="QJV4" s="531"/>
      <c r="QJW4" s="531"/>
      <c r="QJX4" s="531"/>
      <c r="QJY4" s="531"/>
      <c r="QJZ4" s="531"/>
      <c r="QKA4" s="531"/>
      <c r="QKB4" s="531"/>
      <c r="QKC4" s="531"/>
      <c r="QKD4" s="531"/>
      <c r="QKE4" s="531"/>
      <c r="QKF4" s="531"/>
      <c r="QKG4" s="531"/>
      <c r="QKH4" s="531"/>
      <c r="QKI4" s="531"/>
      <c r="QKJ4" s="531"/>
      <c r="QKK4" s="531"/>
      <c r="QKL4" s="531"/>
      <c r="QKM4" s="531"/>
      <c r="QKN4" s="531"/>
      <c r="QKO4" s="531"/>
      <c r="QKP4" s="531"/>
      <c r="QKQ4" s="531"/>
      <c r="QKR4" s="531"/>
      <c r="QKS4" s="531"/>
      <c r="QKT4" s="531"/>
      <c r="QKU4" s="531"/>
      <c r="QKV4" s="531"/>
      <c r="QKW4" s="531"/>
      <c r="QKX4" s="531"/>
      <c r="QKY4" s="531"/>
      <c r="QKZ4" s="531"/>
      <c r="QLA4" s="531"/>
      <c r="QLB4" s="531"/>
      <c r="QLC4" s="531"/>
      <c r="QLD4" s="531"/>
      <c r="QLE4" s="531"/>
      <c r="QLF4" s="531"/>
      <c r="QLG4" s="531"/>
      <c r="QLH4" s="531"/>
      <c r="QLI4" s="531"/>
      <c r="QLJ4" s="531"/>
      <c r="QLK4" s="531"/>
      <c r="QLL4" s="531"/>
      <c r="QLM4" s="531"/>
      <c r="QLN4" s="531"/>
      <c r="QLO4" s="531"/>
      <c r="QLP4" s="531"/>
      <c r="QLQ4" s="531"/>
      <c r="QLR4" s="531"/>
      <c r="QLS4" s="531"/>
      <c r="QLT4" s="531"/>
      <c r="QLU4" s="531"/>
      <c r="QLV4" s="531"/>
      <c r="QLW4" s="531"/>
      <c r="QLX4" s="531"/>
      <c r="QLY4" s="531"/>
      <c r="QLZ4" s="531"/>
      <c r="QMA4" s="531"/>
      <c r="QMB4" s="531"/>
      <c r="QMC4" s="531"/>
      <c r="QMD4" s="531"/>
      <c r="QME4" s="531"/>
      <c r="QMF4" s="531"/>
      <c r="QMG4" s="531"/>
      <c r="QMH4" s="531"/>
      <c r="QMI4" s="531"/>
      <c r="QMJ4" s="531"/>
      <c r="QMK4" s="531"/>
      <c r="QML4" s="531"/>
      <c r="QMM4" s="531"/>
      <c r="QMN4" s="531"/>
      <c r="QMO4" s="531"/>
      <c r="QMP4" s="531"/>
      <c r="QMQ4" s="531"/>
      <c r="QMR4" s="531"/>
      <c r="QMS4" s="531"/>
      <c r="QMT4" s="531"/>
      <c r="QMU4" s="531"/>
      <c r="QMV4" s="531"/>
      <c r="QMW4" s="531"/>
      <c r="QMX4" s="531"/>
      <c r="QMY4" s="531"/>
      <c r="QMZ4" s="531"/>
      <c r="QNA4" s="531"/>
      <c r="QNB4" s="531"/>
      <c r="QNC4" s="531"/>
      <c r="QND4" s="531"/>
      <c r="QNE4" s="531"/>
      <c r="QNF4" s="531"/>
      <c r="QNG4" s="531"/>
      <c r="QNH4" s="531"/>
      <c r="QNI4" s="531"/>
      <c r="QNJ4" s="531"/>
      <c r="QNK4" s="531"/>
      <c r="QNL4" s="531"/>
      <c r="QNM4" s="531"/>
      <c r="QNN4" s="531"/>
      <c r="QNO4" s="531"/>
      <c r="QNP4" s="531"/>
      <c r="QNQ4" s="531"/>
      <c r="QNR4" s="531"/>
      <c r="QNS4" s="531"/>
      <c r="QNT4" s="531"/>
      <c r="QNU4" s="531"/>
      <c r="QNV4" s="531"/>
      <c r="QNW4" s="531"/>
      <c r="QNX4" s="531"/>
      <c r="QNY4" s="531"/>
      <c r="QNZ4" s="531"/>
      <c r="QOA4" s="531"/>
      <c r="QOB4" s="531"/>
      <c r="QOC4" s="531"/>
      <c r="QOD4" s="531"/>
      <c r="QOE4" s="531"/>
      <c r="QOF4" s="531"/>
      <c r="QOG4" s="531"/>
      <c r="QOH4" s="531"/>
      <c r="QOI4" s="531"/>
      <c r="QOJ4" s="531"/>
      <c r="QOK4" s="531"/>
      <c r="QOL4" s="531"/>
      <c r="QOM4" s="531"/>
      <c r="QON4" s="531"/>
      <c r="QOO4" s="531"/>
      <c r="QOP4" s="531"/>
      <c r="QOQ4" s="531"/>
      <c r="QOR4" s="531"/>
      <c r="QOS4" s="531"/>
      <c r="QOT4" s="531"/>
      <c r="QOU4" s="531"/>
      <c r="QOV4" s="531"/>
      <c r="QOW4" s="531"/>
      <c r="QOX4" s="531"/>
      <c r="QOY4" s="531"/>
      <c r="QOZ4" s="531"/>
      <c r="QPA4" s="531"/>
      <c r="QPB4" s="531"/>
      <c r="QPC4" s="531"/>
      <c r="QPD4" s="531"/>
      <c r="QPE4" s="531"/>
      <c r="QPF4" s="531"/>
      <c r="QPG4" s="531"/>
      <c r="QPH4" s="531"/>
      <c r="QPI4" s="531"/>
      <c r="QPJ4" s="531"/>
      <c r="QPK4" s="531"/>
      <c r="QPL4" s="531"/>
      <c r="QPM4" s="531"/>
      <c r="QPN4" s="531"/>
      <c r="QPO4" s="531"/>
      <c r="QPP4" s="531"/>
      <c r="QPQ4" s="531"/>
      <c r="QPR4" s="531"/>
      <c r="QPS4" s="531"/>
      <c r="QPT4" s="531"/>
      <c r="QPU4" s="531"/>
      <c r="QPV4" s="531"/>
      <c r="QPW4" s="531"/>
      <c r="QPX4" s="531"/>
      <c r="QPY4" s="531"/>
      <c r="QPZ4" s="531"/>
      <c r="QQA4" s="531"/>
      <c r="QQB4" s="531"/>
      <c r="QQC4" s="531"/>
      <c r="QQD4" s="531"/>
      <c r="QQE4" s="531"/>
      <c r="QQF4" s="531"/>
      <c r="QQG4" s="531"/>
      <c r="QQH4" s="531"/>
      <c r="QQI4" s="531"/>
      <c r="QQJ4" s="531"/>
      <c r="QQK4" s="531"/>
      <c r="QQL4" s="531"/>
      <c r="QQM4" s="531"/>
      <c r="QQN4" s="531"/>
      <c r="QQO4" s="531"/>
      <c r="QQP4" s="531"/>
      <c r="QQQ4" s="531"/>
      <c r="QQR4" s="531"/>
      <c r="QQS4" s="531"/>
      <c r="QQT4" s="531"/>
      <c r="QQU4" s="531"/>
      <c r="QQV4" s="531"/>
      <c r="QQW4" s="531"/>
      <c r="QQX4" s="531"/>
      <c r="QQY4" s="531"/>
      <c r="QQZ4" s="531"/>
      <c r="QRA4" s="531"/>
      <c r="QRB4" s="531"/>
      <c r="QRC4" s="531"/>
      <c r="QRD4" s="531"/>
      <c r="QRE4" s="531"/>
      <c r="QRF4" s="531"/>
      <c r="QRG4" s="531"/>
      <c r="QRH4" s="531"/>
      <c r="QRI4" s="531"/>
      <c r="QRJ4" s="531"/>
      <c r="QRK4" s="531"/>
      <c r="QRL4" s="531"/>
      <c r="QRM4" s="531"/>
      <c r="QRN4" s="531"/>
      <c r="QRO4" s="531"/>
      <c r="QRP4" s="531"/>
      <c r="QRQ4" s="531"/>
      <c r="QRR4" s="531"/>
      <c r="QRS4" s="531"/>
      <c r="QRT4" s="531"/>
      <c r="QRU4" s="531"/>
      <c r="QRV4" s="531"/>
      <c r="QRW4" s="531"/>
      <c r="QRX4" s="531"/>
      <c r="QRY4" s="531"/>
      <c r="QRZ4" s="531"/>
      <c r="QSA4" s="531"/>
      <c r="QSB4" s="531"/>
      <c r="QSC4" s="531"/>
      <c r="QSD4" s="531"/>
      <c r="QSE4" s="531"/>
      <c r="QSF4" s="531"/>
      <c r="QSG4" s="531"/>
      <c r="QSH4" s="531"/>
      <c r="QSI4" s="531"/>
      <c r="QSJ4" s="531"/>
      <c r="QSK4" s="531"/>
      <c r="QSL4" s="531"/>
      <c r="QSM4" s="531"/>
      <c r="QSN4" s="531"/>
      <c r="QSO4" s="531"/>
      <c r="QSP4" s="531"/>
      <c r="QSQ4" s="531"/>
      <c r="QSR4" s="531"/>
      <c r="QSS4" s="531"/>
      <c r="QST4" s="531"/>
      <c r="QSU4" s="531"/>
      <c r="QSV4" s="531"/>
      <c r="QSW4" s="531"/>
      <c r="QSX4" s="531"/>
      <c r="QSY4" s="531"/>
      <c r="QSZ4" s="531"/>
      <c r="QTA4" s="531"/>
      <c r="QTB4" s="531"/>
      <c r="QTC4" s="531"/>
      <c r="QTD4" s="531"/>
      <c r="QTE4" s="531"/>
      <c r="QTF4" s="531"/>
      <c r="QTG4" s="531"/>
      <c r="QTH4" s="531"/>
      <c r="QTI4" s="531"/>
      <c r="QTJ4" s="531"/>
      <c r="QTK4" s="531"/>
      <c r="QTL4" s="531"/>
      <c r="QTM4" s="531"/>
      <c r="QTN4" s="531"/>
      <c r="QTO4" s="531"/>
      <c r="QTP4" s="531"/>
      <c r="QTQ4" s="531"/>
      <c r="QTR4" s="531"/>
      <c r="QTS4" s="531"/>
      <c r="QTT4" s="531"/>
      <c r="QTU4" s="531"/>
      <c r="QTV4" s="531"/>
      <c r="QTW4" s="531"/>
      <c r="QTX4" s="531"/>
      <c r="QTY4" s="531"/>
      <c r="QTZ4" s="531"/>
      <c r="QUA4" s="531"/>
      <c r="QUB4" s="531"/>
      <c r="QUC4" s="531"/>
      <c r="QUD4" s="531"/>
      <c r="QUE4" s="531"/>
      <c r="QUF4" s="531"/>
      <c r="QUG4" s="531"/>
      <c r="QUH4" s="531"/>
      <c r="QUI4" s="531"/>
      <c r="QUJ4" s="531"/>
      <c r="QUK4" s="531"/>
      <c r="QUL4" s="531"/>
      <c r="QUM4" s="531"/>
      <c r="QUN4" s="531"/>
      <c r="QUO4" s="531"/>
      <c r="QUP4" s="531"/>
      <c r="QUQ4" s="531"/>
      <c r="QUR4" s="531"/>
      <c r="QUS4" s="531"/>
      <c r="QUT4" s="531"/>
      <c r="QUU4" s="531"/>
      <c r="QUV4" s="531"/>
      <c r="QUW4" s="531"/>
      <c r="QUX4" s="531"/>
      <c r="QUY4" s="531"/>
      <c r="QUZ4" s="531"/>
      <c r="QVA4" s="531"/>
      <c r="QVB4" s="531"/>
      <c r="QVC4" s="531"/>
      <c r="QVD4" s="531"/>
      <c r="QVE4" s="531"/>
      <c r="QVF4" s="531"/>
      <c r="QVG4" s="531"/>
      <c r="QVH4" s="531"/>
      <c r="QVI4" s="531"/>
      <c r="QVJ4" s="531"/>
      <c r="QVK4" s="531"/>
      <c r="QVL4" s="531"/>
      <c r="QVM4" s="531"/>
      <c r="QVN4" s="531"/>
      <c r="QVO4" s="531"/>
      <c r="QVP4" s="531"/>
      <c r="QVQ4" s="531"/>
      <c r="QVR4" s="531"/>
      <c r="QVS4" s="531"/>
      <c r="QVT4" s="531"/>
      <c r="QVU4" s="531"/>
      <c r="QVV4" s="531"/>
      <c r="QVW4" s="531"/>
      <c r="QVX4" s="531"/>
      <c r="QVY4" s="531"/>
      <c r="QVZ4" s="531"/>
      <c r="QWA4" s="531"/>
      <c r="QWB4" s="531"/>
      <c r="QWC4" s="531"/>
      <c r="QWD4" s="531"/>
      <c r="QWE4" s="531"/>
      <c r="QWF4" s="531"/>
      <c r="QWG4" s="531"/>
      <c r="QWH4" s="531"/>
      <c r="QWI4" s="531"/>
      <c r="QWJ4" s="531"/>
      <c r="QWK4" s="531"/>
      <c r="QWL4" s="531"/>
      <c r="QWM4" s="531"/>
      <c r="QWN4" s="531"/>
      <c r="QWO4" s="531"/>
      <c r="QWP4" s="531"/>
      <c r="QWQ4" s="531"/>
      <c r="QWR4" s="531"/>
      <c r="QWS4" s="531"/>
      <c r="QWT4" s="531"/>
      <c r="QWU4" s="531"/>
      <c r="QWV4" s="531"/>
      <c r="QWW4" s="531"/>
      <c r="QWX4" s="531"/>
      <c r="QWY4" s="531"/>
      <c r="QWZ4" s="531"/>
      <c r="QXA4" s="531"/>
      <c r="QXB4" s="531"/>
      <c r="QXC4" s="531"/>
      <c r="QXD4" s="531"/>
      <c r="QXE4" s="531"/>
      <c r="QXF4" s="531"/>
      <c r="QXG4" s="531"/>
      <c r="QXH4" s="531"/>
      <c r="QXI4" s="531"/>
      <c r="QXJ4" s="531"/>
      <c r="QXK4" s="531"/>
      <c r="QXL4" s="531"/>
      <c r="QXM4" s="531"/>
      <c r="QXN4" s="531"/>
      <c r="QXO4" s="531"/>
      <c r="QXP4" s="531"/>
      <c r="QXQ4" s="531"/>
      <c r="QXR4" s="531"/>
      <c r="QXS4" s="531"/>
      <c r="QXT4" s="531"/>
      <c r="QXU4" s="531"/>
      <c r="QXV4" s="531"/>
      <c r="QXW4" s="531"/>
      <c r="QXX4" s="531"/>
      <c r="QXY4" s="531"/>
      <c r="QXZ4" s="531"/>
      <c r="QYA4" s="531"/>
      <c r="QYB4" s="531"/>
      <c r="QYC4" s="531"/>
      <c r="QYD4" s="531"/>
      <c r="QYE4" s="531"/>
      <c r="QYF4" s="531"/>
      <c r="QYG4" s="531"/>
      <c r="QYH4" s="531"/>
      <c r="QYI4" s="531"/>
      <c r="QYJ4" s="531"/>
      <c r="QYK4" s="531"/>
      <c r="QYL4" s="531"/>
      <c r="QYM4" s="531"/>
      <c r="QYN4" s="531"/>
      <c r="QYO4" s="531"/>
      <c r="QYP4" s="531"/>
      <c r="QYQ4" s="531"/>
      <c r="QYR4" s="531"/>
      <c r="QYS4" s="531"/>
      <c r="QYT4" s="531"/>
      <c r="QYU4" s="531"/>
      <c r="QYV4" s="531"/>
      <c r="QYW4" s="531"/>
      <c r="QYX4" s="531"/>
      <c r="QYY4" s="531"/>
      <c r="QYZ4" s="531"/>
      <c r="QZA4" s="531"/>
      <c r="QZB4" s="531"/>
      <c r="QZC4" s="531"/>
      <c r="QZD4" s="531"/>
      <c r="QZE4" s="531"/>
      <c r="QZF4" s="531"/>
      <c r="QZG4" s="531"/>
      <c r="QZH4" s="531"/>
      <c r="QZI4" s="531"/>
      <c r="QZJ4" s="531"/>
      <c r="QZK4" s="531"/>
      <c r="QZL4" s="531"/>
      <c r="QZM4" s="531"/>
      <c r="QZN4" s="531"/>
      <c r="QZO4" s="531"/>
      <c r="QZP4" s="531"/>
      <c r="QZQ4" s="531"/>
      <c r="QZR4" s="531"/>
      <c r="QZS4" s="531"/>
      <c r="QZT4" s="531"/>
      <c r="QZU4" s="531"/>
      <c r="QZV4" s="531"/>
      <c r="QZW4" s="531"/>
      <c r="QZX4" s="531"/>
      <c r="QZY4" s="531"/>
      <c r="QZZ4" s="531"/>
      <c r="RAA4" s="531"/>
      <c r="RAB4" s="531"/>
      <c r="RAC4" s="531"/>
      <c r="RAD4" s="531"/>
      <c r="RAE4" s="531"/>
      <c r="RAF4" s="531"/>
      <c r="RAG4" s="531"/>
      <c r="RAH4" s="531"/>
      <c r="RAI4" s="531"/>
      <c r="RAJ4" s="531"/>
      <c r="RAK4" s="531"/>
      <c r="RAL4" s="531"/>
      <c r="RAM4" s="531"/>
      <c r="RAN4" s="531"/>
      <c r="RAO4" s="531"/>
      <c r="RAP4" s="531"/>
      <c r="RAQ4" s="531"/>
      <c r="RAR4" s="531"/>
      <c r="RAS4" s="531"/>
      <c r="RAT4" s="531"/>
      <c r="RAU4" s="531"/>
      <c r="RAV4" s="531"/>
      <c r="RAW4" s="531"/>
      <c r="RAX4" s="531"/>
      <c r="RAY4" s="531"/>
      <c r="RAZ4" s="531"/>
      <c r="RBA4" s="531"/>
      <c r="RBB4" s="531"/>
      <c r="RBC4" s="531"/>
      <c r="RBD4" s="531"/>
      <c r="RBE4" s="531"/>
      <c r="RBF4" s="531"/>
      <c r="RBG4" s="531"/>
      <c r="RBH4" s="531"/>
      <c r="RBI4" s="531"/>
      <c r="RBJ4" s="531"/>
      <c r="RBK4" s="531"/>
      <c r="RBL4" s="531"/>
      <c r="RBM4" s="531"/>
      <c r="RBN4" s="531"/>
      <c r="RBO4" s="531"/>
      <c r="RBP4" s="531"/>
      <c r="RBQ4" s="531"/>
      <c r="RBR4" s="531"/>
      <c r="RBS4" s="531"/>
      <c r="RBT4" s="531"/>
      <c r="RBU4" s="531"/>
      <c r="RBV4" s="531"/>
      <c r="RBW4" s="531"/>
      <c r="RBX4" s="531"/>
      <c r="RBY4" s="531"/>
      <c r="RBZ4" s="531"/>
      <c r="RCA4" s="531"/>
      <c r="RCB4" s="531"/>
      <c r="RCC4" s="531"/>
      <c r="RCD4" s="531"/>
      <c r="RCE4" s="531"/>
      <c r="RCF4" s="531"/>
      <c r="RCG4" s="531"/>
      <c r="RCH4" s="531"/>
      <c r="RCI4" s="531"/>
      <c r="RCJ4" s="531"/>
      <c r="RCK4" s="531"/>
      <c r="RCL4" s="531"/>
      <c r="RCM4" s="531"/>
      <c r="RCN4" s="531"/>
      <c r="RCO4" s="531"/>
      <c r="RCP4" s="531"/>
      <c r="RCQ4" s="531"/>
      <c r="RCR4" s="531"/>
      <c r="RCS4" s="531"/>
      <c r="RCT4" s="531"/>
      <c r="RCU4" s="531"/>
      <c r="RCV4" s="531"/>
      <c r="RCW4" s="531"/>
      <c r="RCX4" s="531"/>
      <c r="RCY4" s="531"/>
      <c r="RCZ4" s="531"/>
      <c r="RDA4" s="531"/>
      <c r="RDB4" s="531"/>
      <c r="RDC4" s="531"/>
      <c r="RDD4" s="531"/>
      <c r="RDE4" s="531"/>
      <c r="RDF4" s="531"/>
      <c r="RDG4" s="531"/>
      <c r="RDH4" s="531"/>
      <c r="RDI4" s="531"/>
      <c r="RDJ4" s="531"/>
      <c r="RDK4" s="531"/>
      <c r="RDL4" s="531"/>
      <c r="RDM4" s="531"/>
      <c r="RDN4" s="531"/>
      <c r="RDO4" s="531"/>
      <c r="RDP4" s="531"/>
      <c r="RDQ4" s="531"/>
      <c r="RDR4" s="531"/>
      <c r="RDS4" s="531"/>
      <c r="RDT4" s="531"/>
      <c r="RDU4" s="531"/>
      <c r="RDV4" s="531"/>
      <c r="RDW4" s="531"/>
      <c r="RDX4" s="531"/>
      <c r="RDY4" s="531"/>
      <c r="RDZ4" s="531"/>
      <c r="REA4" s="531"/>
      <c r="REB4" s="531"/>
      <c r="REC4" s="531"/>
      <c r="RED4" s="531"/>
      <c r="REE4" s="531"/>
      <c r="REF4" s="531"/>
      <c r="REG4" s="531"/>
      <c r="REH4" s="531"/>
      <c r="REI4" s="531"/>
      <c r="REJ4" s="531"/>
      <c r="REK4" s="531"/>
      <c r="REL4" s="531"/>
      <c r="REM4" s="531"/>
      <c r="REN4" s="531"/>
      <c r="REO4" s="531"/>
      <c r="REP4" s="531"/>
      <c r="REQ4" s="531"/>
      <c r="RER4" s="531"/>
      <c r="RES4" s="531"/>
      <c r="RET4" s="531"/>
      <c r="REU4" s="531"/>
      <c r="REV4" s="531"/>
      <c r="REW4" s="531"/>
      <c r="REX4" s="531"/>
      <c r="REY4" s="531"/>
      <c r="REZ4" s="531"/>
      <c r="RFA4" s="531"/>
      <c r="RFB4" s="531"/>
      <c r="RFC4" s="531"/>
      <c r="RFD4" s="531"/>
      <c r="RFE4" s="531"/>
      <c r="RFF4" s="531"/>
      <c r="RFG4" s="531"/>
      <c r="RFH4" s="531"/>
      <c r="RFI4" s="531"/>
      <c r="RFJ4" s="531"/>
      <c r="RFK4" s="531"/>
      <c r="RFL4" s="531"/>
      <c r="RFM4" s="531"/>
      <c r="RFN4" s="531"/>
      <c r="RFO4" s="531"/>
      <c r="RFP4" s="531"/>
      <c r="RFQ4" s="531"/>
      <c r="RFR4" s="531"/>
      <c r="RFS4" s="531"/>
      <c r="RFT4" s="531"/>
      <c r="RFU4" s="531"/>
      <c r="RFV4" s="531"/>
      <c r="RFW4" s="531"/>
      <c r="RFX4" s="531"/>
      <c r="RFY4" s="531"/>
      <c r="RFZ4" s="531"/>
      <c r="RGA4" s="531"/>
      <c r="RGB4" s="531"/>
      <c r="RGC4" s="531"/>
      <c r="RGD4" s="531"/>
      <c r="RGE4" s="531"/>
      <c r="RGF4" s="531"/>
      <c r="RGG4" s="531"/>
      <c r="RGH4" s="531"/>
      <c r="RGI4" s="531"/>
      <c r="RGJ4" s="531"/>
      <c r="RGK4" s="531"/>
      <c r="RGL4" s="531"/>
      <c r="RGM4" s="531"/>
      <c r="RGN4" s="531"/>
      <c r="RGO4" s="531"/>
      <c r="RGP4" s="531"/>
      <c r="RGQ4" s="531"/>
      <c r="RGR4" s="531"/>
      <c r="RGS4" s="531"/>
      <c r="RGT4" s="531"/>
      <c r="RGU4" s="531"/>
      <c r="RGV4" s="531"/>
      <c r="RGW4" s="531"/>
      <c r="RGX4" s="531"/>
      <c r="RGY4" s="531"/>
      <c r="RGZ4" s="531"/>
      <c r="RHA4" s="531"/>
      <c r="RHB4" s="531"/>
      <c r="RHC4" s="531"/>
      <c r="RHD4" s="531"/>
      <c r="RHE4" s="531"/>
      <c r="RHF4" s="531"/>
      <c r="RHG4" s="531"/>
      <c r="RHH4" s="531"/>
      <c r="RHI4" s="531"/>
      <c r="RHJ4" s="531"/>
      <c r="RHK4" s="531"/>
      <c r="RHL4" s="531"/>
      <c r="RHM4" s="531"/>
      <c r="RHN4" s="531"/>
      <c r="RHO4" s="531"/>
      <c r="RHP4" s="531"/>
      <c r="RHQ4" s="531"/>
      <c r="RHR4" s="531"/>
      <c r="RHS4" s="531"/>
      <c r="RHT4" s="531"/>
      <c r="RHU4" s="531"/>
      <c r="RHV4" s="531"/>
      <c r="RHW4" s="531"/>
      <c r="RHX4" s="531"/>
      <c r="RHY4" s="531"/>
      <c r="RHZ4" s="531"/>
      <c r="RIA4" s="531"/>
      <c r="RIB4" s="531"/>
      <c r="RIC4" s="531"/>
      <c r="RID4" s="531"/>
      <c r="RIE4" s="531"/>
      <c r="RIF4" s="531"/>
      <c r="RIG4" s="531"/>
      <c r="RIH4" s="531"/>
      <c r="RII4" s="531"/>
      <c r="RIJ4" s="531"/>
      <c r="RIK4" s="531"/>
      <c r="RIL4" s="531"/>
      <c r="RIM4" s="531"/>
      <c r="RIN4" s="531"/>
      <c r="RIO4" s="531"/>
      <c r="RIP4" s="531"/>
      <c r="RIQ4" s="531"/>
      <c r="RIR4" s="531"/>
      <c r="RIS4" s="531"/>
      <c r="RIT4" s="531"/>
      <c r="RIU4" s="531"/>
      <c r="RIV4" s="531"/>
      <c r="RIW4" s="531"/>
      <c r="RIX4" s="531"/>
      <c r="RIY4" s="531"/>
      <c r="RIZ4" s="531"/>
      <c r="RJA4" s="531"/>
      <c r="RJB4" s="531"/>
      <c r="RJC4" s="531"/>
      <c r="RJD4" s="531"/>
      <c r="RJE4" s="531"/>
      <c r="RJF4" s="531"/>
      <c r="RJG4" s="531"/>
      <c r="RJH4" s="531"/>
      <c r="RJI4" s="531"/>
      <c r="RJJ4" s="531"/>
      <c r="RJK4" s="531"/>
      <c r="RJL4" s="531"/>
      <c r="RJM4" s="531"/>
      <c r="RJN4" s="531"/>
      <c r="RJO4" s="531"/>
      <c r="RJP4" s="531"/>
      <c r="RJQ4" s="531"/>
      <c r="RJR4" s="531"/>
      <c r="RJS4" s="531"/>
      <c r="RJT4" s="531"/>
      <c r="RJU4" s="531"/>
      <c r="RJV4" s="531"/>
      <c r="RJW4" s="531"/>
      <c r="RJX4" s="531"/>
      <c r="RJY4" s="531"/>
      <c r="RJZ4" s="531"/>
      <c r="RKA4" s="531"/>
      <c r="RKB4" s="531"/>
      <c r="RKC4" s="531"/>
      <c r="RKD4" s="531"/>
      <c r="RKE4" s="531"/>
      <c r="RKF4" s="531"/>
      <c r="RKG4" s="531"/>
      <c r="RKH4" s="531"/>
      <c r="RKI4" s="531"/>
      <c r="RKJ4" s="531"/>
      <c r="RKK4" s="531"/>
      <c r="RKL4" s="531"/>
      <c r="RKM4" s="531"/>
      <c r="RKN4" s="531"/>
      <c r="RKO4" s="531"/>
      <c r="RKP4" s="531"/>
      <c r="RKQ4" s="531"/>
      <c r="RKR4" s="531"/>
      <c r="RKS4" s="531"/>
      <c r="RKT4" s="531"/>
      <c r="RKU4" s="531"/>
      <c r="RKV4" s="531"/>
      <c r="RKW4" s="531"/>
      <c r="RKX4" s="531"/>
      <c r="RKY4" s="531"/>
      <c r="RKZ4" s="531"/>
      <c r="RLA4" s="531"/>
      <c r="RLB4" s="531"/>
      <c r="RLC4" s="531"/>
      <c r="RLD4" s="531"/>
      <c r="RLE4" s="531"/>
      <c r="RLF4" s="531"/>
      <c r="RLG4" s="531"/>
      <c r="RLH4" s="531"/>
      <c r="RLI4" s="531"/>
      <c r="RLJ4" s="531"/>
      <c r="RLK4" s="531"/>
      <c r="RLL4" s="531"/>
      <c r="RLM4" s="531"/>
      <c r="RLN4" s="531"/>
      <c r="RLO4" s="531"/>
      <c r="RLP4" s="531"/>
      <c r="RLQ4" s="531"/>
      <c r="RLR4" s="531"/>
      <c r="RLS4" s="531"/>
      <c r="RLT4" s="531"/>
      <c r="RLU4" s="531"/>
      <c r="RLV4" s="531"/>
      <c r="RLW4" s="531"/>
      <c r="RLX4" s="531"/>
      <c r="RLY4" s="531"/>
      <c r="RLZ4" s="531"/>
      <c r="RMA4" s="531"/>
      <c r="RMB4" s="531"/>
      <c r="RMC4" s="531"/>
      <c r="RMD4" s="531"/>
      <c r="RME4" s="531"/>
      <c r="RMF4" s="531"/>
      <c r="RMG4" s="531"/>
      <c r="RMH4" s="531"/>
      <c r="RMI4" s="531"/>
      <c r="RMJ4" s="531"/>
      <c r="RMK4" s="531"/>
      <c r="RML4" s="531"/>
      <c r="RMM4" s="531"/>
      <c r="RMN4" s="531"/>
      <c r="RMO4" s="531"/>
      <c r="RMP4" s="531"/>
      <c r="RMQ4" s="531"/>
      <c r="RMR4" s="531"/>
      <c r="RMS4" s="531"/>
      <c r="RMT4" s="531"/>
      <c r="RMU4" s="531"/>
      <c r="RMV4" s="531"/>
      <c r="RMW4" s="531"/>
      <c r="RMX4" s="531"/>
      <c r="RMY4" s="531"/>
      <c r="RMZ4" s="531"/>
      <c r="RNA4" s="531"/>
      <c r="RNB4" s="531"/>
      <c r="RNC4" s="531"/>
      <c r="RND4" s="531"/>
      <c r="RNE4" s="531"/>
      <c r="RNF4" s="531"/>
      <c r="RNG4" s="531"/>
      <c r="RNH4" s="531"/>
      <c r="RNI4" s="531"/>
      <c r="RNJ4" s="531"/>
      <c r="RNK4" s="531"/>
      <c r="RNL4" s="531"/>
      <c r="RNM4" s="531"/>
      <c r="RNN4" s="531"/>
      <c r="RNO4" s="531"/>
      <c r="RNP4" s="531"/>
      <c r="RNQ4" s="531"/>
      <c r="RNR4" s="531"/>
      <c r="RNS4" s="531"/>
      <c r="RNT4" s="531"/>
      <c r="RNU4" s="531"/>
      <c r="RNV4" s="531"/>
      <c r="RNW4" s="531"/>
      <c r="RNX4" s="531"/>
      <c r="RNY4" s="531"/>
      <c r="RNZ4" s="531"/>
      <c r="ROA4" s="531"/>
      <c r="ROB4" s="531"/>
      <c r="ROC4" s="531"/>
      <c r="ROD4" s="531"/>
      <c r="ROE4" s="531"/>
      <c r="ROF4" s="531"/>
      <c r="ROG4" s="531"/>
      <c r="ROH4" s="531"/>
      <c r="ROI4" s="531"/>
      <c r="ROJ4" s="531"/>
      <c r="ROK4" s="531"/>
      <c r="ROL4" s="531"/>
      <c r="ROM4" s="531"/>
      <c r="RON4" s="531"/>
      <c r="ROO4" s="531"/>
      <c r="ROP4" s="531"/>
      <c r="ROQ4" s="531"/>
      <c r="ROR4" s="531"/>
      <c r="ROS4" s="531"/>
      <c r="ROT4" s="531"/>
      <c r="ROU4" s="531"/>
      <c r="ROV4" s="531"/>
      <c r="ROW4" s="531"/>
      <c r="ROX4" s="531"/>
      <c r="ROY4" s="531"/>
      <c r="ROZ4" s="531"/>
      <c r="RPA4" s="531"/>
      <c r="RPB4" s="531"/>
      <c r="RPC4" s="531"/>
      <c r="RPD4" s="531"/>
      <c r="RPE4" s="531"/>
      <c r="RPF4" s="531"/>
      <c r="RPG4" s="531"/>
      <c r="RPH4" s="531"/>
      <c r="RPI4" s="531"/>
      <c r="RPJ4" s="531"/>
      <c r="RPK4" s="531"/>
      <c r="RPL4" s="531"/>
      <c r="RPM4" s="531"/>
      <c r="RPN4" s="531"/>
      <c r="RPO4" s="531"/>
      <c r="RPP4" s="531"/>
      <c r="RPQ4" s="531"/>
      <c r="RPR4" s="531"/>
      <c r="RPS4" s="531"/>
      <c r="RPT4" s="531"/>
      <c r="RPU4" s="531"/>
      <c r="RPV4" s="531"/>
      <c r="RPW4" s="531"/>
      <c r="RPX4" s="531"/>
      <c r="RPY4" s="531"/>
      <c r="RPZ4" s="531"/>
      <c r="RQA4" s="531"/>
      <c r="RQB4" s="531"/>
      <c r="RQC4" s="531"/>
      <c r="RQD4" s="531"/>
      <c r="RQE4" s="531"/>
      <c r="RQF4" s="531"/>
      <c r="RQG4" s="531"/>
      <c r="RQH4" s="531"/>
      <c r="RQI4" s="531"/>
      <c r="RQJ4" s="531"/>
      <c r="RQK4" s="531"/>
      <c r="RQL4" s="531"/>
      <c r="RQM4" s="531"/>
      <c r="RQN4" s="531"/>
      <c r="RQO4" s="531"/>
      <c r="RQP4" s="531"/>
      <c r="RQQ4" s="531"/>
      <c r="RQR4" s="531"/>
      <c r="RQS4" s="531"/>
      <c r="RQT4" s="531"/>
      <c r="RQU4" s="531"/>
      <c r="RQV4" s="531"/>
      <c r="RQW4" s="531"/>
      <c r="RQX4" s="531"/>
      <c r="RQY4" s="531"/>
      <c r="RQZ4" s="531"/>
      <c r="RRA4" s="531"/>
      <c r="RRB4" s="531"/>
      <c r="RRC4" s="531"/>
      <c r="RRD4" s="531"/>
      <c r="RRE4" s="531"/>
      <c r="RRF4" s="531"/>
      <c r="RRG4" s="531"/>
      <c r="RRH4" s="531"/>
      <c r="RRI4" s="531"/>
      <c r="RRJ4" s="531"/>
      <c r="RRK4" s="531"/>
      <c r="RRL4" s="531"/>
      <c r="RRM4" s="531"/>
      <c r="RRN4" s="531"/>
      <c r="RRO4" s="531"/>
      <c r="RRP4" s="531"/>
      <c r="RRQ4" s="531"/>
      <c r="RRR4" s="531"/>
      <c r="RRS4" s="531"/>
      <c r="RRT4" s="531"/>
      <c r="RRU4" s="531"/>
      <c r="RRV4" s="531"/>
      <c r="RRW4" s="531"/>
      <c r="RRX4" s="531"/>
      <c r="RRY4" s="531"/>
      <c r="RRZ4" s="531"/>
      <c r="RSA4" s="531"/>
      <c r="RSB4" s="531"/>
      <c r="RSC4" s="531"/>
      <c r="RSD4" s="531"/>
      <c r="RSE4" s="531"/>
      <c r="RSF4" s="531"/>
      <c r="RSG4" s="531"/>
      <c r="RSH4" s="531"/>
      <c r="RSI4" s="531"/>
      <c r="RSJ4" s="531"/>
      <c r="RSK4" s="531"/>
      <c r="RSL4" s="531"/>
      <c r="RSM4" s="531"/>
      <c r="RSN4" s="531"/>
      <c r="RSO4" s="531"/>
      <c r="RSP4" s="531"/>
      <c r="RSQ4" s="531"/>
      <c r="RSR4" s="531"/>
      <c r="RSS4" s="531"/>
      <c r="RST4" s="531"/>
      <c r="RSU4" s="531"/>
      <c r="RSV4" s="531"/>
      <c r="RSW4" s="531"/>
      <c r="RSX4" s="531"/>
      <c r="RSY4" s="531"/>
      <c r="RSZ4" s="531"/>
      <c r="RTA4" s="531"/>
      <c r="RTB4" s="531"/>
      <c r="RTC4" s="531"/>
      <c r="RTD4" s="531"/>
      <c r="RTE4" s="531"/>
      <c r="RTF4" s="531"/>
      <c r="RTG4" s="531"/>
      <c r="RTH4" s="531"/>
      <c r="RTI4" s="531"/>
      <c r="RTJ4" s="531"/>
      <c r="RTK4" s="531"/>
      <c r="RTL4" s="531"/>
      <c r="RTM4" s="531"/>
      <c r="RTN4" s="531"/>
      <c r="RTO4" s="531"/>
      <c r="RTP4" s="531"/>
      <c r="RTQ4" s="531"/>
      <c r="RTR4" s="531"/>
      <c r="RTS4" s="531"/>
      <c r="RTT4" s="531"/>
      <c r="RTU4" s="531"/>
      <c r="RTV4" s="531"/>
      <c r="RTW4" s="531"/>
      <c r="RTX4" s="531"/>
      <c r="RTY4" s="531"/>
      <c r="RTZ4" s="531"/>
      <c r="RUA4" s="531"/>
      <c r="RUB4" s="531"/>
      <c r="RUC4" s="531"/>
      <c r="RUD4" s="531"/>
      <c r="RUE4" s="531"/>
      <c r="RUF4" s="531"/>
      <c r="RUG4" s="531"/>
      <c r="RUH4" s="531"/>
      <c r="RUI4" s="531"/>
      <c r="RUJ4" s="531"/>
      <c r="RUK4" s="531"/>
      <c r="RUL4" s="531"/>
      <c r="RUM4" s="531"/>
      <c r="RUN4" s="531"/>
      <c r="RUO4" s="531"/>
      <c r="RUP4" s="531"/>
      <c r="RUQ4" s="531"/>
      <c r="RUR4" s="531"/>
      <c r="RUS4" s="531"/>
      <c r="RUT4" s="531"/>
      <c r="RUU4" s="531"/>
      <c r="RUV4" s="531"/>
      <c r="RUW4" s="531"/>
      <c r="RUX4" s="531"/>
      <c r="RUY4" s="531"/>
      <c r="RUZ4" s="531"/>
      <c r="RVA4" s="531"/>
      <c r="RVB4" s="531"/>
      <c r="RVC4" s="531"/>
      <c r="RVD4" s="531"/>
      <c r="RVE4" s="531"/>
      <c r="RVF4" s="531"/>
      <c r="RVG4" s="531"/>
      <c r="RVH4" s="531"/>
      <c r="RVI4" s="531"/>
      <c r="RVJ4" s="531"/>
      <c r="RVK4" s="531"/>
      <c r="RVL4" s="531"/>
      <c r="RVM4" s="531"/>
      <c r="RVN4" s="531"/>
      <c r="RVO4" s="531"/>
      <c r="RVP4" s="531"/>
      <c r="RVQ4" s="531"/>
      <c r="RVR4" s="531"/>
      <c r="RVS4" s="531"/>
      <c r="RVT4" s="531"/>
      <c r="RVU4" s="531"/>
      <c r="RVV4" s="531"/>
      <c r="RVW4" s="531"/>
      <c r="RVX4" s="531"/>
      <c r="RVY4" s="531"/>
      <c r="RVZ4" s="531"/>
      <c r="RWA4" s="531"/>
      <c r="RWB4" s="531"/>
      <c r="RWC4" s="531"/>
      <c r="RWD4" s="531"/>
      <c r="RWE4" s="531"/>
      <c r="RWF4" s="531"/>
      <c r="RWG4" s="531"/>
      <c r="RWH4" s="531"/>
      <c r="RWI4" s="531"/>
      <c r="RWJ4" s="531"/>
      <c r="RWK4" s="531"/>
      <c r="RWL4" s="531"/>
      <c r="RWM4" s="531"/>
      <c r="RWN4" s="531"/>
      <c r="RWO4" s="531"/>
      <c r="RWP4" s="531"/>
      <c r="RWQ4" s="531"/>
      <c r="RWR4" s="531"/>
      <c r="RWS4" s="531"/>
      <c r="RWT4" s="531"/>
      <c r="RWU4" s="531"/>
      <c r="RWV4" s="531"/>
      <c r="RWW4" s="531"/>
      <c r="RWX4" s="531"/>
      <c r="RWY4" s="531"/>
      <c r="RWZ4" s="531"/>
      <c r="RXA4" s="531"/>
      <c r="RXB4" s="531"/>
      <c r="RXC4" s="531"/>
      <c r="RXD4" s="531"/>
      <c r="RXE4" s="531"/>
      <c r="RXF4" s="531"/>
      <c r="RXG4" s="531"/>
      <c r="RXH4" s="531"/>
      <c r="RXI4" s="531"/>
      <c r="RXJ4" s="531"/>
      <c r="RXK4" s="531"/>
      <c r="RXL4" s="531"/>
      <c r="RXM4" s="531"/>
      <c r="RXN4" s="531"/>
      <c r="RXO4" s="531"/>
      <c r="RXP4" s="531"/>
      <c r="RXQ4" s="531"/>
      <c r="RXR4" s="531"/>
      <c r="RXS4" s="531"/>
      <c r="RXT4" s="531"/>
      <c r="RXU4" s="531"/>
      <c r="RXV4" s="531"/>
      <c r="RXW4" s="531"/>
      <c r="RXX4" s="531"/>
      <c r="RXY4" s="531"/>
      <c r="RXZ4" s="531"/>
      <c r="RYA4" s="531"/>
      <c r="RYB4" s="531"/>
      <c r="RYC4" s="531"/>
      <c r="RYD4" s="531"/>
      <c r="RYE4" s="531"/>
      <c r="RYF4" s="531"/>
      <c r="RYG4" s="531"/>
      <c r="RYH4" s="531"/>
      <c r="RYI4" s="531"/>
      <c r="RYJ4" s="531"/>
      <c r="RYK4" s="531"/>
      <c r="RYL4" s="531"/>
      <c r="RYM4" s="531"/>
      <c r="RYN4" s="531"/>
      <c r="RYO4" s="531"/>
      <c r="RYP4" s="531"/>
      <c r="RYQ4" s="531"/>
      <c r="RYR4" s="531"/>
      <c r="RYS4" s="531"/>
      <c r="RYT4" s="531"/>
      <c r="RYU4" s="531"/>
      <c r="RYV4" s="531"/>
      <c r="RYW4" s="531"/>
      <c r="RYX4" s="531"/>
      <c r="RYY4" s="531"/>
      <c r="RYZ4" s="531"/>
      <c r="RZA4" s="531"/>
      <c r="RZB4" s="531"/>
      <c r="RZC4" s="531"/>
      <c r="RZD4" s="531"/>
      <c r="RZE4" s="531"/>
      <c r="RZF4" s="531"/>
      <c r="RZG4" s="531"/>
      <c r="RZH4" s="531"/>
      <c r="RZI4" s="531"/>
      <c r="RZJ4" s="531"/>
      <c r="RZK4" s="531"/>
      <c r="RZL4" s="531"/>
      <c r="RZM4" s="531"/>
      <c r="RZN4" s="531"/>
      <c r="RZO4" s="531"/>
      <c r="RZP4" s="531"/>
      <c r="RZQ4" s="531"/>
      <c r="RZR4" s="531"/>
      <c r="RZS4" s="531"/>
      <c r="RZT4" s="531"/>
      <c r="RZU4" s="531"/>
      <c r="RZV4" s="531"/>
      <c r="RZW4" s="531"/>
      <c r="RZX4" s="531"/>
      <c r="RZY4" s="531"/>
      <c r="RZZ4" s="531"/>
      <c r="SAA4" s="531"/>
      <c r="SAB4" s="531"/>
      <c r="SAC4" s="531"/>
      <c r="SAD4" s="531"/>
      <c r="SAE4" s="531"/>
      <c r="SAF4" s="531"/>
      <c r="SAG4" s="531"/>
      <c r="SAH4" s="531"/>
      <c r="SAI4" s="531"/>
      <c r="SAJ4" s="531"/>
      <c r="SAK4" s="531"/>
      <c r="SAL4" s="531"/>
      <c r="SAM4" s="531"/>
      <c r="SAN4" s="531"/>
      <c r="SAO4" s="531"/>
      <c r="SAP4" s="531"/>
      <c r="SAQ4" s="531"/>
      <c r="SAR4" s="531"/>
      <c r="SAS4" s="531"/>
      <c r="SAT4" s="531"/>
      <c r="SAU4" s="531"/>
      <c r="SAV4" s="531"/>
      <c r="SAW4" s="531"/>
      <c r="SAX4" s="531"/>
      <c r="SAY4" s="531"/>
      <c r="SAZ4" s="531"/>
      <c r="SBA4" s="531"/>
      <c r="SBB4" s="531"/>
      <c r="SBC4" s="531"/>
      <c r="SBD4" s="531"/>
      <c r="SBE4" s="531"/>
      <c r="SBF4" s="531"/>
      <c r="SBG4" s="531"/>
      <c r="SBH4" s="531"/>
      <c r="SBI4" s="531"/>
      <c r="SBJ4" s="531"/>
      <c r="SBK4" s="531"/>
      <c r="SBL4" s="531"/>
      <c r="SBM4" s="531"/>
      <c r="SBN4" s="531"/>
      <c r="SBO4" s="531"/>
      <c r="SBP4" s="531"/>
      <c r="SBQ4" s="531"/>
      <c r="SBR4" s="531"/>
      <c r="SBS4" s="531"/>
      <c r="SBT4" s="531"/>
      <c r="SBU4" s="531"/>
      <c r="SBV4" s="531"/>
      <c r="SBW4" s="531"/>
      <c r="SBX4" s="531"/>
      <c r="SBY4" s="531"/>
      <c r="SBZ4" s="531"/>
      <c r="SCA4" s="531"/>
      <c r="SCB4" s="531"/>
      <c r="SCC4" s="531"/>
      <c r="SCD4" s="531"/>
      <c r="SCE4" s="531"/>
      <c r="SCF4" s="531"/>
      <c r="SCG4" s="531"/>
      <c r="SCH4" s="531"/>
      <c r="SCI4" s="531"/>
      <c r="SCJ4" s="531"/>
      <c r="SCK4" s="531"/>
      <c r="SCL4" s="531"/>
      <c r="SCM4" s="531"/>
      <c r="SCN4" s="531"/>
      <c r="SCO4" s="531"/>
      <c r="SCP4" s="531"/>
      <c r="SCQ4" s="531"/>
      <c r="SCR4" s="531"/>
      <c r="SCS4" s="531"/>
      <c r="SCT4" s="531"/>
      <c r="SCU4" s="531"/>
      <c r="SCV4" s="531"/>
      <c r="SCW4" s="531"/>
      <c r="SCX4" s="531"/>
      <c r="SCY4" s="531"/>
      <c r="SCZ4" s="531"/>
      <c r="SDA4" s="531"/>
      <c r="SDB4" s="531"/>
      <c r="SDC4" s="531"/>
      <c r="SDD4" s="531"/>
      <c r="SDE4" s="531"/>
      <c r="SDF4" s="531"/>
      <c r="SDG4" s="531"/>
      <c r="SDH4" s="531"/>
      <c r="SDI4" s="531"/>
      <c r="SDJ4" s="531"/>
      <c r="SDK4" s="531"/>
      <c r="SDL4" s="531"/>
      <c r="SDM4" s="531"/>
      <c r="SDN4" s="531"/>
      <c r="SDO4" s="531"/>
      <c r="SDP4" s="531"/>
      <c r="SDQ4" s="531"/>
      <c r="SDR4" s="531"/>
      <c r="SDS4" s="531"/>
      <c r="SDT4" s="531"/>
      <c r="SDU4" s="531"/>
      <c r="SDV4" s="531"/>
      <c r="SDW4" s="531"/>
      <c r="SDX4" s="531"/>
      <c r="SDY4" s="531"/>
      <c r="SDZ4" s="531"/>
      <c r="SEA4" s="531"/>
      <c r="SEB4" s="531"/>
      <c r="SEC4" s="531"/>
      <c r="SED4" s="531"/>
      <c r="SEE4" s="531"/>
      <c r="SEF4" s="531"/>
      <c r="SEG4" s="531"/>
      <c r="SEH4" s="531"/>
      <c r="SEI4" s="531"/>
      <c r="SEJ4" s="531"/>
      <c r="SEK4" s="531"/>
      <c r="SEL4" s="531"/>
      <c r="SEM4" s="531"/>
      <c r="SEN4" s="531"/>
      <c r="SEO4" s="531"/>
      <c r="SEP4" s="531"/>
      <c r="SEQ4" s="531"/>
      <c r="SER4" s="531"/>
      <c r="SES4" s="531"/>
      <c r="SET4" s="531"/>
      <c r="SEU4" s="531"/>
      <c r="SEV4" s="531"/>
      <c r="SEW4" s="531"/>
      <c r="SEX4" s="531"/>
      <c r="SEY4" s="531"/>
      <c r="SEZ4" s="531"/>
      <c r="SFA4" s="531"/>
      <c r="SFB4" s="531"/>
      <c r="SFC4" s="531"/>
      <c r="SFD4" s="531"/>
      <c r="SFE4" s="531"/>
      <c r="SFF4" s="531"/>
      <c r="SFG4" s="531"/>
      <c r="SFH4" s="531"/>
      <c r="SFI4" s="531"/>
      <c r="SFJ4" s="531"/>
      <c r="SFK4" s="531"/>
      <c r="SFL4" s="531"/>
      <c r="SFM4" s="531"/>
      <c r="SFN4" s="531"/>
      <c r="SFO4" s="531"/>
      <c r="SFP4" s="531"/>
      <c r="SFQ4" s="531"/>
      <c r="SFR4" s="531"/>
      <c r="SFS4" s="531"/>
      <c r="SFT4" s="531"/>
      <c r="SFU4" s="531"/>
      <c r="SFV4" s="531"/>
      <c r="SFW4" s="531"/>
      <c r="SFX4" s="531"/>
      <c r="SFY4" s="531"/>
      <c r="SFZ4" s="531"/>
      <c r="SGA4" s="531"/>
      <c r="SGB4" s="531"/>
      <c r="SGC4" s="531"/>
      <c r="SGD4" s="531"/>
      <c r="SGE4" s="531"/>
      <c r="SGF4" s="531"/>
      <c r="SGG4" s="531"/>
      <c r="SGH4" s="531"/>
      <c r="SGI4" s="531"/>
      <c r="SGJ4" s="531"/>
      <c r="SGK4" s="531"/>
      <c r="SGL4" s="531"/>
      <c r="SGM4" s="531"/>
      <c r="SGN4" s="531"/>
      <c r="SGO4" s="531"/>
      <c r="SGP4" s="531"/>
      <c r="SGQ4" s="531"/>
      <c r="SGR4" s="531"/>
      <c r="SGS4" s="531"/>
      <c r="SGT4" s="531"/>
      <c r="SGU4" s="531"/>
      <c r="SGV4" s="531"/>
      <c r="SGW4" s="531"/>
      <c r="SGX4" s="531"/>
      <c r="SGY4" s="531"/>
      <c r="SGZ4" s="531"/>
      <c r="SHA4" s="531"/>
      <c r="SHB4" s="531"/>
      <c r="SHC4" s="531"/>
      <c r="SHD4" s="531"/>
      <c r="SHE4" s="531"/>
      <c r="SHF4" s="531"/>
      <c r="SHG4" s="531"/>
      <c r="SHH4" s="531"/>
      <c r="SHI4" s="531"/>
      <c r="SHJ4" s="531"/>
      <c r="SHK4" s="531"/>
      <c r="SHL4" s="531"/>
      <c r="SHM4" s="531"/>
      <c r="SHN4" s="531"/>
      <c r="SHO4" s="531"/>
      <c r="SHP4" s="531"/>
      <c r="SHQ4" s="531"/>
      <c r="SHR4" s="531"/>
      <c r="SHS4" s="531"/>
      <c r="SHT4" s="531"/>
      <c r="SHU4" s="531"/>
      <c r="SHV4" s="531"/>
      <c r="SHW4" s="531"/>
      <c r="SHX4" s="531"/>
      <c r="SHY4" s="531"/>
      <c r="SHZ4" s="531"/>
      <c r="SIA4" s="531"/>
      <c r="SIB4" s="531"/>
      <c r="SIC4" s="531"/>
      <c r="SID4" s="531"/>
      <c r="SIE4" s="531"/>
      <c r="SIF4" s="531"/>
      <c r="SIG4" s="531"/>
      <c r="SIH4" s="531"/>
      <c r="SII4" s="531"/>
      <c r="SIJ4" s="531"/>
      <c r="SIK4" s="531"/>
      <c r="SIL4" s="531"/>
      <c r="SIM4" s="531"/>
      <c r="SIN4" s="531"/>
      <c r="SIO4" s="531"/>
      <c r="SIP4" s="531"/>
      <c r="SIQ4" s="531"/>
      <c r="SIR4" s="531"/>
      <c r="SIS4" s="531"/>
      <c r="SIT4" s="531"/>
      <c r="SIU4" s="531"/>
      <c r="SIV4" s="531"/>
      <c r="SIW4" s="531"/>
      <c r="SIX4" s="531"/>
      <c r="SIY4" s="531"/>
      <c r="SIZ4" s="531"/>
      <c r="SJA4" s="531"/>
      <c r="SJB4" s="531"/>
      <c r="SJC4" s="531"/>
      <c r="SJD4" s="531"/>
      <c r="SJE4" s="531"/>
      <c r="SJF4" s="531"/>
      <c r="SJG4" s="531"/>
      <c r="SJH4" s="531"/>
      <c r="SJI4" s="531"/>
      <c r="SJJ4" s="531"/>
      <c r="SJK4" s="531"/>
      <c r="SJL4" s="531"/>
      <c r="SJM4" s="531"/>
      <c r="SJN4" s="531"/>
      <c r="SJO4" s="531"/>
      <c r="SJP4" s="531"/>
      <c r="SJQ4" s="531"/>
      <c r="SJR4" s="531"/>
      <c r="SJS4" s="531"/>
      <c r="SJT4" s="531"/>
      <c r="SJU4" s="531"/>
      <c r="SJV4" s="531"/>
      <c r="SJW4" s="531"/>
      <c r="SJX4" s="531"/>
      <c r="SJY4" s="531"/>
      <c r="SJZ4" s="531"/>
      <c r="SKA4" s="531"/>
      <c r="SKB4" s="531"/>
      <c r="SKC4" s="531"/>
      <c r="SKD4" s="531"/>
      <c r="SKE4" s="531"/>
      <c r="SKF4" s="531"/>
      <c r="SKG4" s="531"/>
      <c r="SKH4" s="531"/>
      <c r="SKI4" s="531"/>
      <c r="SKJ4" s="531"/>
      <c r="SKK4" s="531"/>
      <c r="SKL4" s="531"/>
      <c r="SKM4" s="531"/>
      <c r="SKN4" s="531"/>
      <c r="SKO4" s="531"/>
      <c r="SKP4" s="531"/>
      <c r="SKQ4" s="531"/>
      <c r="SKR4" s="531"/>
      <c r="SKS4" s="531"/>
      <c r="SKT4" s="531"/>
      <c r="SKU4" s="531"/>
      <c r="SKV4" s="531"/>
      <c r="SKW4" s="531"/>
      <c r="SKX4" s="531"/>
      <c r="SKY4" s="531"/>
      <c r="SKZ4" s="531"/>
      <c r="SLA4" s="531"/>
      <c r="SLB4" s="531"/>
      <c r="SLC4" s="531"/>
      <c r="SLD4" s="531"/>
      <c r="SLE4" s="531"/>
      <c r="SLF4" s="531"/>
      <c r="SLG4" s="531"/>
      <c r="SLH4" s="531"/>
      <c r="SLI4" s="531"/>
      <c r="SLJ4" s="531"/>
      <c r="SLK4" s="531"/>
      <c r="SLL4" s="531"/>
      <c r="SLM4" s="531"/>
      <c r="SLN4" s="531"/>
      <c r="SLO4" s="531"/>
      <c r="SLP4" s="531"/>
      <c r="SLQ4" s="531"/>
      <c r="SLR4" s="531"/>
      <c r="SLS4" s="531"/>
      <c r="SLT4" s="531"/>
      <c r="SLU4" s="531"/>
      <c r="SLV4" s="531"/>
      <c r="SLW4" s="531"/>
      <c r="SLX4" s="531"/>
      <c r="SLY4" s="531"/>
      <c r="SLZ4" s="531"/>
      <c r="SMA4" s="531"/>
      <c r="SMB4" s="531"/>
      <c r="SMC4" s="531"/>
      <c r="SMD4" s="531"/>
      <c r="SME4" s="531"/>
      <c r="SMF4" s="531"/>
      <c r="SMG4" s="531"/>
      <c r="SMH4" s="531"/>
      <c r="SMI4" s="531"/>
      <c r="SMJ4" s="531"/>
      <c r="SMK4" s="531"/>
      <c r="SML4" s="531"/>
      <c r="SMM4" s="531"/>
      <c r="SMN4" s="531"/>
      <c r="SMO4" s="531"/>
      <c r="SMP4" s="531"/>
      <c r="SMQ4" s="531"/>
      <c r="SMR4" s="531"/>
      <c r="SMS4" s="531"/>
      <c r="SMT4" s="531"/>
      <c r="SMU4" s="531"/>
      <c r="SMV4" s="531"/>
      <c r="SMW4" s="531"/>
      <c r="SMX4" s="531"/>
      <c r="SMY4" s="531"/>
      <c r="SMZ4" s="531"/>
      <c r="SNA4" s="531"/>
      <c r="SNB4" s="531"/>
      <c r="SNC4" s="531"/>
      <c r="SND4" s="531"/>
      <c r="SNE4" s="531"/>
      <c r="SNF4" s="531"/>
      <c r="SNG4" s="531"/>
      <c r="SNH4" s="531"/>
      <c r="SNI4" s="531"/>
      <c r="SNJ4" s="531"/>
      <c r="SNK4" s="531"/>
      <c r="SNL4" s="531"/>
      <c r="SNM4" s="531"/>
      <c r="SNN4" s="531"/>
      <c r="SNO4" s="531"/>
      <c r="SNP4" s="531"/>
      <c r="SNQ4" s="531"/>
      <c r="SNR4" s="531"/>
      <c r="SNS4" s="531"/>
      <c r="SNT4" s="531"/>
      <c r="SNU4" s="531"/>
      <c r="SNV4" s="531"/>
      <c r="SNW4" s="531"/>
      <c r="SNX4" s="531"/>
      <c r="SNY4" s="531"/>
      <c r="SNZ4" s="531"/>
      <c r="SOA4" s="531"/>
      <c r="SOB4" s="531"/>
      <c r="SOC4" s="531"/>
      <c r="SOD4" s="531"/>
      <c r="SOE4" s="531"/>
      <c r="SOF4" s="531"/>
      <c r="SOG4" s="531"/>
      <c r="SOH4" s="531"/>
      <c r="SOI4" s="531"/>
      <c r="SOJ4" s="531"/>
      <c r="SOK4" s="531"/>
      <c r="SOL4" s="531"/>
      <c r="SOM4" s="531"/>
      <c r="SON4" s="531"/>
      <c r="SOO4" s="531"/>
      <c r="SOP4" s="531"/>
      <c r="SOQ4" s="531"/>
      <c r="SOR4" s="531"/>
      <c r="SOS4" s="531"/>
      <c r="SOT4" s="531"/>
      <c r="SOU4" s="531"/>
      <c r="SOV4" s="531"/>
      <c r="SOW4" s="531"/>
      <c r="SOX4" s="531"/>
      <c r="SOY4" s="531"/>
      <c r="SOZ4" s="531"/>
      <c r="SPA4" s="531"/>
      <c r="SPB4" s="531"/>
      <c r="SPC4" s="531"/>
      <c r="SPD4" s="531"/>
      <c r="SPE4" s="531"/>
      <c r="SPF4" s="531"/>
      <c r="SPG4" s="531"/>
      <c r="SPH4" s="531"/>
      <c r="SPI4" s="531"/>
      <c r="SPJ4" s="531"/>
      <c r="SPK4" s="531"/>
      <c r="SPL4" s="531"/>
      <c r="SPM4" s="531"/>
      <c r="SPN4" s="531"/>
      <c r="SPO4" s="531"/>
      <c r="SPP4" s="531"/>
      <c r="SPQ4" s="531"/>
      <c r="SPR4" s="531"/>
      <c r="SPS4" s="531"/>
      <c r="SPT4" s="531"/>
      <c r="SPU4" s="531"/>
      <c r="SPV4" s="531"/>
      <c r="SPW4" s="531"/>
      <c r="SPX4" s="531"/>
      <c r="SPY4" s="531"/>
      <c r="SPZ4" s="531"/>
      <c r="SQA4" s="531"/>
      <c r="SQB4" s="531"/>
      <c r="SQC4" s="531"/>
      <c r="SQD4" s="531"/>
      <c r="SQE4" s="531"/>
      <c r="SQF4" s="531"/>
      <c r="SQG4" s="531"/>
      <c r="SQH4" s="531"/>
      <c r="SQI4" s="531"/>
      <c r="SQJ4" s="531"/>
      <c r="SQK4" s="531"/>
      <c r="SQL4" s="531"/>
      <c r="SQM4" s="531"/>
      <c r="SQN4" s="531"/>
      <c r="SQO4" s="531"/>
      <c r="SQP4" s="531"/>
      <c r="SQQ4" s="531"/>
      <c r="SQR4" s="531"/>
      <c r="SQS4" s="531"/>
      <c r="SQT4" s="531"/>
      <c r="SQU4" s="531"/>
      <c r="SQV4" s="531"/>
      <c r="SQW4" s="531"/>
      <c r="SQX4" s="531"/>
      <c r="SQY4" s="531"/>
      <c r="SQZ4" s="531"/>
      <c r="SRA4" s="531"/>
      <c r="SRB4" s="531"/>
      <c r="SRC4" s="531"/>
      <c r="SRD4" s="531"/>
      <c r="SRE4" s="531"/>
      <c r="SRF4" s="531"/>
      <c r="SRG4" s="531"/>
      <c r="SRH4" s="531"/>
      <c r="SRI4" s="531"/>
      <c r="SRJ4" s="531"/>
      <c r="SRK4" s="531"/>
      <c r="SRL4" s="531"/>
      <c r="SRM4" s="531"/>
      <c r="SRN4" s="531"/>
      <c r="SRO4" s="531"/>
      <c r="SRP4" s="531"/>
      <c r="SRQ4" s="531"/>
      <c r="SRR4" s="531"/>
      <c r="SRS4" s="531"/>
      <c r="SRT4" s="531"/>
      <c r="SRU4" s="531"/>
      <c r="SRV4" s="531"/>
      <c r="SRW4" s="531"/>
      <c r="SRX4" s="531"/>
      <c r="SRY4" s="531"/>
      <c r="SRZ4" s="531"/>
      <c r="SSA4" s="531"/>
      <c r="SSB4" s="531"/>
      <c r="SSC4" s="531"/>
      <c r="SSD4" s="531"/>
      <c r="SSE4" s="531"/>
      <c r="SSF4" s="531"/>
      <c r="SSG4" s="531"/>
      <c r="SSH4" s="531"/>
      <c r="SSI4" s="531"/>
      <c r="SSJ4" s="531"/>
      <c r="SSK4" s="531"/>
      <c r="SSL4" s="531"/>
      <c r="SSM4" s="531"/>
      <c r="SSN4" s="531"/>
      <c r="SSO4" s="531"/>
      <c r="SSP4" s="531"/>
      <c r="SSQ4" s="531"/>
      <c r="SSR4" s="531"/>
      <c r="SSS4" s="531"/>
      <c r="SST4" s="531"/>
      <c r="SSU4" s="531"/>
      <c r="SSV4" s="531"/>
      <c r="SSW4" s="531"/>
      <c r="SSX4" s="531"/>
      <c r="SSY4" s="531"/>
      <c r="SSZ4" s="531"/>
      <c r="STA4" s="531"/>
      <c r="STB4" s="531"/>
      <c r="STC4" s="531"/>
      <c r="STD4" s="531"/>
      <c r="STE4" s="531"/>
      <c r="STF4" s="531"/>
      <c r="STG4" s="531"/>
      <c r="STH4" s="531"/>
      <c r="STI4" s="531"/>
      <c r="STJ4" s="531"/>
      <c r="STK4" s="531"/>
      <c r="STL4" s="531"/>
      <c r="STM4" s="531"/>
      <c r="STN4" s="531"/>
      <c r="STO4" s="531"/>
      <c r="STP4" s="531"/>
      <c r="STQ4" s="531"/>
      <c r="STR4" s="531"/>
      <c r="STS4" s="531"/>
      <c r="STT4" s="531"/>
      <c r="STU4" s="531"/>
      <c r="STV4" s="531"/>
      <c r="STW4" s="531"/>
      <c r="STX4" s="531"/>
      <c r="STY4" s="531"/>
      <c r="STZ4" s="531"/>
      <c r="SUA4" s="531"/>
      <c r="SUB4" s="531"/>
      <c r="SUC4" s="531"/>
      <c r="SUD4" s="531"/>
      <c r="SUE4" s="531"/>
      <c r="SUF4" s="531"/>
      <c r="SUG4" s="531"/>
      <c r="SUH4" s="531"/>
      <c r="SUI4" s="531"/>
      <c r="SUJ4" s="531"/>
      <c r="SUK4" s="531"/>
      <c r="SUL4" s="531"/>
      <c r="SUM4" s="531"/>
      <c r="SUN4" s="531"/>
      <c r="SUO4" s="531"/>
      <c r="SUP4" s="531"/>
      <c r="SUQ4" s="531"/>
      <c r="SUR4" s="531"/>
      <c r="SUS4" s="531"/>
      <c r="SUT4" s="531"/>
      <c r="SUU4" s="531"/>
      <c r="SUV4" s="531"/>
      <c r="SUW4" s="531"/>
      <c r="SUX4" s="531"/>
      <c r="SUY4" s="531"/>
      <c r="SUZ4" s="531"/>
      <c r="SVA4" s="531"/>
      <c r="SVB4" s="531"/>
      <c r="SVC4" s="531"/>
      <c r="SVD4" s="531"/>
      <c r="SVE4" s="531"/>
      <c r="SVF4" s="531"/>
      <c r="SVG4" s="531"/>
      <c r="SVH4" s="531"/>
      <c r="SVI4" s="531"/>
      <c r="SVJ4" s="531"/>
      <c r="SVK4" s="531"/>
      <c r="SVL4" s="531"/>
      <c r="SVM4" s="531"/>
      <c r="SVN4" s="531"/>
      <c r="SVO4" s="531"/>
      <c r="SVP4" s="531"/>
      <c r="SVQ4" s="531"/>
      <c r="SVR4" s="531"/>
      <c r="SVS4" s="531"/>
      <c r="SVT4" s="531"/>
      <c r="SVU4" s="531"/>
      <c r="SVV4" s="531"/>
      <c r="SVW4" s="531"/>
      <c r="SVX4" s="531"/>
      <c r="SVY4" s="531"/>
      <c r="SVZ4" s="531"/>
      <c r="SWA4" s="531"/>
      <c r="SWB4" s="531"/>
      <c r="SWC4" s="531"/>
      <c r="SWD4" s="531"/>
      <c r="SWE4" s="531"/>
      <c r="SWF4" s="531"/>
      <c r="SWG4" s="531"/>
      <c r="SWH4" s="531"/>
      <c r="SWI4" s="531"/>
      <c r="SWJ4" s="531"/>
      <c r="SWK4" s="531"/>
      <c r="SWL4" s="531"/>
      <c r="SWM4" s="531"/>
      <c r="SWN4" s="531"/>
      <c r="SWO4" s="531"/>
      <c r="SWP4" s="531"/>
      <c r="SWQ4" s="531"/>
      <c r="SWR4" s="531"/>
      <c r="SWS4" s="531"/>
      <c r="SWT4" s="531"/>
      <c r="SWU4" s="531"/>
      <c r="SWV4" s="531"/>
      <c r="SWW4" s="531"/>
      <c r="SWX4" s="531"/>
      <c r="SWY4" s="531"/>
      <c r="SWZ4" s="531"/>
      <c r="SXA4" s="531"/>
      <c r="SXB4" s="531"/>
      <c r="SXC4" s="531"/>
      <c r="SXD4" s="531"/>
      <c r="SXE4" s="531"/>
      <c r="SXF4" s="531"/>
      <c r="SXG4" s="531"/>
      <c r="SXH4" s="531"/>
      <c r="SXI4" s="531"/>
      <c r="SXJ4" s="531"/>
      <c r="SXK4" s="531"/>
      <c r="SXL4" s="531"/>
      <c r="SXM4" s="531"/>
      <c r="SXN4" s="531"/>
      <c r="SXO4" s="531"/>
      <c r="SXP4" s="531"/>
      <c r="SXQ4" s="531"/>
      <c r="SXR4" s="531"/>
      <c r="SXS4" s="531"/>
      <c r="SXT4" s="531"/>
      <c r="SXU4" s="531"/>
      <c r="SXV4" s="531"/>
      <c r="SXW4" s="531"/>
      <c r="SXX4" s="531"/>
      <c r="SXY4" s="531"/>
      <c r="SXZ4" s="531"/>
      <c r="SYA4" s="531"/>
      <c r="SYB4" s="531"/>
      <c r="SYC4" s="531"/>
      <c r="SYD4" s="531"/>
      <c r="SYE4" s="531"/>
      <c r="SYF4" s="531"/>
      <c r="SYG4" s="531"/>
      <c r="SYH4" s="531"/>
      <c r="SYI4" s="531"/>
      <c r="SYJ4" s="531"/>
      <c r="SYK4" s="531"/>
      <c r="SYL4" s="531"/>
      <c r="SYM4" s="531"/>
      <c r="SYN4" s="531"/>
      <c r="SYO4" s="531"/>
      <c r="SYP4" s="531"/>
      <c r="SYQ4" s="531"/>
      <c r="SYR4" s="531"/>
      <c r="SYS4" s="531"/>
      <c r="SYT4" s="531"/>
      <c r="SYU4" s="531"/>
      <c r="SYV4" s="531"/>
      <c r="SYW4" s="531"/>
      <c r="SYX4" s="531"/>
      <c r="SYY4" s="531"/>
      <c r="SYZ4" s="531"/>
      <c r="SZA4" s="531"/>
      <c r="SZB4" s="531"/>
      <c r="SZC4" s="531"/>
      <c r="SZD4" s="531"/>
      <c r="SZE4" s="531"/>
      <c r="SZF4" s="531"/>
      <c r="SZG4" s="531"/>
      <c r="SZH4" s="531"/>
      <c r="SZI4" s="531"/>
      <c r="SZJ4" s="531"/>
      <c r="SZK4" s="531"/>
      <c r="SZL4" s="531"/>
      <c r="SZM4" s="531"/>
      <c r="SZN4" s="531"/>
      <c r="SZO4" s="531"/>
      <c r="SZP4" s="531"/>
      <c r="SZQ4" s="531"/>
      <c r="SZR4" s="531"/>
      <c r="SZS4" s="531"/>
      <c r="SZT4" s="531"/>
      <c r="SZU4" s="531"/>
      <c r="SZV4" s="531"/>
      <c r="SZW4" s="531"/>
      <c r="SZX4" s="531"/>
      <c r="SZY4" s="531"/>
      <c r="SZZ4" s="531"/>
      <c r="TAA4" s="531"/>
      <c r="TAB4" s="531"/>
      <c r="TAC4" s="531"/>
      <c r="TAD4" s="531"/>
      <c r="TAE4" s="531"/>
      <c r="TAF4" s="531"/>
      <c r="TAG4" s="531"/>
      <c r="TAH4" s="531"/>
      <c r="TAI4" s="531"/>
      <c r="TAJ4" s="531"/>
      <c r="TAK4" s="531"/>
      <c r="TAL4" s="531"/>
      <c r="TAM4" s="531"/>
      <c r="TAN4" s="531"/>
      <c r="TAO4" s="531"/>
      <c r="TAP4" s="531"/>
      <c r="TAQ4" s="531"/>
      <c r="TAR4" s="531"/>
      <c r="TAS4" s="531"/>
      <c r="TAT4" s="531"/>
      <c r="TAU4" s="531"/>
      <c r="TAV4" s="531"/>
      <c r="TAW4" s="531"/>
      <c r="TAX4" s="531"/>
      <c r="TAY4" s="531"/>
      <c r="TAZ4" s="531"/>
      <c r="TBA4" s="531"/>
      <c r="TBB4" s="531"/>
      <c r="TBC4" s="531"/>
      <c r="TBD4" s="531"/>
      <c r="TBE4" s="531"/>
      <c r="TBF4" s="531"/>
      <c r="TBG4" s="531"/>
      <c r="TBH4" s="531"/>
      <c r="TBI4" s="531"/>
      <c r="TBJ4" s="531"/>
      <c r="TBK4" s="531"/>
      <c r="TBL4" s="531"/>
      <c r="TBM4" s="531"/>
      <c r="TBN4" s="531"/>
      <c r="TBO4" s="531"/>
      <c r="TBP4" s="531"/>
      <c r="TBQ4" s="531"/>
      <c r="TBR4" s="531"/>
      <c r="TBS4" s="531"/>
      <c r="TBT4" s="531"/>
      <c r="TBU4" s="531"/>
      <c r="TBV4" s="531"/>
      <c r="TBW4" s="531"/>
      <c r="TBX4" s="531"/>
      <c r="TBY4" s="531"/>
      <c r="TBZ4" s="531"/>
      <c r="TCA4" s="531"/>
      <c r="TCB4" s="531"/>
      <c r="TCC4" s="531"/>
      <c r="TCD4" s="531"/>
      <c r="TCE4" s="531"/>
      <c r="TCF4" s="531"/>
      <c r="TCG4" s="531"/>
      <c r="TCH4" s="531"/>
      <c r="TCI4" s="531"/>
      <c r="TCJ4" s="531"/>
      <c r="TCK4" s="531"/>
      <c r="TCL4" s="531"/>
      <c r="TCM4" s="531"/>
      <c r="TCN4" s="531"/>
      <c r="TCO4" s="531"/>
      <c r="TCP4" s="531"/>
      <c r="TCQ4" s="531"/>
      <c r="TCR4" s="531"/>
      <c r="TCS4" s="531"/>
      <c r="TCT4" s="531"/>
      <c r="TCU4" s="531"/>
      <c r="TCV4" s="531"/>
      <c r="TCW4" s="531"/>
      <c r="TCX4" s="531"/>
      <c r="TCY4" s="531"/>
      <c r="TCZ4" s="531"/>
      <c r="TDA4" s="531"/>
      <c r="TDB4" s="531"/>
      <c r="TDC4" s="531"/>
      <c r="TDD4" s="531"/>
      <c r="TDE4" s="531"/>
      <c r="TDF4" s="531"/>
      <c r="TDG4" s="531"/>
      <c r="TDH4" s="531"/>
      <c r="TDI4" s="531"/>
      <c r="TDJ4" s="531"/>
      <c r="TDK4" s="531"/>
      <c r="TDL4" s="531"/>
      <c r="TDM4" s="531"/>
      <c r="TDN4" s="531"/>
      <c r="TDO4" s="531"/>
      <c r="TDP4" s="531"/>
      <c r="TDQ4" s="531"/>
      <c r="TDR4" s="531"/>
      <c r="TDS4" s="531"/>
      <c r="TDT4" s="531"/>
      <c r="TDU4" s="531"/>
      <c r="TDV4" s="531"/>
      <c r="TDW4" s="531"/>
      <c r="TDX4" s="531"/>
      <c r="TDY4" s="531"/>
      <c r="TDZ4" s="531"/>
      <c r="TEA4" s="531"/>
      <c r="TEB4" s="531"/>
      <c r="TEC4" s="531"/>
      <c r="TED4" s="531"/>
      <c r="TEE4" s="531"/>
      <c r="TEF4" s="531"/>
      <c r="TEG4" s="531"/>
      <c r="TEH4" s="531"/>
      <c r="TEI4" s="531"/>
      <c r="TEJ4" s="531"/>
      <c r="TEK4" s="531"/>
      <c r="TEL4" s="531"/>
      <c r="TEM4" s="531"/>
      <c r="TEN4" s="531"/>
      <c r="TEO4" s="531"/>
      <c r="TEP4" s="531"/>
      <c r="TEQ4" s="531"/>
      <c r="TER4" s="531"/>
      <c r="TES4" s="531"/>
      <c r="TET4" s="531"/>
      <c r="TEU4" s="531"/>
      <c r="TEV4" s="531"/>
      <c r="TEW4" s="531"/>
      <c r="TEX4" s="531"/>
      <c r="TEY4" s="531"/>
      <c r="TEZ4" s="531"/>
      <c r="TFA4" s="531"/>
      <c r="TFB4" s="531"/>
      <c r="TFC4" s="531"/>
      <c r="TFD4" s="531"/>
      <c r="TFE4" s="531"/>
      <c r="TFF4" s="531"/>
      <c r="TFG4" s="531"/>
      <c r="TFH4" s="531"/>
      <c r="TFI4" s="531"/>
      <c r="TFJ4" s="531"/>
      <c r="TFK4" s="531"/>
      <c r="TFL4" s="531"/>
      <c r="TFM4" s="531"/>
      <c r="TFN4" s="531"/>
      <c r="TFO4" s="531"/>
      <c r="TFP4" s="531"/>
      <c r="TFQ4" s="531"/>
      <c r="TFR4" s="531"/>
      <c r="TFS4" s="531"/>
      <c r="TFT4" s="531"/>
      <c r="TFU4" s="531"/>
      <c r="TFV4" s="531"/>
      <c r="TFW4" s="531"/>
      <c r="TFX4" s="531"/>
      <c r="TFY4" s="531"/>
      <c r="TFZ4" s="531"/>
      <c r="TGA4" s="531"/>
      <c r="TGB4" s="531"/>
      <c r="TGC4" s="531"/>
      <c r="TGD4" s="531"/>
      <c r="TGE4" s="531"/>
      <c r="TGF4" s="531"/>
      <c r="TGG4" s="531"/>
      <c r="TGH4" s="531"/>
      <c r="TGI4" s="531"/>
      <c r="TGJ4" s="531"/>
      <c r="TGK4" s="531"/>
      <c r="TGL4" s="531"/>
      <c r="TGM4" s="531"/>
      <c r="TGN4" s="531"/>
      <c r="TGO4" s="531"/>
      <c r="TGP4" s="531"/>
      <c r="TGQ4" s="531"/>
      <c r="TGR4" s="531"/>
      <c r="TGS4" s="531"/>
      <c r="TGT4" s="531"/>
      <c r="TGU4" s="531"/>
      <c r="TGV4" s="531"/>
      <c r="TGW4" s="531"/>
      <c r="TGX4" s="531"/>
      <c r="TGY4" s="531"/>
      <c r="TGZ4" s="531"/>
      <c r="THA4" s="531"/>
      <c r="THB4" s="531"/>
      <c r="THC4" s="531"/>
      <c r="THD4" s="531"/>
      <c r="THE4" s="531"/>
      <c r="THF4" s="531"/>
      <c r="THG4" s="531"/>
      <c r="THH4" s="531"/>
      <c r="THI4" s="531"/>
      <c r="THJ4" s="531"/>
      <c r="THK4" s="531"/>
      <c r="THL4" s="531"/>
      <c r="THM4" s="531"/>
      <c r="THN4" s="531"/>
      <c r="THO4" s="531"/>
      <c r="THP4" s="531"/>
      <c r="THQ4" s="531"/>
      <c r="THR4" s="531"/>
      <c r="THS4" s="531"/>
      <c r="THT4" s="531"/>
      <c r="THU4" s="531"/>
      <c r="THV4" s="531"/>
      <c r="THW4" s="531"/>
      <c r="THX4" s="531"/>
      <c r="THY4" s="531"/>
      <c r="THZ4" s="531"/>
      <c r="TIA4" s="531"/>
      <c r="TIB4" s="531"/>
      <c r="TIC4" s="531"/>
      <c r="TID4" s="531"/>
      <c r="TIE4" s="531"/>
      <c r="TIF4" s="531"/>
      <c r="TIG4" s="531"/>
      <c r="TIH4" s="531"/>
      <c r="TII4" s="531"/>
      <c r="TIJ4" s="531"/>
      <c r="TIK4" s="531"/>
      <c r="TIL4" s="531"/>
      <c r="TIM4" s="531"/>
      <c r="TIN4" s="531"/>
      <c r="TIO4" s="531"/>
      <c r="TIP4" s="531"/>
      <c r="TIQ4" s="531"/>
      <c r="TIR4" s="531"/>
      <c r="TIS4" s="531"/>
      <c r="TIT4" s="531"/>
      <c r="TIU4" s="531"/>
      <c r="TIV4" s="531"/>
      <c r="TIW4" s="531"/>
      <c r="TIX4" s="531"/>
      <c r="TIY4" s="531"/>
      <c r="TIZ4" s="531"/>
      <c r="TJA4" s="531"/>
      <c r="TJB4" s="531"/>
      <c r="TJC4" s="531"/>
      <c r="TJD4" s="531"/>
      <c r="TJE4" s="531"/>
      <c r="TJF4" s="531"/>
      <c r="TJG4" s="531"/>
      <c r="TJH4" s="531"/>
      <c r="TJI4" s="531"/>
      <c r="TJJ4" s="531"/>
      <c r="TJK4" s="531"/>
      <c r="TJL4" s="531"/>
      <c r="TJM4" s="531"/>
      <c r="TJN4" s="531"/>
      <c r="TJO4" s="531"/>
      <c r="TJP4" s="531"/>
      <c r="TJQ4" s="531"/>
      <c r="TJR4" s="531"/>
      <c r="TJS4" s="531"/>
      <c r="TJT4" s="531"/>
      <c r="TJU4" s="531"/>
      <c r="TJV4" s="531"/>
      <c r="TJW4" s="531"/>
      <c r="TJX4" s="531"/>
      <c r="TJY4" s="531"/>
      <c r="TJZ4" s="531"/>
      <c r="TKA4" s="531"/>
      <c r="TKB4" s="531"/>
      <c r="TKC4" s="531"/>
      <c r="TKD4" s="531"/>
      <c r="TKE4" s="531"/>
      <c r="TKF4" s="531"/>
      <c r="TKG4" s="531"/>
      <c r="TKH4" s="531"/>
      <c r="TKI4" s="531"/>
      <c r="TKJ4" s="531"/>
      <c r="TKK4" s="531"/>
      <c r="TKL4" s="531"/>
      <c r="TKM4" s="531"/>
      <c r="TKN4" s="531"/>
      <c r="TKO4" s="531"/>
      <c r="TKP4" s="531"/>
      <c r="TKQ4" s="531"/>
      <c r="TKR4" s="531"/>
      <c r="TKS4" s="531"/>
      <c r="TKT4" s="531"/>
      <c r="TKU4" s="531"/>
      <c r="TKV4" s="531"/>
      <c r="TKW4" s="531"/>
      <c r="TKX4" s="531"/>
      <c r="TKY4" s="531"/>
      <c r="TKZ4" s="531"/>
      <c r="TLA4" s="531"/>
      <c r="TLB4" s="531"/>
      <c r="TLC4" s="531"/>
      <c r="TLD4" s="531"/>
      <c r="TLE4" s="531"/>
      <c r="TLF4" s="531"/>
      <c r="TLG4" s="531"/>
      <c r="TLH4" s="531"/>
      <c r="TLI4" s="531"/>
      <c r="TLJ4" s="531"/>
      <c r="TLK4" s="531"/>
      <c r="TLL4" s="531"/>
      <c r="TLM4" s="531"/>
      <c r="TLN4" s="531"/>
      <c r="TLO4" s="531"/>
      <c r="TLP4" s="531"/>
      <c r="TLQ4" s="531"/>
      <c r="TLR4" s="531"/>
      <c r="TLS4" s="531"/>
      <c r="TLT4" s="531"/>
      <c r="TLU4" s="531"/>
      <c r="TLV4" s="531"/>
      <c r="TLW4" s="531"/>
      <c r="TLX4" s="531"/>
      <c r="TLY4" s="531"/>
      <c r="TLZ4" s="531"/>
      <c r="TMA4" s="531"/>
      <c r="TMB4" s="531"/>
      <c r="TMC4" s="531"/>
      <c r="TMD4" s="531"/>
      <c r="TME4" s="531"/>
      <c r="TMF4" s="531"/>
      <c r="TMG4" s="531"/>
      <c r="TMH4" s="531"/>
      <c r="TMI4" s="531"/>
      <c r="TMJ4" s="531"/>
      <c r="TMK4" s="531"/>
      <c r="TML4" s="531"/>
      <c r="TMM4" s="531"/>
      <c r="TMN4" s="531"/>
      <c r="TMO4" s="531"/>
      <c r="TMP4" s="531"/>
      <c r="TMQ4" s="531"/>
      <c r="TMR4" s="531"/>
      <c r="TMS4" s="531"/>
      <c r="TMT4" s="531"/>
      <c r="TMU4" s="531"/>
      <c r="TMV4" s="531"/>
      <c r="TMW4" s="531"/>
      <c r="TMX4" s="531"/>
      <c r="TMY4" s="531"/>
      <c r="TMZ4" s="531"/>
      <c r="TNA4" s="531"/>
      <c r="TNB4" s="531"/>
      <c r="TNC4" s="531"/>
      <c r="TND4" s="531"/>
      <c r="TNE4" s="531"/>
      <c r="TNF4" s="531"/>
      <c r="TNG4" s="531"/>
      <c r="TNH4" s="531"/>
      <c r="TNI4" s="531"/>
      <c r="TNJ4" s="531"/>
      <c r="TNK4" s="531"/>
      <c r="TNL4" s="531"/>
      <c r="TNM4" s="531"/>
      <c r="TNN4" s="531"/>
      <c r="TNO4" s="531"/>
      <c r="TNP4" s="531"/>
      <c r="TNQ4" s="531"/>
      <c r="TNR4" s="531"/>
      <c r="TNS4" s="531"/>
      <c r="TNT4" s="531"/>
      <c r="TNU4" s="531"/>
      <c r="TNV4" s="531"/>
      <c r="TNW4" s="531"/>
      <c r="TNX4" s="531"/>
      <c r="TNY4" s="531"/>
      <c r="TNZ4" s="531"/>
      <c r="TOA4" s="531"/>
      <c r="TOB4" s="531"/>
      <c r="TOC4" s="531"/>
      <c r="TOD4" s="531"/>
      <c r="TOE4" s="531"/>
      <c r="TOF4" s="531"/>
      <c r="TOG4" s="531"/>
      <c r="TOH4" s="531"/>
      <c r="TOI4" s="531"/>
      <c r="TOJ4" s="531"/>
      <c r="TOK4" s="531"/>
      <c r="TOL4" s="531"/>
      <c r="TOM4" s="531"/>
      <c r="TON4" s="531"/>
      <c r="TOO4" s="531"/>
      <c r="TOP4" s="531"/>
      <c r="TOQ4" s="531"/>
      <c r="TOR4" s="531"/>
      <c r="TOS4" s="531"/>
      <c r="TOT4" s="531"/>
      <c r="TOU4" s="531"/>
      <c r="TOV4" s="531"/>
      <c r="TOW4" s="531"/>
      <c r="TOX4" s="531"/>
      <c r="TOY4" s="531"/>
      <c r="TOZ4" s="531"/>
      <c r="TPA4" s="531"/>
      <c r="TPB4" s="531"/>
      <c r="TPC4" s="531"/>
      <c r="TPD4" s="531"/>
      <c r="TPE4" s="531"/>
      <c r="TPF4" s="531"/>
      <c r="TPG4" s="531"/>
      <c r="TPH4" s="531"/>
      <c r="TPI4" s="531"/>
      <c r="TPJ4" s="531"/>
      <c r="TPK4" s="531"/>
      <c r="TPL4" s="531"/>
      <c r="TPM4" s="531"/>
      <c r="TPN4" s="531"/>
      <c r="TPO4" s="531"/>
      <c r="TPP4" s="531"/>
      <c r="TPQ4" s="531"/>
      <c r="TPR4" s="531"/>
      <c r="TPS4" s="531"/>
      <c r="TPT4" s="531"/>
      <c r="TPU4" s="531"/>
      <c r="TPV4" s="531"/>
      <c r="TPW4" s="531"/>
      <c r="TPX4" s="531"/>
      <c r="TPY4" s="531"/>
      <c r="TPZ4" s="531"/>
      <c r="TQA4" s="531"/>
      <c r="TQB4" s="531"/>
      <c r="TQC4" s="531"/>
      <c r="TQD4" s="531"/>
      <c r="TQE4" s="531"/>
      <c r="TQF4" s="531"/>
      <c r="TQG4" s="531"/>
      <c r="TQH4" s="531"/>
      <c r="TQI4" s="531"/>
      <c r="TQJ4" s="531"/>
      <c r="TQK4" s="531"/>
      <c r="TQL4" s="531"/>
      <c r="TQM4" s="531"/>
      <c r="TQN4" s="531"/>
      <c r="TQO4" s="531"/>
      <c r="TQP4" s="531"/>
      <c r="TQQ4" s="531"/>
      <c r="TQR4" s="531"/>
      <c r="TQS4" s="531"/>
      <c r="TQT4" s="531"/>
      <c r="TQU4" s="531"/>
      <c r="TQV4" s="531"/>
      <c r="TQW4" s="531"/>
      <c r="TQX4" s="531"/>
      <c r="TQY4" s="531"/>
      <c r="TQZ4" s="531"/>
      <c r="TRA4" s="531"/>
      <c r="TRB4" s="531"/>
      <c r="TRC4" s="531"/>
      <c r="TRD4" s="531"/>
      <c r="TRE4" s="531"/>
      <c r="TRF4" s="531"/>
      <c r="TRG4" s="531"/>
      <c r="TRH4" s="531"/>
      <c r="TRI4" s="531"/>
      <c r="TRJ4" s="531"/>
      <c r="TRK4" s="531"/>
      <c r="TRL4" s="531"/>
      <c r="TRM4" s="531"/>
      <c r="TRN4" s="531"/>
      <c r="TRO4" s="531"/>
      <c r="TRP4" s="531"/>
      <c r="TRQ4" s="531"/>
      <c r="TRR4" s="531"/>
      <c r="TRS4" s="531"/>
      <c r="TRT4" s="531"/>
      <c r="TRU4" s="531"/>
      <c r="TRV4" s="531"/>
      <c r="TRW4" s="531"/>
      <c r="TRX4" s="531"/>
      <c r="TRY4" s="531"/>
      <c r="TRZ4" s="531"/>
      <c r="TSA4" s="531"/>
      <c r="TSB4" s="531"/>
      <c r="TSC4" s="531"/>
      <c r="TSD4" s="531"/>
      <c r="TSE4" s="531"/>
      <c r="TSF4" s="531"/>
      <c r="TSG4" s="531"/>
      <c r="TSH4" s="531"/>
      <c r="TSI4" s="531"/>
      <c r="TSJ4" s="531"/>
      <c r="TSK4" s="531"/>
      <c r="TSL4" s="531"/>
      <c r="TSM4" s="531"/>
      <c r="TSN4" s="531"/>
      <c r="TSO4" s="531"/>
      <c r="TSP4" s="531"/>
      <c r="TSQ4" s="531"/>
      <c r="TSR4" s="531"/>
      <c r="TSS4" s="531"/>
      <c r="TST4" s="531"/>
      <c r="TSU4" s="531"/>
      <c r="TSV4" s="531"/>
      <c r="TSW4" s="531"/>
      <c r="TSX4" s="531"/>
      <c r="TSY4" s="531"/>
      <c r="TSZ4" s="531"/>
      <c r="TTA4" s="531"/>
      <c r="TTB4" s="531"/>
      <c r="TTC4" s="531"/>
      <c r="TTD4" s="531"/>
      <c r="TTE4" s="531"/>
      <c r="TTF4" s="531"/>
      <c r="TTG4" s="531"/>
      <c r="TTH4" s="531"/>
      <c r="TTI4" s="531"/>
      <c r="TTJ4" s="531"/>
      <c r="TTK4" s="531"/>
      <c r="TTL4" s="531"/>
      <c r="TTM4" s="531"/>
      <c r="TTN4" s="531"/>
      <c r="TTO4" s="531"/>
      <c r="TTP4" s="531"/>
      <c r="TTQ4" s="531"/>
      <c r="TTR4" s="531"/>
      <c r="TTS4" s="531"/>
      <c r="TTT4" s="531"/>
      <c r="TTU4" s="531"/>
      <c r="TTV4" s="531"/>
      <c r="TTW4" s="531"/>
      <c r="TTX4" s="531"/>
      <c r="TTY4" s="531"/>
      <c r="TTZ4" s="531"/>
      <c r="TUA4" s="531"/>
      <c r="TUB4" s="531"/>
      <c r="TUC4" s="531"/>
      <c r="TUD4" s="531"/>
      <c r="TUE4" s="531"/>
      <c r="TUF4" s="531"/>
      <c r="TUG4" s="531"/>
      <c r="TUH4" s="531"/>
      <c r="TUI4" s="531"/>
      <c r="TUJ4" s="531"/>
      <c r="TUK4" s="531"/>
      <c r="TUL4" s="531"/>
      <c r="TUM4" s="531"/>
      <c r="TUN4" s="531"/>
      <c r="TUO4" s="531"/>
      <c r="TUP4" s="531"/>
      <c r="TUQ4" s="531"/>
      <c r="TUR4" s="531"/>
      <c r="TUS4" s="531"/>
      <c r="TUT4" s="531"/>
      <c r="TUU4" s="531"/>
      <c r="TUV4" s="531"/>
      <c r="TUW4" s="531"/>
      <c r="TUX4" s="531"/>
      <c r="TUY4" s="531"/>
      <c r="TUZ4" s="531"/>
      <c r="TVA4" s="531"/>
      <c r="TVB4" s="531"/>
      <c r="TVC4" s="531"/>
      <c r="TVD4" s="531"/>
      <c r="TVE4" s="531"/>
      <c r="TVF4" s="531"/>
      <c r="TVG4" s="531"/>
      <c r="TVH4" s="531"/>
      <c r="TVI4" s="531"/>
      <c r="TVJ4" s="531"/>
      <c r="TVK4" s="531"/>
      <c r="TVL4" s="531"/>
      <c r="TVM4" s="531"/>
      <c r="TVN4" s="531"/>
      <c r="TVO4" s="531"/>
      <c r="TVP4" s="531"/>
      <c r="TVQ4" s="531"/>
      <c r="TVR4" s="531"/>
      <c r="TVS4" s="531"/>
      <c r="TVT4" s="531"/>
      <c r="TVU4" s="531"/>
      <c r="TVV4" s="531"/>
      <c r="TVW4" s="531"/>
      <c r="TVX4" s="531"/>
      <c r="TVY4" s="531"/>
      <c r="TVZ4" s="531"/>
      <c r="TWA4" s="531"/>
      <c r="TWB4" s="531"/>
      <c r="TWC4" s="531"/>
      <c r="TWD4" s="531"/>
      <c r="TWE4" s="531"/>
      <c r="TWF4" s="531"/>
      <c r="TWG4" s="531"/>
      <c r="TWH4" s="531"/>
      <c r="TWI4" s="531"/>
      <c r="TWJ4" s="531"/>
      <c r="TWK4" s="531"/>
      <c r="TWL4" s="531"/>
      <c r="TWM4" s="531"/>
      <c r="TWN4" s="531"/>
      <c r="TWO4" s="531"/>
      <c r="TWP4" s="531"/>
      <c r="TWQ4" s="531"/>
      <c r="TWR4" s="531"/>
      <c r="TWS4" s="531"/>
      <c r="TWT4" s="531"/>
      <c r="TWU4" s="531"/>
      <c r="TWV4" s="531"/>
      <c r="TWW4" s="531"/>
      <c r="TWX4" s="531"/>
      <c r="TWY4" s="531"/>
      <c r="TWZ4" s="531"/>
      <c r="TXA4" s="531"/>
      <c r="TXB4" s="531"/>
      <c r="TXC4" s="531"/>
      <c r="TXD4" s="531"/>
      <c r="TXE4" s="531"/>
      <c r="TXF4" s="531"/>
      <c r="TXG4" s="531"/>
      <c r="TXH4" s="531"/>
      <c r="TXI4" s="531"/>
      <c r="TXJ4" s="531"/>
      <c r="TXK4" s="531"/>
      <c r="TXL4" s="531"/>
      <c r="TXM4" s="531"/>
      <c r="TXN4" s="531"/>
      <c r="TXO4" s="531"/>
      <c r="TXP4" s="531"/>
      <c r="TXQ4" s="531"/>
      <c r="TXR4" s="531"/>
      <c r="TXS4" s="531"/>
      <c r="TXT4" s="531"/>
      <c r="TXU4" s="531"/>
      <c r="TXV4" s="531"/>
      <c r="TXW4" s="531"/>
      <c r="TXX4" s="531"/>
      <c r="TXY4" s="531"/>
      <c r="TXZ4" s="531"/>
      <c r="TYA4" s="531"/>
      <c r="TYB4" s="531"/>
      <c r="TYC4" s="531"/>
      <c r="TYD4" s="531"/>
      <c r="TYE4" s="531"/>
      <c r="TYF4" s="531"/>
      <c r="TYG4" s="531"/>
      <c r="TYH4" s="531"/>
      <c r="TYI4" s="531"/>
      <c r="TYJ4" s="531"/>
      <c r="TYK4" s="531"/>
      <c r="TYL4" s="531"/>
      <c r="TYM4" s="531"/>
      <c r="TYN4" s="531"/>
      <c r="TYO4" s="531"/>
      <c r="TYP4" s="531"/>
      <c r="TYQ4" s="531"/>
      <c r="TYR4" s="531"/>
      <c r="TYS4" s="531"/>
      <c r="TYT4" s="531"/>
      <c r="TYU4" s="531"/>
      <c r="TYV4" s="531"/>
      <c r="TYW4" s="531"/>
      <c r="TYX4" s="531"/>
      <c r="TYY4" s="531"/>
      <c r="TYZ4" s="531"/>
      <c r="TZA4" s="531"/>
      <c r="TZB4" s="531"/>
      <c r="TZC4" s="531"/>
      <c r="TZD4" s="531"/>
      <c r="TZE4" s="531"/>
      <c r="TZF4" s="531"/>
      <c r="TZG4" s="531"/>
      <c r="TZH4" s="531"/>
      <c r="TZI4" s="531"/>
      <c r="TZJ4" s="531"/>
      <c r="TZK4" s="531"/>
      <c r="TZL4" s="531"/>
      <c r="TZM4" s="531"/>
      <c r="TZN4" s="531"/>
      <c r="TZO4" s="531"/>
      <c r="TZP4" s="531"/>
      <c r="TZQ4" s="531"/>
      <c r="TZR4" s="531"/>
      <c r="TZS4" s="531"/>
      <c r="TZT4" s="531"/>
      <c r="TZU4" s="531"/>
      <c r="TZV4" s="531"/>
      <c r="TZW4" s="531"/>
      <c r="TZX4" s="531"/>
      <c r="TZY4" s="531"/>
      <c r="TZZ4" s="531"/>
      <c r="UAA4" s="531"/>
      <c r="UAB4" s="531"/>
      <c r="UAC4" s="531"/>
      <c r="UAD4" s="531"/>
      <c r="UAE4" s="531"/>
      <c r="UAF4" s="531"/>
      <c r="UAG4" s="531"/>
      <c r="UAH4" s="531"/>
      <c r="UAI4" s="531"/>
      <c r="UAJ4" s="531"/>
      <c r="UAK4" s="531"/>
      <c r="UAL4" s="531"/>
      <c r="UAM4" s="531"/>
      <c r="UAN4" s="531"/>
      <c r="UAO4" s="531"/>
      <c r="UAP4" s="531"/>
      <c r="UAQ4" s="531"/>
      <c r="UAR4" s="531"/>
      <c r="UAS4" s="531"/>
      <c r="UAT4" s="531"/>
      <c r="UAU4" s="531"/>
      <c r="UAV4" s="531"/>
      <c r="UAW4" s="531"/>
      <c r="UAX4" s="531"/>
      <c r="UAY4" s="531"/>
      <c r="UAZ4" s="531"/>
      <c r="UBA4" s="531"/>
      <c r="UBB4" s="531"/>
      <c r="UBC4" s="531"/>
      <c r="UBD4" s="531"/>
      <c r="UBE4" s="531"/>
      <c r="UBF4" s="531"/>
      <c r="UBG4" s="531"/>
      <c r="UBH4" s="531"/>
      <c r="UBI4" s="531"/>
      <c r="UBJ4" s="531"/>
      <c r="UBK4" s="531"/>
      <c r="UBL4" s="531"/>
      <c r="UBM4" s="531"/>
      <c r="UBN4" s="531"/>
      <c r="UBO4" s="531"/>
      <c r="UBP4" s="531"/>
      <c r="UBQ4" s="531"/>
      <c r="UBR4" s="531"/>
      <c r="UBS4" s="531"/>
      <c r="UBT4" s="531"/>
      <c r="UBU4" s="531"/>
      <c r="UBV4" s="531"/>
      <c r="UBW4" s="531"/>
      <c r="UBX4" s="531"/>
      <c r="UBY4" s="531"/>
      <c r="UBZ4" s="531"/>
      <c r="UCA4" s="531"/>
      <c r="UCB4" s="531"/>
      <c r="UCC4" s="531"/>
      <c r="UCD4" s="531"/>
      <c r="UCE4" s="531"/>
      <c r="UCF4" s="531"/>
      <c r="UCG4" s="531"/>
      <c r="UCH4" s="531"/>
      <c r="UCI4" s="531"/>
      <c r="UCJ4" s="531"/>
      <c r="UCK4" s="531"/>
      <c r="UCL4" s="531"/>
      <c r="UCM4" s="531"/>
      <c r="UCN4" s="531"/>
      <c r="UCO4" s="531"/>
      <c r="UCP4" s="531"/>
      <c r="UCQ4" s="531"/>
      <c r="UCR4" s="531"/>
      <c r="UCS4" s="531"/>
      <c r="UCT4" s="531"/>
      <c r="UCU4" s="531"/>
      <c r="UCV4" s="531"/>
      <c r="UCW4" s="531"/>
      <c r="UCX4" s="531"/>
      <c r="UCY4" s="531"/>
      <c r="UCZ4" s="531"/>
      <c r="UDA4" s="531"/>
      <c r="UDB4" s="531"/>
      <c r="UDC4" s="531"/>
      <c r="UDD4" s="531"/>
      <c r="UDE4" s="531"/>
      <c r="UDF4" s="531"/>
      <c r="UDG4" s="531"/>
      <c r="UDH4" s="531"/>
      <c r="UDI4" s="531"/>
      <c r="UDJ4" s="531"/>
      <c r="UDK4" s="531"/>
      <c r="UDL4" s="531"/>
      <c r="UDM4" s="531"/>
      <c r="UDN4" s="531"/>
      <c r="UDO4" s="531"/>
      <c r="UDP4" s="531"/>
      <c r="UDQ4" s="531"/>
      <c r="UDR4" s="531"/>
      <c r="UDS4" s="531"/>
      <c r="UDT4" s="531"/>
      <c r="UDU4" s="531"/>
      <c r="UDV4" s="531"/>
      <c r="UDW4" s="531"/>
      <c r="UDX4" s="531"/>
      <c r="UDY4" s="531"/>
      <c r="UDZ4" s="531"/>
      <c r="UEA4" s="531"/>
      <c r="UEB4" s="531"/>
      <c r="UEC4" s="531"/>
      <c r="UED4" s="531"/>
      <c r="UEE4" s="531"/>
      <c r="UEF4" s="531"/>
      <c r="UEG4" s="531"/>
      <c r="UEH4" s="531"/>
      <c r="UEI4" s="531"/>
      <c r="UEJ4" s="531"/>
      <c r="UEK4" s="531"/>
      <c r="UEL4" s="531"/>
      <c r="UEM4" s="531"/>
      <c r="UEN4" s="531"/>
      <c r="UEO4" s="531"/>
      <c r="UEP4" s="531"/>
      <c r="UEQ4" s="531"/>
      <c r="UER4" s="531"/>
      <c r="UES4" s="531"/>
      <c r="UET4" s="531"/>
      <c r="UEU4" s="531"/>
      <c r="UEV4" s="531"/>
      <c r="UEW4" s="531"/>
      <c r="UEX4" s="531"/>
      <c r="UEY4" s="531"/>
      <c r="UEZ4" s="531"/>
      <c r="UFA4" s="531"/>
      <c r="UFB4" s="531"/>
      <c r="UFC4" s="531"/>
      <c r="UFD4" s="531"/>
      <c r="UFE4" s="531"/>
      <c r="UFF4" s="531"/>
      <c r="UFG4" s="531"/>
      <c r="UFH4" s="531"/>
      <c r="UFI4" s="531"/>
      <c r="UFJ4" s="531"/>
      <c r="UFK4" s="531"/>
      <c r="UFL4" s="531"/>
      <c r="UFM4" s="531"/>
      <c r="UFN4" s="531"/>
      <c r="UFO4" s="531"/>
      <c r="UFP4" s="531"/>
      <c r="UFQ4" s="531"/>
      <c r="UFR4" s="531"/>
      <c r="UFS4" s="531"/>
      <c r="UFT4" s="531"/>
      <c r="UFU4" s="531"/>
      <c r="UFV4" s="531"/>
      <c r="UFW4" s="531"/>
      <c r="UFX4" s="531"/>
      <c r="UFY4" s="531"/>
      <c r="UFZ4" s="531"/>
      <c r="UGA4" s="531"/>
      <c r="UGB4" s="531"/>
      <c r="UGC4" s="531"/>
      <c r="UGD4" s="531"/>
      <c r="UGE4" s="531"/>
      <c r="UGF4" s="531"/>
      <c r="UGG4" s="531"/>
      <c r="UGH4" s="531"/>
      <c r="UGI4" s="531"/>
      <c r="UGJ4" s="531"/>
      <c r="UGK4" s="531"/>
      <c r="UGL4" s="531"/>
      <c r="UGM4" s="531"/>
      <c r="UGN4" s="531"/>
      <c r="UGO4" s="531"/>
      <c r="UGP4" s="531"/>
      <c r="UGQ4" s="531"/>
      <c r="UGR4" s="531"/>
      <c r="UGS4" s="531"/>
      <c r="UGT4" s="531"/>
      <c r="UGU4" s="531"/>
      <c r="UGV4" s="531"/>
      <c r="UGW4" s="531"/>
      <c r="UGX4" s="531"/>
      <c r="UGY4" s="531"/>
      <c r="UGZ4" s="531"/>
      <c r="UHA4" s="531"/>
      <c r="UHB4" s="531"/>
      <c r="UHC4" s="531"/>
      <c r="UHD4" s="531"/>
      <c r="UHE4" s="531"/>
      <c r="UHF4" s="531"/>
      <c r="UHG4" s="531"/>
      <c r="UHH4" s="531"/>
      <c r="UHI4" s="531"/>
      <c r="UHJ4" s="531"/>
      <c r="UHK4" s="531"/>
      <c r="UHL4" s="531"/>
      <c r="UHM4" s="531"/>
      <c r="UHN4" s="531"/>
      <c r="UHO4" s="531"/>
      <c r="UHP4" s="531"/>
      <c r="UHQ4" s="531"/>
      <c r="UHR4" s="531"/>
      <c r="UHS4" s="531"/>
      <c r="UHT4" s="531"/>
      <c r="UHU4" s="531"/>
      <c r="UHV4" s="531"/>
      <c r="UHW4" s="531"/>
      <c r="UHX4" s="531"/>
      <c r="UHY4" s="531"/>
      <c r="UHZ4" s="531"/>
      <c r="UIA4" s="531"/>
      <c r="UIB4" s="531"/>
      <c r="UIC4" s="531"/>
      <c r="UID4" s="531"/>
      <c r="UIE4" s="531"/>
      <c r="UIF4" s="531"/>
      <c r="UIG4" s="531"/>
      <c r="UIH4" s="531"/>
      <c r="UII4" s="531"/>
      <c r="UIJ4" s="531"/>
      <c r="UIK4" s="531"/>
      <c r="UIL4" s="531"/>
      <c r="UIM4" s="531"/>
      <c r="UIN4" s="531"/>
      <c r="UIO4" s="531"/>
      <c r="UIP4" s="531"/>
      <c r="UIQ4" s="531"/>
      <c r="UIR4" s="531"/>
      <c r="UIS4" s="531"/>
      <c r="UIT4" s="531"/>
      <c r="UIU4" s="531"/>
      <c r="UIV4" s="531"/>
      <c r="UIW4" s="531"/>
      <c r="UIX4" s="531"/>
      <c r="UIY4" s="531"/>
      <c r="UIZ4" s="531"/>
      <c r="UJA4" s="531"/>
      <c r="UJB4" s="531"/>
      <c r="UJC4" s="531"/>
      <c r="UJD4" s="531"/>
      <c r="UJE4" s="531"/>
      <c r="UJF4" s="531"/>
      <c r="UJG4" s="531"/>
      <c r="UJH4" s="531"/>
      <c r="UJI4" s="531"/>
      <c r="UJJ4" s="531"/>
      <c r="UJK4" s="531"/>
      <c r="UJL4" s="531"/>
      <c r="UJM4" s="531"/>
      <c r="UJN4" s="531"/>
      <c r="UJO4" s="531"/>
      <c r="UJP4" s="531"/>
      <c r="UJQ4" s="531"/>
      <c r="UJR4" s="531"/>
      <c r="UJS4" s="531"/>
      <c r="UJT4" s="531"/>
      <c r="UJU4" s="531"/>
      <c r="UJV4" s="531"/>
      <c r="UJW4" s="531"/>
      <c r="UJX4" s="531"/>
      <c r="UJY4" s="531"/>
      <c r="UJZ4" s="531"/>
      <c r="UKA4" s="531"/>
      <c r="UKB4" s="531"/>
      <c r="UKC4" s="531"/>
      <c r="UKD4" s="531"/>
      <c r="UKE4" s="531"/>
      <c r="UKF4" s="531"/>
      <c r="UKG4" s="531"/>
      <c r="UKH4" s="531"/>
      <c r="UKI4" s="531"/>
      <c r="UKJ4" s="531"/>
      <c r="UKK4" s="531"/>
      <c r="UKL4" s="531"/>
      <c r="UKM4" s="531"/>
      <c r="UKN4" s="531"/>
      <c r="UKO4" s="531"/>
      <c r="UKP4" s="531"/>
      <c r="UKQ4" s="531"/>
      <c r="UKR4" s="531"/>
      <c r="UKS4" s="531"/>
      <c r="UKT4" s="531"/>
      <c r="UKU4" s="531"/>
      <c r="UKV4" s="531"/>
      <c r="UKW4" s="531"/>
      <c r="UKX4" s="531"/>
      <c r="UKY4" s="531"/>
      <c r="UKZ4" s="531"/>
      <c r="ULA4" s="531"/>
      <c r="ULB4" s="531"/>
      <c r="ULC4" s="531"/>
      <c r="ULD4" s="531"/>
      <c r="ULE4" s="531"/>
      <c r="ULF4" s="531"/>
      <c r="ULG4" s="531"/>
      <c r="ULH4" s="531"/>
      <c r="ULI4" s="531"/>
      <c r="ULJ4" s="531"/>
      <c r="ULK4" s="531"/>
      <c r="ULL4" s="531"/>
      <c r="ULM4" s="531"/>
      <c r="ULN4" s="531"/>
      <c r="ULO4" s="531"/>
      <c r="ULP4" s="531"/>
      <c r="ULQ4" s="531"/>
      <c r="ULR4" s="531"/>
      <c r="ULS4" s="531"/>
      <c r="ULT4" s="531"/>
      <c r="ULU4" s="531"/>
      <c r="ULV4" s="531"/>
      <c r="ULW4" s="531"/>
      <c r="ULX4" s="531"/>
      <c r="ULY4" s="531"/>
      <c r="ULZ4" s="531"/>
      <c r="UMA4" s="531"/>
      <c r="UMB4" s="531"/>
      <c r="UMC4" s="531"/>
      <c r="UMD4" s="531"/>
      <c r="UME4" s="531"/>
      <c r="UMF4" s="531"/>
      <c r="UMG4" s="531"/>
      <c r="UMH4" s="531"/>
      <c r="UMI4" s="531"/>
      <c r="UMJ4" s="531"/>
      <c r="UMK4" s="531"/>
      <c r="UML4" s="531"/>
      <c r="UMM4" s="531"/>
      <c r="UMN4" s="531"/>
      <c r="UMO4" s="531"/>
      <c r="UMP4" s="531"/>
      <c r="UMQ4" s="531"/>
      <c r="UMR4" s="531"/>
      <c r="UMS4" s="531"/>
      <c r="UMT4" s="531"/>
      <c r="UMU4" s="531"/>
      <c r="UMV4" s="531"/>
      <c r="UMW4" s="531"/>
      <c r="UMX4" s="531"/>
      <c r="UMY4" s="531"/>
      <c r="UMZ4" s="531"/>
      <c r="UNA4" s="531"/>
      <c r="UNB4" s="531"/>
      <c r="UNC4" s="531"/>
      <c r="UND4" s="531"/>
      <c r="UNE4" s="531"/>
      <c r="UNF4" s="531"/>
      <c r="UNG4" s="531"/>
      <c r="UNH4" s="531"/>
      <c r="UNI4" s="531"/>
      <c r="UNJ4" s="531"/>
      <c r="UNK4" s="531"/>
      <c r="UNL4" s="531"/>
      <c r="UNM4" s="531"/>
      <c r="UNN4" s="531"/>
      <c r="UNO4" s="531"/>
      <c r="UNP4" s="531"/>
      <c r="UNQ4" s="531"/>
      <c r="UNR4" s="531"/>
      <c r="UNS4" s="531"/>
      <c r="UNT4" s="531"/>
      <c r="UNU4" s="531"/>
      <c r="UNV4" s="531"/>
      <c r="UNW4" s="531"/>
      <c r="UNX4" s="531"/>
      <c r="UNY4" s="531"/>
      <c r="UNZ4" s="531"/>
      <c r="UOA4" s="531"/>
      <c r="UOB4" s="531"/>
      <c r="UOC4" s="531"/>
      <c r="UOD4" s="531"/>
      <c r="UOE4" s="531"/>
      <c r="UOF4" s="531"/>
      <c r="UOG4" s="531"/>
      <c r="UOH4" s="531"/>
      <c r="UOI4" s="531"/>
      <c r="UOJ4" s="531"/>
      <c r="UOK4" s="531"/>
      <c r="UOL4" s="531"/>
      <c r="UOM4" s="531"/>
      <c r="UON4" s="531"/>
      <c r="UOO4" s="531"/>
      <c r="UOP4" s="531"/>
      <c r="UOQ4" s="531"/>
      <c r="UOR4" s="531"/>
      <c r="UOS4" s="531"/>
      <c r="UOT4" s="531"/>
      <c r="UOU4" s="531"/>
      <c r="UOV4" s="531"/>
      <c r="UOW4" s="531"/>
      <c r="UOX4" s="531"/>
      <c r="UOY4" s="531"/>
      <c r="UOZ4" s="531"/>
      <c r="UPA4" s="531"/>
      <c r="UPB4" s="531"/>
      <c r="UPC4" s="531"/>
      <c r="UPD4" s="531"/>
      <c r="UPE4" s="531"/>
      <c r="UPF4" s="531"/>
      <c r="UPG4" s="531"/>
      <c r="UPH4" s="531"/>
      <c r="UPI4" s="531"/>
      <c r="UPJ4" s="531"/>
      <c r="UPK4" s="531"/>
      <c r="UPL4" s="531"/>
      <c r="UPM4" s="531"/>
      <c r="UPN4" s="531"/>
      <c r="UPO4" s="531"/>
      <c r="UPP4" s="531"/>
      <c r="UPQ4" s="531"/>
      <c r="UPR4" s="531"/>
      <c r="UPS4" s="531"/>
      <c r="UPT4" s="531"/>
      <c r="UPU4" s="531"/>
      <c r="UPV4" s="531"/>
      <c r="UPW4" s="531"/>
      <c r="UPX4" s="531"/>
      <c r="UPY4" s="531"/>
      <c r="UPZ4" s="531"/>
      <c r="UQA4" s="531"/>
      <c r="UQB4" s="531"/>
      <c r="UQC4" s="531"/>
      <c r="UQD4" s="531"/>
      <c r="UQE4" s="531"/>
      <c r="UQF4" s="531"/>
      <c r="UQG4" s="531"/>
      <c r="UQH4" s="531"/>
      <c r="UQI4" s="531"/>
      <c r="UQJ4" s="531"/>
      <c r="UQK4" s="531"/>
      <c r="UQL4" s="531"/>
      <c r="UQM4" s="531"/>
      <c r="UQN4" s="531"/>
      <c r="UQO4" s="531"/>
      <c r="UQP4" s="531"/>
      <c r="UQQ4" s="531"/>
      <c r="UQR4" s="531"/>
      <c r="UQS4" s="531"/>
      <c r="UQT4" s="531"/>
      <c r="UQU4" s="531"/>
      <c r="UQV4" s="531"/>
      <c r="UQW4" s="531"/>
      <c r="UQX4" s="531"/>
      <c r="UQY4" s="531"/>
      <c r="UQZ4" s="531"/>
      <c r="URA4" s="531"/>
      <c r="URB4" s="531"/>
      <c r="URC4" s="531"/>
      <c r="URD4" s="531"/>
      <c r="URE4" s="531"/>
      <c r="URF4" s="531"/>
      <c r="URG4" s="531"/>
      <c r="URH4" s="531"/>
      <c r="URI4" s="531"/>
      <c r="URJ4" s="531"/>
      <c r="URK4" s="531"/>
      <c r="URL4" s="531"/>
      <c r="URM4" s="531"/>
      <c r="URN4" s="531"/>
      <c r="URO4" s="531"/>
      <c r="URP4" s="531"/>
      <c r="URQ4" s="531"/>
      <c r="URR4" s="531"/>
      <c r="URS4" s="531"/>
      <c r="URT4" s="531"/>
      <c r="URU4" s="531"/>
      <c r="URV4" s="531"/>
      <c r="URW4" s="531"/>
      <c r="URX4" s="531"/>
      <c r="URY4" s="531"/>
      <c r="URZ4" s="531"/>
      <c r="USA4" s="531"/>
      <c r="USB4" s="531"/>
      <c r="USC4" s="531"/>
      <c r="USD4" s="531"/>
      <c r="USE4" s="531"/>
      <c r="USF4" s="531"/>
      <c r="USG4" s="531"/>
      <c r="USH4" s="531"/>
      <c r="USI4" s="531"/>
      <c r="USJ4" s="531"/>
      <c r="USK4" s="531"/>
      <c r="USL4" s="531"/>
      <c r="USM4" s="531"/>
      <c r="USN4" s="531"/>
      <c r="USO4" s="531"/>
      <c r="USP4" s="531"/>
      <c r="USQ4" s="531"/>
      <c r="USR4" s="531"/>
      <c r="USS4" s="531"/>
      <c r="UST4" s="531"/>
      <c r="USU4" s="531"/>
      <c r="USV4" s="531"/>
      <c r="USW4" s="531"/>
      <c r="USX4" s="531"/>
      <c r="USY4" s="531"/>
      <c r="USZ4" s="531"/>
      <c r="UTA4" s="531"/>
      <c r="UTB4" s="531"/>
      <c r="UTC4" s="531"/>
      <c r="UTD4" s="531"/>
      <c r="UTE4" s="531"/>
      <c r="UTF4" s="531"/>
      <c r="UTG4" s="531"/>
      <c r="UTH4" s="531"/>
      <c r="UTI4" s="531"/>
      <c r="UTJ4" s="531"/>
      <c r="UTK4" s="531"/>
      <c r="UTL4" s="531"/>
      <c r="UTM4" s="531"/>
      <c r="UTN4" s="531"/>
      <c r="UTO4" s="531"/>
      <c r="UTP4" s="531"/>
      <c r="UTQ4" s="531"/>
      <c r="UTR4" s="531"/>
      <c r="UTS4" s="531"/>
      <c r="UTT4" s="531"/>
      <c r="UTU4" s="531"/>
      <c r="UTV4" s="531"/>
      <c r="UTW4" s="531"/>
      <c r="UTX4" s="531"/>
      <c r="UTY4" s="531"/>
      <c r="UTZ4" s="531"/>
      <c r="UUA4" s="531"/>
      <c r="UUB4" s="531"/>
      <c r="UUC4" s="531"/>
      <c r="UUD4" s="531"/>
      <c r="UUE4" s="531"/>
      <c r="UUF4" s="531"/>
      <c r="UUG4" s="531"/>
      <c r="UUH4" s="531"/>
      <c r="UUI4" s="531"/>
      <c r="UUJ4" s="531"/>
      <c r="UUK4" s="531"/>
      <c r="UUL4" s="531"/>
      <c r="UUM4" s="531"/>
      <c r="UUN4" s="531"/>
      <c r="UUO4" s="531"/>
      <c r="UUP4" s="531"/>
      <c r="UUQ4" s="531"/>
      <c r="UUR4" s="531"/>
      <c r="UUS4" s="531"/>
      <c r="UUT4" s="531"/>
      <c r="UUU4" s="531"/>
      <c r="UUV4" s="531"/>
      <c r="UUW4" s="531"/>
      <c r="UUX4" s="531"/>
      <c r="UUY4" s="531"/>
      <c r="UUZ4" s="531"/>
      <c r="UVA4" s="531"/>
      <c r="UVB4" s="531"/>
      <c r="UVC4" s="531"/>
      <c r="UVD4" s="531"/>
      <c r="UVE4" s="531"/>
      <c r="UVF4" s="531"/>
      <c r="UVG4" s="531"/>
      <c r="UVH4" s="531"/>
      <c r="UVI4" s="531"/>
      <c r="UVJ4" s="531"/>
      <c r="UVK4" s="531"/>
      <c r="UVL4" s="531"/>
      <c r="UVM4" s="531"/>
      <c r="UVN4" s="531"/>
      <c r="UVO4" s="531"/>
      <c r="UVP4" s="531"/>
      <c r="UVQ4" s="531"/>
      <c r="UVR4" s="531"/>
      <c r="UVS4" s="531"/>
      <c r="UVT4" s="531"/>
      <c r="UVU4" s="531"/>
      <c r="UVV4" s="531"/>
      <c r="UVW4" s="531"/>
      <c r="UVX4" s="531"/>
      <c r="UVY4" s="531"/>
      <c r="UVZ4" s="531"/>
      <c r="UWA4" s="531"/>
      <c r="UWB4" s="531"/>
      <c r="UWC4" s="531"/>
      <c r="UWD4" s="531"/>
      <c r="UWE4" s="531"/>
      <c r="UWF4" s="531"/>
      <c r="UWG4" s="531"/>
      <c r="UWH4" s="531"/>
      <c r="UWI4" s="531"/>
      <c r="UWJ4" s="531"/>
      <c r="UWK4" s="531"/>
      <c r="UWL4" s="531"/>
      <c r="UWM4" s="531"/>
      <c r="UWN4" s="531"/>
      <c r="UWO4" s="531"/>
      <c r="UWP4" s="531"/>
      <c r="UWQ4" s="531"/>
      <c r="UWR4" s="531"/>
      <c r="UWS4" s="531"/>
      <c r="UWT4" s="531"/>
      <c r="UWU4" s="531"/>
      <c r="UWV4" s="531"/>
      <c r="UWW4" s="531"/>
      <c r="UWX4" s="531"/>
      <c r="UWY4" s="531"/>
      <c r="UWZ4" s="531"/>
      <c r="UXA4" s="531"/>
      <c r="UXB4" s="531"/>
      <c r="UXC4" s="531"/>
      <c r="UXD4" s="531"/>
      <c r="UXE4" s="531"/>
      <c r="UXF4" s="531"/>
      <c r="UXG4" s="531"/>
      <c r="UXH4" s="531"/>
      <c r="UXI4" s="531"/>
      <c r="UXJ4" s="531"/>
      <c r="UXK4" s="531"/>
      <c r="UXL4" s="531"/>
      <c r="UXM4" s="531"/>
      <c r="UXN4" s="531"/>
      <c r="UXO4" s="531"/>
      <c r="UXP4" s="531"/>
      <c r="UXQ4" s="531"/>
      <c r="UXR4" s="531"/>
      <c r="UXS4" s="531"/>
      <c r="UXT4" s="531"/>
      <c r="UXU4" s="531"/>
      <c r="UXV4" s="531"/>
      <c r="UXW4" s="531"/>
      <c r="UXX4" s="531"/>
      <c r="UXY4" s="531"/>
      <c r="UXZ4" s="531"/>
      <c r="UYA4" s="531"/>
      <c r="UYB4" s="531"/>
      <c r="UYC4" s="531"/>
      <c r="UYD4" s="531"/>
      <c r="UYE4" s="531"/>
      <c r="UYF4" s="531"/>
      <c r="UYG4" s="531"/>
      <c r="UYH4" s="531"/>
      <c r="UYI4" s="531"/>
      <c r="UYJ4" s="531"/>
      <c r="UYK4" s="531"/>
      <c r="UYL4" s="531"/>
      <c r="UYM4" s="531"/>
      <c r="UYN4" s="531"/>
      <c r="UYO4" s="531"/>
      <c r="UYP4" s="531"/>
      <c r="UYQ4" s="531"/>
      <c r="UYR4" s="531"/>
      <c r="UYS4" s="531"/>
      <c r="UYT4" s="531"/>
      <c r="UYU4" s="531"/>
      <c r="UYV4" s="531"/>
      <c r="UYW4" s="531"/>
      <c r="UYX4" s="531"/>
      <c r="UYY4" s="531"/>
      <c r="UYZ4" s="531"/>
      <c r="UZA4" s="531"/>
      <c r="UZB4" s="531"/>
      <c r="UZC4" s="531"/>
      <c r="UZD4" s="531"/>
      <c r="UZE4" s="531"/>
      <c r="UZF4" s="531"/>
      <c r="UZG4" s="531"/>
      <c r="UZH4" s="531"/>
      <c r="UZI4" s="531"/>
      <c r="UZJ4" s="531"/>
      <c r="UZK4" s="531"/>
      <c r="UZL4" s="531"/>
      <c r="UZM4" s="531"/>
      <c r="UZN4" s="531"/>
      <c r="UZO4" s="531"/>
      <c r="UZP4" s="531"/>
      <c r="UZQ4" s="531"/>
      <c r="UZR4" s="531"/>
      <c r="UZS4" s="531"/>
      <c r="UZT4" s="531"/>
      <c r="UZU4" s="531"/>
      <c r="UZV4" s="531"/>
      <c r="UZW4" s="531"/>
      <c r="UZX4" s="531"/>
      <c r="UZY4" s="531"/>
      <c r="UZZ4" s="531"/>
      <c r="VAA4" s="531"/>
      <c r="VAB4" s="531"/>
      <c r="VAC4" s="531"/>
      <c r="VAD4" s="531"/>
      <c r="VAE4" s="531"/>
      <c r="VAF4" s="531"/>
      <c r="VAG4" s="531"/>
      <c r="VAH4" s="531"/>
      <c r="VAI4" s="531"/>
      <c r="VAJ4" s="531"/>
      <c r="VAK4" s="531"/>
      <c r="VAL4" s="531"/>
      <c r="VAM4" s="531"/>
      <c r="VAN4" s="531"/>
      <c r="VAO4" s="531"/>
      <c r="VAP4" s="531"/>
      <c r="VAQ4" s="531"/>
      <c r="VAR4" s="531"/>
      <c r="VAS4" s="531"/>
      <c r="VAT4" s="531"/>
      <c r="VAU4" s="531"/>
      <c r="VAV4" s="531"/>
      <c r="VAW4" s="531"/>
      <c r="VAX4" s="531"/>
      <c r="VAY4" s="531"/>
      <c r="VAZ4" s="531"/>
      <c r="VBA4" s="531"/>
      <c r="VBB4" s="531"/>
      <c r="VBC4" s="531"/>
      <c r="VBD4" s="531"/>
      <c r="VBE4" s="531"/>
      <c r="VBF4" s="531"/>
      <c r="VBG4" s="531"/>
      <c r="VBH4" s="531"/>
      <c r="VBI4" s="531"/>
      <c r="VBJ4" s="531"/>
      <c r="VBK4" s="531"/>
      <c r="VBL4" s="531"/>
      <c r="VBM4" s="531"/>
      <c r="VBN4" s="531"/>
      <c r="VBO4" s="531"/>
      <c r="VBP4" s="531"/>
      <c r="VBQ4" s="531"/>
      <c r="VBR4" s="531"/>
      <c r="VBS4" s="531"/>
      <c r="VBT4" s="531"/>
      <c r="VBU4" s="531"/>
      <c r="VBV4" s="531"/>
      <c r="VBW4" s="531"/>
      <c r="VBX4" s="531"/>
      <c r="VBY4" s="531"/>
      <c r="VBZ4" s="531"/>
      <c r="VCA4" s="531"/>
      <c r="VCB4" s="531"/>
      <c r="VCC4" s="531"/>
      <c r="VCD4" s="531"/>
      <c r="VCE4" s="531"/>
      <c r="VCF4" s="531"/>
      <c r="VCG4" s="531"/>
      <c r="VCH4" s="531"/>
      <c r="VCI4" s="531"/>
      <c r="VCJ4" s="531"/>
      <c r="VCK4" s="531"/>
      <c r="VCL4" s="531"/>
      <c r="VCM4" s="531"/>
      <c r="VCN4" s="531"/>
      <c r="VCO4" s="531"/>
      <c r="VCP4" s="531"/>
      <c r="VCQ4" s="531"/>
      <c r="VCR4" s="531"/>
      <c r="VCS4" s="531"/>
      <c r="VCT4" s="531"/>
      <c r="VCU4" s="531"/>
      <c r="VCV4" s="531"/>
      <c r="VCW4" s="531"/>
      <c r="VCX4" s="531"/>
      <c r="VCY4" s="531"/>
      <c r="VCZ4" s="531"/>
      <c r="VDA4" s="531"/>
      <c r="VDB4" s="531"/>
      <c r="VDC4" s="531"/>
      <c r="VDD4" s="531"/>
      <c r="VDE4" s="531"/>
      <c r="VDF4" s="531"/>
      <c r="VDG4" s="531"/>
      <c r="VDH4" s="531"/>
      <c r="VDI4" s="531"/>
      <c r="VDJ4" s="531"/>
      <c r="VDK4" s="531"/>
      <c r="VDL4" s="531"/>
      <c r="VDM4" s="531"/>
      <c r="VDN4" s="531"/>
      <c r="VDO4" s="531"/>
      <c r="VDP4" s="531"/>
      <c r="VDQ4" s="531"/>
      <c r="VDR4" s="531"/>
      <c r="VDS4" s="531"/>
      <c r="VDT4" s="531"/>
      <c r="VDU4" s="531"/>
      <c r="VDV4" s="531"/>
      <c r="VDW4" s="531"/>
      <c r="VDX4" s="531"/>
      <c r="VDY4" s="531"/>
      <c r="VDZ4" s="531"/>
      <c r="VEA4" s="531"/>
      <c r="VEB4" s="531"/>
      <c r="VEC4" s="531"/>
      <c r="VED4" s="531"/>
      <c r="VEE4" s="531"/>
      <c r="VEF4" s="531"/>
      <c r="VEG4" s="531"/>
      <c r="VEH4" s="531"/>
      <c r="VEI4" s="531"/>
      <c r="VEJ4" s="531"/>
      <c r="VEK4" s="531"/>
      <c r="VEL4" s="531"/>
      <c r="VEM4" s="531"/>
      <c r="VEN4" s="531"/>
      <c r="VEO4" s="531"/>
      <c r="VEP4" s="531"/>
      <c r="VEQ4" s="531"/>
      <c r="VER4" s="531"/>
      <c r="VES4" s="531"/>
      <c r="VET4" s="531"/>
      <c r="VEU4" s="531"/>
      <c r="VEV4" s="531"/>
      <c r="VEW4" s="531"/>
      <c r="VEX4" s="531"/>
      <c r="VEY4" s="531"/>
      <c r="VEZ4" s="531"/>
      <c r="VFA4" s="531"/>
      <c r="VFB4" s="531"/>
      <c r="VFC4" s="531"/>
      <c r="VFD4" s="531"/>
      <c r="VFE4" s="531"/>
      <c r="VFF4" s="531"/>
      <c r="VFG4" s="531"/>
      <c r="VFH4" s="531"/>
      <c r="VFI4" s="531"/>
      <c r="VFJ4" s="531"/>
      <c r="VFK4" s="531"/>
      <c r="VFL4" s="531"/>
      <c r="VFM4" s="531"/>
      <c r="VFN4" s="531"/>
      <c r="VFO4" s="531"/>
      <c r="VFP4" s="531"/>
      <c r="VFQ4" s="531"/>
      <c r="VFR4" s="531"/>
      <c r="VFS4" s="531"/>
      <c r="VFT4" s="531"/>
      <c r="VFU4" s="531"/>
      <c r="VFV4" s="531"/>
      <c r="VFW4" s="531"/>
      <c r="VFX4" s="531"/>
      <c r="VFY4" s="531"/>
      <c r="VFZ4" s="531"/>
      <c r="VGA4" s="531"/>
      <c r="VGB4" s="531"/>
      <c r="VGC4" s="531"/>
      <c r="VGD4" s="531"/>
      <c r="VGE4" s="531"/>
      <c r="VGF4" s="531"/>
      <c r="VGG4" s="531"/>
      <c r="VGH4" s="531"/>
      <c r="VGI4" s="531"/>
      <c r="VGJ4" s="531"/>
      <c r="VGK4" s="531"/>
      <c r="VGL4" s="531"/>
      <c r="VGM4" s="531"/>
      <c r="VGN4" s="531"/>
      <c r="VGO4" s="531"/>
      <c r="VGP4" s="531"/>
      <c r="VGQ4" s="531"/>
      <c r="VGR4" s="531"/>
      <c r="VGS4" s="531"/>
      <c r="VGT4" s="531"/>
      <c r="VGU4" s="531"/>
      <c r="VGV4" s="531"/>
      <c r="VGW4" s="531"/>
      <c r="VGX4" s="531"/>
      <c r="VGY4" s="531"/>
      <c r="VGZ4" s="531"/>
      <c r="VHA4" s="531"/>
      <c r="VHB4" s="531"/>
      <c r="VHC4" s="531"/>
      <c r="VHD4" s="531"/>
      <c r="VHE4" s="531"/>
      <c r="VHF4" s="531"/>
      <c r="VHG4" s="531"/>
      <c r="VHH4" s="531"/>
      <c r="VHI4" s="531"/>
      <c r="VHJ4" s="531"/>
      <c r="VHK4" s="531"/>
      <c r="VHL4" s="531"/>
      <c r="VHM4" s="531"/>
      <c r="VHN4" s="531"/>
      <c r="VHO4" s="531"/>
      <c r="VHP4" s="531"/>
      <c r="VHQ4" s="531"/>
      <c r="VHR4" s="531"/>
      <c r="VHS4" s="531"/>
      <c r="VHT4" s="531"/>
      <c r="VHU4" s="531"/>
      <c r="VHV4" s="531"/>
      <c r="VHW4" s="531"/>
      <c r="VHX4" s="531"/>
      <c r="VHY4" s="531"/>
      <c r="VHZ4" s="531"/>
      <c r="VIA4" s="531"/>
      <c r="VIB4" s="531"/>
      <c r="VIC4" s="531"/>
      <c r="VID4" s="531"/>
      <c r="VIE4" s="531"/>
      <c r="VIF4" s="531"/>
      <c r="VIG4" s="531"/>
      <c r="VIH4" s="531"/>
      <c r="VII4" s="531"/>
      <c r="VIJ4" s="531"/>
      <c r="VIK4" s="531"/>
      <c r="VIL4" s="531"/>
      <c r="VIM4" s="531"/>
      <c r="VIN4" s="531"/>
      <c r="VIO4" s="531"/>
      <c r="VIP4" s="531"/>
      <c r="VIQ4" s="531"/>
      <c r="VIR4" s="531"/>
      <c r="VIS4" s="531"/>
      <c r="VIT4" s="531"/>
      <c r="VIU4" s="531"/>
      <c r="VIV4" s="531"/>
      <c r="VIW4" s="531"/>
      <c r="VIX4" s="531"/>
      <c r="VIY4" s="531"/>
      <c r="VIZ4" s="531"/>
      <c r="VJA4" s="531"/>
      <c r="VJB4" s="531"/>
      <c r="VJC4" s="531"/>
      <c r="VJD4" s="531"/>
      <c r="VJE4" s="531"/>
      <c r="VJF4" s="531"/>
      <c r="VJG4" s="531"/>
      <c r="VJH4" s="531"/>
      <c r="VJI4" s="531"/>
      <c r="VJJ4" s="531"/>
      <c r="VJK4" s="531"/>
      <c r="VJL4" s="531"/>
      <c r="VJM4" s="531"/>
      <c r="VJN4" s="531"/>
      <c r="VJO4" s="531"/>
      <c r="VJP4" s="531"/>
      <c r="VJQ4" s="531"/>
      <c r="VJR4" s="531"/>
      <c r="VJS4" s="531"/>
      <c r="VJT4" s="531"/>
      <c r="VJU4" s="531"/>
      <c r="VJV4" s="531"/>
      <c r="VJW4" s="531"/>
      <c r="VJX4" s="531"/>
      <c r="VJY4" s="531"/>
      <c r="VJZ4" s="531"/>
      <c r="VKA4" s="531"/>
      <c r="VKB4" s="531"/>
      <c r="VKC4" s="531"/>
      <c r="VKD4" s="531"/>
      <c r="VKE4" s="531"/>
      <c r="VKF4" s="531"/>
      <c r="VKG4" s="531"/>
      <c r="VKH4" s="531"/>
      <c r="VKI4" s="531"/>
      <c r="VKJ4" s="531"/>
      <c r="VKK4" s="531"/>
      <c r="VKL4" s="531"/>
      <c r="VKM4" s="531"/>
      <c r="VKN4" s="531"/>
      <c r="VKO4" s="531"/>
      <c r="VKP4" s="531"/>
      <c r="VKQ4" s="531"/>
      <c r="VKR4" s="531"/>
      <c r="VKS4" s="531"/>
      <c r="VKT4" s="531"/>
      <c r="VKU4" s="531"/>
      <c r="VKV4" s="531"/>
      <c r="VKW4" s="531"/>
      <c r="VKX4" s="531"/>
      <c r="VKY4" s="531"/>
      <c r="VKZ4" s="531"/>
      <c r="VLA4" s="531"/>
      <c r="VLB4" s="531"/>
      <c r="VLC4" s="531"/>
      <c r="VLD4" s="531"/>
      <c r="VLE4" s="531"/>
      <c r="VLF4" s="531"/>
      <c r="VLG4" s="531"/>
      <c r="VLH4" s="531"/>
      <c r="VLI4" s="531"/>
      <c r="VLJ4" s="531"/>
      <c r="VLK4" s="531"/>
      <c r="VLL4" s="531"/>
      <c r="VLM4" s="531"/>
      <c r="VLN4" s="531"/>
      <c r="VLO4" s="531"/>
      <c r="VLP4" s="531"/>
      <c r="VLQ4" s="531"/>
      <c r="VLR4" s="531"/>
      <c r="VLS4" s="531"/>
      <c r="VLT4" s="531"/>
      <c r="VLU4" s="531"/>
      <c r="VLV4" s="531"/>
      <c r="VLW4" s="531"/>
      <c r="VLX4" s="531"/>
      <c r="VLY4" s="531"/>
      <c r="VLZ4" s="531"/>
      <c r="VMA4" s="531"/>
      <c r="VMB4" s="531"/>
      <c r="VMC4" s="531"/>
      <c r="VMD4" s="531"/>
      <c r="VME4" s="531"/>
      <c r="VMF4" s="531"/>
      <c r="VMG4" s="531"/>
      <c r="VMH4" s="531"/>
      <c r="VMI4" s="531"/>
      <c r="VMJ4" s="531"/>
      <c r="VMK4" s="531"/>
      <c r="VML4" s="531"/>
      <c r="VMM4" s="531"/>
      <c r="VMN4" s="531"/>
      <c r="VMO4" s="531"/>
      <c r="VMP4" s="531"/>
      <c r="VMQ4" s="531"/>
      <c r="VMR4" s="531"/>
      <c r="VMS4" s="531"/>
      <c r="VMT4" s="531"/>
      <c r="VMU4" s="531"/>
      <c r="VMV4" s="531"/>
      <c r="VMW4" s="531"/>
      <c r="VMX4" s="531"/>
      <c r="VMY4" s="531"/>
      <c r="VMZ4" s="531"/>
      <c r="VNA4" s="531"/>
      <c r="VNB4" s="531"/>
      <c r="VNC4" s="531"/>
      <c r="VND4" s="531"/>
      <c r="VNE4" s="531"/>
      <c r="VNF4" s="531"/>
      <c r="VNG4" s="531"/>
      <c r="VNH4" s="531"/>
      <c r="VNI4" s="531"/>
      <c r="VNJ4" s="531"/>
      <c r="VNK4" s="531"/>
      <c r="VNL4" s="531"/>
      <c r="VNM4" s="531"/>
      <c r="VNN4" s="531"/>
      <c r="VNO4" s="531"/>
      <c r="VNP4" s="531"/>
      <c r="VNQ4" s="531"/>
      <c r="VNR4" s="531"/>
      <c r="VNS4" s="531"/>
      <c r="VNT4" s="531"/>
      <c r="VNU4" s="531"/>
      <c r="VNV4" s="531"/>
      <c r="VNW4" s="531"/>
      <c r="VNX4" s="531"/>
      <c r="VNY4" s="531"/>
      <c r="VNZ4" s="531"/>
      <c r="VOA4" s="531"/>
      <c r="VOB4" s="531"/>
      <c r="VOC4" s="531"/>
      <c r="VOD4" s="531"/>
      <c r="VOE4" s="531"/>
      <c r="VOF4" s="531"/>
      <c r="VOG4" s="531"/>
      <c r="VOH4" s="531"/>
      <c r="VOI4" s="531"/>
      <c r="VOJ4" s="531"/>
      <c r="VOK4" s="531"/>
      <c r="VOL4" s="531"/>
      <c r="VOM4" s="531"/>
      <c r="VON4" s="531"/>
      <c r="VOO4" s="531"/>
      <c r="VOP4" s="531"/>
      <c r="VOQ4" s="531"/>
      <c r="VOR4" s="531"/>
      <c r="VOS4" s="531"/>
      <c r="VOT4" s="531"/>
      <c r="VOU4" s="531"/>
      <c r="VOV4" s="531"/>
      <c r="VOW4" s="531"/>
      <c r="VOX4" s="531"/>
      <c r="VOY4" s="531"/>
      <c r="VOZ4" s="531"/>
      <c r="VPA4" s="531"/>
      <c r="VPB4" s="531"/>
      <c r="VPC4" s="531"/>
      <c r="VPD4" s="531"/>
      <c r="VPE4" s="531"/>
      <c r="VPF4" s="531"/>
      <c r="VPG4" s="531"/>
      <c r="VPH4" s="531"/>
      <c r="VPI4" s="531"/>
      <c r="VPJ4" s="531"/>
      <c r="VPK4" s="531"/>
      <c r="VPL4" s="531"/>
      <c r="VPM4" s="531"/>
      <c r="VPN4" s="531"/>
      <c r="VPO4" s="531"/>
      <c r="VPP4" s="531"/>
      <c r="VPQ4" s="531"/>
      <c r="VPR4" s="531"/>
      <c r="VPS4" s="531"/>
      <c r="VPT4" s="531"/>
      <c r="VPU4" s="531"/>
      <c r="VPV4" s="531"/>
      <c r="VPW4" s="531"/>
      <c r="VPX4" s="531"/>
      <c r="VPY4" s="531"/>
      <c r="VPZ4" s="531"/>
      <c r="VQA4" s="531"/>
      <c r="VQB4" s="531"/>
      <c r="VQC4" s="531"/>
      <c r="VQD4" s="531"/>
      <c r="VQE4" s="531"/>
      <c r="VQF4" s="531"/>
      <c r="VQG4" s="531"/>
      <c r="VQH4" s="531"/>
      <c r="VQI4" s="531"/>
      <c r="VQJ4" s="531"/>
      <c r="VQK4" s="531"/>
      <c r="VQL4" s="531"/>
      <c r="VQM4" s="531"/>
      <c r="VQN4" s="531"/>
      <c r="VQO4" s="531"/>
      <c r="VQP4" s="531"/>
      <c r="VQQ4" s="531"/>
      <c r="VQR4" s="531"/>
      <c r="VQS4" s="531"/>
      <c r="VQT4" s="531"/>
      <c r="VQU4" s="531"/>
      <c r="VQV4" s="531"/>
      <c r="VQW4" s="531"/>
      <c r="VQX4" s="531"/>
      <c r="VQY4" s="531"/>
      <c r="VQZ4" s="531"/>
      <c r="VRA4" s="531"/>
      <c r="VRB4" s="531"/>
      <c r="VRC4" s="531"/>
      <c r="VRD4" s="531"/>
      <c r="VRE4" s="531"/>
      <c r="VRF4" s="531"/>
      <c r="VRG4" s="531"/>
      <c r="VRH4" s="531"/>
      <c r="VRI4" s="531"/>
      <c r="VRJ4" s="531"/>
      <c r="VRK4" s="531"/>
      <c r="VRL4" s="531"/>
      <c r="VRM4" s="531"/>
      <c r="VRN4" s="531"/>
      <c r="VRO4" s="531"/>
      <c r="VRP4" s="531"/>
      <c r="VRQ4" s="531"/>
      <c r="VRR4" s="531"/>
      <c r="VRS4" s="531"/>
      <c r="VRT4" s="531"/>
      <c r="VRU4" s="531"/>
      <c r="VRV4" s="531"/>
      <c r="VRW4" s="531"/>
      <c r="VRX4" s="531"/>
      <c r="VRY4" s="531"/>
      <c r="VRZ4" s="531"/>
      <c r="VSA4" s="531"/>
      <c r="VSB4" s="531"/>
      <c r="VSC4" s="531"/>
      <c r="VSD4" s="531"/>
      <c r="VSE4" s="531"/>
      <c r="VSF4" s="531"/>
      <c r="VSG4" s="531"/>
      <c r="VSH4" s="531"/>
      <c r="VSI4" s="531"/>
      <c r="VSJ4" s="531"/>
      <c r="VSK4" s="531"/>
      <c r="VSL4" s="531"/>
      <c r="VSM4" s="531"/>
      <c r="VSN4" s="531"/>
      <c r="VSO4" s="531"/>
      <c r="VSP4" s="531"/>
      <c r="VSQ4" s="531"/>
      <c r="VSR4" s="531"/>
      <c r="VSS4" s="531"/>
      <c r="VST4" s="531"/>
      <c r="VSU4" s="531"/>
      <c r="VSV4" s="531"/>
      <c r="VSW4" s="531"/>
      <c r="VSX4" s="531"/>
      <c r="VSY4" s="531"/>
      <c r="VSZ4" s="531"/>
      <c r="VTA4" s="531"/>
      <c r="VTB4" s="531"/>
      <c r="VTC4" s="531"/>
      <c r="VTD4" s="531"/>
      <c r="VTE4" s="531"/>
      <c r="VTF4" s="531"/>
      <c r="VTG4" s="531"/>
      <c r="VTH4" s="531"/>
      <c r="VTI4" s="531"/>
      <c r="VTJ4" s="531"/>
      <c r="VTK4" s="531"/>
      <c r="VTL4" s="531"/>
      <c r="VTM4" s="531"/>
      <c r="VTN4" s="531"/>
      <c r="VTO4" s="531"/>
      <c r="VTP4" s="531"/>
      <c r="VTQ4" s="531"/>
      <c r="VTR4" s="531"/>
      <c r="VTS4" s="531"/>
      <c r="VTT4" s="531"/>
      <c r="VTU4" s="531"/>
      <c r="VTV4" s="531"/>
      <c r="VTW4" s="531"/>
      <c r="VTX4" s="531"/>
      <c r="VTY4" s="531"/>
      <c r="VTZ4" s="531"/>
      <c r="VUA4" s="531"/>
      <c r="VUB4" s="531"/>
      <c r="VUC4" s="531"/>
      <c r="VUD4" s="531"/>
      <c r="VUE4" s="531"/>
      <c r="VUF4" s="531"/>
      <c r="VUG4" s="531"/>
      <c r="VUH4" s="531"/>
      <c r="VUI4" s="531"/>
      <c r="VUJ4" s="531"/>
      <c r="VUK4" s="531"/>
      <c r="VUL4" s="531"/>
      <c r="VUM4" s="531"/>
      <c r="VUN4" s="531"/>
      <c r="VUO4" s="531"/>
      <c r="VUP4" s="531"/>
      <c r="VUQ4" s="531"/>
      <c r="VUR4" s="531"/>
      <c r="VUS4" s="531"/>
      <c r="VUT4" s="531"/>
      <c r="VUU4" s="531"/>
      <c r="VUV4" s="531"/>
      <c r="VUW4" s="531"/>
      <c r="VUX4" s="531"/>
      <c r="VUY4" s="531"/>
      <c r="VUZ4" s="531"/>
      <c r="VVA4" s="531"/>
      <c r="VVB4" s="531"/>
      <c r="VVC4" s="531"/>
      <c r="VVD4" s="531"/>
      <c r="VVE4" s="531"/>
      <c r="VVF4" s="531"/>
      <c r="VVG4" s="531"/>
      <c r="VVH4" s="531"/>
      <c r="VVI4" s="531"/>
      <c r="VVJ4" s="531"/>
      <c r="VVK4" s="531"/>
      <c r="VVL4" s="531"/>
      <c r="VVM4" s="531"/>
      <c r="VVN4" s="531"/>
      <c r="VVO4" s="531"/>
      <c r="VVP4" s="531"/>
      <c r="VVQ4" s="531"/>
      <c r="VVR4" s="531"/>
      <c r="VVS4" s="531"/>
      <c r="VVT4" s="531"/>
      <c r="VVU4" s="531"/>
      <c r="VVV4" s="531"/>
      <c r="VVW4" s="531"/>
      <c r="VVX4" s="531"/>
      <c r="VVY4" s="531"/>
      <c r="VVZ4" s="531"/>
      <c r="VWA4" s="531"/>
      <c r="VWB4" s="531"/>
      <c r="VWC4" s="531"/>
      <c r="VWD4" s="531"/>
      <c r="VWE4" s="531"/>
      <c r="VWF4" s="531"/>
      <c r="VWG4" s="531"/>
      <c r="VWH4" s="531"/>
      <c r="VWI4" s="531"/>
      <c r="VWJ4" s="531"/>
      <c r="VWK4" s="531"/>
      <c r="VWL4" s="531"/>
      <c r="VWM4" s="531"/>
      <c r="VWN4" s="531"/>
      <c r="VWO4" s="531"/>
      <c r="VWP4" s="531"/>
      <c r="VWQ4" s="531"/>
      <c r="VWR4" s="531"/>
      <c r="VWS4" s="531"/>
      <c r="VWT4" s="531"/>
      <c r="VWU4" s="531"/>
      <c r="VWV4" s="531"/>
      <c r="VWW4" s="531"/>
      <c r="VWX4" s="531"/>
      <c r="VWY4" s="531"/>
      <c r="VWZ4" s="531"/>
      <c r="VXA4" s="531"/>
      <c r="VXB4" s="531"/>
      <c r="VXC4" s="531"/>
      <c r="VXD4" s="531"/>
      <c r="VXE4" s="531"/>
      <c r="VXF4" s="531"/>
      <c r="VXG4" s="531"/>
      <c r="VXH4" s="531"/>
      <c r="VXI4" s="531"/>
      <c r="VXJ4" s="531"/>
      <c r="VXK4" s="531"/>
      <c r="VXL4" s="531"/>
      <c r="VXM4" s="531"/>
      <c r="VXN4" s="531"/>
      <c r="VXO4" s="531"/>
      <c r="VXP4" s="531"/>
      <c r="VXQ4" s="531"/>
      <c r="VXR4" s="531"/>
      <c r="VXS4" s="531"/>
      <c r="VXT4" s="531"/>
      <c r="VXU4" s="531"/>
      <c r="VXV4" s="531"/>
      <c r="VXW4" s="531"/>
      <c r="VXX4" s="531"/>
      <c r="VXY4" s="531"/>
      <c r="VXZ4" s="531"/>
      <c r="VYA4" s="531"/>
      <c r="VYB4" s="531"/>
      <c r="VYC4" s="531"/>
      <c r="VYD4" s="531"/>
      <c r="VYE4" s="531"/>
      <c r="VYF4" s="531"/>
      <c r="VYG4" s="531"/>
      <c r="VYH4" s="531"/>
      <c r="VYI4" s="531"/>
      <c r="VYJ4" s="531"/>
      <c r="VYK4" s="531"/>
      <c r="VYL4" s="531"/>
      <c r="VYM4" s="531"/>
      <c r="VYN4" s="531"/>
      <c r="VYO4" s="531"/>
      <c r="VYP4" s="531"/>
      <c r="VYQ4" s="531"/>
      <c r="VYR4" s="531"/>
      <c r="VYS4" s="531"/>
      <c r="VYT4" s="531"/>
      <c r="VYU4" s="531"/>
      <c r="VYV4" s="531"/>
      <c r="VYW4" s="531"/>
      <c r="VYX4" s="531"/>
      <c r="VYY4" s="531"/>
      <c r="VYZ4" s="531"/>
      <c r="VZA4" s="531"/>
      <c r="VZB4" s="531"/>
      <c r="VZC4" s="531"/>
      <c r="VZD4" s="531"/>
      <c r="VZE4" s="531"/>
      <c r="VZF4" s="531"/>
      <c r="VZG4" s="531"/>
      <c r="VZH4" s="531"/>
      <c r="VZI4" s="531"/>
      <c r="VZJ4" s="531"/>
      <c r="VZK4" s="531"/>
      <c r="VZL4" s="531"/>
      <c r="VZM4" s="531"/>
      <c r="VZN4" s="531"/>
      <c r="VZO4" s="531"/>
      <c r="VZP4" s="531"/>
      <c r="VZQ4" s="531"/>
      <c r="VZR4" s="531"/>
      <c r="VZS4" s="531"/>
      <c r="VZT4" s="531"/>
      <c r="VZU4" s="531"/>
      <c r="VZV4" s="531"/>
      <c r="VZW4" s="531"/>
      <c r="VZX4" s="531"/>
      <c r="VZY4" s="531"/>
      <c r="VZZ4" s="531"/>
      <c r="WAA4" s="531"/>
      <c r="WAB4" s="531"/>
      <c r="WAC4" s="531"/>
      <c r="WAD4" s="531"/>
      <c r="WAE4" s="531"/>
      <c r="WAF4" s="531"/>
      <c r="WAG4" s="531"/>
      <c r="WAH4" s="531"/>
      <c r="WAI4" s="531"/>
      <c r="WAJ4" s="531"/>
      <c r="WAK4" s="531"/>
      <c r="WAL4" s="531"/>
      <c r="WAM4" s="531"/>
      <c r="WAN4" s="531"/>
      <c r="WAO4" s="531"/>
      <c r="WAP4" s="531"/>
      <c r="WAQ4" s="531"/>
      <c r="WAR4" s="531"/>
      <c r="WAS4" s="531"/>
      <c r="WAT4" s="531"/>
      <c r="WAU4" s="531"/>
      <c r="WAV4" s="531"/>
      <c r="WAW4" s="531"/>
      <c r="WAX4" s="531"/>
      <c r="WAY4" s="531"/>
      <c r="WAZ4" s="531"/>
      <c r="WBA4" s="531"/>
      <c r="WBB4" s="531"/>
      <c r="WBC4" s="531"/>
      <c r="WBD4" s="531"/>
      <c r="WBE4" s="531"/>
      <c r="WBF4" s="531"/>
      <c r="WBG4" s="531"/>
      <c r="WBH4" s="531"/>
      <c r="WBI4" s="531"/>
      <c r="WBJ4" s="531"/>
      <c r="WBK4" s="531"/>
      <c r="WBL4" s="531"/>
      <c r="WBM4" s="531"/>
      <c r="WBN4" s="531"/>
      <c r="WBO4" s="531"/>
      <c r="WBP4" s="531"/>
      <c r="WBQ4" s="531"/>
      <c r="WBR4" s="531"/>
      <c r="WBS4" s="531"/>
      <c r="WBT4" s="531"/>
      <c r="WBU4" s="531"/>
      <c r="WBV4" s="531"/>
      <c r="WBW4" s="531"/>
      <c r="WBX4" s="531"/>
      <c r="WBY4" s="531"/>
      <c r="WBZ4" s="531"/>
      <c r="WCA4" s="531"/>
      <c r="WCB4" s="531"/>
      <c r="WCC4" s="531"/>
      <c r="WCD4" s="531"/>
      <c r="WCE4" s="531"/>
      <c r="WCF4" s="531"/>
      <c r="WCG4" s="531"/>
      <c r="WCH4" s="531"/>
      <c r="WCI4" s="531"/>
      <c r="WCJ4" s="531"/>
      <c r="WCK4" s="531"/>
      <c r="WCL4" s="531"/>
      <c r="WCM4" s="531"/>
      <c r="WCN4" s="531"/>
      <c r="WCO4" s="531"/>
      <c r="WCP4" s="531"/>
      <c r="WCQ4" s="531"/>
      <c r="WCR4" s="531"/>
      <c r="WCS4" s="531"/>
      <c r="WCT4" s="531"/>
      <c r="WCU4" s="531"/>
      <c r="WCV4" s="531"/>
      <c r="WCW4" s="531"/>
      <c r="WCX4" s="531"/>
      <c r="WCY4" s="531"/>
      <c r="WCZ4" s="531"/>
      <c r="WDA4" s="531"/>
      <c r="WDB4" s="531"/>
      <c r="WDC4" s="531"/>
      <c r="WDD4" s="531"/>
      <c r="WDE4" s="531"/>
      <c r="WDF4" s="531"/>
      <c r="WDG4" s="531"/>
      <c r="WDH4" s="531"/>
      <c r="WDI4" s="531"/>
      <c r="WDJ4" s="531"/>
      <c r="WDK4" s="531"/>
      <c r="WDL4" s="531"/>
      <c r="WDM4" s="531"/>
      <c r="WDN4" s="531"/>
      <c r="WDO4" s="531"/>
      <c r="WDP4" s="531"/>
      <c r="WDQ4" s="531"/>
      <c r="WDR4" s="531"/>
      <c r="WDS4" s="531"/>
      <c r="WDT4" s="531"/>
      <c r="WDU4" s="531"/>
      <c r="WDV4" s="531"/>
      <c r="WDW4" s="531"/>
      <c r="WDX4" s="531"/>
      <c r="WDY4" s="531"/>
      <c r="WDZ4" s="531"/>
      <c r="WEA4" s="531"/>
      <c r="WEB4" s="531"/>
      <c r="WEC4" s="531"/>
      <c r="WED4" s="531"/>
      <c r="WEE4" s="531"/>
      <c r="WEF4" s="531"/>
      <c r="WEG4" s="531"/>
      <c r="WEH4" s="531"/>
      <c r="WEI4" s="531"/>
      <c r="WEJ4" s="531"/>
      <c r="WEK4" s="531"/>
      <c r="WEL4" s="531"/>
      <c r="WEM4" s="531"/>
      <c r="WEN4" s="531"/>
      <c r="WEO4" s="531"/>
      <c r="WEP4" s="531"/>
      <c r="WEQ4" s="531"/>
      <c r="WER4" s="531"/>
      <c r="WES4" s="531"/>
      <c r="WET4" s="531"/>
      <c r="WEU4" s="531"/>
      <c r="WEV4" s="531"/>
      <c r="WEW4" s="531"/>
      <c r="WEX4" s="531"/>
      <c r="WEY4" s="531"/>
      <c r="WEZ4" s="531"/>
      <c r="WFA4" s="531"/>
      <c r="WFB4" s="531"/>
      <c r="WFC4" s="531"/>
      <c r="WFD4" s="531"/>
      <c r="WFE4" s="531"/>
      <c r="WFF4" s="531"/>
      <c r="WFG4" s="531"/>
      <c r="WFH4" s="531"/>
      <c r="WFI4" s="531"/>
      <c r="WFJ4" s="531"/>
      <c r="WFK4" s="531"/>
      <c r="WFL4" s="531"/>
      <c r="WFM4" s="531"/>
      <c r="WFN4" s="531"/>
      <c r="WFO4" s="531"/>
      <c r="WFP4" s="531"/>
      <c r="WFQ4" s="531"/>
      <c r="WFR4" s="531"/>
      <c r="WFS4" s="531"/>
      <c r="WFT4" s="531"/>
      <c r="WFU4" s="531"/>
      <c r="WFV4" s="531"/>
      <c r="WFW4" s="531"/>
      <c r="WFX4" s="531"/>
      <c r="WFY4" s="531"/>
      <c r="WFZ4" s="531"/>
      <c r="WGA4" s="531"/>
      <c r="WGB4" s="531"/>
      <c r="WGC4" s="531"/>
      <c r="WGD4" s="531"/>
      <c r="WGE4" s="531"/>
      <c r="WGF4" s="531"/>
      <c r="WGG4" s="531"/>
      <c r="WGH4" s="531"/>
      <c r="WGI4" s="531"/>
      <c r="WGJ4" s="531"/>
      <c r="WGK4" s="531"/>
      <c r="WGL4" s="531"/>
      <c r="WGM4" s="531"/>
      <c r="WGN4" s="531"/>
      <c r="WGO4" s="531"/>
      <c r="WGP4" s="531"/>
      <c r="WGQ4" s="531"/>
      <c r="WGR4" s="531"/>
      <c r="WGS4" s="531"/>
      <c r="WGT4" s="531"/>
      <c r="WGU4" s="531"/>
      <c r="WGV4" s="531"/>
      <c r="WGW4" s="531"/>
      <c r="WGX4" s="531"/>
      <c r="WGY4" s="531"/>
      <c r="WGZ4" s="531"/>
      <c r="WHA4" s="531"/>
      <c r="WHB4" s="531"/>
      <c r="WHC4" s="531"/>
      <c r="WHD4" s="531"/>
      <c r="WHE4" s="531"/>
      <c r="WHF4" s="531"/>
      <c r="WHG4" s="531"/>
      <c r="WHH4" s="531"/>
      <c r="WHI4" s="531"/>
      <c r="WHJ4" s="531"/>
      <c r="WHK4" s="531"/>
      <c r="WHL4" s="531"/>
      <c r="WHM4" s="531"/>
      <c r="WHN4" s="531"/>
      <c r="WHO4" s="531"/>
      <c r="WHP4" s="531"/>
      <c r="WHQ4" s="531"/>
      <c r="WHR4" s="531"/>
      <c r="WHS4" s="531"/>
      <c r="WHT4" s="531"/>
      <c r="WHU4" s="531"/>
      <c r="WHV4" s="531"/>
      <c r="WHW4" s="531"/>
      <c r="WHX4" s="531"/>
      <c r="WHY4" s="531"/>
      <c r="WHZ4" s="531"/>
      <c r="WIA4" s="531"/>
      <c r="WIB4" s="531"/>
      <c r="WIC4" s="531"/>
      <c r="WID4" s="531"/>
      <c r="WIE4" s="531"/>
      <c r="WIF4" s="531"/>
      <c r="WIG4" s="531"/>
      <c r="WIH4" s="531"/>
      <c r="WII4" s="531"/>
      <c r="WIJ4" s="531"/>
      <c r="WIK4" s="531"/>
      <c r="WIL4" s="531"/>
      <c r="WIM4" s="531"/>
      <c r="WIN4" s="531"/>
      <c r="WIO4" s="531"/>
      <c r="WIP4" s="531"/>
      <c r="WIQ4" s="531"/>
      <c r="WIR4" s="531"/>
      <c r="WIS4" s="531"/>
      <c r="WIT4" s="531"/>
      <c r="WIU4" s="531"/>
      <c r="WIV4" s="531"/>
      <c r="WIW4" s="531"/>
      <c r="WIX4" s="531"/>
      <c r="WIY4" s="531"/>
      <c r="WIZ4" s="531"/>
      <c r="WJA4" s="531"/>
      <c r="WJB4" s="531"/>
      <c r="WJC4" s="531"/>
      <c r="WJD4" s="531"/>
      <c r="WJE4" s="531"/>
      <c r="WJF4" s="531"/>
      <c r="WJG4" s="531"/>
      <c r="WJH4" s="531"/>
      <c r="WJI4" s="531"/>
      <c r="WJJ4" s="531"/>
      <c r="WJK4" s="531"/>
      <c r="WJL4" s="531"/>
      <c r="WJM4" s="531"/>
      <c r="WJN4" s="531"/>
      <c r="WJO4" s="531"/>
      <c r="WJP4" s="531"/>
      <c r="WJQ4" s="531"/>
      <c r="WJR4" s="531"/>
      <c r="WJS4" s="531"/>
      <c r="WJT4" s="531"/>
      <c r="WJU4" s="531"/>
      <c r="WJV4" s="531"/>
      <c r="WJW4" s="531"/>
      <c r="WJX4" s="531"/>
      <c r="WJY4" s="531"/>
      <c r="WJZ4" s="531"/>
      <c r="WKA4" s="531"/>
      <c r="WKB4" s="531"/>
      <c r="WKC4" s="531"/>
      <c r="WKD4" s="531"/>
      <c r="WKE4" s="531"/>
      <c r="WKF4" s="531"/>
      <c r="WKG4" s="531"/>
      <c r="WKH4" s="531"/>
      <c r="WKI4" s="531"/>
      <c r="WKJ4" s="531"/>
      <c r="WKK4" s="531"/>
      <c r="WKL4" s="531"/>
      <c r="WKM4" s="531"/>
      <c r="WKN4" s="531"/>
      <c r="WKO4" s="531"/>
      <c r="WKP4" s="531"/>
      <c r="WKQ4" s="531"/>
      <c r="WKR4" s="531"/>
      <c r="WKS4" s="531"/>
      <c r="WKT4" s="531"/>
      <c r="WKU4" s="531"/>
      <c r="WKV4" s="531"/>
      <c r="WKW4" s="531"/>
      <c r="WKX4" s="531"/>
      <c r="WKY4" s="531"/>
      <c r="WKZ4" s="531"/>
      <c r="WLA4" s="531"/>
      <c r="WLB4" s="531"/>
      <c r="WLC4" s="531"/>
      <c r="WLD4" s="531"/>
      <c r="WLE4" s="531"/>
      <c r="WLF4" s="531"/>
      <c r="WLG4" s="531"/>
      <c r="WLH4" s="531"/>
      <c r="WLI4" s="531"/>
      <c r="WLJ4" s="531"/>
      <c r="WLK4" s="531"/>
      <c r="WLL4" s="531"/>
      <c r="WLM4" s="531"/>
      <c r="WLN4" s="531"/>
      <c r="WLO4" s="531"/>
      <c r="WLP4" s="531"/>
      <c r="WLQ4" s="531"/>
      <c r="WLR4" s="531"/>
      <c r="WLS4" s="531"/>
      <c r="WLT4" s="531"/>
      <c r="WLU4" s="531"/>
      <c r="WLV4" s="531"/>
      <c r="WLW4" s="531"/>
      <c r="WLX4" s="531"/>
      <c r="WLY4" s="531"/>
      <c r="WLZ4" s="531"/>
      <c r="WMA4" s="531"/>
      <c r="WMB4" s="531"/>
      <c r="WMC4" s="531"/>
      <c r="WMD4" s="531"/>
      <c r="WME4" s="531"/>
      <c r="WMF4" s="531"/>
      <c r="WMG4" s="531"/>
      <c r="WMH4" s="531"/>
      <c r="WMI4" s="531"/>
      <c r="WMJ4" s="531"/>
      <c r="WMK4" s="531"/>
      <c r="WML4" s="531"/>
      <c r="WMM4" s="531"/>
      <c r="WMN4" s="531"/>
      <c r="WMO4" s="531"/>
      <c r="WMP4" s="531"/>
      <c r="WMQ4" s="531"/>
      <c r="WMR4" s="531"/>
      <c r="WMS4" s="531"/>
      <c r="WMT4" s="531"/>
      <c r="WMU4" s="531"/>
      <c r="WMV4" s="531"/>
      <c r="WMW4" s="531"/>
      <c r="WMX4" s="531"/>
      <c r="WMY4" s="531"/>
      <c r="WMZ4" s="531"/>
      <c r="WNA4" s="531"/>
      <c r="WNB4" s="531"/>
      <c r="WNC4" s="531"/>
      <c r="WND4" s="531"/>
      <c r="WNE4" s="531"/>
      <c r="WNF4" s="531"/>
      <c r="WNG4" s="531"/>
      <c r="WNH4" s="531"/>
      <c r="WNI4" s="531"/>
      <c r="WNJ4" s="531"/>
      <c r="WNK4" s="531"/>
      <c r="WNL4" s="531"/>
      <c r="WNM4" s="531"/>
      <c r="WNN4" s="531"/>
      <c r="WNO4" s="531"/>
      <c r="WNP4" s="531"/>
      <c r="WNQ4" s="531"/>
      <c r="WNR4" s="531"/>
      <c r="WNS4" s="531"/>
      <c r="WNT4" s="531"/>
      <c r="WNU4" s="531"/>
      <c r="WNV4" s="531"/>
      <c r="WNW4" s="531"/>
      <c r="WNX4" s="531"/>
      <c r="WNY4" s="531"/>
      <c r="WNZ4" s="531"/>
      <c r="WOA4" s="531"/>
      <c r="WOB4" s="531"/>
      <c r="WOC4" s="531"/>
      <c r="WOD4" s="531"/>
      <c r="WOE4" s="531"/>
      <c r="WOF4" s="531"/>
      <c r="WOG4" s="531"/>
      <c r="WOH4" s="531"/>
      <c r="WOI4" s="531"/>
      <c r="WOJ4" s="531"/>
      <c r="WOK4" s="531"/>
      <c r="WOL4" s="531"/>
      <c r="WOM4" s="531"/>
      <c r="WON4" s="531"/>
      <c r="WOO4" s="531"/>
      <c r="WOP4" s="531"/>
      <c r="WOQ4" s="531"/>
      <c r="WOR4" s="531"/>
      <c r="WOS4" s="531"/>
      <c r="WOT4" s="531"/>
      <c r="WOU4" s="531"/>
      <c r="WOV4" s="531"/>
      <c r="WOW4" s="531"/>
      <c r="WOX4" s="531"/>
      <c r="WOY4" s="531"/>
      <c r="WOZ4" s="531"/>
      <c r="WPA4" s="531"/>
      <c r="WPB4" s="531"/>
      <c r="WPC4" s="531"/>
      <c r="WPD4" s="531"/>
      <c r="WPE4" s="531"/>
      <c r="WPF4" s="531"/>
      <c r="WPG4" s="531"/>
      <c r="WPH4" s="531"/>
      <c r="WPI4" s="531"/>
      <c r="WPJ4" s="531"/>
      <c r="WPK4" s="531"/>
      <c r="WPL4" s="531"/>
      <c r="WPM4" s="531"/>
      <c r="WPN4" s="531"/>
      <c r="WPO4" s="531"/>
      <c r="WPP4" s="531"/>
      <c r="WPQ4" s="531"/>
      <c r="WPR4" s="531"/>
      <c r="WPS4" s="531"/>
      <c r="WPT4" s="531"/>
      <c r="WPU4" s="531"/>
      <c r="WPV4" s="531"/>
      <c r="WPW4" s="531"/>
      <c r="WPX4" s="531"/>
      <c r="WPY4" s="531"/>
      <c r="WPZ4" s="531"/>
      <c r="WQA4" s="531"/>
      <c r="WQB4" s="531"/>
      <c r="WQC4" s="531"/>
      <c r="WQD4" s="531"/>
      <c r="WQE4" s="531"/>
      <c r="WQF4" s="531"/>
      <c r="WQG4" s="531"/>
      <c r="WQH4" s="531"/>
      <c r="WQI4" s="531"/>
      <c r="WQJ4" s="531"/>
      <c r="WQK4" s="531"/>
      <c r="WQL4" s="531"/>
      <c r="WQM4" s="531"/>
      <c r="WQN4" s="531"/>
      <c r="WQO4" s="531"/>
      <c r="WQP4" s="531"/>
      <c r="WQQ4" s="531"/>
      <c r="WQR4" s="531"/>
      <c r="WQS4" s="531"/>
      <c r="WQT4" s="531"/>
      <c r="WQU4" s="531"/>
      <c r="WQV4" s="531"/>
      <c r="WQW4" s="531"/>
      <c r="WQX4" s="531"/>
      <c r="WQY4" s="531"/>
      <c r="WQZ4" s="531"/>
      <c r="WRA4" s="531"/>
      <c r="WRB4" s="531"/>
      <c r="WRC4" s="531"/>
      <c r="WRD4" s="531"/>
      <c r="WRE4" s="531"/>
      <c r="WRF4" s="531"/>
      <c r="WRG4" s="531"/>
      <c r="WRH4" s="531"/>
      <c r="WRI4" s="531"/>
      <c r="WRJ4" s="531"/>
      <c r="WRK4" s="531"/>
      <c r="WRL4" s="531"/>
      <c r="WRM4" s="531"/>
      <c r="WRN4" s="531"/>
      <c r="WRO4" s="531"/>
      <c r="WRP4" s="531"/>
      <c r="WRQ4" s="531"/>
      <c r="WRR4" s="531"/>
      <c r="WRS4" s="531"/>
      <c r="WRT4" s="531"/>
      <c r="WRU4" s="531"/>
      <c r="WRV4" s="531"/>
      <c r="WRW4" s="531"/>
      <c r="WRX4" s="531"/>
      <c r="WRY4" s="531"/>
      <c r="WRZ4" s="531"/>
      <c r="WSA4" s="531"/>
      <c r="WSB4" s="531"/>
      <c r="WSC4" s="531"/>
      <c r="WSD4" s="531"/>
      <c r="WSE4" s="531"/>
      <c r="WSF4" s="531"/>
      <c r="WSG4" s="531"/>
      <c r="WSH4" s="531"/>
      <c r="WSI4" s="531"/>
      <c r="WSJ4" s="531"/>
      <c r="WSK4" s="531"/>
      <c r="WSL4" s="531"/>
      <c r="WSM4" s="531"/>
      <c r="WSN4" s="531"/>
      <c r="WSO4" s="531"/>
      <c r="WSP4" s="531"/>
      <c r="WSQ4" s="531"/>
      <c r="WSR4" s="531"/>
      <c r="WSS4" s="531"/>
      <c r="WST4" s="531"/>
      <c r="WSU4" s="531"/>
      <c r="WSV4" s="531"/>
      <c r="WSW4" s="531"/>
      <c r="WSX4" s="531"/>
      <c r="WSY4" s="531"/>
      <c r="WSZ4" s="531"/>
      <c r="WTA4" s="531"/>
      <c r="WTB4" s="531"/>
      <c r="WTC4" s="531"/>
      <c r="WTD4" s="531"/>
      <c r="WTE4" s="531"/>
      <c r="WTF4" s="531"/>
      <c r="WTG4" s="531"/>
      <c r="WTH4" s="531"/>
      <c r="WTI4" s="531"/>
      <c r="WTJ4" s="531"/>
      <c r="WTK4" s="531"/>
      <c r="WTL4" s="531"/>
      <c r="WTM4" s="531"/>
      <c r="WTN4" s="531"/>
      <c r="WTO4" s="531"/>
      <c r="WTP4" s="531"/>
      <c r="WTQ4" s="531"/>
      <c r="WTR4" s="531"/>
      <c r="WTS4" s="531"/>
      <c r="WTT4" s="531"/>
      <c r="WTU4" s="531"/>
      <c r="WTV4" s="531"/>
      <c r="WTW4" s="531"/>
      <c r="WTX4" s="531"/>
      <c r="WTY4" s="531"/>
      <c r="WTZ4" s="531"/>
      <c r="WUA4" s="531"/>
      <c r="WUB4" s="531"/>
      <c r="WUC4" s="531"/>
      <c r="WUD4" s="531"/>
      <c r="WUE4" s="531"/>
      <c r="WUF4" s="531"/>
      <c r="WUG4" s="531"/>
      <c r="WUH4" s="531"/>
      <c r="WUI4" s="531"/>
      <c r="WUJ4" s="531"/>
      <c r="WUK4" s="531"/>
      <c r="WUL4" s="531"/>
      <c r="WUM4" s="531"/>
      <c r="WUN4" s="531"/>
      <c r="WUO4" s="531"/>
      <c r="WUP4" s="531"/>
      <c r="WUQ4" s="531"/>
      <c r="WUR4" s="531"/>
      <c r="WUS4" s="531"/>
      <c r="WUT4" s="531"/>
      <c r="WUU4" s="531"/>
      <c r="WUV4" s="531"/>
      <c r="WUW4" s="531"/>
      <c r="WUX4" s="531"/>
      <c r="WUY4" s="531"/>
      <c r="WUZ4" s="531"/>
      <c r="WVA4" s="531"/>
      <c r="WVB4" s="531"/>
      <c r="WVC4" s="531"/>
      <c r="WVD4" s="531"/>
      <c r="WVE4" s="531"/>
      <c r="WVF4" s="531"/>
      <c r="WVG4" s="531"/>
      <c r="WVH4" s="531"/>
      <c r="WVI4" s="531"/>
      <c r="WVJ4" s="531"/>
      <c r="WVK4" s="531"/>
      <c r="WVL4" s="531"/>
      <c r="WVM4" s="531"/>
      <c r="WVN4" s="531"/>
      <c r="WVO4" s="531"/>
      <c r="WVP4" s="531"/>
      <c r="WVQ4" s="531"/>
      <c r="WVR4" s="531"/>
      <c r="WVS4" s="531"/>
      <c r="WVT4" s="531"/>
      <c r="WVU4" s="531"/>
      <c r="WVV4" s="531"/>
      <c r="WVW4" s="531"/>
      <c r="WVX4" s="531"/>
      <c r="WVY4" s="531"/>
      <c r="WVZ4" s="531"/>
      <c r="WWA4" s="531"/>
      <c r="WWB4" s="531"/>
      <c r="WWC4" s="531"/>
      <c r="WWD4" s="531"/>
      <c r="WWE4" s="531"/>
      <c r="WWF4" s="531"/>
      <c r="WWG4" s="531"/>
      <c r="WWH4" s="531"/>
      <c r="WWI4" s="531"/>
      <c r="WWJ4" s="531"/>
      <c r="WWK4" s="531"/>
      <c r="WWL4" s="531"/>
      <c r="WWM4" s="531"/>
      <c r="WWN4" s="531"/>
      <c r="WWO4" s="531"/>
      <c r="WWP4" s="531"/>
      <c r="WWQ4" s="531"/>
      <c r="WWR4" s="531"/>
      <c r="WWS4" s="531"/>
      <c r="WWT4" s="531"/>
      <c r="WWU4" s="531"/>
      <c r="WWV4" s="531"/>
      <c r="WWW4" s="531"/>
      <c r="WWX4" s="531"/>
      <c r="WWY4" s="531"/>
      <c r="WWZ4" s="531"/>
      <c r="WXA4" s="531"/>
      <c r="WXB4" s="531"/>
      <c r="WXC4" s="531"/>
      <c r="WXD4" s="531"/>
      <c r="WXE4" s="531"/>
      <c r="WXF4" s="531"/>
      <c r="WXG4" s="531"/>
      <c r="WXH4" s="531"/>
      <c r="WXI4" s="531"/>
      <c r="WXJ4" s="531"/>
      <c r="WXK4" s="531"/>
      <c r="WXL4" s="531"/>
      <c r="WXM4" s="531"/>
      <c r="WXN4" s="531"/>
      <c r="WXO4" s="531"/>
      <c r="WXP4" s="531"/>
      <c r="WXQ4" s="531"/>
      <c r="WXR4" s="531"/>
      <c r="WXS4" s="531"/>
      <c r="WXT4" s="531"/>
      <c r="WXU4" s="531"/>
      <c r="WXV4" s="531"/>
      <c r="WXW4" s="531"/>
      <c r="WXX4" s="531"/>
      <c r="WXY4" s="531"/>
      <c r="WXZ4" s="531"/>
      <c r="WYA4" s="531"/>
      <c r="WYB4" s="531"/>
      <c r="WYC4" s="531"/>
      <c r="WYD4" s="531"/>
      <c r="WYE4" s="531"/>
      <c r="WYF4" s="531"/>
      <c r="WYG4" s="531"/>
      <c r="WYH4" s="531"/>
      <c r="WYI4" s="531"/>
      <c r="WYJ4" s="531"/>
      <c r="WYK4" s="531"/>
      <c r="WYL4" s="531"/>
      <c r="WYM4" s="531"/>
      <c r="WYN4" s="531"/>
      <c r="WYO4" s="531"/>
      <c r="WYP4" s="531"/>
      <c r="WYQ4" s="531"/>
      <c r="WYR4" s="531"/>
      <c r="WYS4" s="531"/>
      <c r="WYT4" s="531"/>
      <c r="WYU4" s="531"/>
      <c r="WYV4" s="531"/>
      <c r="WYW4" s="531"/>
      <c r="WYX4" s="531"/>
      <c r="WYY4" s="531"/>
      <c r="WYZ4" s="531"/>
      <c r="WZA4" s="531"/>
      <c r="WZB4" s="531"/>
      <c r="WZC4" s="531"/>
      <c r="WZD4" s="531"/>
      <c r="WZE4" s="531"/>
      <c r="WZF4" s="531"/>
      <c r="WZG4" s="531"/>
      <c r="WZH4" s="531"/>
      <c r="WZI4" s="531"/>
      <c r="WZJ4" s="531"/>
      <c r="WZK4" s="531"/>
      <c r="WZL4" s="531"/>
      <c r="WZM4" s="531"/>
      <c r="WZN4" s="531"/>
      <c r="WZO4" s="531"/>
      <c r="WZP4" s="531"/>
      <c r="WZQ4" s="531"/>
      <c r="WZR4" s="531"/>
      <c r="WZS4" s="531"/>
      <c r="WZT4" s="531"/>
      <c r="WZU4" s="531"/>
      <c r="WZV4" s="531"/>
      <c r="WZW4" s="531"/>
      <c r="WZX4" s="531"/>
      <c r="WZY4" s="531"/>
      <c r="WZZ4" s="531"/>
      <c r="XAA4" s="531"/>
      <c r="XAB4" s="531"/>
      <c r="XAC4" s="531"/>
      <c r="XAD4" s="531"/>
      <c r="XAE4" s="531"/>
      <c r="XAF4" s="531"/>
      <c r="XAG4" s="531"/>
      <c r="XAH4" s="531"/>
      <c r="XAI4" s="531"/>
      <c r="XAJ4" s="531"/>
      <c r="XAK4" s="531"/>
      <c r="XAL4" s="531"/>
      <c r="XAM4" s="531"/>
      <c r="XAN4" s="531"/>
      <c r="XAO4" s="531"/>
      <c r="XAP4" s="531"/>
      <c r="XAQ4" s="531"/>
      <c r="XAR4" s="531"/>
      <c r="XAS4" s="531"/>
      <c r="XAT4" s="531"/>
      <c r="XAU4" s="531"/>
      <c r="XAV4" s="531"/>
      <c r="XAW4" s="531"/>
      <c r="XAX4" s="531"/>
      <c r="XAY4" s="531"/>
      <c r="XAZ4" s="531"/>
      <c r="XBA4" s="531"/>
      <c r="XBB4" s="531"/>
      <c r="XBC4" s="531"/>
      <c r="XBD4" s="531"/>
      <c r="XBE4" s="531"/>
      <c r="XBF4" s="531"/>
      <c r="XBG4" s="531"/>
      <c r="XBH4" s="531"/>
      <c r="XBI4" s="531"/>
      <c r="XBJ4" s="531"/>
      <c r="XBK4" s="531"/>
      <c r="XBL4" s="531"/>
      <c r="XBM4" s="531"/>
      <c r="XBN4" s="531"/>
      <c r="XBO4" s="531"/>
      <c r="XBP4" s="531"/>
      <c r="XBQ4" s="531"/>
      <c r="XBR4" s="531"/>
      <c r="XBS4" s="531"/>
      <c r="XBT4" s="531"/>
      <c r="XBU4" s="531"/>
      <c r="XBV4" s="531"/>
      <c r="XBW4" s="531"/>
      <c r="XBX4" s="531"/>
      <c r="XBY4" s="531"/>
      <c r="XBZ4" s="531"/>
      <c r="XCA4" s="531"/>
      <c r="XCB4" s="531"/>
      <c r="XCC4" s="531"/>
      <c r="XCD4" s="531"/>
      <c r="XCE4" s="531"/>
      <c r="XCF4" s="531"/>
      <c r="XCG4" s="531"/>
      <c r="XCH4" s="531"/>
      <c r="XCI4" s="531"/>
      <c r="XCJ4" s="531"/>
      <c r="XCK4" s="531"/>
      <c r="XCL4" s="531"/>
      <c r="XCM4" s="531"/>
      <c r="XCN4" s="531"/>
      <c r="XCO4" s="531"/>
      <c r="XCP4" s="531"/>
      <c r="XCQ4" s="531"/>
      <c r="XCR4" s="531"/>
      <c r="XCS4" s="531"/>
      <c r="XCT4" s="531"/>
      <c r="XCU4" s="531"/>
      <c r="XCV4" s="531"/>
      <c r="XCW4" s="531"/>
      <c r="XCX4" s="531"/>
      <c r="XCY4" s="531"/>
      <c r="XCZ4" s="531"/>
      <c r="XDA4" s="531"/>
      <c r="XDB4" s="531"/>
      <c r="XDC4" s="531"/>
      <c r="XDD4" s="531"/>
      <c r="XDE4" s="531"/>
      <c r="XDF4" s="531"/>
      <c r="XDG4" s="531"/>
      <c r="XDH4" s="531"/>
      <c r="XDI4" s="531"/>
      <c r="XDJ4" s="531"/>
      <c r="XDK4" s="531"/>
      <c r="XDL4" s="531"/>
      <c r="XDM4" s="531"/>
      <c r="XDN4" s="531"/>
      <c r="XDO4" s="531"/>
      <c r="XDP4" s="531"/>
      <c r="XDQ4" s="531"/>
      <c r="XDR4" s="531"/>
      <c r="XDS4" s="531"/>
      <c r="XDT4" s="531"/>
      <c r="XDU4" s="531"/>
      <c r="XDV4" s="531"/>
      <c r="XDW4" s="531"/>
      <c r="XDX4" s="531"/>
      <c r="XDY4" s="531"/>
      <c r="XDZ4" s="531"/>
      <c r="XEA4" s="531"/>
      <c r="XEB4" s="531"/>
      <c r="XEC4" s="531"/>
      <c r="XED4" s="531"/>
      <c r="XEE4" s="531"/>
      <c r="XEF4" s="531"/>
      <c r="XEG4" s="531"/>
      <c r="XEH4" s="531"/>
      <c r="XEI4" s="531"/>
      <c r="XEJ4" s="531"/>
      <c r="XEK4" s="531"/>
      <c r="XEL4" s="531"/>
      <c r="XEM4" s="531"/>
      <c r="XEN4" s="531"/>
      <c r="XEO4" s="531"/>
      <c r="XEP4" s="531"/>
      <c r="XEQ4" s="531"/>
      <c r="XER4" s="531"/>
      <c r="XES4" s="531"/>
      <c r="XET4" s="531"/>
      <c r="XEU4" s="531"/>
      <c r="XEV4" s="531"/>
      <c r="XEW4" s="531"/>
      <c r="XEX4" s="531"/>
      <c r="XEY4" s="531"/>
      <c r="XEZ4" s="531"/>
      <c r="XFA4" s="531"/>
      <c r="XFB4" s="531"/>
      <c r="XFC4" s="531"/>
      <c r="XFD4" s="531"/>
    </row>
    <row r="5" spans="1:16384" ht="15.6">
      <c r="B5" s="531" t="s">
        <v>245</v>
      </c>
      <c r="C5" s="531"/>
      <c r="D5" s="531"/>
      <c r="E5" s="531"/>
      <c r="F5" s="531"/>
      <c r="G5" s="531"/>
      <c r="H5" s="531"/>
      <c r="I5" s="531"/>
      <c r="J5" s="531"/>
      <c r="K5" s="531"/>
      <c r="L5" s="531"/>
      <c r="M5" s="531"/>
      <c r="N5" s="531"/>
      <c r="O5" s="233"/>
      <c r="P5" s="233"/>
      <c r="Q5" s="233"/>
      <c r="R5" s="233"/>
      <c r="S5" s="233"/>
      <c r="T5" s="233"/>
      <c r="U5" s="233"/>
      <c r="V5" s="233"/>
      <c r="W5" s="233"/>
      <c r="X5" s="233"/>
      <c r="Y5" s="233"/>
      <c r="Z5" s="233"/>
      <c r="AA5" s="233"/>
      <c r="AB5" s="233"/>
      <c r="AC5" s="531"/>
      <c r="AD5" s="531"/>
      <c r="AE5" s="531"/>
      <c r="AF5" s="531"/>
      <c r="AG5" s="531"/>
      <c r="AH5" s="531"/>
      <c r="AI5" s="531"/>
      <c r="AJ5" s="531"/>
      <c r="AK5" s="531"/>
      <c r="AL5" s="531"/>
      <c r="AM5" s="531"/>
      <c r="AN5" s="531"/>
      <c r="AO5" s="531"/>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c r="BT5" s="531"/>
      <c r="BU5" s="531"/>
      <c r="BV5" s="531"/>
      <c r="BW5" s="531"/>
      <c r="BX5" s="531"/>
      <c r="BY5" s="531"/>
      <c r="BZ5" s="531"/>
      <c r="CA5" s="531"/>
      <c r="CB5" s="531"/>
      <c r="CC5" s="531"/>
      <c r="CD5" s="531"/>
      <c r="CE5" s="531"/>
      <c r="CF5" s="531"/>
      <c r="CG5" s="531"/>
      <c r="CH5" s="531"/>
      <c r="CI5" s="531"/>
      <c r="CJ5" s="531"/>
      <c r="CK5" s="531"/>
      <c r="CL5" s="531"/>
      <c r="CM5" s="531"/>
      <c r="CN5" s="531"/>
      <c r="CO5" s="531"/>
      <c r="CP5" s="531"/>
      <c r="CQ5" s="531"/>
      <c r="CR5" s="531"/>
      <c r="CS5" s="531"/>
      <c r="CT5" s="531"/>
      <c r="CU5" s="531"/>
      <c r="CV5" s="531"/>
      <c r="CW5" s="531"/>
      <c r="CX5" s="531"/>
      <c r="CY5" s="531"/>
      <c r="CZ5" s="531"/>
      <c r="DA5" s="531"/>
      <c r="DB5" s="531"/>
      <c r="DC5" s="531"/>
      <c r="DD5" s="531"/>
      <c r="DE5" s="531"/>
      <c r="DF5" s="531"/>
      <c r="DG5" s="531"/>
      <c r="DH5" s="531"/>
      <c r="DI5" s="531"/>
      <c r="DJ5" s="531"/>
      <c r="DK5" s="531"/>
      <c r="DL5" s="531"/>
      <c r="DM5" s="531"/>
      <c r="DN5" s="531"/>
      <c r="DO5" s="531"/>
      <c r="DP5" s="531"/>
      <c r="DQ5" s="531"/>
      <c r="DR5" s="531"/>
      <c r="DS5" s="531"/>
      <c r="DT5" s="531"/>
      <c r="DU5" s="531"/>
      <c r="DV5" s="531"/>
      <c r="DW5" s="531"/>
      <c r="DX5" s="531"/>
      <c r="DY5" s="531"/>
      <c r="DZ5" s="531"/>
      <c r="EA5" s="531"/>
      <c r="EB5" s="531"/>
      <c r="EC5" s="531"/>
      <c r="ED5" s="531"/>
      <c r="EE5" s="531"/>
      <c r="EF5" s="531"/>
      <c r="EG5" s="531"/>
      <c r="EH5" s="531"/>
      <c r="EI5" s="531"/>
      <c r="EJ5" s="531"/>
      <c r="EK5" s="531"/>
      <c r="EL5" s="531"/>
      <c r="EM5" s="531"/>
      <c r="EN5" s="531"/>
      <c r="EO5" s="531"/>
      <c r="EP5" s="531"/>
      <c r="EQ5" s="531"/>
      <c r="ER5" s="531"/>
      <c r="ES5" s="531"/>
      <c r="ET5" s="531"/>
      <c r="EU5" s="531"/>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1"/>
      <c r="HT5" s="531"/>
      <c r="HU5" s="531"/>
      <c r="HV5" s="531"/>
      <c r="HW5" s="531"/>
      <c r="HX5" s="531"/>
      <c r="HY5" s="531"/>
      <c r="HZ5" s="531"/>
      <c r="IA5" s="531"/>
      <c r="IB5" s="531"/>
      <c r="IC5" s="531"/>
      <c r="ID5" s="531"/>
      <c r="IE5" s="531"/>
      <c r="IF5" s="531"/>
      <c r="IG5" s="531"/>
      <c r="IH5" s="531"/>
      <c r="II5" s="531"/>
      <c r="IJ5" s="531"/>
      <c r="IK5" s="531"/>
      <c r="IL5" s="531"/>
      <c r="IM5" s="531"/>
      <c r="IN5" s="531"/>
      <c r="IO5" s="531"/>
      <c r="IP5" s="531"/>
      <c r="IQ5" s="531"/>
      <c r="IR5" s="531"/>
      <c r="IS5" s="531"/>
      <c r="IT5" s="531"/>
      <c r="IU5" s="531"/>
      <c r="IV5" s="531"/>
      <c r="IW5" s="531"/>
      <c r="IX5" s="531"/>
      <c r="IY5" s="531"/>
      <c r="IZ5" s="531"/>
      <c r="JA5" s="531"/>
      <c r="JB5" s="531"/>
      <c r="JC5" s="531"/>
      <c r="JD5" s="531"/>
      <c r="JE5" s="531"/>
      <c r="JF5" s="531"/>
      <c r="JG5" s="531"/>
      <c r="JH5" s="531"/>
      <c r="JI5" s="531"/>
      <c r="JJ5" s="531"/>
      <c r="JK5" s="531"/>
      <c r="JL5" s="531"/>
      <c r="JM5" s="531"/>
      <c r="JN5" s="531"/>
      <c r="JO5" s="531"/>
      <c r="JP5" s="531"/>
      <c r="JQ5" s="531"/>
      <c r="JR5" s="531"/>
      <c r="JS5" s="531"/>
      <c r="JT5" s="531"/>
      <c r="JU5" s="531"/>
      <c r="JV5" s="531"/>
      <c r="JW5" s="531"/>
      <c r="JX5" s="531"/>
      <c r="JY5" s="531"/>
      <c r="JZ5" s="531"/>
      <c r="KA5" s="531"/>
      <c r="KB5" s="531"/>
      <c r="KC5" s="531"/>
      <c r="KD5" s="531"/>
      <c r="KE5" s="531"/>
      <c r="KF5" s="531"/>
      <c r="KG5" s="531"/>
      <c r="KH5" s="531"/>
      <c r="KI5" s="531"/>
      <c r="KJ5" s="531"/>
      <c r="KK5" s="531"/>
      <c r="KL5" s="531"/>
      <c r="KM5" s="531"/>
      <c r="KN5" s="531"/>
      <c r="KO5" s="531"/>
      <c r="KP5" s="531"/>
      <c r="KQ5" s="531"/>
      <c r="KR5" s="531"/>
      <c r="KS5" s="531"/>
      <c r="KT5" s="531"/>
      <c r="KU5" s="531"/>
      <c r="KV5" s="531"/>
      <c r="KW5" s="531"/>
      <c r="KX5" s="531"/>
      <c r="KY5" s="531"/>
      <c r="KZ5" s="531"/>
      <c r="LA5" s="531"/>
      <c r="LB5" s="531"/>
      <c r="LC5" s="531"/>
      <c r="LD5" s="531"/>
      <c r="LE5" s="531"/>
      <c r="LF5" s="531"/>
      <c r="LG5" s="531"/>
      <c r="LH5" s="531"/>
      <c r="LI5" s="531"/>
      <c r="LJ5" s="531"/>
      <c r="LK5" s="531"/>
      <c r="LL5" s="531"/>
      <c r="LM5" s="531"/>
      <c r="LN5" s="531"/>
      <c r="LO5" s="531"/>
      <c r="LP5" s="531"/>
      <c r="LQ5" s="531"/>
      <c r="LR5" s="531"/>
      <c r="LS5" s="531"/>
      <c r="LT5" s="531"/>
      <c r="LU5" s="531"/>
      <c r="LV5" s="531"/>
      <c r="LW5" s="531"/>
      <c r="LX5" s="531"/>
      <c r="LY5" s="531"/>
      <c r="LZ5" s="531"/>
      <c r="MA5" s="531"/>
      <c r="MB5" s="531"/>
      <c r="MC5" s="531"/>
      <c r="MD5" s="531"/>
      <c r="ME5" s="531"/>
      <c r="MF5" s="531"/>
      <c r="MG5" s="531"/>
      <c r="MH5" s="531"/>
      <c r="MI5" s="531"/>
      <c r="MJ5" s="531"/>
      <c r="MK5" s="531"/>
      <c r="ML5" s="531"/>
      <c r="MM5" s="531"/>
      <c r="MN5" s="531"/>
      <c r="MO5" s="531"/>
      <c r="MP5" s="531"/>
      <c r="MQ5" s="531"/>
      <c r="MR5" s="531"/>
      <c r="MS5" s="531"/>
      <c r="MT5" s="531"/>
      <c r="MU5" s="531"/>
      <c r="MV5" s="531"/>
      <c r="MW5" s="531"/>
      <c r="MX5" s="531"/>
      <c r="MY5" s="531"/>
      <c r="MZ5" s="531"/>
      <c r="NA5" s="531"/>
      <c r="NB5" s="531"/>
      <c r="NC5" s="531"/>
      <c r="ND5" s="531"/>
      <c r="NE5" s="531"/>
      <c r="NF5" s="531"/>
      <c r="NG5" s="531"/>
      <c r="NH5" s="531"/>
      <c r="NI5" s="531"/>
      <c r="NJ5" s="531"/>
      <c r="NK5" s="531"/>
      <c r="NL5" s="531"/>
      <c r="NM5" s="531"/>
      <c r="NN5" s="531"/>
      <c r="NO5" s="531"/>
      <c r="NP5" s="531"/>
      <c r="NQ5" s="531"/>
      <c r="NR5" s="531"/>
      <c r="NS5" s="531"/>
      <c r="NT5" s="531"/>
      <c r="NU5" s="531"/>
      <c r="NV5" s="531"/>
      <c r="NW5" s="531"/>
      <c r="NX5" s="531"/>
      <c r="NY5" s="531"/>
      <c r="NZ5" s="531"/>
      <c r="OA5" s="531"/>
      <c r="OB5" s="531"/>
      <c r="OC5" s="531"/>
      <c r="OD5" s="531"/>
      <c r="OE5" s="531"/>
      <c r="OF5" s="531"/>
      <c r="OG5" s="531"/>
      <c r="OH5" s="531"/>
      <c r="OI5" s="531"/>
      <c r="OJ5" s="531"/>
      <c r="OK5" s="531"/>
      <c r="OL5" s="531"/>
      <c r="OM5" s="531"/>
      <c r="ON5" s="531"/>
      <c r="OO5" s="531"/>
      <c r="OP5" s="531"/>
      <c r="OQ5" s="531"/>
      <c r="OR5" s="531"/>
      <c r="OS5" s="531"/>
      <c r="OT5" s="531"/>
      <c r="OU5" s="531"/>
      <c r="OV5" s="531"/>
      <c r="OW5" s="531"/>
      <c r="OX5" s="531"/>
      <c r="OY5" s="531"/>
      <c r="OZ5" s="531"/>
      <c r="PA5" s="531"/>
      <c r="PB5" s="531"/>
      <c r="PC5" s="531"/>
      <c r="PD5" s="531"/>
      <c r="PE5" s="531"/>
      <c r="PF5" s="531"/>
      <c r="PG5" s="531"/>
      <c r="PH5" s="531"/>
      <c r="PI5" s="531"/>
      <c r="PJ5" s="531"/>
      <c r="PK5" s="531"/>
      <c r="PL5" s="531"/>
      <c r="PM5" s="531"/>
      <c r="PN5" s="531"/>
      <c r="PO5" s="531"/>
      <c r="PP5" s="531"/>
      <c r="PQ5" s="531"/>
      <c r="PR5" s="531"/>
      <c r="PS5" s="531"/>
      <c r="PT5" s="531"/>
      <c r="PU5" s="531"/>
      <c r="PV5" s="531"/>
      <c r="PW5" s="531"/>
      <c r="PX5" s="531"/>
      <c r="PY5" s="531"/>
      <c r="PZ5" s="531"/>
      <c r="QA5" s="531"/>
      <c r="QB5" s="531"/>
      <c r="QC5" s="531"/>
      <c r="QD5" s="531"/>
      <c r="QE5" s="531"/>
      <c r="QF5" s="531"/>
      <c r="QG5" s="531"/>
      <c r="QH5" s="531"/>
      <c r="QI5" s="531"/>
      <c r="QJ5" s="531"/>
      <c r="QK5" s="531"/>
      <c r="QL5" s="531"/>
      <c r="QM5" s="531"/>
      <c r="QN5" s="531"/>
      <c r="QO5" s="531"/>
      <c r="QP5" s="531"/>
      <c r="QQ5" s="531"/>
      <c r="QR5" s="531"/>
      <c r="QS5" s="531"/>
      <c r="QT5" s="531"/>
      <c r="QU5" s="531"/>
      <c r="QV5" s="531"/>
      <c r="QW5" s="531"/>
      <c r="QX5" s="531"/>
      <c r="QY5" s="531"/>
      <c r="QZ5" s="531"/>
      <c r="RA5" s="531"/>
      <c r="RB5" s="531"/>
      <c r="RC5" s="531"/>
      <c r="RD5" s="531"/>
      <c r="RE5" s="531"/>
      <c r="RF5" s="531"/>
      <c r="RG5" s="531"/>
      <c r="RH5" s="531"/>
      <c r="RI5" s="531"/>
      <c r="RJ5" s="531"/>
      <c r="RK5" s="531"/>
      <c r="RL5" s="531"/>
      <c r="RM5" s="531"/>
      <c r="RN5" s="531"/>
      <c r="RO5" s="531"/>
      <c r="RP5" s="531"/>
      <c r="RQ5" s="531"/>
      <c r="RR5" s="531"/>
      <c r="RS5" s="531"/>
      <c r="RT5" s="531"/>
      <c r="RU5" s="531"/>
      <c r="RV5" s="531"/>
      <c r="RW5" s="531"/>
      <c r="RX5" s="531"/>
      <c r="RY5" s="531"/>
      <c r="RZ5" s="531"/>
      <c r="SA5" s="531"/>
      <c r="SB5" s="531"/>
      <c r="SC5" s="531"/>
      <c r="SD5" s="531"/>
      <c r="SE5" s="531"/>
      <c r="SF5" s="531"/>
      <c r="SG5" s="531"/>
      <c r="SH5" s="531"/>
      <c r="SI5" s="531"/>
      <c r="SJ5" s="531"/>
      <c r="SK5" s="531"/>
      <c r="SL5" s="531"/>
      <c r="SM5" s="531"/>
      <c r="SN5" s="531"/>
      <c r="SO5" s="531"/>
      <c r="SP5" s="531"/>
      <c r="SQ5" s="531"/>
      <c r="SR5" s="531"/>
      <c r="SS5" s="531"/>
      <c r="ST5" s="531"/>
      <c r="SU5" s="531"/>
      <c r="SV5" s="531"/>
      <c r="SW5" s="531"/>
      <c r="SX5" s="531"/>
      <c r="SY5" s="531"/>
      <c r="SZ5" s="531"/>
      <c r="TA5" s="531"/>
      <c r="TB5" s="531"/>
      <c r="TC5" s="531"/>
      <c r="TD5" s="531"/>
      <c r="TE5" s="531"/>
      <c r="TF5" s="531"/>
      <c r="TG5" s="531"/>
      <c r="TH5" s="531"/>
      <c r="TI5" s="531"/>
      <c r="TJ5" s="531"/>
      <c r="TK5" s="531"/>
      <c r="TL5" s="531"/>
      <c r="TM5" s="531"/>
      <c r="TN5" s="531"/>
      <c r="TO5" s="531"/>
      <c r="TP5" s="531"/>
      <c r="TQ5" s="531"/>
      <c r="TR5" s="531"/>
      <c r="TS5" s="531"/>
      <c r="TT5" s="531"/>
      <c r="TU5" s="531"/>
      <c r="TV5" s="531"/>
      <c r="TW5" s="531"/>
      <c r="TX5" s="531"/>
      <c r="TY5" s="531"/>
      <c r="TZ5" s="531"/>
      <c r="UA5" s="531"/>
      <c r="UB5" s="531"/>
      <c r="UC5" s="531"/>
      <c r="UD5" s="531"/>
      <c r="UE5" s="531"/>
      <c r="UF5" s="531"/>
      <c r="UG5" s="531"/>
      <c r="UH5" s="531"/>
      <c r="UI5" s="531"/>
      <c r="UJ5" s="531"/>
      <c r="UK5" s="531"/>
      <c r="UL5" s="531"/>
      <c r="UM5" s="531"/>
      <c r="UN5" s="531"/>
      <c r="UO5" s="531"/>
      <c r="UP5" s="531"/>
      <c r="UQ5" s="531"/>
      <c r="UR5" s="531"/>
      <c r="US5" s="531"/>
      <c r="UT5" s="531"/>
      <c r="UU5" s="531"/>
      <c r="UV5" s="531"/>
      <c r="UW5" s="531"/>
      <c r="UX5" s="531"/>
      <c r="UY5" s="531"/>
      <c r="UZ5" s="531"/>
      <c r="VA5" s="531"/>
      <c r="VB5" s="531"/>
      <c r="VC5" s="531"/>
      <c r="VD5" s="531"/>
      <c r="VE5" s="531"/>
      <c r="VF5" s="531"/>
      <c r="VG5" s="531"/>
      <c r="VH5" s="531"/>
      <c r="VI5" s="531"/>
      <c r="VJ5" s="531"/>
      <c r="VK5" s="531"/>
      <c r="VL5" s="531"/>
      <c r="VM5" s="531"/>
      <c r="VN5" s="531"/>
      <c r="VO5" s="531"/>
      <c r="VP5" s="531"/>
      <c r="VQ5" s="531"/>
      <c r="VR5" s="531"/>
      <c r="VS5" s="531"/>
      <c r="VT5" s="531"/>
      <c r="VU5" s="531"/>
      <c r="VV5" s="531"/>
      <c r="VW5" s="531"/>
      <c r="VX5" s="531"/>
      <c r="VY5" s="531"/>
      <c r="VZ5" s="531"/>
      <c r="WA5" s="531"/>
      <c r="WB5" s="531"/>
      <c r="WC5" s="531"/>
      <c r="WD5" s="531"/>
      <c r="WE5" s="531"/>
      <c r="WF5" s="531"/>
      <c r="WG5" s="531"/>
      <c r="WH5" s="531"/>
      <c r="WI5" s="531"/>
      <c r="WJ5" s="531"/>
      <c r="WK5" s="531"/>
      <c r="WL5" s="531"/>
      <c r="WM5" s="531"/>
      <c r="WN5" s="531"/>
      <c r="WO5" s="531"/>
      <c r="WP5" s="531"/>
      <c r="WQ5" s="531"/>
      <c r="WR5" s="531"/>
      <c r="WS5" s="531"/>
      <c r="WT5" s="531"/>
      <c r="WU5" s="531"/>
      <c r="WV5" s="531"/>
      <c r="WW5" s="531"/>
      <c r="WX5" s="531"/>
      <c r="WY5" s="531"/>
      <c r="WZ5" s="531"/>
      <c r="XA5" s="531"/>
      <c r="XB5" s="531"/>
      <c r="XC5" s="531"/>
      <c r="XD5" s="531"/>
      <c r="XE5" s="531"/>
      <c r="XF5" s="531"/>
      <c r="XG5" s="531"/>
      <c r="XH5" s="531"/>
      <c r="XI5" s="531"/>
      <c r="XJ5" s="531"/>
      <c r="XK5" s="531"/>
      <c r="XL5" s="531"/>
      <c r="XM5" s="531"/>
      <c r="XN5" s="531"/>
      <c r="XO5" s="531"/>
      <c r="XP5" s="531"/>
      <c r="XQ5" s="531"/>
      <c r="XR5" s="531"/>
      <c r="XS5" s="531"/>
      <c r="XT5" s="531"/>
      <c r="XU5" s="531"/>
      <c r="XV5" s="531"/>
      <c r="XW5" s="531"/>
      <c r="XX5" s="531"/>
      <c r="XY5" s="531"/>
      <c r="XZ5" s="531"/>
      <c r="YA5" s="531"/>
      <c r="YB5" s="531"/>
      <c r="YC5" s="531"/>
      <c r="YD5" s="531"/>
      <c r="YE5" s="531"/>
      <c r="YF5" s="531"/>
      <c r="YG5" s="531"/>
      <c r="YH5" s="531"/>
      <c r="YI5" s="531"/>
      <c r="YJ5" s="531"/>
      <c r="YK5" s="531"/>
      <c r="YL5" s="531"/>
      <c r="YM5" s="531"/>
      <c r="YN5" s="531"/>
      <c r="YO5" s="531"/>
      <c r="YP5" s="531"/>
      <c r="YQ5" s="531"/>
      <c r="YR5" s="531"/>
      <c r="YS5" s="531"/>
      <c r="YT5" s="531"/>
      <c r="YU5" s="531"/>
      <c r="YV5" s="531"/>
      <c r="YW5" s="531"/>
      <c r="YX5" s="531"/>
      <c r="YY5" s="531"/>
      <c r="YZ5" s="531"/>
      <c r="ZA5" s="531"/>
      <c r="ZB5" s="531"/>
      <c r="ZC5" s="531"/>
      <c r="ZD5" s="531"/>
      <c r="ZE5" s="531"/>
      <c r="ZF5" s="531"/>
      <c r="ZG5" s="531"/>
      <c r="ZH5" s="531"/>
      <c r="ZI5" s="531"/>
      <c r="ZJ5" s="531"/>
      <c r="ZK5" s="531"/>
      <c r="ZL5" s="531"/>
      <c r="ZM5" s="531"/>
      <c r="ZN5" s="531"/>
      <c r="ZO5" s="531"/>
      <c r="ZP5" s="531"/>
      <c r="ZQ5" s="531"/>
      <c r="ZR5" s="531"/>
      <c r="ZS5" s="531"/>
      <c r="ZT5" s="531"/>
      <c r="ZU5" s="531"/>
      <c r="ZV5" s="531"/>
      <c r="ZW5" s="531"/>
      <c r="ZX5" s="531"/>
      <c r="ZY5" s="531"/>
      <c r="ZZ5" s="531"/>
      <c r="AAA5" s="531"/>
      <c r="AAB5" s="531"/>
      <c r="AAC5" s="531"/>
      <c r="AAD5" s="531"/>
      <c r="AAE5" s="531"/>
      <c r="AAF5" s="531"/>
      <c r="AAG5" s="531"/>
      <c r="AAH5" s="531"/>
      <c r="AAI5" s="531"/>
      <c r="AAJ5" s="531"/>
      <c r="AAK5" s="531"/>
      <c r="AAL5" s="531"/>
      <c r="AAM5" s="531"/>
      <c r="AAN5" s="531"/>
      <c r="AAO5" s="531"/>
      <c r="AAP5" s="531"/>
      <c r="AAQ5" s="531"/>
      <c r="AAR5" s="531"/>
      <c r="AAS5" s="531"/>
      <c r="AAT5" s="531"/>
      <c r="AAU5" s="531"/>
      <c r="AAV5" s="531"/>
      <c r="AAW5" s="531"/>
      <c r="AAX5" s="531"/>
      <c r="AAY5" s="531"/>
      <c r="AAZ5" s="531"/>
      <c r="ABA5" s="531"/>
      <c r="ABB5" s="531"/>
      <c r="ABC5" s="531"/>
      <c r="ABD5" s="531"/>
      <c r="ABE5" s="531"/>
      <c r="ABF5" s="531"/>
      <c r="ABG5" s="531"/>
      <c r="ABH5" s="531"/>
      <c r="ABI5" s="531"/>
      <c r="ABJ5" s="531"/>
      <c r="ABK5" s="531"/>
      <c r="ABL5" s="531"/>
      <c r="ABM5" s="531"/>
      <c r="ABN5" s="531"/>
      <c r="ABO5" s="531"/>
      <c r="ABP5" s="531"/>
      <c r="ABQ5" s="531"/>
      <c r="ABR5" s="531"/>
      <c r="ABS5" s="531"/>
      <c r="ABT5" s="531"/>
      <c r="ABU5" s="531"/>
      <c r="ABV5" s="531"/>
      <c r="ABW5" s="531"/>
      <c r="ABX5" s="531"/>
      <c r="ABY5" s="531"/>
      <c r="ABZ5" s="531"/>
      <c r="ACA5" s="531"/>
      <c r="ACB5" s="531"/>
      <c r="ACC5" s="531"/>
      <c r="ACD5" s="531"/>
      <c r="ACE5" s="531"/>
      <c r="ACF5" s="531"/>
      <c r="ACG5" s="531"/>
      <c r="ACH5" s="531"/>
      <c r="ACI5" s="531"/>
      <c r="ACJ5" s="531"/>
      <c r="ACK5" s="531"/>
      <c r="ACL5" s="531"/>
      <c r="ACM5" s="531"/>
      <c r="ACN5" s="531"/>
      <c r="ACO5" s="531"/>
      <c r="ACP5" s="531"/>
      <c r="ACQ5" s="531"/>
      <c r="ACR5" s="531"/>
      <c r="ACS5" s="531"/>
      <c r="ACT5" s="531"/>
      <c r="ACU5" s="531"/>
      <c r="ACV5" s="531"/>
      <c r="ACW5" s="531"/>
      <c r="ACX5" s="531"/>
      <c r="ACY5" s="531"/>
      <c r="ACZ5" s="531"/>
      <c r="ADA5" s="531"/>
      <c r="ADB5" s="531"/>
      <c r="ADC5" s="531"/>
      <c r="ADD5" s="531"/>
      <c r="ADE5" s="531"/>
      <c r="ADF5" s="531"/>
      <c r="ADG5" s="531"/>
      <c r="ADH5" s="531"/>
      <c r="ADI5" s="531"/>
      <c r="ADJ5" s="531"/>
      <c r="ADK5" s="531"/>
      <c r="ADL5" s="531"/>
      <c r="ADM5" s="531"/>
      <c r="ADN5" s="531"/>
      <c r="ADO5" s="531"/>
      <c r="ADP5" s="531"/>
      <c r="ADQ5" s="531"/>
      <c r="ADR5" s="531"/>
      <c r="ADS5" s="531"/>
      <c r="ADT5" s="531"/>
      <c r="ADU5" s="531"/>
      <c r="ADV5" s="531"/>
      <c r="ADW5" s="531"/>
      <c r="ADX5" s="531"/>
      <c r="ADY5" s="531"/>
      <c r="ADZ5" s="531"/>
      <c r="AEA5" s="531"/>
      <c r="AEB5" s="531"/>
      <c r="AEC5" s="531"/>
      <c r="AED5" s="531"/>
      <c r="AEE5" s="531"/>
      <c r="AEF5" s="531"/>
      <c r="AEG5" s="531"/>
      <c r="AEH5" s="531"/>
      <c r="AEI5" s="531"/>
      <c r="AEJ5" s="531"/>
      <c r="AEK5" s="531"/>
      <c r="AEL5" s="531"/>
      <c r="AEM5" s="531"/>
      <c r="AEN5" s="531"/>
      <c r="AEO5" s="531"/>
      <c r="AEP5" s="531"/>
      <c r="AEQ5" s="531"/>
      <c r="AER5" s="531"/>
      <c r="AES5" s="531"/>
      <c r="AET5" s="531"/>
      <c r="AEU5" s="531"/>
      <c r="AEV5" s="531"/>
      <c r="AEW5" s="531"/>
      <c r="AEX5" s="531"/>
      <c r="AEY5" s="531"/>
      <c r="AEZ5" s="531"/>
      <c r="AFA5" s="531"/>
      <c r="AFB5" s="531"/>
      <c r="AFC5" s="531"/>
      <c r="AFD5" s="531"/>
      <c r="AFE5" s="531"/>
      <c r="AFF5" s="531"/>
      <c r="AFG5" s="531"/>
      <c r="AFH5" s="531"/>
      <c r="AFI5" s="531"/>
      <c r="AFJ5" s="531"/>
      <c r="AFK5" s="531"/>
      <c r="AFL5" s="531"/>
      <c r="AFM5" s="531"/>
      <c r="AFN5" s="531"/>
      <c r="AFO5" s="531"/>
      <c r="AFP5" s="531"/>
      <c r="AFQ5" s="531"/>
      <c r="AFR5" s="531"/>
      <c r="AFS5" s="531"/>
      <c r="AFT5" s="531"/>
      <c r="AFU5" s="531"/>
      <c r="AFV5" s="531"/>
      <c r="AFW5" s="531"/>
      <c r="AFX5" s="531"/>
      <c r="AFY5" s="531"/>
      <c r="AFZ5" s="531"/>
      <c r="AGA5" s="531"/>
      <c r="AGB5" s="531"/>
      <c r="AGC5" s="531"/>
      <c r="AGD5" s="531"/>
      <c r="AGE5" s="531"/>
      <c r="AGF5" s="531"/>
      <c r="AGG5" s="531"/>
      <c r="AGH5" s="531"/>
      <c r="AGI5" s="531"/>
      <c r="AGJ5" s="531"/>
      <c r="AGK5" s="531"/>
      <c r="AGL5" s="531"/>
      <c r="AGM5" s="531"/>
      <c r="AGN5" s="531"/>
      <c r="AGO5" s="531"/>
      <c r="AGP5" s="531"/>
      <c r="AGQ5" s="531"/>
      <c r="AGR5" s="531"/>
      <c r="AGS5" s="531"/>
      <c r="AGT5" s="531"/>
      <c r="AGU5" s="531"/>
      <c r="AGV5" s="531"/>
      <c r="AGW5" s="531"/>
      <c r="AGX5" s="531"/>
      <c r="AGY5" s="531"/>
      <c r="AGZ5" s="531"/>
      <c r="AHA5" s="531"/>
      <c r="AHB5" s="531"/>
      <c r="AHC5" s="531"/>
      <c r="AHD5" s="531"/>
      <c r="AHE5" s="531"/>
      <c r="AHF5" s="531"/>
      <c r="AHG5" s="531"/>
      <c r="AHH5" s="531"/>
      <c r="AHI5" s="531"/>
      <c r="AHJ5" s="531"/>
      <c r="AHK5" s="531"/>
      <c r="AHL5" s="531"/>
      <c r="AHM5" s="531"/>
      <c r="AHN5" s="531"/>
      <c r="AHO5" s="531"/>
      <c r="AHP5" s="531"/>
      <c r="AHQ5" s="531"/>
      <c r="AHR5" s="531"/>
      <c r="AHS5" s="531"/>
      <c r="AHT5" s="531"/>
      <c r="AHU5" s="531"/>
      <c r="AHV5" s="531"/>
      <c r="AHW5" s="531"/>
      <c r="AHX5" s="531"/>
      <c r="AHY5" s="531"/>
      <c r="AHZ5" s="531"/>
      <c r="AIA5" s="531"/>
      <c r="AIB5" s="531"/>
      <c r="AIC5" s="531"/>
      <c r="AID5" s="531"/>
      <c r="AIE5" s="531"/>
      <c r="AIF5" s="531"/>
      <c r="AIG5" s="531"/>
      <c r="AIH5" s="531"/>
      <c r="AII5" s="531"/>
      <c r="AIJ5" s="531"/>
      <c r="AIK5" s="531"/>
      <c r="AIL5" s="531"/>
      <c r="AIM5" s="531"/>
      <c r="AIN5" s="531"/>
      <c r="AIO5" s="531"/>
      <c r="AIP5" s="531"/>
      <c r="AIQ5" s="531"/>
      <c r="AIR5" s="531"/>
      <c r="AIS5" s="531"/>
      <c r="AIT5" s="531"/>
      <c r="AIU5" s="531"/>
      <c r="AIV5" s="531"/>
      <c r="AIW5" s="531"/>
      <c r="AIX5" s="531"/>
      <c r="AIY5" s="531"/>
      <c r="AIZ5" s="531"/>
      <c r="AJA5" s="531"/>
      <c r="AJB5" s="531"/>
      <c r="AJC5" s="531"/>
      <c r="AJD5" s="531"/>
      <c r="AJE5" s="531"/>
      <c r="AJF5" s="531"/>
      <c r="AJG5" s="531"/>
      <c r="AJH5" s="531"/>
      <c r="AJI5" s="531"/>
      <c r="AJJ5" s="531"/>
      <c r="AJK5" s="531"/>
      <c r="AJL5" s="531"/>
      <c r="AJM5" s="531"/>
      <c r="AJN5" s="531"/>
      <c r="AJO5" s="531"/>
      <c r="AJP5" s="531"/>
      <c r="AJQ5" s="531"/>
      <c r="AJR5" s="531"/>
      <c r="AJS5" s="531"/>
      <c r="AJT5" s="531"/>
      <c r="AJU5" s="531"/>
      <c r="AJV5" s="531"/>
      <c r="AJW5" s="531"/>
      <c r="AJX5" s="531"/>
      <c r="AJY5" s="531"/>
      <c r="AJZ5" s="531"/>
      <c r="AKA5" s="531"/>
      <c r="AKB5" s="531"/>
      <c r="AKC5" s="531"/>
      <c r="AKD5" s="531"/>
      <c r="AKE5" s="531"/>
      <c r="AKF5" s="531"/>
      <c r="AKG5" s="531"/>
      <c r="AKH5" s="531"/>
      <c r="AKI5" s="531"/>
      <c r="AKJ5" s="531"/>
      <c r="AKK5" s="531"/>
      <c r="AKL5" s="531"/>
      <c r="AKM5" s="531"/>
      <c r="AKN5" s="531"/>
      <c r="AKO5" s="531"/>
      <c r="AKP5" s="531"/>
      <c r="AKQ5" s="531"/>
      <c r="AKR5" s="531"/>
      <c r="AKS5" s="531"/>
      <c r="AKT5" s="531"/>
      <c r="AKU5" s="531"/>
      <c r="AKV5" s="531"/>
      <c r="AKW5" s="531"/>
      <c r="AKX5" s="531"/>
      <c r="AKY5" s="531"/>
      <c r="AKZ5" s="531"/>
      <c r="ALA5" s="531"/>
      <c r="ALB5" s="531"/>
      <c r="ALC5" s="531"/>
      <c r="ALD5" s="531"/>
      <c r="ALE5" s="531"/>
      <c r="ALF5" s="531"/>
      <c r="ALG5" s="531"/>
      <c r="ALH5" s="531"/>
      <c r="ALI5" s="531"/>
      <c r="ALJ5" s="531"/>
      <c r="ALK5" s="531"/>
      <c r="ALL5" s="531"/>
      <c r="ALM5" s="531"/>
      <c r="ALN5" s="531"/>
      <c r="ALO5" s="531"/>
      <c r="ALP5" s="531"/>
      <c r="ALQ5" s="531"/>
      <c r="ALR5" s="531"/>
      <c r="ALS5" s="531"/>
      <c r="ALT5" s="531"/>
      <c r="ALU5" s="531"/>
      <c r="ALV5" s="531"/>
      <c r="ALW5" s="531"/>
      <c r="ALX5" s="531"/>
      <c r="ALY5" s="531"/>
      <c r="ALZ5" s="531"/>
      <c r="AMA5" s="531"/>
      <c r="AMB5" s="531"/>
      <c r="AMC5" s="531"/>
      <c r="AMD5" s="531"/>
      <c r="AME5" s="531"/>
      <c r="AMF5" s="531"/>
      <c r="AMG5" s="531"/>
      <c r="AMH5" s="531"/>
      <c r="AMI5" s="531"/>
      <c r="AMJ5" s="531"/>
      <c r="AMK5" s="531"/>
      <c r="AML5" s="531"/>
      <c r="AMM5" s="531"/>
      <c r="AMN5" s="531"/>
      <c r="AMO5" s="531"/>
      <c r="AMP5" s="531"/>
      <c r="AMQ5" s="531"/>
      <c r="AMR5" s="531"/>
      <c r="AMS5" s="531"/>
      <c r="AMT5" s="531"/>
      <c r="AMU5" s="531"/>
      <c r="AMV5" s="531"/>
      <c r="AMW5" s="531"/>
      <c r="AMX5" s="531"/>
      <c r="AMY5" s="531"/>
      <c r="AMZ5" s="531"/>
      <c r="ANA5" s="531"/>
      <c r="ANB5" s="531"/>
      <c r="ANC5" s="531"/>
      <c r="AND5" s="531"/>
      <c r="ANE5" s="531"/>
      <c r="ANF5" s="531"/>
      <c r="ANG5" s="531"/>
      <c r="ANH5" s="531"/>
      <c r="ANI5" s="531"/>
      <c r="ANJ5" s="531"/>
      <c r="ANK5" s="531"/>
      <c r="ANL5" s="531"/>
      <c r="ANM5" s="531"/>
      <c r="ANN5" s="531"/>
      <c r="ANO5" s="531"/>
      <c r="ANP5" s="531"/>
      <c r="ANQ5" s="531"/>
      <c r="ANR5" s="531"/>
      <c r="ANS5" s="531"/>
      <c r="ANT5" s="531"/>
      <c r="ANU5" s="531"/>
      <c r="ANV5" s="531"/>
      <c r="ANW5" s="531"/>
      <c r="ANX5" s="531"/>
      <c r="ANY5" s="531"/>
      <c r="ANZ5" s="531"/>
      <c r="AOA5" s="531"/>
      <c r="AOB5" s="531"/>
      <c r="AOC5" s="531"/>
      <c r="AOD5" s="531"/>
      <c r="AOE5" s="531"/>
      <c r="AOF5" s="531"/>
      <c r="AOG5" s="531"/>
      <c r="AOH5" s="531"/>
      <c r="AOI5" s="531"/>
      <c r="AOJ5" s="531"/>
      <c r="AOK5" s="531"/>
      <c r="AOL5" s="531"/>
      <c r="AOM5" s="531"/>
      <c r="AON5" s="531"/>
      <c r="AOO5" s="531"/>
      <c r="AOP5" s="531"/>
      <c r="AOQ5" s="531"/>
      <c r="AOR5" s="531"/>
      <c r="AOS5" s="531"/>
      <c r="AOT5" s="531"/>
      <c r="AOU5" s="531"/>
      <c r="AOV5" s="531"/>
      <c r="AOW5" s="531"/>
      <c r="AOX5" s="531"/>
      <c r="AOY5" s="531"/>
      <c r="AOZ5" s="531"/>
      <c r="APA5" s="531"/>
      <c r="APB5" s="531"/>
      <c r="APC5" s="531"/>
      <c r="APD5" s="531"/>
      <c r="APE5" s="531"/>
      <c r="APF5" s="531"/>
      <c r="APG5" s="531"/>
      <c r="APH5" s="531"/>
      <c r="API5" s="531"/>
      <c r="APJ5" s="531"/>
      <c r="APK5" s="531"/>
      <c r="APL5" s="531"/>
      <c r="APM5" s="531"/>
      <c r="APN5" s="531"/>
      <c r="APO5" s="531"/>
      <c r="APP5" s="531"/>
      <c r="APQ5" s="531"/>
      <c r="APR5" s="531"/>
      <c r="APS5" s="531"/>
      <c r="APT5" s="531"/>
      <c r="APU5" s="531"/>
      <c r="APV5" s="531"/>
      <c r="APW5" s="531"/>
      <c r="APX5" s="531"/>
      <c r="APY5" s="531"/>
      <c r="APZ5" s="531"/>
      <c r="AQA5" s="531"/>
      <c r="AQB5" s="531"/>
      <c r="AQC5" s="531"/>
      <c r="AQD5" s="531"/>
      <c r="AQE5" s="531"/>
      <c r="AQF5" s="531"/>
      <c r="AQG5" s="531"/>
      <c r="AQH5" s="531"/>
      <c r="AQI5" s="531"/>
      <c r="AQJ5" s="531"/>
      <c r="AQK5" s="531"/>
      <c r="AQL5" s="531"/>
      <c r="AQM5" s="531"/>
      <c r="AQN5" s="531"/>
      <c r="AQO5" s="531"/>
      <c r="AQP5" s="531"/>
      <c r="AQQ5" s="531"/>
      <c r="AQR5" s="531"/>
      <c r="AQS5" s="531"/>
      <c r="AQT5" s="531"/>
      <c r="AQU5" s="531"/>
      <c r="AQV5" s="531"/>
      <c r="AQW5" s="531"/>
      <c r="AQX5" s="531"/>
      <c r="AQY5" s="531"/>
      <c r="AQZ5" s="531"/>
      <c r="ARA5" s="531"/>
      <c r="ARB5" s="531"/>
      <c r="ARC5" s="531"/>
      <c r="ARD5" s="531"/>
      <c r="ARE5" s="531"/>
      <c r="ARF5" s="531"/>
      <c r="ARG5" s="531"/>
      <c r="ARH5" s="531"/>
      <c r="ARI5" s="531"/>
      <c r="ARJ5" s="531"/>
      <c r="ARK5" s="531"/>
      <c r="ARL5" s="531"/>
      <c r="ARM5" s="531"/>
      <c r="ARN5" s="531"/>
      <c r="ARO5" s="531"/>
      <c r="ARP5" s="531"/>
      <c r="ARQ5" s="531"/>
      <c r="ARR5" s="531"/>
      <c r="ARS5" s="531"/>
      <c r="ART5" s="531"/>
      <c r="ARU5" s="531"/>
      <c r="ARV5" s="531"/>
      <c r="ARW5" s="531"/>
      <c r="ARX5" s="531"/>
      <c r="ARY5" s="531"/>
      <c r="ARZ5" s="531"/>
      <c r="ASA5" s="531"/>
      <c r="ASB5" s="531"/>
      <c r="ASC5" s="531"/>
      <c r="ASD5" s="531"/>
      <c r="ASE5" s="531"/>
      <c r="ASF5" s="531"/>
      <c r="ASG5" s="531"/>
      <c r="ASH5" s="531"/>
      <c r="ASI5" s="531"/>
      <c r="ASJ5" s="531"/>
      <c r="ASK5" s="531"/>
      <c r="ASL5" s="531"/>
      <c r="ASM5" s="531"/>
      <c r="ASN5" s="531"/>
      <c r="ASO5" s="531"/>
      <c r="ASP5" s="531"/>
      <c r="ASQ5" s="531"/>
      <c r="ASR5" s="531"/>
      <c r="ASS5" s="531"/>
      <c r="AST5" s="531"/>
      <c r="ASU5" s="531"/>
      <c r="ASV5" s="531"/>
      <c r="ASW5" s="531"/>
      <c r="ASX5" s="531"/>
      <c r="ASY5" s="531"/>
      <c r="ASZ5" s="531"/>
      <c r="ATA5" s="531"/>
      <c r="ATB5" s="531"/>
      <c r="ATC5" s="531"/>
      <c r="ATD5" s="531"/>
      <c r="ATE5" s="531"/>
      <c r="ATF5" s="531"/>
      <c r="ATG5" s="531"/>
      <c r="ATH5" s="531"/>
      <c r="ATI5" s="531"/>
      <c r="ATJ5" s="531"/>
      <c r="ATK5" s="531"/>
      <c r="ATL5" s="531"/>
      <c r="ATM5" s="531"/>
      <c r="ATN5" s="531"/>
      <c r="ATO5" s="531"/>
      <c r="ATP5" s="531"/>
      <c r="ATQ5" s="531"/>
      <c r="ATR5" s="531"/>
      <c r="ATS5" s="531"/>
      <c r="ATT5" s="531"/>
      <c r="ATU5" s="531"/>
      <c r="ATV5" s="531"/>
      <c r="ATW5" s="531"/>
      <c r="ATX5" s="531"/>
      <c r="ATY5" s="531"/>
      <c r="ATZ5" s="531"/>
      <c r="AUA5" s="531"/>
      <c r="AUB5" s="531"/>
      <c r="AUC5" s="531"/>
      <c r="AUD5" s="531"/>
      <c r="AUE5" s="531"/>
      <c r="AUF5" s="531"/>
      <c r="AUG5" s="531"/>
      <c r="AUH5" s="531"/>
      <c r="AUI5" s="531"/>
      <c r="AUJ5" s="531"/>
      <c r="AUK5" s="531"/>
      <c r="AUL5" s="531"/>
      <c r="AUM5" s="531"/>
      <c r="AUN5" s="531"/>
      <c r="AUO5" s="531"/>
      <c r="AUP5" s="531"/>
      <c r="AUQ5" s="531"/>
      <c r="AUR5" s="531"/>
      <c r="AUS5" s="531"/>
      <c r="AUT5" s="531"/>
      <c r="AUU5" s="531"/>
      <c r="AUV5" s="531"/>
      <c r="AUW5" s="531"/>
      <c r="AUX5" s="531"/>
      <c r="AUY5" s="531"/>
      <c r="AUZ5" s="531"/>
      <c r="AVA5" s="531"/>
      <c r="AVB5" s="531"/>
      <c r="AVC5" s="531"/>
      <c r="AVD5" s="531"/>
      <c r="AVE5" s="531"/>
      <c r="AVF5" s="531"/>
      <c r="AVG5" s="531"/>
      <c r="AVH5" s="531"/>
      <c r="AVI5" s="531"/>
      <c r="AVJ5" s="531"/>
      <c r="AVK5" s="531"/>
      <c r="AVL5" s="531"/>
      <c r="AVM5" s="531"/>
      <c r="AVN5" s="531"/>
      <c r="AVO5" s="531"/>
      <c r="AVP5" s="531"/>
      <c r="AVQ5" s="531"/>
      <c r="AVR5" s="531"/>
      <c r="AVS5" s="531"/>
      <c r="AVT5" s="531"/>
      <c r="AVU5" s="531"/>
      <c r="AVV5" s="531"/>
      <c r="AVW5" s="531"/>
      <c r="AVX5" s="531"/>
      <c r="AVY5" s="531"/>
      <c r="AVZ5" s="531"/>
      <c r="AWA5" s="531"/>
      <c r="AWB5" s="531"/>
      <c r="AWC5" s="531"/>
      <c r="AWD5" s="531"/>
      <c r="AWE5" s="531"/>
      <c r="AWF5" s="531"/>
      <c r="AWG5" s="531"/>
      <c r="AWH5" s="531"/>
      <c r="AWI5" s="531"/>
      <c r="AWJ5" s="531"/>
      <c r="AWK5" s="531"/>
      <c r="AWL5" s="531"/>
      <c r="AWM5" s="531"/>
      <c r="AWN5" s="531"/>
      <c r="AWO5" s="531"/>
      <c r="AWP5" s="531"/>
      <c r="AWQ5" s="531"/>
      <c r="AWR5" s="531"/>
      <c r="AWS5" s="531"/>
      <c r="AWT5" s="531"/>
      <c r="AWU5" s="531"/>
      <c r="AWV5" s="531"/>
      <c r="AWW5" s="531"/>
      <c r="AWX5" s="531"/>
      <c r="AWY5" s="531"/>
      <c r="AWZ5" s="531"/>
      <c r="AXA5" s="531"/>
      <c r="AXB5" s="531"/>
      <c r="AXC5" s="531"/>
      <c r="AXD5" s="531"/>
      <c r="AXE5" s="531"/>
      <c r="AXF5" s="531"/>
      <c r="AXG5" s="531"/>
      <c r="AXH5" s="531"/>
      <c r="AXI5" s="531"/>
      <c r="AXJ5" s="531"/>
      <c r="AXK5" s="531"/>
      <c r="AXL5" s="531"/>
      <c r="AXM5" s="531"/>
      <c r="AXN5" s="531"/>
      <c r="AXO5" s="531"/>
      <c r="AXP5" s="531"/>
      <c r="AXQ5" s="531"/>
      <c r="AXR5" s="531"/>
      <c r="AXS5" s="531"/>
      <c r="AXT5" s="531"/>
      <c r="AXU5" s="531"/>
      <c r="AXV5" s="531"/>
      <c r="AXW5" s="531"/>
      <c r="AXX5" s="531"/>
      <c r="AXY5" s="531"/>
      <c r="AXZ5" s="531"/>
      <c r="AYA5" s="531"/>
      <c r="AYB5" s="531"/>
      <c r="AYC5" s="531"/>
      <c r="AYD5" s="531"/>
      <c r="AYE5" s="531"/>
      <c r="AYF5" s="531"/>
      <c r="AYG5" s="531"/>
      <c r="AYH5" s="531"/>
      <c r="AYI5" s="531"/>
      <c r="AYJ5" s="531"/>
      <c r="AYK5" s="531"/>
      <c r="AYL5" s="531"/>
      <c r="AYM5" s="531"/>
      <c r="AYN5" s="531"/>
      <c r="AYO5" s="531"/>
      <c r="AYP5" s="531"/>
      <c r="AYQ5" s="531"/>
      <c r="AYR5" s="531"/>
      <c r="AYS5" s="531"/>
      <c r="AYT5" s="531"/>
      <c r="AYU5" s="531"/>
      <c r="AYV5" s="531"/>
      <c r="AYW5" s="531"/>
      <c r="AYX5" s="531"/>
      <c r="AYY5" s="531"/>
      <c r="AYZ5" s="531"/>
      <c r="AZA5" s="531"/>
      <c r="AZB5" s="531"/>
      <c r="AZC5" s="531"/>
      <c r="AZD5" s="531"/>
      <c r="AZE5" s="531"/>
      <c r="AZF5" s="531"/>
      <c r="AZG5" s="531"/>
      <c r="AZH5" s="531"/>
      <c r="AZI5" s="531"/>
      <c r="AZJ5" s="531"/>
      <c r="AZK5" s="531"/>
      <c r="AZL5" s="531"/>
      <c r="AZM5" s="531"/>
      <c r="AZN5" s="531"/>
      <c r="AZO5" s="531"/>
      <c r="AZP5" s="531"/>
      <c r="AZQ5" s="531"/>
      <c r="AZR5" s="531"/>
      <c r="AZS5" s="531"/>
      <c r="AZT5" s="531"/>
      <c r="AZU5" s="531"/>
      <c r="AZV5" s="531"/>
      <c r="AZW5" s="531"/>
      <c r="AZX5" s="531"/>
      <c r="AZY5" s="531"/>
      <c r="AZZ5" s="531"/>
      <c r="BAA5" s="531"/>
      <c r="BAB5" s="531"/>
      <c r="BAC5" s="531"/>
      <c r="BAD5" s="531"/>
      <c r="BAE5" s="531"/>
      <c r="BAF5" s="531"/>
      <c r="BAG5" s="531"/>
      <c r="BAH5" s="531"/>
      <c r="BAI5" s="531"/>
      <c r="BAJ5" s="531"/>
      <c r="BAK5" s="531"/>
      <c r="BAL5" s="531"/>
      <c r="BAM5" s="531"/>
      <c r="BAN5" s="531"/>
      <c r="BAO5" s="531"/>
      <c r="BAP5" s="531"/>
      <c r="BAQ5" s="531"/>
      <c r="BAR5" s="531"/>
      <c r="BAS5" s="531"/>
      <c r="BAT5" s="531"/>
      <c r="BAU5" s="531"/>
      <c r="BAV5" s="531"/>
      <c r="BAW5" s="531"/>
      <c r="BAX5" s="531"/>
      <c r="BAY5" s="531"/>
      <c r="BAZ5" s="531"/>
      <c r="BBA5" s="531"/>
      <c r="BBB5" s="531"/>
      <c r="BBC5" s="531"/>
      <c r="BBD5" s="531"/>
      <c r="BBE5" s="531"/>
      <c r="BBF5" s="531"/>
      <c r="BBG5" s="531"/>
      <c r="BBH5" s="531"/>
      <c r="BBI5" s="531"/>
      <c r="BBJ5" s="531"/>
      <c r="BBK5" s="531"/>
      <c r="BBL5" s="531"/>
      <c r="BBM5" s="531"/>
      <c r="BBN5" s="531"/>
      <c r="BBO5" s="531"/>
      <c r="BBP5" s="531"/>
      <c r="BBQ5" s="531"/>
      <c r="BBR5" s="531"/>
      <c r="BBS5" s="531"/>
      <c r="BBT5" s="531"/>
      <c r="BBU5" s="531"/>
      <c r="BBV5" s="531"/>
      <c r="BBW5" s="531"/>
      <c r="BBX5" s="531"/>
      <c r="BBY5" s="531"/>
      <c r="BBZ5" s="531"/>
      <c r="BCA5" s="531"/>
      <c r="BCB5" s="531"/>
      <c r="BCC5" s="531"/>
      <c r="BCD5" s="531"/>
      <c r="BCE5" s="531"/>
      <c r="BCF5" s="531"/>
      <c r="BCG5" s="531"/>
      <c r="BCH5" s="531"/>
      <c r="BCI5" s="531"/>
      <c r="BCJ5" s="531"/>
      <c r="BCK5" s="531"/>
      <c r="BCL5" s="531"/>
      <c r="BCM5" s="531"/>
      <c r="BCN5" s="531"/>
      <c r="BCO5" s="531"/>
      <c r="BCP5" s="531"/>
      <c r="BCQ5" s="531"/>
      <c r="BCR5" s="531"/>
      <c r="BCS5" s="531"/>
      <c r="BCT5" s="531"/>
      <c r="BCU5" s="531"/>
      <c r="BCV5" s="531"/>
      <c r="BCW5" s="531"/>
      <c r="BCX5" s="531"/>
      <c r="BCY5" s="531"/>
      <c r="BCZ5" s="531"/>
      <c r="BDA5" s="531"/>
      <c r="BDB5" s="531"/>
      <c r="BDC5" s="531"/>
      <c r="BDD5" s="531"/>
      <c r="BDE5" s="531"/>
      <c r="BDF5" s="531"/>
      <c r="BDG5" s="531"/>
      <c r="BDH5" s="531"/>
      <c r="BDI5" s="531"/>
      <c r="BDJ5" s="531"/>
      <c r="BDK5" s="531"/>
      <c r="BDL5" s="531"/>
      <c r="BDM5" s="531"/>
      <c r="BDN5" s="531"/>
      <c r="BDO5" s="531"/>
      <c r="BDP5" s="531"/>
      <c r="BDQ5" s="531"/>
      <c r="BDR5" s="531"/>
      <c r="BDS5" s="531"/>
      <c r="BDT5" s="531"/>
      <c r="BDU5" s="531"/>
      <c r="BDV5" s="531"/>
      <c r="BDW5" s="531"/>
      <c r="BDX5" s="531"/>
      <c r="BDY5" s="531"/>
      <c r="BDZ5" s="531"/>
      <c r="BEA5" s="531"/>
      <c r="BEB5" s="531"/>
      <c r="BEC5" s="531"/>
      <c r="BED5" s="531"/>
      <c r="BEE5" s="531"/>
      <c r="BEF5" s="531"/>
      <c r="BEG5" s="531"/>
      <c r="BEH5" s="531"/>
      <c r="BEI5" s="531"/>
      <c r="BEJ5" s="531"/>
      <c r="BEK5" s="531"/>
      <c r="BEL5" s="531"/>
      <c r="BEM5" s="531"/>
      <c r="BEN5" s="531"/>
      <c r="BEO5" s="531"/>
      <c r="BEP5" s="531"/>
      <c r="BEQ5" s="531"/>
      <c r="BER5" s="531"/>
      <c r="BES5" s="531"/>
      <c r="BET5" s="531"/>
      <c r="BEU5" s="531"/>
      <c r="BEV5" s="531"/>
      <c r="BEW5" s="531"/>
      <c r="BEX5" s="531"/>
      <c r="BEY5" s="531"/>
      <c r="BEZ5" s="531"/>
      <c r="BFA5" s="531"/>
      <c r="BFB5" s="531"/>
      <c r="BFC5" s="531"/>
      <c r="BFD5" s="531"/>
      <c r="BFE5" s="531"/>
      <c r="BFF5" s="531"/>
      <c r="BFG5" s="531"/>
      <c r="BFH5" s="531"/>
      <c r="BFI5" s="531"/>
      <c r="BFJ5" s="531"/>
      <c r="BFK5" s="531"/>
      <c r="BFL5" s="531"/>
      <c r="BFM5" s="531"/>
      <c r="BFN5" s="531"/>
      <c r="BFO5" s="531"/>
      <c r="BFP5" s="531"/>
      <c r="BFQ5" s="531"/>
      <c r="BFR5" s="531"/>
      <c r="BFS5" s="531"/>
      <c r="BFT5" s="531"/>
      <c r="BFU5" s="531"/>
      <c r="BFV5" s="531"/>
      <c r="BFW5" s="531"/>
      <c r="BFX5" s="531"/>
      <c r="BFY5" s="531"/>
      <c r="BFZ5" s="531"/>
      <c r="BGA5" s="531"/>
      <c r="BGB5" s="531"/>
      <c r="BGC5" s="531"/>
      <c r="BGD5" s="531"/>
      <c r="BGE5" s="531"/>
      <c r="BGF5" s="531"/>
      <c r="BGG5" s="531"/>
      <c r="BGH5" s="531"/>
      <c r="BGI5" s="531"/>
      <c r="BGJ5" s="531"/>
      <c r="BGK5" s="531"/>
      <c r="BGL5" s="531"/>
      <c r="BGM5" s="531"/>
      <c r="BGN5" s="531"/>
      <c r="BGO5" s="531"/>
      <c r="BGP5" s="531"/>
      <c r="BGQ5" s="531"/>
      <c r="BGR5" s="531"/>
      <c r="BGS5" s="531"/>
      <c r="BGT5" s="531"/>
      <c r="BGU5" s="531"/>
      <c r="BGV5" s="531"/>
      <c r="BGW5" s="531"/>
      <c r="BGX5" s="531"/>
      <c r="BGY5" s="531"/>
      <c r="BGZ5" s="531"/>
      <c r="BHA5" s="531"/>
      <c r="BHB5" s="531"/>
      <c r="BHC5" s="531"/>
      <c r="BHD5" s="531"/>
      <c r="BHE5" s="531"/>
      <c r="BHF5" s="531"/>
      <c r="BHG5" s="531"/>
      <c r="BHH5" s="531"/>
      <c r="BHI5" s="531"/>
      <c r="BHJ5" s="531"/>
      <c r="BHK5" s="531"/>
      <c r="BHL5" s="531"/>
      <c r="BHM5" s="531"/>
      <c r="BHN5" s="531"/>
      <c r="BHO5" s="531"/>
      <c r="BHP5" s="531"/>
      <c r="BHQ5" s="531"/>
      <c r="BHR5" s="531"/>
      <c r="BHS5" s="531"/>
      <c r="BHT5" s="531"/>
      <c r="BHU5" s="531"/>
      <c r="BHV5" s="531"/>
      <c r="BHW5" s="531"/>
      <c r="BHX5" s="531"/>
      <c r="BHY5" s="531"/>
      <c r="BHZ5" s="531"/>
      <c r="BIA5" s="531"/>
      <c r="BIB5" s="531"/>
      <c r="BIC5" s="531"/>
      <c r="BID5" s="531"/>
      <c r="BIE5" s="531"/>
      <c r="BIF5" s="531"/>
      <c r="BIG5" s="531"/>
      <c r="BIH5" s="531"/>
      <c r="BII5" s="531"/>
      <c r="BIJ5" s="531"/>
      <c r="BIK5" s="531"/>
      <c r="BIL5" s="531"/>
      <c r="BIM5" s="531"/>
      <c r="BIN5" s="531"/>
      <c r="BIO5" s="531"/>
      <c r="BIP5" s="531"/>
      <c r="BIQ5" s="531"/>
      <c r="BIR5" s="531"/>
      <c r="BIS5" s="531"/>
      <c r="BIT5" s="531"/>
      <c r="BIU5" s="531"/>
      <c r="BIV5" s="531"/>
      <c r="BIW5" s="531"/>
      <c r="BIX5" s="531"/>
      <c r="BIY5" s="531"/>
      <c r="BIZ5" s="531"/>
      <c r="BJA5" s="531"/>
      <c r="BJB5" s="531"/>
      <c r="BJC5" s="531"/>
      <c r="BJD5" s="531"/>
      <c r="BJE5" s="531"/>
      <c r="BJF5" s="531"/>
      <c r="BJG5" s="531"/>
      <c r="BJH5" s="531"/>
      <c r="BJI5" s="531"/>
      <c r="BJJ5" s="531"/>
      <c r="BJK5" s="531"/>
      <c r="BJL5" s="531"/>
      <c r="BJM5" s="531"/>
      <c r="BJN5" s="531"/>
      <c r="BJO5" s="531"/>
      <c r="BJP5" s="531"/>
      <c r="BJQ5" s="531"/>
      <c r="BJR5" s="531"/>
      <c r="BJS5" s="531"/>
      <c r="BJT5" s="531"/>
      <c r="BJU5" s="531"/>
      <c r="BJV5" s="531"/>
      <c r="BJW5" s="531"/>
      <c r="BJX5" s="531"/>
      <c r="BJY5" s="531"/>
      <c r="BJZ5" s="531"/>
      <c r="BKA5" s="531"/>
      <c r="BKB5" s="531"/>
      <c r="BKC5" s="531"/>
      <c r="BKD5" s="531"/>
      <c r="BKE5" s="531"/>
      <c r="BKF5" s="531"/>
      <c r="BKG5" s="531"/>
      <c r="BKH5" s="531"/>
      <c r="BKI5" s="531"/>
      <c r="BKJ5" s="531"/>
      <c r="BKK5" s="531"/>
      <c r="BKL5" s="531"/>
      <c r="BKM5" s="531"/>
      <c r="BKN5" s="531"/>
      <c r="BKO5" s="531"/>
      <c r="BKP5" s="531"/>
      <c r="BKQ5" s="531"/>
      <c r="BKR5" s="531"/>
      <c r="BKS5" s="531"/>
      <c r="BKT5" s="531"/>
      <c r="BKU5" s="531"/>
      <c r="BKV5" s="531"/>
      <c r="BKW5" s="531"/>
      <c r="BKX5" s="531"/>
      <c r="BKY5" s="531"/>
      <c r="BKZ5" s="531"/>
      <c r="BLA5" s="531"/>
      <c r="BLB5" s="531"/>
      <c r="BLC5" s="531"/>
      <c r="BLD5" s="531"/>
      <c r="BLE5" s="531"/>
      <c r="BLF5" s="531"/>
      <c r="BLG5" s="531"/>
      <c r="BLH5" s="531"/>
      <c r="BLI5" s="531"/>
      <c r="BLJ5" s="531"/>
      <c r="BLK5" s="531"/>
      <c r="BLL5" s="531"/>
      <c r="BLM5" s="531"/>
      <c r="BLN5" s="531"/>
      <c r="BLO5" s="531"/>
      <c r="BLP5" s="531"/>
      <c r="BLQ5" s="531"/>
      <c r="BLR5" s="531"/>
      <c r="BLS5" s="531"/>
      <c r="BLT5" s="531"/>
      <c r="BLU5" s="531"/>
      <c r="BLV5" s="531"/>
      <c r="BLW5" s="531"/>
      <c r="BLX5" s="531"/>
      <c r="BLY5" s="531"/>
      <c r="BLZ5" s="531"/>
      <c r="BMA5" s="531"/>
      <c r="BMB5" s="531"/>
      <c r="BMC5" s="531"/>
      <c r="BMD5" s="531"/>
      <c r="BME5" s="531"/>
      <c r="BMF5" s="531"/>
      <c r="BMG5" s="531"/>
      <c r="BMH5" s="531"/>
      <c r="BMI5" s="531"/>
      <c r="BMJ5" s="531"/>
      <c r="BMK5" s="531"/>
      <c r="BML5" s="531"/>
      <c r="BMM5" s="531"/>
      <c r="BMN5" s="531"/>
      <c r="BMO5" s="531"/>
      <c r="BMP5" s="531"/>
      <c r="BMQ5" s="531"/>
      <c r="BMR5" s="531"/>
      <c r="BMS5" s="531"/>
      <c r="BMT5" s="531"/>
      <c r="BMU5" s="531"/>
      <c r="BMV5" s="531"/>
      <c r="BMW5" s="531"/>
      <c r="BMX5" s="531"/>
      <c r="BMY5" s="531"/>
      <c r="BMZ5" s="531"/>
      <c r="BNA5" s="531"/>
      <c r="BNB5" s="531"/>
      <c r="BNC5" s="531"/>
      <c r="BND5" s="531"/>
      <c r="BNE5" s="531"/>
      <c r="BNF5" s="531"/>
      <c r="BNG5" s="531"/>
      <c r="BNH5" s="531"/>
      <c r="BNI5" s="531"/>
      <c r="BNJ5" s="531"/>
      <c r="BNK5" s="531"/>
      <c r="BNL5" s="531"/>
      <c r="BNM5" s="531"/>
      <c r="BNN5" s="531"/>
      <c r="BNO5" s="531"/>
      <c r="BNP5" s="531"/>
      <c r="BNQ5" s="531"/>
      <c r="BNR5" s="531"/>
      <c r="BNS5" s="531"/>
      <c r="BNT5" s="531"/>
      <c r="BNU5" s="531"/>
      <c r="BNV5" s="531"/>
      <c r="BNW5" s="531"/>
      <c r="BNX5" s="531"/>
      <c r="BNY5" s="531"/>
      <c r="BNZ5" s="531"/>
      <c r="BOA5" s="531"/>
      <c r="BOB5" s="531"/>
      <c r="BOC5" s="531"/>
      <c r="BOD5" s="531"/>
      <c r="BOE5" s="531"/>
      <c r="BOF5" s="531"/>
      <c r="BOG5" s="531"/>
      <c r="BOH5" s="531"/>
      <c r="BOI5" s="531"/>
      <c r="BOJ5" s="531"/>
      <c r="BOK5" s="531"/>
      <c r="BOL5" s="531"/>
      <c r="BOM5" s="531"/>
      <c r="BON5" s="531"/>
      <c r="BOO5" s="531"/>
      <c r="BOP5" s="531"/>
      <c r="BOQ5" s="531"/>
      <c r="BOR5" s="531"/>
      <c r="BOS5" s="531"/>
      <c r="BOT5" s="531"/>
      <c r="BOU5" s="531"/>
      <c r="BOV5" s="531"/>
      <c r="BOW5" s="531"/>
      <c r="BOX5" s="531"/>
      <c r="BOY5" s="531"/>
      <c r="BOZ5" s="531"/>
      <c r="BPA5" s="531"/>
      <c r="BPB5" s="531"/>
      <c r="BPC5" s="531"/>
      <c r="BPD5" s="531"/>
      <c r="BPE5" s="531"/>
      <c r="BPF5" s="531"/>
      <c r="BPG5" s="531"/>
      <c r="BPH5" s="531"/>
      <c r="BPI5" s="531"/>
      <c r="BPJ5" s="531"/>
      <c r="BPK5" s="531"/>
      <c r="BPL5" s="531"/>
      <c r="BPM5" s="531"/>
      <c r="BPN5" s="531"/>
      <c r="BPO5" s="531"/>
      <c r="BPP5" s="531"/>
      <c r="BPQ5" s="531"/>
      <c r="BPR5" s="531"/>
      <c r="BPS5" s="531"/>
      <c r="BPT5" s="531"/>
      <c r="BPU5" s="531"/>
      <c r="BPV5" s="531"/>
      <c r="BPW5" s="531"/>
      <c r="BPX5" s="531"/>
      <c r="BPY5" s="531"/>
      <c r="BPZ5" s="531"/>
      <c r="BQA5" s="531"/>
      <c r="BQB5" s="531"/>
      <c r="BQC5" s="531"/>
      <c r="BQD5" s="531"/>
      <c r="BQE5" s="531"/>
      <c r="BQF5" s="531"/>
      <c r="BQG5" s="531"/>
      <c r="BQH5" s="531"/>
      <c r="BQI5" s="531"/>
      <c r="BQJ5" s="531"/>
      <c r="BQK5" s="531"/>
      <c r="BQL5" s="531"/>
      <c r="BQM5" s="531"/>
      <c r="BQN5" s="531"/>
      <c r="BQO5" s="531"/>
      <c r="BQP5" s="531"/>
      <c r="BQQ5" s="531"/>
      <c r="BQR5" s="531"/>
      <c r="BQS5" s="531"/>
      <c r="BQT5" s="531"/>
      <c r="BQU5" s="531"/>
      <c r="BQV5" s="531"/>
      <c r="BQW5" s="531"/>
      <c r="BQX5" s="531"/>
      <c r="BQY5" s="531"/>
      <c r="BQZ5" s="531"/>
      <c r="BRA5" s="531"/>
      <c r="BRB5" s="531"/>
      <c r="BRC5" s="531"/>
      <c r="BRD5" s="531"/>
      <c r="BRE5" s="531"/>
      <c r="BRF5" s="531"/>
      <c r="BRG5" s="531"/>
      <c r="BRH5" s="531"/>
      <c r="BRI5" s="531"/>
      <c r="BRJ5" s="531"/>
      <c r="BRK5" s="531"/>
      <c r="BRL5" s="531"/>
      <c r="BRM5" s="531"/>
      <c r="BRN5" s="531"/>
      <c r="BRO5" s="531"/>
      <c r="BRP5" s="531"/>
      <c r="BRQ5" s="531"/>
      <c r="BRR5" s="531"/>
      <c r="BRS5" s="531"/>
      <c r="BRT5" s="531"/>
      <c r="BRU5" s="531"/>
      <c r="BRV5" s="531"/>
      <c r="BRW5" s="531"/>
      <c r="BRX5" s="531"/>
      <c r="BRY5" s="531"/>
      <c r="BRZ5" s="531"/>
      <c r="BSA5" s="531"/>
      <c r="BSB5" s="531"/>
      <c r="BSC5" s="531"/>
      <c r="BSD5" s="531"/>
      <c r="BSE5" s="531"/>
      <c r="BSF5" s="531"/>
      <c r="BSG5" s="531"/>
      <c r="BSH5" s="531"/>
      <c r="BSI5" s="531"/>
      <c r="BSJ5" s="531"/>
      <c r="BSK5" s="531"/>
      <c r="BSL5" s="531"/>
      <c r="BSM5" s="531"/>
      <c r="BSN5" s="531"/>
      <c r="BSO5" s="531"/>
      <c r="BSP5" s="531"/>
      <c r="BSQ5" s="531"/>
      <c r="BSR5" s="531"/>
      <c r="BSS5" s="531"/>
      <c r="BST5" s="531"/>
      <c r="BSU5" s="531"/>
      <c r="BSV5" s="531"/>
      <c r="BSW5" s="531"/>
      <c r="BSX5" s="531"/>
      <c r="BSY5" s="531"/>
      <c r="BSZ5" s="531"/>
      <c r="BTA5" s="531"/>
      <c r="BTB5" s="531"/>
      <c r="BTC5" s="531"/>
      <c r="BTD5" s="531"/>
      <c r="BTE5" s="531"/>
      <c r="BTF5" s="531"/>
      <c r="BTG5" s="531"/>
      <c r="BTH5" s="531"/>
      <c r="BTI5" s="531"/>
      <c r="BTJ5" s="531"/>
      <c r="BTK5" s="531"/>
      <c r="BTL5" s="531"/>
      <c r="BTM5" s="531"/>
      <c r="BTN5" s="531"/>
      <c r="BTO5" s="531"/>
      <c r="BTP5" s="531"/>
      <c r="BTQ5" s="531"/>
      <c r="BTR5" s="531"/>
      <c r="BTS5" s="531"/>
      <c r="BTT5" s="531"/>
      <c r="BTU5" s="531"/>
      <c r="BTV5" s="531"/>
      <c r="BTW5" s="531"/>
      <c r="BTX5" s="531"/>
      <c r="BTY5" s="531"/>
      <c r="BTZ5" s="531"/>
      <c r="BUA5" s="531"/>
      <c r="BUB5" s="531"/>
      <c r="BUC5" s="531"/>
      <c r="BUD5" s="531"/>
      <c r="BUE5" s="531"/>
      <c r="BUF5" s="531"/>
      <c r="BUG5" s="531"/>
      <c r="BUH5" s="531"/>
      <c r="BUI5" s="531"/>
      <c r="BUJ5" s="531"/>
      <c r="BUK5" s="531"/>
      <c r="BUL5" s="531"/>
      <c r="BUM5" s="531"/>
      <c r="BUN5" s="531"/>
      <c r="BUO5" s="531"/>
      <c r="BUP5" s="531"/>
      <c r="BUQ5" s="531"/>
      <c r="BUR5" s="531"/>
      <c r="BUS5" s="531"/>
      <c r="BUT5" s="531"/>
      <c r="BUU5" s="531"/>
      <c r="BUV5" s="531"/>
      <c r="BUW5" s="531"/>
      <c r="BUX5" s="531"/>
      <c r="BUY5" s="531"/>
      <c r="BUZ5" s="531"/>
      <c r="BVA5" s="531"/>
      <c r="BVB5" s="531"/>
      <c r="BVC5" s="531"/>
      <c r="BVD5" s="531"/>
      <c r="BVE5" s="531"/>
      <c r="BVF5" s="531"/>
      <c r="BVG5" s="531"/>
      <c r="BVH5" s="531"/>
      <c r="BVI5" s="531"/>
      <c r="BVJ5" s="531"/>
      <c r="BVK5" s="531"/>
      <c r="BVL5" s="531"/>
      <c r="BVM5" s="531"/>
      <c r="BVN5" s="531"/>
      <c r="BVO5" s="531"/>
      <c r="BVP5" s="531"/>
      <c r="BVQ5" s="531"/>
      <c r="BVR5" s="531"/>
      <c r="BVS5" s="531"/>
      <c r="BVT5" s="531"/>
      <c r="BVU5" s="531"/>
      <c r="BVV5" s="531"/>
      <c r="BVW5" s="531"/>
      <c r="BVX5" s="531"/>
      <c r="BVY5" s="531"/>
      <c r="BVZ5" s="531"/>
      <c r="BWA5" s="531"/>
      <c r="BWB5" s="531"/>
      <c r="BWC5" s="531"/>
      <c r="BWD5" s="531"/>
      <c r="BWE5" s="531"/>
      <c r="BWF5" s="531"/>
      <c r="BWG5" s="531"/>
      <c r="BWH5" s="531"/>
      <c r="BWI5" s="531"/>
      <c r="BWJ5" s="531"/>
      <c r="BWK5" s="531"/>
      <c r="BWL5" s="531"/>
      <c r="BWM5" s="531"/>
      <c r="BWN5" s="531"/>
      <c r="BWO5" s="531"/>
      <c r="BWP5" s="531"/>
      <c r="BWQ5" s="531"/>
      <c r="BWR5" s="531"/>
      <c r="BWS5" s="531"/>
      <c r="BWT5" s="531"/>
      <c r="BWU5" s="531"/>
      <c r="BWV5" s="531"/>
      <c r="BWW5" s="531"/>
      <c r="BWX5" s="531"/>
      <c r="BWY5" s="531"/>
      <c r="BWZ5" s="531"/>
      <c r="BXA5" s="531"/>
      <c r="BXB5" s="531"/>
      <c r="BXC5" s="531"/>
      <c r="BXD5" s="531"/>
      <c r="BXE5" s="531"/>
      <c r="BXF5" s="531"/>
      <c r="BXG5" s="531"/>
      <c r="BXH5" s="531"/>
      <c r="BXI5" s="531"/>
      <c r="BXJ5" s="531"/>
      <c r="BXK5" s="531"/>
      <c r="BXL5" s="531"/>
      <c r="BXM5" s="531"/>
      <c r="BXN5" s="531"/>
      <c r="BXO5" s="531"/>
      <c r="BXP5" s="531"/>
      <c r="BXQ5" s="531"/>
      <c r="BXR5" s="531"/>
      <c r="BXS5" s="531"/>
      <c r="BXT5" s="531"/>
      <c r="BXU5" s="531"/>
      <c r="BXV5" s="531"/>
      <c r="BXW5" s="531"/>
      <c r="BXX5" s="531"/>
      <c r="BXY5" s="531"/>
      <c r="BXZ5" s="531"/>
      <c r="BYA5" s="531"/>
      <c r="BYB5" s="531"/>
      <c r="BYC5" s="531"/>
      <c r="BYD5" s="531"/>
      <c r="BYE5" s="531"/>
      <c r="BYF5" s="531"/>
      <c r="BYG5" s="531"/>
      <c r="BYH5" s="531"/>
      <c r="BYI5" s="531"/>
      <c r="BYJ5" s="531"/>
      <c r="BYK5" s="531"/>
      <c r="BYL5" s="531"/>
      <c r="BYM5" s="531"/>
      <c r="BYN5" s="531"/>
      <c r="BYO5" s="531"/>
      <c r="BYP5" s="531"/>
      <c r="BYQ5" s="531"/>
      <c r="BYR5" s="531"/>
      <c r="BYS5" s="531"/>
      <c r="BYT5" s="531"/>
      <c r="BYU5" s="531"/>
      <c r="BYV5" s="531"/>
      <c r="BYW5" s="531"/>
      <c r="BYX5" s="531"/>
      <c r="BYY5" s="531"/>
      <c r="BYZ5" s="531"/>
      <c r="BZA5" s="531"/>
      <c r="BZB5" s="531"/>
      <c r="BZC5" s="531"/>
      <c r="BZD5" s="531"/>
      <c r="BZE5" s="531"/>
      <c r="BZF5" s="531"/>
      <c r="BZG5" s="531"/>
      <c r="BZH5" s="531"/>
      <c r="BZI5" s="531"/>
      <c r="BZJ5" s="531"/>
      <c r="BZK5" s="531"/>
      <c r="BZL5" s="531"/>
      <c r="BZM5" s="531"/>
      <c r="BZN5" s="531"/>
      <c r="BZO5" s="531"/>
      <c r="BZP5" s="531"/>
      <c r="BZQ5" s="531"/>
      <c r="BZR5" s="531"/>
      <c r="BZS5" s="531"/>
      <c r="BZT5" s="531"/>
      <c r="BZU5" s="531"/>
      <c r="BZV5" s="531"/>
      <c r="BZW5" s="531"/>
      <c r="BZX5" s="531"/>
      <c r="BZY5" s="531"/>
      <c r="BZZ5" s="531"/>
      <c r="CAA5" s="531"/>
      <c r="CAB5" s="531"/>
      <c r="CAC5" s="531"/>
      <c r="CAD5" s="531"/>
      <c r="CAE5" s="531"/>
      <c r="CAF5" s="531"/>
      <c r="CAG5" s="531"/>
      <c r="CAH5" s="531"/>
      <c r="CAI5" s="531"/>
      <c r="CAJ5" s="531"/>
      <c r="CAK5" s="531"/>
      <c r="CAL5" s="531"/>
      <c r="CAM5" s="531"/>
      <c r="CAN5" s="531"/>
      <c r="CAO5" s="531"/>
      <c r="CAP5" s="531"/>
      <c r="CAQ5" s="531"/>
      <c r="CAR5" s="531"/>
      <c r="CAS5" s="531"/>
      <c r="CAT5" s="531"/>
      <c r="CAU5" s="531"/>
      <c r="CAV5" s="531"/>
      <c r="CAW5" s="531"/>
      <c r="CAX5" s="531"/>
      <c r="CAY5" s="531"/>
      <c r="CAZ5" s="531"/>
      <c r="CBA5" s="531"/>
      <c r="CBB5" s="531"/>
      <c r="CBC5" s="531"/>
      <c r="CBD5" s="531"/>
      <c r="CBE5" s="531"/>
      <c r="CBF5" s="531"/>
      <c r="CBG5" s="531"/>
      <c r="CBH5" s="531"/>
      <c r="CBI5" s="531"/>
      <c r="CBJ5" s="531"/>
      <c r="CBK5" s="531"/>
      <c r="CBL5" s="531"/>
      <c r="CBM5" s="531"/>
      <c r="CBN5" s="531"/>
      <c r="CBO5" s="531"/>
      <c r="CBP5" s="531"/>
      <c r="CBQ5" s="531"/>
      <c r="CBR5" s="531"/>
      <c r="CBS5" s="531"/>
      <c r="CBT5" s="531"/>
      <c r="CBU5" s="531"/>
      <c r="CBV5" s="531"/>
      <c r="CBW5" s="531"/>
      <c r="CBX5" s="531"/>
      <c r="CBY5" s="531"/>
      <c r="CBZ5" s="531"/>
      <c r="CCA5" s="531"/>
      <c r="CCB5" s="531"/>
      <c r="CCC5" s="531"/>
      <c r="CCD5" s="531"/>
      <c r="CCE5" s="531"/>
      <c r="CCF5" s="531"/>
      <c r="CCG5" s="531"/>
      <c r="CCH5" s="531"/>
      <c r="CCI5" s="531"/>
      <c r="CCJ5" s="531"/>
      <c r="CCK5" s="531"/>
      <c r="CCL5" s="531"/>
      <c r="CCM5" s="531"/>
      <c r="CCN5" s="531"/>
      <c r="CCO5" s="531"/>
      <c r="CCP5" s="531"/>
      <c r="CCQ5" s="531"/>
      <c r="CCR5" s="531"/>
      <c r="CCS5" s="531"/>
      <c r="CCT5" s="531"/>
      <c r="CCU5" s="531"/>
      <c r="CCV5" s="531"/>
      <c r="CCW5" s="531"/>
      <c r="CCX5" s="531"/>
      <c r="CCY5" s="531"/>
      <c r="CCZ5" s="531"/>
      <c r="CDA5" s="531"/>
      <c r="CDB5" s="531"/>
      <c r="CDC5" s="531"/>
      <c r="CDD5" s="531"/>
      <c r="CDE5" s="531"/>
      <c r="CDF5" s="531"/>
      <c r="CDG5" s="531"/>
      <c r="CDH5" s="531"/>
      <c r="CDI5" s="531"/>
      <c r="CDJ5" s="531"/>
      <c r="CDK5" s="531"/>
      <c r="CDL5" s="531"/>
      <c r="CDM5" s="531"/>
      <c r="CDN5" s="531"/>
      <c r="CDO5" s="531"/>
      <c r="CDP5" s="531"/>
      <c r="CDQ5" s="531"/>
      <c r="CDR5" s="531"/>
      <c r="CDS5" s="531"/>
      <c r="CDT5" s="531"/>
      <c r="CDU5" s="531"/>
      <c r="CDV5" s="531"/>
      <c r="CDW5" s="531"/>
      <c r="CDX5" s="531"/>
      <c r="CDY5" s="531"/>
      <c r="CDZ5" s="531"/>
      <c r="CEA5" s="531"/>
      <c r="CEB5" s="531"/>
      <c r="CEC5" s="531"/>
      <c r="CED5" s="531"/>
      <c r="CEE5" s="531"/>
      <c r="CEF5" s="531"/>
      <c r="CEG5" s="531"/>
      <c r="CEH5" s="531"/>
      <c r="CEI5" s="531"/>
      <c r="CEJ5" s="531"/>
      <c r="CEK5" s="531"/>
      <c r="CEL5" s="531"/>
      <c r="CEM5" s="531"/>
      <c r="CEN5" s="531"/>
      <c r="CEO5" s="531"/>
      <c r="CEP5" s="531"/>
      <c r="CEQ5" s="531"/>
      <c r="CER5" s="531"/>
      <c r="CES5" s="531"/>
      <c r="CET5" s="531"/>
      <c r="CEU5" s="531"/>
      <c r="CEV5" s="531"/>
      <c r="CEW5" s="531"/>
      <c r="CEX5" s="531"/>
      <c r="CEY5" s="531"/>
      <c r="CEZ5" s="531"/>
      <c r="CFA5" s="531"/>
      <c r="CFB5" s="531"/>
      <c r="CFC5" s="531"/>
      <c r="CFD5" s="531"/>
      <c r="CFE5" s="531"/>
      <c r="CFF5" s="531"/>
      <c r="CFG5" s="531"/>
      <c r="CFH5" s="531"/>
      <c r="CFI5" s="531"/>
      <c r="CFJ5" s="531"/>
      <c r="CFK5" s="531"/>
      <c r="CFL5" s="531"/>
      <c r="CFM5" s="531"/>
      <c r="CFN5" s="531"/>
      <c r="CFO5" s="531"/>
      <c r="CFP5" s="531"/>
      <c r="CFQ5" s="531"/>
      <c r="CFR5" s="531"/>
      <c r="CFS5" s="531"/>
      <c r="CFT5" s="531"/>
      <c r="CFU5" s="531"/>
      <c r="CFV5" s="531"/>
      <c r="CFW5" s="531"/>
      <c r="CFX5" s="531"/>
      <c r="CFY5" s="531"/>
      <c r="CFZ5" s="531"/>
      <c r="CGA5" s="531"/>
      <c r="CGB5" s="531"/>
      <c r="CGC5" s="531"/>
      <c r="CGD5" s="531"/>
      <c r="CGE5" s="531"/>
      <c r="CGF5" s="531"/>
      <c r="CGG5" s="531"/>
      <c r="CGH5" s="531"/>
      <c r="CGI5" s="531"/>
      <c r="CGJ5" s="531"/>
      <c r="CGK5" s="531"/>
      <c r="CGL5" s="531"/>
      <c r="CGM5" s="531"/>
      <c r="CGN5" s="531"/>
      <c r="CGO5" s="531"/>
      <c r="CGP5" s="531"/>
      <c r="CGQ5" s="531"/>
      <c r="CGR5" s="531"/>
      <c r="CGS5" s="531"/>
      <c r="CGT5" s="531"/>
      <c r="CGU5" s="531"/>
      <c r="CGV5" s="531"/>
      <c r="CGW5" s="531"/>
      <c r="CGX5" s="531"/>
      <c r="CGY5" s="531"/>
      <c r="CGZ5" s="531"/>
      <c r="CHA5" s="531"/>
      <c r="CHB5" s="531"/>
      <c r="CHC5" s="531"/>
      <c r="CHD5" s="531"/>
      <c r="CHE5" s="531"/>
      <c r="CHF5" s="531"/>
      <c r="CHG5" s="531"/>
      <c r="CHH5" s="531"/>
      <c r="CHI5" s="531"/>
      <c r="CHJ5" s="531"/>
      <c r="CHK5" s="531"/>
      <c r="CHL5" s="531"/>
      <c r="CHM5" s="531"/>
      <c r="CHN5" s="531"/>
      <c r="CHO5" s="531"/>
      <c r="CHP5" s="531"/>
      <c r="CHQ5" s="531"/>
      <c r="CHR5" s="531"/>
      <c r="CHS5" s="531"/>
      <c r="CHT5" s="531"/>
      <c r="CHU5" s="531"/>
      <c r="CHV5" s="531"/>
      <c r="CHW5" s="531"/>
      <c r="CHX5" s="531"/>
      <c r="CHY5" s="531"/>
      <c r="CHZ5" s="531"/>
      <c r="CIA5" s="531"/>
      <c r="CIB5" s="531"/>
      <c r="CIC5" s="531"/>
      <c r="CID5" s="531"/>
      <c r="CIE5" s="531"/>
      <c r="CIF5" s="531"/>
      <c r="CIG5" s="531"/>
      <c r="CIH5" s="531"/>
      <c r="CII5" s="531"/>
      <c r="CIJ5" s="531"/>
      <c r="CIK5" s="531"/>
      <c r="CIL5" s="531"/>
      <c r="CIM5" s="531"/>
      <c r="CIN5" s="531"/>
      <c r="CIO5" s="531"/>
      <c r="CIP5" s="531"/>
      <c r="CIQ5" s="531"/>
      <c r="CIR5" s="531"/>
      <c r="CIS5" s="531"/>
      <c r="CIT5" s="531"/>
      <c r="CIU5" s="531"/>
      <c r="CIV5" s="531"/>
      <c r="CIW5" s="531"/>
      <c r="CIX5" s="531"/>
      <c r="CIY5" s="531"/>
      <c r="CIZ5" s="531"/>
      <c r="CJA5" s="531"/>
      <c r="CJB5" s="531"/>
      <c r="CJC5" s="531"/>
      <c r="CJD5" s="531"/>
      <c r="CJE5" s="531"/>
      <c r="CJF5" s="531"/>
      <c r="CJG5" s="531"/>
      <c r="CJH5" s="531"/>
      <c r="CJI5" s="531"/>
      <c r="CJJ5" s="531"/>
      <c r="CJK5" s="531"/>
      <c r="CJL5" s="531"/>
      <c r="CJM5" s="531"/>
      <c r="CJN5" s="531"/>
      <c r="CJO5" s="531"/>
      <c r="CJP5" s="531"/>
      <c r="CJQ5" s="531"/>
      <c r="CJR5" s="531"/>
      <c r="CJS5" s="531"/>
      <c r="CJT5" s="531"/>
      <c r="CJU5" s="531"/>
      <c r="CJV5" s="531"/>
      <c r="CJW5" s="531"/>
      <c r="CJX5" s="531"/>
      <c r="CJY5" s="531"/>
      <c r="CJZ5" s="531"/>
      <c r="CKA5" s="531"/>
      <c r="CKB5" s="531"/>
      <c r="CKC5" s="531"/>
      <c r="CKD5" s="531"/>
      <c r="CKE5" s="531"/>
      <c r="CKF5" s="531"/>
      <c r="CKG5" s="531"/>
      <c r="CKH5" s="531"/>
      <c r="CKI5" s="531"/>
      <c r="CKJ5" s="531"/>
      <c r="CKK5" s="531"/>
      <c r="CKL5" s="531"/>
      <c r="CKM5" s="531"/>
      <c r="CKN5" s="531"/>
      <c r="CKO5" s="531"/>
      <c r="CKP5" s="531"/>
      <c r="CKQ5" s="531"/>
      <c r="CKR5" s="531"/>
      <c r="CKS5" s="531"/>
      <c r="CKT5" s="531"/>
      <c r="CKU5" s="531"/>
      <c r="CKV5" s="531"/>
      <c r="CKW5" s="531"/>
      <c r="CKX5" s="531"/>
      <c r="CKY5" s="531"/>
      <c r="CKZ5" s="531"/>
      <c r="CLA5" s="531"/>
      <c r="CLB5" s="531"/>
      <c r="CLC5" s="531"/>
      <c r="CLD5" s="531"/>
      <c r="CLE5" s="531"/>
      <c r="CLF5" s="531"/>
      <c r="CLG5" s="531"/>
      <c r="CLH5" s="531"/>
      <c r="CLI5" s="531"/>
      <c r="CLJ5" s="531"/>
      <c r="CLK5" s="531"/>
      <c r="CLL5" s="531"/>
      <c r="CLM5" s="531"/>
      <c r="CLN5" s="531"/>
      <c r="CLO5" s="531"/>
      <c r="CLP5" s="531"/>
      <c r="CLQ5" s="531"/>
      <c r="CLR5" s="531"/>
      <c r="CLS5" s="531"/>
      <c r="CLT5" s="531"/>
      <c r="CLU5" s="531"/>
      <c r="CLV5" s="531"/>
      <c r="CLW5" s="531"/>
      <c r="CLX5" s="531"/>
      <c r="CLY5" s="531"/>
      <c r="CLZ5" s="531"/>
      <c r="CMA5" s="531"/>
      <c r="CMB5" s="531"/>
      <c r="CMC5" s="531"/>
      <c r="CMD5" s="531"/>
      <c r="CME5" s="531"/>
      <c r="CMF5" s="531"/>
      <c r="CMG5" s="531"/>
      <c r="CMH5" s="531"/>
      <c r="CMI5" s="531"/>
      <c r="CMJ5" s="531"/>
      <c r="CMK5" s="531"/>
      <c r="CML5" s="531"/>
      <c r="CMM5" s="531"/>
      <c r="CMN5" s="531"/>
      <c r="CMO5" s="531"/>
      <c r="CMP5" s="531"/>
      <c r="CMQ5" s="531"/>
      <c r="CMR5" s="531"/>
      <c r="CMS5" s="531"/>
      <c r="CMT5" s="531"/>
      <c r="CMU5" s="531"/>
      <c r="CMV5" s="531"/>
      <c r="CMW5" s="531"/>
      <c r="CMX5" s="531"/>
      <c r="CMY5" s="531"/>
      <c r="CMZ5" s="531"/>
      <c r="CNA5" s="531"/>
      <c r="CNB5" s="531"/>
      <c r="CNC5" s="531"/>
      <c r="CND5" s="531"/>
      <c r="CNE5" s="531"/>
      <c r="CNF5" s="531"/>
      <c r="CNG5" s="531"/>
      <c r="CNH5" s="531"/>
      <c r="CNI5" s="531"/>
      <c r="CNJ5" s="531"/>
      <c r="CNK5" s="531"/>
      <c r="CNL5" s="531"/>
      <c r="CNM5" s="531"/>
      <c r="CNN5" s="531"/>
      <c r="CNO5" s="531"/>
      <c r="CNP5" s="531"/>
      <c r="CNQ5" s="531"/>
      <c r="CNR5" s="531"/>
      <c r="CNS5" s="531"/>
      <c r="CNT5" s="531"/>
      <c r="CNU5" s="531"/>
      <c r="CNV5" s="531"/>
      <c r="CNW5" s="531"/>
      <c r="CNX5" s="531"/>
      <c r="CNY5" s="531"/>
      <c r="CNZ5" s="531"/>
      <c r="COA5" s="531"/>
      <c r="COB5" s="531"/>
      <c r="COC5" s="531"/>
      <c r="COD5" s="531"/>
      <c r="COE5" s="531"/>
      <c r="COF5" s="531"/>
      <c r="COG5" s="531"/>
      <c r="COH5" s="531"/>
      <c r="COI5" s="531"/>
      <c r="COJ5" s="531"/>
      <c r="COK5" s="531"/>
      <c r="COL5" s="531"/>
      <c r="COM5" s="531"/>
      <c r="CON5" s="531"/>
      <c r="COO5" s="531"/>
      <c r="COP5" s="531"/>
      <c r="COQ5" s="531"/>
      <c r="COR5" s="531"/>
      <c r="COS5" s="531"/>
      <c r="COT5" s="531"/>
      <c r="COU5" s="531"/>
      <c r="COV5" s="531"/>
      <c r="COW5" s="531"/>
      <c r="COX5" s="531"/>
      <c r="COY5" s="531"/>
      <c r="COZ5" s="531"/>
      <c r="CPA5" s="531"/>
      <c r="CPB5" s="531"/>
      <c r="CPC5" s="531"/>
      <c r="CPD5" s="531"/>
      <c r="CPE5" s="531"/>
      <c r="CPF5" s="531"/>
      <c r="CPG5" s="531"/>
      <c r="CPH5" s="531"/>
      <c r="CPI5" s="531"/>
      <c r="CPJ5" s="531"/>
      <c r="CPK5" s="531"/>
      <c r="CPL5" s="531"/>
      <c r="CPM5" s="531"/>
      <c r="CPN5" s="531"/>
      <c r="CPO5" s="531"/>
      <c r="CPP5" s="531"/>
      <c r="CPQ5" s="531"/>
      <c r="CPR5" s="531"/>
      <c r="CPS5" s="531"/>
      <c r="CPT5" s="531"/>
      <c r="CPU5" s="531"/>
      <c r="CPV5" s="531"/>
      <c r="CPW5" s="531"/>
      <c r="CPX5" s="531"/>
      <c r="CPY5" s="531"/>
      <c r="CPZ5" s="531"/>
      <c r="CQA5" s="531"/>
      <c r="CQB5" s="531"/>
      <c r="CQC5" s="531"/>
      <c r="CQD5" s="531"/>
      <c r="CQE5" s="531"/>
      <c r="CQF5" s="531"/>
      <c r="CQG5" s="531"/>
      <c r="CQH5" s="531"/>
      <c r="CQI5" s="531"/>
      <c r="CQJ5" s="531"/>
      <c r="CQK5" s="531"/>
      <c r="CQL5" s="531"/>
      <c r="CQM5" s="531"/>
      <c r="CQN5" s="531"/>
      <c r="CQO5" s="531"/>
      <c r="CQP5" s="531"/>
      <c r="CQQ5" s="531"/>
      <c r="CQR5" s="531"/>
      <c r="CQS5" s="531"/>
      <c r="CQT5" s="531"/>
      <c r="CQU5" s="531"/>
      <c r="CQV5" s="531"/>
      <c r="CQW5" s="531"/>
      <c r="CQX5" s="531"/>
      <c r="CQY5" s="531"/>
      <c r="CQZ5" s="531"/>
      <c r="CRA5" s="531"/>
      <c r="CRB5" s="531"/>
      <c r="CRC5" s="531"/>
      <c r="CRD5" s="531"/>
      <c r="CRE5" s="531"/>
      <c r="CRF5" s="531"/>
      <c r="CRG5" s="531"/>
      <c r="CRH5" s="531"/>
      <c r="CRI5" s="531"/>
      <c r="CRJ5" s="531"/>
      <c r="CRK5" s="531"/>
      <c r="CRL5" s="531"/>
      <c r="CRM5" s="531"/>
      <c r="CRN5" s="531"/>
      <c r="CRO5" s="531"/>
      <c r="CRP5" s="531"/>
      <c r="CRQ5" s="531"/>
      <c r="CRR5" s="531"/>
      <c r="CRS5" s="531"/>
      <c r="CRT5" s="531"/>
      <c r="CRU5" s="531"/>
      <c r="CRV5" s="531"/>
      <c r="CRW5" s="531"/>
      <c r="CRX5" s="531"/>
      <c r="CRY5" s="531"/>
      <c r="CRZ5" s="531"/>
      <c r="CSA5" s="531"/>
      <c r="CSB5" s="531"/>
      <c r="CSC5" s="531"/>
      <c r="CSD5" s="531"/>
      <c r="CSE5" s="531"/>
      <c r="CSF5" s="531"/>
      <c r="CSG5" s="531"/>
      <c r="CSH5" s="531"/>
      <c r="CSI5" s="531"/>
      <c r="CSJ5" s="531"/>
      <c r="CSK5" s="531"/>
      <c r="CSL5" s="531"/>
      <c r="CSM5" s="531"/>
      <c r="CSN5" s="531"/>
      <c r="CSO5" s="531"/>
      <c r="CSP5" s="531"/>
      <c r="CSQ5" s="531"/>
      <c r="CSR5" s="531"/>
      <c r="CSS5" s="531"/>
      <c r="CST5" s="531"/>
      <c r="CSU5" s="531"/>
      <c r="CSV5" s="531"/>
      <c r="CSW5" s="531"/>
      <c r="CSX5" s="531"/>
      <c r="CSY5" s="531"/>
      <c r="CSZ5" s="531"/>
      <c r="CTA5" s="531"/>
      <c r="CTB5" s="531"/>
      <c r="CTC5" s="531"/>
      <c r="CTD5" s="531"/>
      <c r="CTE5" s="531"/>
      <c r="CTF5" s="531"/>
      <c r="CTG5" s="531"/>
      <c r="CTH5" s="531"/>
      <c r="CTI5" s="531"/>
      <c r="CTJ5" s="531"/>
      <c r="CTK5" s="531"/>
      <c r="CTL5" s="531"/>
      <c r="CTM5" s="531"/>
      <c r="CTN5" s="531"/>
      <c r="CTO5" s="531"/>
      <c r="CTP5" s="531"/>
      <c r="CTQ5" s="531"/>
      <c r="CTR5" s="531"/>
      <c r="CTS5" s="531"/>
      <c r="CTT5" s="531"/>
      <c r="CTU5" s="531"/>
      <c r="CTV5" s="531"/>
      <c r="CTW5" s="531"/>
      <c r="CTX5" s="531"/>
      <c r="CTY5" s="531"/>
      <c r="CTZ5" s="531"/>
      <c r="CUA5" s="531"/>
      <c r="CUB5" s="531"/>
      <c r="CUC5" s="531"/>
      <c r="CUD5" s="531"/>
      <c r="CUE5" s="531"/>
      <c r="CUF5" s="531"/>
      <c r="CUG5" s="531"/>
      <c r="CUH5" s="531"/>
      <c r="CUI5" s="531"/>
      <c r="CUJ5" s="531"/>
      <c r="CUK5" s="531"/>
      <c r="CUL5" s="531"/>
      <c r="CUM5" s="531"/>
      <c r="CUN5" s="531"/>
      <c r="CUO5" s="531"/>
      <c r="CUP5" s="531"/>
      <c r="CUQ5" s="531"/>
      <c r="CUR5" s="531"/>
      <c r="CUS5" s="531"/>
      <c r="CUT5" s="531"/>
      <c r="CUU5" s="531"/>
      <c r="CUV5" s="531"/>
      <c r="CUW5" s="531"/>
      <c r="CUX5" s="531"/>
      <c r="CUY5" s="531"/>
      <c r="CUZ5" s="531"/>
      <c r="CVA5" s="531"/>
      <c r="CVB5" s="531"/>
      <c r="CVC5" s="531"/>
      <c r="CVD5" s="531"/>
      <c r="CVE5" s="531"/>
      <c r="CVF5" s="531"/>
      <c r="CVG5" s="531"/>
      <c r="CVH5" s="531"/>
      <c r="CVI5" s="531"/>
      <c r="CVJ5" s="531"/>
      <c r="CVK5" s="531"/>
      <c r="CVL5" s="531"/>
      <c r="CVM5" s="531"/>
      <c r="CVN5" s="531"/>
      <c r="CVO5" s="531"/>
      <c r="CVP5" s="531"/>
      <c r="CVQ5" s="531"/>
      <c r="CVR5" s="531"/>
      <c r="CVS5" s="531"/>
      <c r="CVT5" s="531"/>
      <c r="CVU5" s="531"/>
      <c r="CVV5" s="531"/>
      <c r="CVW5" s="531"/>
      <c r="CVX5" s="531"/>
      <c r="CVY5" s="531"/>
      <c r="CVZ5" s="531"/>
      <c r="CWA5" s="531"/>
      <c r="CWB5" s="531"/>
      <c r="CWC5" s="531"/>
      <c r="CWD5" s="531"/>
      <c r="CWE5" s="531"/>
      <c r="CWF5" s="531"/>
      <c r="CWG5" s="531"/>
      <c r="CWH5" s="531"/>
      <c r="CWI5" s="531"/>
      <c r="CWJ5" s="531"/>
      <c r="CWK5" s="531"/>
      <c r="CWL5" s="531"/>
      <c r="CWM5" s="531"/>
      <c r="CWN5" s="531"/>
      <c r="CWO5" s="531"/>
      <c r="CWP5" s="531"/>
      <c r="CWQ5" s="531"/>
      <c r="CWR5" s="531"/>
      <c r="CWS5" s="531"/>
      <c r="CWT5" s="531"/>
      <c r="CWU5" s="531"/>
      <c r="CWV5" s="531"/>
      <c r="CWW5" s="531"/>
      <c r="CWX5" s="531"/>
      <c r="CWY5" s="531"/>
      <c r="CWZ5" s="531"/>
      <c r="CXA5" s="531"/>
      <c r="CXB5" s="531"/>
      <c r="CXC5" s="531"/>
      <c r="CXD5" s="531"/>
      <c r="CXE5" s="531"/>
      <c r="CXF5" s="531"/>
      <c r="CXG5" s="531"/>
      <c r="CXH5" s="531"/>
      <c r="CXI5" s="531"/>
      <c r="CXJ5" s="531"/>
      <c r="CXK5" s="531"/>
      <c r="CXL5" s="531"/>
      <c r="CXM5" s="531"/>
      <c r="CXN5" s="531"/>
      <c r="CXO5" s="531"/>
      <c r="CXP5" s="531"/>
      <c r="CXQ5" s="531"/>
      <c r="CXR5" s="531"/>
      <c r="CXS5" s="531"/>
      <c r="CXT5" s="531"/>
      <c r="CXU5" s="531"/>
      <c r="CXV5" s="531"/>
      <c r="CXW5" s="531"/>
      <c r="CXX5" s="531"/>
      <c r="CXY5" s="531"/>
      <c r="CXZ5" s="531"/>
      <c r="CYA5" s="531"/>
      <c r="CYB5" s="531"/>
      <c r="CYC5" s="531"/>
      <c r="CYD5" s="531"/>
      <c r="CYE5" s="531"/>
      <c r="CYF5" s="531"/>
      <c r="CYG5" s="531"/>
      <c r="CYH5" s="531"/>
      <c r="CYI5" s="531"/>
      <c r="CYJ5" s="531"/>
      <c r="CYK5" s="531"/>
      <c r="CYL5" s="531"/>
      <c r="CYM5" s="531"/>
      <c r="CYN5" s="531"/>
      <c r="CYO5" s="531"/>
      <c r="CYP5" s="531"/>
      <c r="CYQ5" s="531"/>
      <c r="CYR5" s="531"/>
      <c r="CYS5" s="531"/>
      <c r="CYT5" s="531"/>
      <c r="CYU5" s="531"/>
      <c r="CYV5" s="531"/>
      <c r="CYW5" s="531"/>
      <c r="CYX5" s="531"/>
      <c r="CYY5" s="531"/>
      <c r="CYZ5" s="531"/>
      <c r="CZA5" s="531"/>
      <c r="CZB5" s="531"/>
      <c r="CZC5" s="531"/>
      <c r="CZD5" s="531"/>
      <c r="CZE5" s="531"/>
      <c r="CZF5" s="531"/>
      <c r="CZG5" s="531"/>
      <c r="CZH5" s="531"/>
      <c r="CZI5" s="531"/>
      <c r="CZJ5" s="531"/>
      <c r="CZK5" s="531"/>
      <c r="CZL5" s="531"/>
      <c r="CZM5" s="531"/>
      <c r="CZN5" s="531"/>
      <c r="CZO5" s="531"/>
      <c r="CZP5" s="531"/>
      <c r="CZQ5" s="531"/>
      <c r="CZR5" s="531"/>
      <c r="CZS5" s="531"/>
      <c r="CZT5" s="531"/>
      <c r="CZU5" s="531"/>
      <c r="CZV5" s="531"/>
      <c r="CZW5" s="531"/>
      <c r="CZX5" s="531"/>
      <c r="CZY5" s="531"/>
      <c r="CZZ5" s="531"/>
      <c r="DAA5" s="531"/>
      <c r="DAB5" s="531"/>
      <c r="DAC5" s="531"/>
      <c r="DAD5" s="531"/>
      <c r="DAE5" s="531"/>
      <c r="DAF5" s="531"/>
      <c r="DAG5" s="531"/>
      <c r="DAH5" s="531"/>
      <c r="DAI5" s="531"/>
      <c r="DAJ5" s="531"/>
      <c r="DAK5" s="531"/>
      <c r="DAL5" s="531"/>
      <c r="DAM5" s="531"/>
      <c r="DAN5" s="531"/>
      <c r="DAO5" s="531"/>
      <c r="DAP5" s="531"/>
      <c r="DAQ5" s="531"/>
      <c r="DAR5" s="531"/>
      <c r="DAS5" s="531"/>
      <c r="DAT5" s="531"/>
      <c r="DAU5" s="531"/>
      <c r="DAV5" s="531"/>
      <c r="DAW5" s="531"/>
      <c r="DAX5" s="531"/>
      <c r="DAY5" s="531"/>
      <c r="DAZ5" s="531"/>
      <c r="DBA5" s="531"/>
      <c r="DBB5" s="531"/>
      <c r="DBC5" s="531"/>
      <c r="DBD5" s="531"/>
      <c r="DBE5" s="531"/>
      <c r="DBF5" s="531"/>
      <c r="DBG5" s="531"/>
      <c r="DBH5" s="531"/>
      <c r="DBI5" s="531"/>
      <c r="DBJ5" s="531"/>
      <c r="DBK5" s="531"/>
      <c r="DBL5" s="531"/>
      <c r="DBM5" s="531"/>
      <c r="DBN5" s="531"/>
      <c r="DBO5" s="531"/>
      <c r="DBP5" s="531"/>
      <c r="DBQ5" s="531"/>
      <c r="DBR5" s="531"/>
      <c r="DBS5" s="531"/>
      <c r="DBT5" s="531"/>
      <c r="DBU5" s="531"/>
      <c r="DBV5" s="531"/>
      <c r="DBW5" s="531"/>
      <c r="DBX5" s="531"/>
      <c r="DBY5" s="531"/>
      <c r="DBZ5" s="531"/>
      <c r="DCA5" s="531"/>
      <c r="DCB5" s="531"/>
      <c r="DCC5" s="531"/>
      <c r="DCD5" s="531"/>
      <c r="DCE5" s="531"/>
      <c r="DCF5" s="531"/>
      <c r="DCG5" s="531"/>
      <c r="DCH5" s="531"/>
      <c r="DCI5" s="531"/>
      <c r="DCJ5" s="531"/>
      <c r="DCK5" s="531"/>
      <c r="DCL5" s="531"/>
      <c r="DCM5" s="531"/>
      <c r="DCN5" s="531"/>
      <c r="DCO5" s="531"/>
      <c r="DCP5" s="531"/>
      <c r="DCQ5" s="531"/>
      <c r="DCR5" s="531"/>
      <c r="DCS5" s="531"/>
      <c r="DCT5" s="531"/>
      <c r="DCU5" s="531"/>
      <c r="DCV5" s="531"/>
      <c r="DCW5" s="531"/>
      <c r="DCX5" s="531"/>
      <c r="DCY5" s="531"/>
      <c r="DCZ5" s="531"/>
      <c r="DDA5" s="531"/>
      <c r="DDB5" s="531"/>
      <c r="DDC5" s="531"/>
      <c r="DDD5" s="531"/>
      <c r="DDE5" s="531"/>
      <c r="DDF5" s="531"/>
      <c r="DDG5" s="531"/>
      <c r="DDH5" s="531"/>
      <c r="DDI5" s="531"/>
      <c r="DDJ5" s="531"/>
      <c r="DDK5" s="531"/>
      <c r="DDL5" s="531"/>
      <c r="DDM5" s="531"/>
      <c r="DDN5" s="531"/>
      <c r="DDO5" s="531"/>
      <c r="DDP5" s="531"/>
      <c r="DDQ5" s="531"/>
      <c r="DDR5" s="531"/>
      <c r="DDS5" s="531"/>
      <c r="DDT5" s="531"/>
      <c r="DDU5" s="531"/>
      <c r="DDV5" s="531"/>
      <c r="DDW5" s="531"/>
      <c r="DDX5" s="531"/>
      <c r="DDY5" s="531"/>
      <c r="DDZ5" s="531"/>
      <c r="DEA5" s="531"/>
      <c r="DEB5" s="531"/>
      <c r="DEC5" s="531"/>
      <c r="DED5" s="531"/>
      <c r="DEE5" s="531"/>
      <c r="DEF5" s="531"/>
      <c r="DEG5" s="531"/>
      <c r="DEH5" s="531"/>
      <c r="DEI5" s="531"/>
      <c r="DEJ5" s="531"/>
      <c r="DEK5" s="531"/>
      <c r="DEL5" s="531"/>
      <c r="DEM5" s="531"/>
      <c r="DEN5" s="531"/>
      <c r="DEO5" s="531"/>
      <c r="DEP5" s="531"/>
      <c r="DEQ5" s="531"/>
      <c r="DER5" s="531"/>
      <c r="DES5" s="531"/>
      <c r="DET5" s="531"/>
      <c r="DEU5" s="531"/>
      <c r="DEV5" s="531"/>
      <c r="DEW5" s="531"/>
      <c r="DEX5" s="531"/>
      <c r="DEY5" s="531"/>
      <c r="DEZ5" s="531"/>
      <c r="DFA5" s="531"/>
      <c r="DFB5" s="531"/>
      <c r="DFC5" s="531"/>
      <c r="DFD5" s="531"/>
      <c r="DFE5" s="531"/>
      <c r="DFF5" s="531"/>
      <c r="DFG5" s="531"/>
      <c r="DFH5" s="531"/>
      <c r="DFI5" s="531"/>
      <c r="DFJ5" s="531"/>
      <c r="DFK5" s="531"/>
      <c r="DFL5" s="531"/>
      <c r="DFM5" s="531"/>
      <c r="DFN5" s="531"/>
      <c r="DFO5" s="531"/>
      <c r="DFP5" s="531"/>
      <c r="DFQ5" s="531"/>
      <c r="DFR5" s="531"/>
      <c r="DFS5" s="531"/>
      <c r="DFT5" s="531"/>
      <c r="DFU5" s="531"/>
      <c r="DFV5" s="531"/>
      <c r="DFW5" s="531"/>
      <c r="DFX5" s="531"/>
      <c r="DFY5" s="531"/>
      <c r="DFZ5" s="531"/>
      <c r="DGA5" s="531"/>
      <c r="DGB5" s="531"/>
      <c r="DGC5" s="531"/>
      <c r="DGD5" s="531"/>
      <c r="DGE5" s="531"/>
      <c r="DGF5" s="531"/>
      <c r="DGG5" s="531"/>
      <c r="DGH5" s="531"/>
      <c r="DGI5" s="531"/>
      <c r="DGJ5" s="531"/>
      <c r="DGK5" s="531"/>
      <c r="DGL5" s="531"/>
      <c r="DGM5" s="531"/>
      <c r="DGN5" s="531"/>
      <c r="DGO5" s="531"/>
      <c r="DGP5" s="531"/>
      <c r="DGQ5" s="531"/>
      <c r="DGR5" s="531"/>
      <c r="DGS5" s="531"/>
      <c r="DGT5" s="531"/>
      <c r="DGU5" s="531"/>
      <c r="DGV5" s="531"/>
      <c r="DGW5" s="531"/>
      <c r="DGX5" s="531"/>
      <c r="DGY5" s="531"/>
      <c r="DGZ5" s="531"/>
      <c r="DHA5" s="531"/>
      <c r="DHB5" s="531"/>
      <c r="DHC5" s="531"/>
      <c r="DHD5" s="531"/>
      <c r="DHE5" s="531"/>
      <c r="DHF5" s="531"/>
      <c r="DHG5" s="531"/>
      <c r="DHH5" s="531"/>
      <c r="DHI5" s="531"/>
      <c r="DHJ5" s="531"/>
      <c r="DHK5" s="531"/>
      <c r="DHL5" s="531"/>
      <c r="DHM5" s="531"/>
      <c r="DHN5" s="531"/>
      <c r="DHO5" s="531"/>
      <c r="DHP5" s="531"/>
      <c r="DHQ5" s="531"/>
      <c r="DHR5" s="531"/>
      <c r="DHS5" s="531"/>
      <c r="DHT5" s="531"/>
      <c r="DHU5" s="531"/>
      <c r="DHV5" s="531"/>
      <c r="DHW5" s="531"/>
      <c r="DHX5" s="531"/>
      <c r="DHY5" s="531"/>
      <c r="DHZ5" s="531"/>
      <c r="DIA5" s="531"/>
      <c r="DIB5" s="531"/>
      <c r="DIC5" s="531"/>
      <c r="DID5" s="531"/>
      <c r="DIE5" s="531"/>
      <c r="DIF5" s="531"/>
      <c r="DIG5" s="531"/>
      <c r="DIH5" s="531"/>
      <c r="DII5" s="531"/>
      <c r="DIJ5" s="531"/>
      <c r="DIK5" s="531"/>
      <c r="DIL5" s="531"/>
      <c r="DIM5" s="531"/>
      <c r="DIN5" s="531"/>
      <c r="DIO5" s="531"/>
      <c r="DIP5" s="531"/>
      <c r="DIQ5" s="531"/>
      <c r="DIR5" s="531"/>
      <c r="DIS5" s="531"/>
      <c r="DIT5" s="531"/>
      <c r="DIU5" s="531"/>
      <c r="DIV5" s="531"/>
      <c r="DIW5" s="531"/>
      <c r="DIX5" s="531"/>
      <c r="DIY5" s="531"/>
      <c r="DIZ5" s="531"/>
      <c r="DJA5" s="531"/>
      <c r="DJB5" s="531"/>
      <c r="DJC5" s="531"/>
      <c r="DJD5" s="531"/>
      <c r="DJE5" s="531"/>
      <c r="DJF5" s="531"/>
      <c r="DJG5" s="531"/>
      <c r="DJH5" s="531"/>
      <c r="DJI5" s="531"/>
      <c r="DJJ5" s="531"/>
      <c r="DJK5" s="531"/>
      <c r="DJL5" s="531"/>
      <c r="DJM5" s="531"/>
      <c r="DJN5" s="531"/>
      <c r="DJO5" s="531"/>
      <c r="DJP5" s="531"/>
      <c r="DJQ5" s="531"/>
      <c r="DJR5" s="531"/>
      <c r="DJS5" s="531"/>
      <c r="DJT5" s="531"/>
      <c r="DJU5" s="531"/>
      <c r="DJV5" s="531"/>
      <c r="DJW5" s="531"/>
      <c r="DJX5" s="531"/>
      <c r="DJY5" s="531"/>
      <c r="DJZ5" s="531"/>
      <c r="DKA5" s="531"/>
      <c r="DKB5" s="531"/>
      <c r="DKC5" s="531"/>
      <c r="DKD5" s="531"/>
      <c r="DKE5" s="531"/>
      <c r="DKF5" s="531"/>
      <c r="DKG5" s="531"/>
      <c r="DKH5" s="531"/>
      <c r="DKI5" s="531"/>
      <c r="DKJ5" s="531"/>
      <c r="DKK5" s="531"/>
      <c r="DKL5" s="531"/>
      <c r="DKM5" s="531"/>
      <c r="DKN5" s="531"/>
      <c r="DKO5" s="531"/>
      <c r="DKP5" s="531"/>
      <c r="DKQ5" s="531"/>
      <c r="DKR5" s="531"/>
      <c r="DKS5" s="531"/>
      <c r="DKT5" s="531"/>
      <c r="DKU5" s="531"/>
      <c r="DKV5" s="531"/>
      <c r="DKW5" s="531"/>
      <c r="DKX5" s="531"/>
      <c r="DKY5" s="531"/>
      <c r="DKZ5" s="531"/>
      <c r="DLA5" s="531"/>
      <c r="DLB5" s="531"/>
      <c r="DLC5" s="531"/>
      <c r="DLD5" s="531"/>
      <c r="DLE5" s="531"/>
      <c r="DLF5" s="531"/>
      <c r="DLG5" s="531"/>
      <c r="DLH5" s="531"/>
      <c r="DLI5" s="531"/>
      <c r="DLJ5" s="531"/>
      <c r="DLK5" s="531"/>
      <c r="DLL5" s="531"/>
      <c r="DLM5" s="531"/>
      <c r="DLN5" s="531"/>
      <c r="DLO5" s="531"/>
      <c r="DLP5" s="531"/>
      <c r="DLQ5" s="531"/>
      <c r="DLR5" s="531"/>
      <c r="DLS5" s="531"/>
      <c r="DLT5" s="531"/>
      <c r="DLU5" s="531"/>
      <c r="DLV5" s="531"/>
      <c r="DLW5" s="531"/>
      <c r="DLX5" s="531"/>
      <c r="DLY5" s="531"/>
      <c r="DLZ5" s="531"/>
      <c r="DMA5" s="531"/>
      <c r="DMB5" s="531"/>
      <c r="DMC5" s="531"/>
      <c r="DMD5" s="531"/>
      <c r="DME5" s="531"/>
      <c r="DMF5" s="531"/>
      <c r="DMG5" s="531"/>
      <c r="DMH5" s="531"/>
      <c r="DMI5" s="531"/>
      <c r="DMJ5" s="531"/>
      <c r="DMK5" s="531"/>
      <c r="DML5" s="531"/>
      <c r="DMM5" s="531"/>
      <c r="DMN5" s="531"/>
      <c r="DMO5" s="531"/>
      <c r="DMP5" s="531"/>
      <c r="DMQ5" s="531"/>
      <c r="DMR5" s="531"/>
      <c r="DMS5" s="531"/>
      <c r="DMT5" s="531"/>
      <c r="DMU5" s="531"/>
      <c r="DMV5" s="531"/>
      <c r="DMW5" s="531"/>
      <c r="DMX5" s="531"/>
      <c r="DMY5" s="531"/>
      <c r="DMZ5" s="531"/>
      <c r="DNA5" s="531"/>
      <c r="DNB5" s="531"/>
      <c r="DNC5" s="531"/>
      <c r="DND5" s="531"/>
      <c r="DNE5" s="531"/>
      <c r="DNF5" s="531"/>
      <c r="DNG5" s="531"/>
      <c r="DNH5" s="531"/>
      <c r="DNI5" s="531"/>
      <c r="DNJ5" s="531"/>
      <c r="DNK5" s="531"/>
      <c r="DNL5" s="531"/>
      <c r="DNM5" s="531"/>
      <c r="DNN5" s="531"/>
      <c r="DNO5" s="531"/>
      <c r="DNP5" s="531"/>
      <c r="DNQ5" s="531"/>
      <c r="DNR5" s="531"/>
      <c r="DNS5" s="531"/>
      <c r="DNT5" s="531"/>
      <c r="DNU5" s="531"/>
      <c r="DNV5" s="531"/>
      <c r="DNW5" s="531"/>
      <c r="DNX5" s="531"/>
      <c r="DNY5" s="531"/>
      <c r="DNZ5" s="531"/>
      <c r="DOA5" s="531"/>
      <c r="DOB5" s="531"/>
      <c r="DOC5" s="531"/>
      <c r="DOD5" s="531"/>
      <c r="DOE5" s="531"/>
      <c r="DOF5" s="531"/>
      <c r="DOG5" s="531"/>
      <c r="DOH5" s="531"/>
      <c r="DOI5" s="531"/>
      <c r="DOJ5" s="531"/>
      <c r="DOK5" s="531"/>
      <c r="DOL5" s="531"/>
      <c r="DOM5" s="531"/>
      <c r="DON5" s="531"/>
      <c r="DOO5" s="531"/>
      <c r="DOP5" s="531"/>
      <c r="DOQ5" s="531"/>
      <c r="DOR5" s="531"/>
      <c r="DOS5" s="531"/>
      <c r="DOT5" s="531"/>
      <c r="DOU5" s="531"/>
      <c r="DOV5" s="531"/>
      <c r="DOW5" s="531"/>
      <c r="DOX5" s="531"/>
      <c r="DOY5" s="531"/>
      <c r="DOZ5" s="531"/>
      <c r="DPA5" s="531"/>
      <c r="DPB5" s="531"/>
      <c r="DPC5" s="531"/>
      <c r="DPD5" s="531"/>
      <c r="DPE5" s="531"/>
      <c r="DPF5" s="531"/>
      <c r="DPG5" s="531"/>
      <c r="DPH5" s="531"/>
      <c r="DPI5" s="531"/>
      <c r="DPJ5" s="531"/>
      <c r="DPK5" s="531"/>
      <c r="DPL5" s="531"/>
      <c r="DPM5" s="531"/>
      <c r="DPN5" s="531"/>
      <c r="DPO5" s="531"/>
      <c r="DPP5" s="531"/>
      <c r="DPQ5" s="531"/>
      <c r="DPR5" s="531"/>
      <c r="DPS5" s="531"/>
      <c r="DPT5" s="531"/>
      <c r="DPU5" s="531"/>
      <c r="DPV5" s="531"/>
      <c r="DPW5" s="531"/>
      <c r="DPX5" s="531"/>
      <c r="DPY5" s="531"/>
      <c r="DPZ5" s="531"/>
      <c r="DQA5" s="531"/>
      <c r="DQB5" s="531"/>
      <c r="DQC5" s="531"/>
      <c r="DQD5" s="531"/>
      <c r="DQE5" s="531"/>
      <c r="DQF5" s="531"/>
      <c r="DQG5" s="531"/>
      <c r="DQH5" s="531"/>
      <c r="DQI5" s="531"/>
      <c r="DQJ5" s="531"/>
      <c r="DQK5" s="531"/>
      <c r="DQL5" s="531"/>
      <c r="DQM5" s="531"/>
      <c r="DQN5" s="531"/>
      <c r="DQO5" s="531"/>
      <c r="DQP5" s="531"/>
      <c r="DQQ5" s="531"/>
      <c r="DQR5" s="531"/>
      <c r="DQS5" s="531"/>
      <c r="DQT5" s="531"/>
      <c r="DQU5" s="531"/>
      <c r="DQV5" s="531"/>
      <c r="DQW5" s="531"/>
      <c r="DQX5" s="531"/>
      <c r="DQY5" s="531"/>
      <c r="DQZ5" s="531"/>
      <c r="DRA5" s="531"/>
      <c r="DRB5" s="531"/>
      <c r="DRC5" s="531"/>
      <c r="DRD5" s="531"/>
      <c r="DRE5" s="531"/>
      <c r="DRF5" s="531"/>
      <c r="DRG5" s="531"/>
      <c r="DRH5" s="531"/>
      <c r="DRI5" s="531"/>
      <c r="DRJ5" s="531"/>
      <c r="DRK5" s="531"/>
      <c r="DRL5" s="531"/>
      <c r="DRM5" s="531"/>
      <c r="DRN5" s="531"/>
      <c r="DRO5" s="531"/>
      <c r="DRP5" s="531"/>
      <c r="DRQ5" s="531"/>
      <c r="DRR5" s="531"/>
      <c r="DRS5" s="531"/>
      <c r="DRT5" s="531"/>
      <c r="DRU5" s="531"/>
      <c r="DRV5" s="531"/>
      <c r="DRW5" s="531"/>
      <c r="DRX5" s="531"/>
      <c r="DRY5" s="531"/>
      <c r="DRZ5" s="531"/>
      <c r="DSA5" s="531"/>
      <c r="DSB5" s="531"/>
      <c r="DSC5" s="531"/>
      <c r="DSD5" s="531"/>
      <c r="DSE5" s="531"/>
      <c r="DSF5" s="531"/>
      <c r="DSG5" s="531"/>
      <c r="DSH5" s="531"/>
      <c r="DSI5" s="531"/>
      <c r="DSJ5" s="531"/>
      <c r="DSK5" s="531"/>
      <c r="DSL5" s="531"/>
      <c r="DSM5" s="531"/>
      <c r="DSN5" s="531"/>
      <c r="DSO5" s="531"/>
      <c r="DSP5" s="531"/>
      <c r="DSQ5" s="531"/>
      <c r="DSR5" s="531"/>
      <c r="DSS5" s="531"/>
      <c r="DST5" s="531"/>
      <c r="DSU5" s="531"/>
      <c r="DSV5" s="531"/>
      <c r="DSW5" s="531"/>
      <c r="DSX5" s="531"/>
      <c r="DSY5" s="531"/>
      <c r="DSZ5" s="531"/>
      <c r="DTA5" s="531"/>
      <c r="DTB5" s="531"/>
      <c r="DTC5" s="531"/>
      <c r="DTD5" s="531"/>
      <c r="DTE5" s="531"/>
      <c r="DTF5" s="531"/>
      <c r="DTG5" s="531"/>
      <c r="DTH5" s="531"/>
      <c r="DTI5" s="531"/>
      <c r="DTJ5" s="531"/>
      <c r="DTK5" s="531"/>
      <c r="DTL5" s="531"/>
      <c r="DTM5" s="531"/>
      <c r="DTN5" s="531"/>
      <c r="DTO5" s="531"/>
      <c r="DTP5" s="531"/>
      <c r="DTQ5" s="531"/>
      <c r="DTR5" s="531"/>
      <c r="DTS5" s="531"/>
      <c r="DTT5" s="531"/>
      <c r="DTU5" s="531"/>
      <c r="DTV5" s="531"/>
      <c r="DTW5" s="531"/>
      <c r="DTX5" s="531"/>
      <c r="DTY5" s="531"/>
      <c r="DTZ5" s="531"/>
      <c r="DUA5" s="531"/>
      <c r="DUB5" s="531"/>
      <c r="DUC5" s="531"/>
      <c r="DUD5" s="531"/>
      <c r="DUE5" s="531"/>
      <c r="DUF5" s="531"/>
      <c r="DUG5" s="531"/>
      <c r="DUH5" s="531"/>
      <c r="DUI5" s="531"/>
      <c r="DUJ5" s="531"/>
      <c r="DUK5" s="531"/>
      <c r="DUL5" s="531"/>
      <c r="DUM5" s="531"/>
      <c r="DUN5" s="531"/>
      <c r="DUO5" s="531"/>
      <c r="DUP5" s="531"/>
      <c r="DUQ5" s="531"/>
      <c r="DUR5" s="531"/>
      <c r="DUS5" s="531"/>
      <c r="DUT5" s="531"/>
      <c r="DUU5" s="531"/>
      <c r="DUV5" s="531"/>
      <c r="DUW5" s="531"/>
      <c r="DUX5" s="531"/>
      <c r="DUY5" s="531"/>
      <c r="DUZ5" s="531"/>
      <c r="DVA5" s="531"/>
      <c r="DVB5" s="531"/>
      <c r="DVC5" s="531"/>
      <c r="DVD5" s="531"/>
      <c r="DVE5" s="531"/>
      <c r="DVF5" s="531"/>
      <c r="DVG5" s="531"/>
      <c r="DVH5" s="531"/>
      <c r="DVI5" s="531"/>
      <c r="DVJ5" s="531"/>
      <c r="DVK5" s="531"/>
      <c r="DVL5" s="531"/>
      <c r="DVM5" s="531"/>
      <c r="DVN5" s="531"/>
      <c r="DVO5" s="531"/>
      <c r="DVP5" s="531"/>
      <c r="DVQ5" s="531"/>
      <c r="DVR5" s="531"/>
      <c r="DVS5" s="531"/>
      <c r="DVT5" s="531"/>
      <c r="DVU5" s="531"/>
      <c r="DVV5" s="531"/>
      <c r="DVW5" s="531"/>
      <c r="DVX5" s="531"/>
      <c r="DVY5" s="531"/>
      <c r="DVZ5" s="531"/>
      <c r="DWA5" s="531"/>
      <c r="DWB5" s="531"/>
      <c r="DWC5" s="531"/>
      <c r="DWD5" s="531"/>
      <c r="DWE5" s="531"/>
      <c r="DWF5" s="531"/>
      <c r="DWG5" s="531"/>
      <c r="DWH5" s="531"/>
      <c r="DWI5" s="531"/>
      <c r="DWJ5" s="531"/>
      <c r="DWK5" s="531"/>
      <c r="DWL5" s="531"/>
      <c r="DWM5" s="531"/>
      <c r="DWN5" s="531"/>
      <c r="DWO5" s="531"/>
      <c r="DWP5" s="531"/>
      <c r="DWQ5" s="531"/>
      <c r="DWR5" s="531"/>
      <c r="DWS5" s="531"/>
      <c r="DWT5" s="531"/>
      <c r="DWU5" s="531"/>
      <c r="DWV5" s="531"/>
      <c r="DWW5" s="531"/>
      <c r="DWX5" s="531"/>
      <c r="DWY5" s="531"/>
      <c r="DWZ5" s="531"/>
      <c r="DXA5" s="531"/>
      <c r="DXB5" s="531"/>
      <c r="DXC5" s="531"/>
      <c r="DXD5" s="531"/>
      <c r="DXE5" s="531"/>
      <c r="DXF5" s="531"/>
      <c r="DXG5" s="531"/>
      <c r="DXH5" s="531"/>
      <c r="DXI5" s="531"/>
      <c r="DXJ5" s="531"/>
      <c r="DXK5" s="531"/>
      <c r="DXL5" s="531"/>
      <c r="DXM5" s="531"/>
      <c r="DXN5" s="531"/>
      <c r="DXO5" s="531"/>
      <c r="DXP5" s="531"/>
      <c r="DXQ5" s="531"/>
      <c r="DXR5" s="531"/>
      <c r="DXS5" s="531"/>
      <c r="DXT5" s="531"/>
      <c r="DXU5" s="531"/>
      <c r="DXV5" s="531"/>
      <c r="DXW5" s="531"/>
      <c r="DXX5" s="531"/>
      <c r="DXY5" s="531"/>
      <c r="DXZ5" s="531"/>
      <c r="DYA5" s="531"/>
      <c r="DYB5" s="531"/>
      <c r="DYC5" s="531"/>
      <c r="DYD5" s="531"/>
      <c r="DYE5" s="531"/>
      <c r="DYF5" s="531"/>
      <c r="DYG5" s="531"/>
      <c r="DYH5" s="531"/>
      <c r="DYI5" s="531"/>
      <c r="DYJ5" s="531"/>
      <c r="DYK5" s="531"/>
      <c r="DYL5" s="531"/>
      <c r="DYM5" s="531"/>
      <c r="DYN5" s="531"/>
      <c r="DYO5" s="531"/>
      <c r="DYP5" s="531"/>
      <c r="DYQ5" s="531"/>
      <c r="DYR5" s="531"/>
      <c r="DYS5" s="531"/>
      <c r="DYT5" s="531"/>
      <c r="DYU5" s="531"/>
      <c r="DYV5" s="531"/>
      <c r="DYW5" s="531"/>
      <c r="DYX5" s="531"/>
      <c r="DYY5" s="531"/>
      <c r="DYZ5" s="531"/>
      <c r="DZA5" s="531"/>
      <c r="DZB5" s="531"/>
      <c r="DZC5" s="531"/>
      <c r="DZD5" s="531"/>
      <c r="DZE5" s="531"/>
      <c r="DZF5" s="531"/>
      <c r="DZG5" s="531"/>
      <c r="DZH5" s="531"/>
      <c r="DZI5" s="531"/>
      <c r="DZJ5" s="531"/>
      <c r="DZK5" s="531"/>
      <c r="DZL5" s="531"/>
      <c r="DZM5" s="531"/>
      <c r="DZN5" s="531"/>
      <c r="DZO5" s="531"/>
      <c r="DZP5" s="531"/>
      <c r="DZQ5" s="531"/>
      <c r="DZR5" s="531"/>
      <c r="DZS5" s="531"/>
      <c r="DZT5" s="531"/>
      <c r="DZU5" s="531"/>
      <c r="DZV5" s="531"/>
      <c r="DZW5" s="531"/>
      <c r="DZX5" s="531"/>
      <c r="DZY5" s="531"/>
      <c r="DZZ5" s="531"/>
      <c r="EAA5" s="531"/>
      <c r="EAB5" s="531"/>
      <c r="EAC5" s="531"/>
      <c r="EAD5" s="531"/>
      <c r="EAE5" s="531"/>
      <c r="EAF5" s="531"/>
      <c r="EAG5" s="531"/>
      <c r="EAH5" s="531"/>
      <c r="EAI5" s="531"/>
      <c r="EAJ5" s="531"/>
      <c r="EAK5" s="531"/>
      <c r="EAL5" s="531"/>
      <c r="EAM5" s="531"/>
      <c r="EAN5" s="531"/>
      <c r="EAO5" s="531"/>
      <c r="EAP5" s="531"/>
      <c r="EAQ5" s="531"/>
      <c r="EAR5" s="531"/>
      <c r="EAS5" s="531"/>
      <c r="EAT5" s="531"/>
      <c r="EAU5" s="531"/>
      <c r="EAV5" s="531"/>
      <c r="EAW5" s="531"/>
      <c r="EAX5" s="531"/>
      <c r="EAY5" s="531"/>
      <c r="EAZ5" s="531"/>
      <c r="EBA5" s="531"/>
      <c r="EBB5" s="531"/>
      <c r="EBC5" s="531"/>
      <c r="EBD5" s="531"/>
      <c r="EBE5" s="531"/>
      <c r="EBF5" s="531"/>
      <c r="EBG5" s="531"/>
      <c r="EBH5" s="531"/>
      <c r="EBI5" s="531"/>
      <c r="EBJ5" s="531"/>
      <c r="EBK5" s="531"/>
      <c r="EBL5" s="531"/>
      <c r="EBM5" s="531"/>
      <c r="EBN5" s="531"/>
      <c r="EBO5" s="531"/>
      <c r="EBP5" s="531"/>
      <c r="EBQ5" s="531"/>
      <c r="EBR5" s="531"/>
      <c r="EBS5" s="531"/>
      <c r="EBT5" s="531"/>
      <c r="EBU5" s="531"/>
      <c r="EBV5" s="531"/>
      <c r="EBW5" s="531"/>
      <c r="EBX5" s="531"/>
      <c r="EBY5" s="531"/>
      <c r="EBZ5" s="531"/>
      <c r="ECA5" s="531"/>
      <c r="ECB5" s="531"/>
      <c r="ECC5" s="531"/>
      <c r="ECD5" s="531"/>
      <c r="ECE5" s="531"/>
      <c r="ECF5" s="531"/>
      <c r="ECG5" s="531"/>
      <c r="ECH5" s="531"/>
      <c r="ECI5" s="531"/>
      <c r="ECJ5" s="531"/>
      <c r="ECK5" s="531"/>
      <c r="ECL5" s="531"/>
      <c r="ECM5" s="531"/>
      <c r="ECN5" s="531"/>
      <c r="ECO5" s="531"/>
      <c r="ECP5" s="531"/>
      <c r="ECQ5" s="531"/>
      <c r="ECR5" s="531"/>
      <c r="ECS5" s="531"/>
      <c r="ECT5" s="531"/>
      <c r="ECU5" s="531"/>
      <c r="ECV5" s="531"/>
      <c r="ECW5" s="531"/>
      <c r="ECX5" s="531"/>
      <c r="ECY5" s="531"/>
      <c r="ECZ5" s="531"/>
      <c r="EDA5" s="531"/>
      <c r="EDB5" s="531"/>
      <c r="EDC5" s="531"/>
      <c r="EDD5" s="531"/>
      <c r="EDE5" s="531"/>
      <c r="EDF5" s="531"/>
      <c r="EDG5" s="531"/>
      <c r="EDH5" s="531"/>
      <c r="EDI5" s="531"/>
      <c r="EDJ5" s="531"/>
      <c r="EDK5" s="531"/>
      <c r="EDL5" s="531"/>
      <c r="EDM5" s="531"/>
      <c r="EDN5" s="531"/>
      <c r="EDO5" s="531"/>
      <c r="EDP5" s="531"/>
      <c r="EDQ5" s="531"/>
      <c r="EDR5" s="531"/>
      <c r="EDS5" s="531"/>
      <c r="EDT5" s="531"/>
      <c r="EDU5" s="531"/>
      <c r="EDV5" s="531"/>
      <c r="EDW5" s="531"/>
      <c r="EDX5" s="531"/>
      <c r="EDY5" s="531"/>
      <c r="EDZ5" s="531"/>
      <c r="EEA5" s="531"/>
      <c r="EEB5" s="531"/>
      <c r="EEC5" s="531"/>
      <c r="EED5" s="531"/>
      <c r="EEE5" s="531"/>
      <c r="EEF5" s="531"/>
      <c r="EEG5" s="531"/>
      <c r="EEH5" s="531"/>
      <c r="EEI5" s="531"/>
      <c r="EEJ5" s="531"/>
      <c r="EEK5" s="531"/>
      <c r="EEL5" s="531"/>
      <c r="EEM5" s="531"/>
      <c r="EEN5" s="531"/>
      <c r="EEO5" s="531"/>
      <c r="EEP5" s="531"/>
      <c r="EEQ5" s="531"/>
      <c r="EER5" s="531"/>
      <c r="EES5" s="531"/>
      <c r="EET5" s="531"/>
      <c r="EEU5" s="531"/>
      <c r="EEV5" s="531"/>
      <c r="EEW5" s="531"/>
      <c r="EEX5" s="531"/>
      <c r="EEY5" s="531"/>
      <c r="EEZ5" s="531"/>
      <c r="EFA5" s="531"/>
      <c r="EFB5" s="531"/>
      <c r="EFC5" s="531"/>
      <c r="EFD5" s="531"/>
      <c r="EFE5" s="531"/>
      <c r="EFF5" s="531"/>
      <c r="EFG5" s="531"/>
      <c r="EFH5" s="531"/>
      <c r="EFI5" s="531"/>
      <c r="EFJ5" s="531"/>
      <c r="EFK5" s="531"/>
      <c r="EFL5" s="531"/>
      <c r="EFM5" s="531"/>
      <c r="EFN5" s="531"/>
      <c r="EFO5" s="531"/>
      <c r="EFP5" s="531"/>
      <c r="EFQ5" s="531"/>
      <c r="EFR5" s="531"/>
      <c r="EFS5" s="531"/>
      <c r="EFT5" s="531"/>
      <c r="EFU5" s="531"/>
      <c r="EFV5" s="531"/>
      <c r="EFW5" s="531"/>
      <c r="EFX5" s="531"/>
      <c r="EFY5" s="531"/>
      <c r="EFZ5" s="531"/>
      <c r="EGA5" s="531"/>
      <c r="EGB5" s="531"/>
      <c r="EGC5" s="531"/>
      <c r="EGD5" s="531"/>
      <c r="EGE5" s="531"/>
      <c r="EGF5" s="531"/>
      <c r="EGG5" s="531"/>
      <c r="EGH5" s="531"/>
      <c r="EGI5" s="531"/>
      <c r="EGJ5" s="531"/>
      <c r="EGK5" s="531"/>
      <c r="EGL5" s="531"/>
      <c r="EGM5" s="531"/>
      <c r="EGN5" s="531"/>
      <c r="EGO5" s="531"/>
      <c r="EGP5" s="531"/>
      <c r="EGQ5" s="531"/>
      <c r="EGR5" s="531"/>
      <c r="EGS5" s="531"/>
      <c r="EGT5" s="531"/>
      <c r="EGU5" s="531"/>
      <c r="EGV5" s="531"/>
      <c r="EGW5" s="531"/>
      <c r="EGX5" s="531"/>
      <c r="EGY5" s="531"/>
      <c r="EGZ5" s="531"/>
      <c r="EHA5" s="531"/>
      <c r="EHB5" s="531"/>
      <c r="EHC5" s="531"/>
      <c r="EHD5" s="531"/>
      <c r="EHE5" s="531"/>
      <c r="EHF5" s="531"/>
      <c r="EHG5" s="531"/>
      <c r="EHH5" s="531"/>
      <c r="EHI5" s="531"/>
      <c r="EHJ5" s="531"/>
      <c r="EHK5" s="531"/>
      <c r="EHL5" s="531"/>
      <c r="EHM5" s="531"/>
      <c r="EHN5" s="531"/>
      <c r="EHO5" s="531"/>
      <c r="EHP5" s="531"/>
      <c r="EHQ5" s="531"/>
      <c r="EHR5" s="531"/>
      <c r="EHS5" s="531"/>
      <c r="EHT5" s="531"/>
      <c r="EHU5" s="531"/>
      <c r="EHV5" s="531"/>
      <c r="EHW5" s="531"/>
      <c r="EHX5" s="531"/>
      <c r="EHY5" s="531"/>
      <c r="EHZ5" s="531"/>
      <c r="EIA5" s="531"/>
      <c r="EIB5" s="531"/>
      <c r="EIC5" s="531"/>
      <c r="EID5" s="531"/>
      <c r="EIE5" s="531"/>
      <c r="EIF5" s="531"/>
      <c r="EIG5" s="531"/>
      <c r="EIH5" s="531"/>
      <c r="EII5" s="531"/>
      <c r="EIJ5" s="531"/>
      <c r="EIK5" s="531"/>
      <c r="EIL5" s="531"/>
      <c r="EIM5" s="531"/>
      <c r="EIN5" s="531"/>
      <c r="EIO5" s="531"/>
      <c r="EIP5" s="531"/>
      <c r="EIQ5" s="531"/>
      <c r="EIR5" s="531"/>
      <c r="EIS5" s="531"/>
      <c r="EIT5" s="531"/>
      <c r="EIU5" s="531"/>
      <c r="EIV5" s="531"/>
      <c r="EIW5" s="531"/>
      <c r="EIX5" s="531"/>
      <c r="EIY5" s="531"/>
      <c r="EIZ5" s="531"/>
      <c r="EJA5" s="531"/>
      <c r="EJB5" s="531"/>
      <c r="EJC5" s="531"/>
      <c r="EJD5" s="531"/>
      <c r="EJE5" s="531"/>
      <c r="EJF5" s="531"/>
      <c r="EJG5" s="531"/>
      <c r="EJH5" s="531"/>
      <c r="EJI5" s="531"/>
      <c r="EJJ5" s="531"/>
      <c r="EJK5" s="531"/>
      <c r="EJL5" s="531"/>
      <c r="EJM5" s="531"/>
      <c r="EJN5" s="531"/>
      <c r="EJO5" s="531"/>
      <c r="EJP5" s="531"/>
      <c r="EJQ5" s="531"/>
      <c r="EJR5" s="531"/>
      <c r="EJS5" s="531"/>
      <c r="EJT5" s="531"/>
      <c r="EJU5" s="531"/>
      <c r="EJV5" s="531"/>
      <c r="EJW5" s="531"/>
      <c r="EJX5" s="531"/>
      <c r="EJY5" s="531"/>
      <c r="EJZ5" s="531"/>
      <c r="EKA5" s="531"/>
      <c r="EKB5" s="531"/>
      <c r="EKC5" s="531"/>
      <c r="EKD5" s="531"/>
      <c r="EKE5" s="531"/>
      <c r="EKF5" s="531"/>
      <c r="EKG5" s="531"/>
      <c r="EKH5" s="531"/>
      <c r="EKI5" s="531"/>
      <c r="EKJ5" s="531"/>
      <c r="EKK5" s="531"/>
      <c r="EKL5" s="531"/>
      <c r="EKM5" s="531"/>
      <c r="EKN5" s="531"/>
      <c r="EKO5" s="531"/>
      <c r="EKP5" s="531"/>
      <c r="EKQ5" s="531"/>
      <c r="EKR5" s="531"/>
      <c r="EKS5" s="531"/>
      <c r="EKT5" s="531"/>
      <c r="EKU5" s="531"/>
      <c r="EKV5" s="531"/>
      <c r="EKW5" s="531"/>
      <c r="EKX5" s="531"/>
      <c r="EKY5" s="531"/>
      <c r="EKZ5" s="531"/>
      <c r="ELA5" s="531"/>
      <c r="ELB5" s="531"/>
      <c r="ELC5" s="531"/>
      <c r="ELD5" s="531"/>
      <c r="ELE5" s="531"/>
      <c r="ELF5" s="531"/>
      <c r="ELG5" s="531"/>
      <c r="ELH5" s="531"/>
      <c r="ELI5" s="531"/>
      <c r="ELJ5" s="531"/>
      <c r="ELK5" s="531"/>
      <c r="ELL5" s="531"/>
      <c r="ELM5" s="531"/>
      <c r="ELN5" s="531"/>
      <c r="ELO5" s="531"/>
      <c r="ELP5" s="531"/>
      <c r="ELQ5" s="531"/>
      <c r="ELR5" s="531"/>
      <c r="ELS5" s="531"/>
      <c r="ELT5" s="531"/>
      <c r="ELU5" s="531"/>
      <c r="ELV5" s="531"/>
      <c r="ELW5" s="531"/>
      <c r="ELX5" s="531"/>
      <c r="ELY5" s="531"/>
      <c r="ELZ5" s="531"/>
      <c r="EMA5" s="531"/>
      <c r="EMB5" s="531"/>
      <c r="EMC5" s="531"/>
      <c r="EMD5" s="531"/>
      <c r="EME5" s="531"/>
      <c r="EMF5" s="531"/>
      <c r="EMG5" s="531"/>
      <c r="EMH5" s="531"/>
      <c r="EMI5" s="531"/>
      <c r="EMJ5" s="531"/>
      <c r="EMK5" s="531"/>
      <c r="EML5" s="531"/>
      <c r="EMM5" s="531"/>
      <c r="EMN5" s="531"/>
      <c r="EMO5" s="531"/>
      <c r="EMP5" s="531"/>
      <c r="EMQ5" s="531"/>
      <c r="EMR5" s="531"/>
      <c r="EMS5" s="531"/>
      <c r="EMT5" s="531"/>
      <c r="EMU5" s="531"/>
      <c r="EMV5" s="531"/>
      <c r="EMW5" s="531"/>
      <c r="EMX5" s="531"/>
      <c r="EMY5" s="531"/>
      <c r="EMZ5" s="531"/>
      <c r="ENA5" s="531"/>
      <c r="ENB5" s="531"/>
      <c r="ENC5" s="531"/>
      <c r="END5" s="531"/>
      <c r="ENE5" s="531"/>
      <c r="ENF5" s="531"/>
      <c r="ENG5" s="531"/>
      <c r="ENH5" s="531"/>
      <c r="ENI5" s="531"/>
      <c r="ENJ5" s="531"/>
      <c r="ENK5" s="531"/>
      <c r="ENL5" s="531"/>
      <c r="ENM5" s="531"/>
      <c r="ENN5" s="531"/>
      <c r="ENO5" s="531"/>
      <c r="ENP5" s="531"/>
      <c r="ENQ5" s="531"/>
      <c r="ENR5" s="531"/>
      <c r="ENS5" s="531"/>
      <c r="ENT5" s="531"/>
      <c r="ENU5" s="531"/>
      <c r="ENV5" s="531"/>
      <c r="ENW5" s="531"/>
      <c r="ENX5" s="531"/>
      <c r="ENY5" s="531"/>
      <c r="ENZ5" s="531"/>
      <c r="EOA5" s="531"/>
      <c r="EOB5" s="531"/>
      <c r="EOC5" s="531"/>
      <c r="EOD5" s="531"/>
      <c r="EOE5" s="531"/>
      <c r="EOF5" s="531"/>
      <c r="EOG5" s="531"/>
      <c r="EOH5" s="531"/>
      <c r="EOI5" s="531"/>
      <c r="EOJ5" s="531"/>
      <c r="EOK5" s="531"/>
      <c r="EOL5" s="531"/>
      <c r="EOM5" s="531"/>
      <c r="EON5" s="531"/>
      <c r="EOO5" s="531"/>
      <c r="EOP5" s="531"/>
      <c r="EOQ5" s="531"/>
      <c r="EOR5" s="531"/>
      <c r="EOS5" s="531"/>
      <c r="EOT5" s="531"/>
      <c r="EOU5" s="531"/>
      <c r="EOV5" s="531"/>
      <c r="EOW5" s="531"/>
      <c r="EOX5" s="531"/>
      <c r="EOY5" s="531"/>
      <c r="EOZ5" s="531"/>
      <c r="EPA5" s="531"/>
      <c r="EPB5" s="531"/>
      <c r="EPC5" s="531"/>
      <c r="EPD5" s="531"/>
      <c r="EPE5" s="531"/>
      <c r="EPF5" s="531"/>
      <c r="EPG5" s="531"/>
      <c r="EPH5" s="531"/>
      <c r="EPI5" s="531"/>
      <c r="EPJ5" s="531"/>
      <c r="EPK5" s="531"/>
      <c r="EPL5" s="531"/>
      <c r="EPM5" s="531"/>
      <c r="EPN5" s="531"/>
      <c r="EPO5" s="531"/>
      <c r="EPP5" s="531"/>
      <c r="EPQ5" s="531"/>
      <c r="EPR5" s="531"/>
      <c r="EPS5" s="531"/>
      <c r="EPT5" s="531"/>
      <c r="EPU5" s="531"/>
      <c r="EPV5" s="531"/>
      <c r="EPW5" s="531"/>
      <c r="EPX5" s="531"/>
      <c r="EPY5" s="531"/>
      <c r="EPZ5" s="531"/>
      <c r="EQA5" s="531"/>
      <c r="EQB5" s="531"/>
      <c r="EQC5" s="531"/>
      <c r="EQD5" s="531"/>
      <c r="EQE5" s="531"/>
      <c r="EQF5" s="531"/>
      <c r="EQG5" s="531"/>
      <c r="EQH5" s="531"/>
      <c r="EQI5" s="531"/>
      <c r="EQJ5" s="531"/>
      <c r="EQK5" s="531"/>
      <c r="EQL5" s="531"/>
      <c r="EQM5" s="531"/>
      <c r="EQN5" s="531"/>
      <c r="EQO5" s="531"/>
      <c r="EQP5" s="531"/>
      <c r="EQQ5" s="531"/>
      <c r="EQR5" s="531"/>
      <c r="EQS5" s="531"/>
      <c r="EQT5" s="531"/>
      <c r="EQU5" s="531"/>
      <c r="EQV5" s="531"/>
      <c r="EQW5" s="531"/>
      <c r="EQX5" s="531"/>
      <c r="EQY5" s="531"/>
      <c r="EQZ5" s="531"/>
      <c r="ERA5" s="531"/>
      <c r="ERB5" s="531"/>
      <c r="ERC5" s="531"/>
      <c r="ERD5" s="531"/>
      <c r="ERE5" s="531"/>
      <c r="ERF5" s="531"/>
      <c r="ERG5" s="531"/>
      <c r="ERH5" s="531"/>
      <c r="ERI5" s="531"/>
      <c r="ERJ5" s="531"/>
      <c r="ERK5" s="531"/>
      <c r="ERL5" s="531"/>
      <c r="ERM5" s="531"/>
      <c r="ERN5" s="531"/>
      <c r="ERO5" s="531"/>
      <c r="ERP5" s="531"/>
      <c r="ERQ5" s="531"/>
      <c r="ERR5" s="531"/>
      <c r="ERS5" s="531"/>
      <c r="ERT5" s="531"/>
      <c r="ERU5" s="531"/>
      <c r="ERV5" s="531"/>
      <c r="ERW5" s="531"/>
      <c r="ERX5" s="531"/>
      <c r="ERY5" s="531"/>
      <c r="ERZ5" s="531"/>
      <c r="ESA5" s="531"/>
      <c r="ESB5" s="531"/>
      <c r="ESC5" s="531"/>
      <c r="ESD5" s="531"/>
      <c r="ESE5" s="531"/>
      <c r="ESF5" s="531"/>
      <c r="ESG5" s="531"/>
      <c r="ESH5" s="531"/>
      <c r="ESI5" s="531"/>
      <c r="ESJ5" s="531"/>
      <c r="ESK5" s="531"/>
      <c r="ESL5" s="531"/>
      <c r="ESM5" s="531"/>
      <c r="ESN5" s="531"/>
      <c r="ESO5" s="531"/>
      <c r="ESP5" s="531"/>
      <c r="ESQ5" s="531"/>
      <c r="ESR5" s="531"/>
      <c r="ESS5" s="531"/>
      <c r="EST5" s="531"/>
      <c r="ESU5" s="531"/>
      <c r="ESV5" s="531"/>
      <c r="ESW5" s="531"/>
      <c r="ESX5" s="531"/>
      <c r="ESY5" s="531"/>
      <c r="ESZ5" s="531"/>
      <c r="ETA5" s="531"/>
      <c r="ETB5" s="531"/>
      <c r="ETC5" s="531"/>
      <c r="ETD5" s="531"/>
      <c r="ETE5" s="531"/>
      <c r="ETF5" s="531"/>
      <c r="ETG5" s="531"/>
      <c r="ETH5" s="531"/>
      <c r="ETI5" s="531"/>
      <c r="ETJ5" s="531"/>
      <c r="ETK5" s="531"/>
      <c r="ETL5" s="531"/>
      <c r="ETM5" s="531"/>
      <c r="ETN5" s="531"/>
      <c r="ETO5" s="531"/>
      <c r="ETP5" s="531"/>
      <c r="ETQ5" s="531"/>
      <c r="ETR5" s="531"/>
      <c r="ETS5" s="531"/>
      <c r="ETT5" s="531"/>
      <c r="ETU5" s="531"/>
      <c r="ETV5" s="531"/>
      <c r="ETW5" s="531"/>
      <c r="ETX5" s="531"/>
      <c r="ETY5" s="531"/>
      <c r="ETZ5" s="531"/>
      <c r="EUA5" s="531"/>
      <c r="EUB5" s="531"/>
      <c r="EUC5" s="531"/>
      <c r="EUD5" s="531"/>
      <c r="EUE5" s="531"/>
      <c r="EUF5" s="531"/>
      <c r="EUG5" s="531"/>
      <c r="EUH5" s="531"/>
      <c r="EUI5" s="531"/>
      <c r="EUJ5" s="531"/>
      <c r="EUK5" s="531"/>
      <c r="EUL5" s="531"/>
      <c r="EUM5" s="531"/>
      <c r="EUN5" s="531"/>
      <c r="EUO5" s="531"/>
      <c r="EUP5" s="531"/>
      <c r="EUQ5" s="531"/>
      <c r="EUR5" s="531"/>
      <c r="EUS5" s="531"/>
      <c r="EUT5" s="531"/>
      <c r="EUU5" s="531"/>
      <c r="EUV5" s="531"/>
      <c r="EUW5" s="531"/>
      <c r="EUX5" s="531"/>
      <c r="EUY5" s="531"/>
      <c r="EUZ5" s="531"/>
      <c r="EVA5" s="531"/>
      <c r="EVB5" s="531"/>
      <c r="EVC5" s="531"/>
      <c r="EVD5" s="531"/>
      <c r="EVE5" s="531"/>
      <c r="EVF5" s="531"/>
      <c r="EVG5" s="531"/>
      <c r="EVH5" s="531"/>
      <c r="EVI5" s="531"/>
      <c r="EVJ5" s="531"/>
      <c r="EVK5" s="531"/>
      <c r="EVL5" s="531"/>
      <c r="EVM5" s="531"/>
      <c r="EVN5" s="531"/>
      <c r="EVO5" s="531"/>
      <c r="EVP5" s="531"/>
      <c r="EVQ5" s="531"/>
      <c r="EVR5" s="531"/>
      <c r="EVS5" s="531"/>
      <c r="EVT5" s="531"/>
      <c r="EVU5" s="531"/>
      <c r="EVV5" s="531"/>
      <c r="EVW5" s="531"/>
      <c r="EVX5" s="531"/>
      <c r="EVY5" s="531"/>
      <c r="EVZ5" s="531"/>
      <c r="EWA5" s="531"/>
      <c r="EWB5" s="531"/>
      <c r="EWC5" s="531"/>
      <c r="EWD5" s="531"/>
      <c r="EWE5" s="531"/>
      <c r="EWF5" s="531"/>
      <c r="EWG5" s="531"/>
      <c r="EWH5" s="531"/>
      <c r="EWI5" s="531"/>
      <c r="EWJ5" s="531"/>
      <c r="EWK5" s="531"/>
      <c r="EWL5" s="531"/>
      <c r="EWM5" s="531"/>
      <c r="EWN5" s="531"/>
      <c r="EWO5" s="531"/>
      <c r="EWP5" s="531"/>
      <c r="EWQ5" s="531"/>
      <c r="EWR5" s="531"/>
      <c r="EWS5" s="531"/>
      <c r="EWT5" s="531"/>
      <c r="EWU5" s="531"/>
      <c r="EWV5" s="531"/>
      <c r="EWW5" s="531"/>
      <c r="EWX5" s="531"/>
      <c r="EWY5" s="531"/>
      <c r="EWZ5" s="531"/>
      <c r="EXA5" s="531"/>
      <c r="EXB5" s="531"/>
      <c r="EXC5" s="531"/>
      <c r="EXD5" s="531"/>
      <c r="EXE5" s="531"/>
      <c r="EXF5" s="531"/>
      <c r="EXG5" s="531"/>
      <c r="EXH5" s="531"/>
      <c r="EXI5" s="531"/>
      <c r="EXJ5" s="531"/>
      <c r="EXK5" s="531"/>
      <c r="EXL5" s="531"/>
      <c r="EXM5" s="531"/>
      <c r="EXN5" s="531"/>
      <c r="EXO5" s="531"/>
      <c r="EXP5" s="531"/>
      <c r="EXQ5" s="531"/>
      <c r="EXR5" s="531"/>
      <c r="EXS5" s="531"/>
      <c r="EXT5" s="531"/>
      <c r="EXU5" s="531"/>
      <c r="EXV5" s="531"/>
      <c r="EXW5" s="531"/>
      <c r="EXX5" s="531"/>
      <c r="EXY5" s="531"/>
      <c r="EXZ5" s="531"/>
      <c r="EYA5" s="531"/>
      <c r="EYB5" s="531"/>
      <c r="EYC5" s="531"/>
      <c r="EYD5" s="531"/>
      <c r="EYE5" s="531"/>
      <c r="EYF5" s="531"/>
      <c r="EYG5" s="531"/>
      <c r="EYH5" s="531"/>
      <c r="EYI5" s="531"/>
      <c r="EYJ5" s="531"/>
      <c r="EYK5" s="531"/>
      <c r="EYL5" s="531"/>
      <c r="EYM5" s="531"/>
      <c r="EYN5" s="531"/>
      <c r="EYO5" s="531"/>
      <c r="EYP5" s="531"/>
      <c r="EYQ5" s="531"/>
      <c r="EYR5" s="531"/>
      <c r="EYS5" s="531"/>
      <c r="EYT5" s="531"/>
      <c r="EYU5" s="531"/>
      <c r="EYV5" s="531"/>
      <c r="EYW5" s="531"/>
      <c r="EYX5" s="531"/>
      <c r="EYY5" s="531"/>
      <c r="EYZ5" s="531"/>
      <c r="EZA5" s="531"/>
      <c r="EZB5" s="531"/>
      <c r="EZC5" s="531"/>
      <c r="EZD5" s="531"/>
      <c r="EZE5" s="531"/>
      <c r="EZF5" s="531"/>
      <c r="EZG5" s="531"/>
      <c r="EZH5" s="531"/>
      <c r="EZI5" s="531"/>
      <c r="EZJ5" s="531"/>
      <c r="EZK5" s="531"/>
      <c r="EZL5" s="531"/>
      <c r="EZM5" s="531"/>
      <c r="EZN5" s="531"/>
      <c r="EZO5" s="531"/>
      <c r="EZP5" s="531"/>
      <c r="EZQ5" s="531"/>
      <c r="EZR5" s="531"/>
      <c r="EZS5" s="531"/>
      <c r="EZT5" s="531"/>
      <c r="EZU5" s="531"/>
      <c r="EZV5" s="531"/>
      <c r="EZW5" s="531"/>
      <c r="EZX5" s="531"/>
      <c r="EZY5" s="531"/>
      <c r="EZZ5" s="531"/>
      <c r="FAA5" s="531"/>
      <c r="FAB5" s="531"/>
      <c r="FAC5" s="531"/>
      <c r="FAD5" s="531"/>
      <c r="FAE5" s="531"/>
      <c r="FAF5" s="531"/>
      <c r="FAG5" s="531"/>
      <c r="FAH5" s="531"/>
      <c r="FAI5" s="531"/>
      <c r="FAJ5" s="531"/>
      <c r="FAK5" s="531"/>
      <c r="FAL5" s="531"/>
      <c r="FAM5" s="531"/>
      <c r="FAN5" s="531"/>
      <c r="FAO5" s="531"/>
      <c r="FAP5" s="531"/>
      <c r="FAQ5" s="531"/>
      <c r="FAR5" s="531"/>
      <c r="FAS5" s="531"/>
      <c r="FAT5" s="531"/>
      <c r="FAU5" s="531"/>
      <c r="FAV5" s="531"/>
      <c r="FAW5" s="531"/>
      <c r="FAX5" s="531"/>
      <c r="FAY5" s="531"/>
      <c r="FAZ5" s="531"/>
      <c r="FBA5" s="531"/>
      <c r="FBB5" s="531"/>
      <c r="FBC5" s="531"/>
      <c r="FBD5" s="531"/>
      <c r="FBE5" s="531"/>
      <c r="FBF5" s="531"/>
      <c r="FBG5" s="531"/>
      <c r="FBH5" s="531"/>
      <c r="FBI5" s="531"/>
      <c r="FBJ5" s="531"/>
      <c r="FBK5" s="531"/>
      <c r="FBL5" s="531"/>
      <c r="FBM5" s="531"/>
      <c r="FBN5" s="531"/>
      <c r="FBO5" s="531"/>
      <c r="FBP5" s="531"/>
      <c r="FBQ5" s="531"/>
      <c r="FBR5" s="531"/>
      <c r="FBS5" s="531"/>
      <c r="FBT5" s="531"/>
      <c r="FBU5" s="531"/>
      <c r="FBV5" s="531"/>
      <c r="FBW5" s="531"/>
      <c r="FBX5" s="531"/>
      <c r="FBY5" s="531"/>
      <c r="FBZ5" s="531"/>
      <c r="FCA5" s="531"/>
      <c r="FCB5" s="531"/>
      <c r="FCC5" s="531"/>
      <c r="FCD5" s="531"/>
      <c r="FCE5" s="531"/>
      <c r="FCF5" s="531"/>
      <c r="FCG5" s="531"/>
      <c r="FCH5" s="531"/>
      <c r="FCI5" s="531"/>
      <c r="FCJ5" s="531"/>
      <c r="FCK5" s="531"/>
      <c r="FCL5" s="531"/>
      <c r="FCM5" s="531"/>
      <c r="FCN5" s="531"/>
      <c r="FCO5" s="531"/>
      <c r="FCP5" s="531"/>
      <c r="FCQ5" s="531"/>
      <c r="FCR5" s="531"/>
      <c r="FCS5" s="531"/>
      <c r="FCT5" s="531"/>
      <c r="FCU5" s="531"/>
      <c r="FCV5" s="531"/>
      <c r="FCW5" s="531"/>
      <c r="FCX5" s="531"/>
      <c r="FCY5" s="531"/>
      <c r="FCZ5" s="531"/>
      <c r="FDA5" s="531"/>
      <c r="FDB5" s="531"/>
      <c r="FDC5" s="531"/>
      <c r="FDD5" s="531"/>
      <c r="FDE5" s="531"/>
      <c r="FDF5" s="531"/>
      <c r="FDG5" s="531"/>
      <c r="FDH5" s="531"/>
      <c r="FDI5" s="531"/>
      <c r="FDJ5" s="531"/>
      <c r="FDK5" s="531"/>
      <c r="FDL5" s="531"/>
      <c r="FDM5" s="531"/>
      <c r="FDN5" s="531"/>
      <c r="FDO5" s="531"/>
      <c r="FDP5" s="531"/>
      <c r="FDQ5" s="531"/>
      <c r="FDR5" s="531"/>
      <c r="FDS5" s="531"/>
      <c r="FDT5" s="531"/>
      <c r="FDU5" s="531"/>
      <c r="FDV5" s="531"/>
      <c r="FDW5" s="531"/>
      <c r="FDX5" s="531"/>
      <c r="FDY5" s="531"/>
      <c r="FDZ5" s="531"/>
      <c r="FEA5" s="531"/>
      <c r="FEB5" s="531"/>
      <c r="FEC5" s="531"/>
      <c r="FED5" s="531"/>
      <c r="FEE5" s="531"/>
      <c r="FEF5" s="531"/>
      <c r="FEG5" s="531"/>
      <c r="FEH5" s="531"/>
      <c r="FEI5" s="531"/>
      <c r="FEJ5" s="531"/>
      <c r="FEK5" s="531"/>
      <c r="FEL5" s="531"/>
      <c r="FEM5" s="531"/>
      <c r="FEN5" s="531"/>
      <c r="FEO5" s="531"/>
      <c r="FEP5" s="531"/>
      <c r="FEQ5" s="531"/>
      <c r="FER5" s="531"/>
      <c r="FES5" s="531"/>
      <c r="FET5" s="531"/>
      <c r="FEU5" s="531"/>
      <c r="FEV5" s="531"/>
      <c r="FEW5" s="531"/>
      <c r="FEX5" s="531"/>
      <c r="FEY5" s="531"/>
      <c r="FEZ5" s="531"/>
      <c r="FFA5" s="531"/>
      <c r="FFB5" s="531"/>
      <c r="FFC5" s="531"/>
      <c r="FFD5" s="531"/>
      <c r="FFE5" s="531"/>
      <c r="FFF5" s="531"/>
      <c r="FFG5" s="531"/>
      <c r="FFH5" s="531"/>
      <c r="FFI5" s="531"/>
      <c r="FFJ5" s="531"/>
      <c r="FFK5" s="531"/>
      <c r="FFL5" s="531"/>
      <c r="FFM5" s="531"/>
      <c r="FFN5" s="531"/>
      <c r="FFO5" s="531"/>
      <c r="FFP5" s="531"/>
      <c r="FFQ5" s="531"/>
      <c r="FFR5" s="531"/>
      <c r="FFS5" s="531"/>
      <c r="FFT5" s="531"/>
      <c r="FFU5" s="531"/>
      <c r="FFV5" s="531"/>
      <c r="FFW5" s="531"/>
      <c r="FFX5" s="531"/>
      <c r="FFY5" s="531"/>
      <c r="FFZ5" s="531"/>
      <c r="FGA5" s="531"/>
      <c r="FGB5" s="531"/>
      <c r="FGC5" s="531"/>
      <c r="FGD5" s="531"/>
      <c r="FGE5" s="531"/>
      <c r="FGF5" s="531"/>
      <c r="FGG5" s="531"/>
      <c r="FGH5" s="531"/>
      <c r="FGI5" s="531"/>
      <c r="FGJ5" s="531"/>
      <c r="FGK5" s="531"/>
      <c r="FGL5" s="531"/>
      <c r="FGM5" s="531"/>
      <c r="FGN5" s="531"/>
      <c r="FGO5" s="531"/>
      <c r="FGP5" s="531"/>
      <c r="FGQ5" s="531"/>
      <c r="FGR5" s="531"/>
      <c r="FGS5" s="531"/>
      <c r="FGT5" s="531"/>
      <c r="FGU5" s="531"/>
      <c r="FGV5" s="531"/>
      <c r="FGW5" s="531"/>
      <c r="FGX5" s="531"/>
      <c r="FGY5" s="531"/>
      <c r="FGZ5" s="531"/>
      <c r="FHA5" s="531"/>
      <c r="FHB5" s="531"/>
      <c r="FHC5" s="531"/>
      <c r="FHD5" s="531"/>
      <c r="FHE5" s="531"/>
      <c r="FHF5" s="531"/>
      <c r="FHG5" s="531"/>
      <c r="FHH5" s="531"/>
      <c r="FHI5" s="531"/>
      <c r="FHJ5" s="531"/>
      <c r="FHK5" s="531"/>
      <c r="FHL5" s="531"/>
      <c r="FHM5" s="531"/>
      <c r="FHN5" s="531"/>
      <c r="FHO5" s="531"/>
      <c r="FHP5" s="531"/>
      <c r="FHQ5" s="531"/>
      <c r="FHR5" s="531"/>
      <c r="FHS5" s="531"/>
      <c r="FHT5" s="531"/>
      <c r="FHU5" s="531"/>
      <c r="FHV5" s="531"/>
      <c r="FHW5" s="531"/>
      <c r="FHX5" s="531"/>
      <c r="FHY5" s="531"/>
      <c r="FHZ5" s="531"/>
      <c r="FIA5" s="531"/>
      <c r="FIB5" s="531"/>
      <c r="FIC5" s="531"/>
      <c r="FID5" s="531"/>
      <c r="FIE5" s="531"/>
      <c r="FIF5" s="531"/>
      <c r="FIG5" s="531"/>
      <c r="FIH5" s="531"/>
      <c r="FII5" s="531"/>
      <c r="FIJ5" s="531"/>
      <c r="FIK5" s="531"/>
      <c r="FIL5" s="531"/>
      <c r="FIM5" s="531"/>
      <c r="FIN5" s="531"/>
      <c r="FIO5" s="531"/>
      <c r="FIP5" s="531"/>
      <c r="FIQ5" s="531"/>
      <c r="FIR5" s="531"/>
      <c r="FIS5" s="531"/>
      <c r="FIT5" s="531"/>
      <c r="FIU5" s="531"/>
      <c r="FIV5" s="531"/>
      <c r="FIW5" s="531"/>
      <c r="FIX5" s="531"/>
      <c r="FIY5" s="531"/>
      <c r="FIZ5" s="531"/>
      <c r="FJA5" s="531"/>
      <c r="FJB5" s="531"/>
      <c r="FJC5" s="531"/>
      <c r="FJD5" s="531"/>
      <c r="FJE5" s="531"/>
      <c r="FJF5" s="531"/>
      <c r="FJG5" s="531"/>
      <c r="FJH5" s="531"/>
      <c r="FJI5" s="531"/>
      <c r="FJJ5" s="531"/>
      <c r="FJK5" s="531"/>
      <c r="FJL5" s="531"/>
      <c r="FJM5" s="531"/>
      <c r="FJN5" s="531"/>
      <c r="FJO5" s="531"/>
      <c r="FJP5" s="531"/>
      <c r="FJQ5" s="531"/>
      <c r="FJR5" s="531"/>
      <c r="FJS5" s="531"/>
      <c r="FJT5" s="531"/>
      <c r="FJU5" s="531"/>
      <c r="FJV5" s="531"/>
      <c r="FJW5" s="531"/>
      <c r="FJX5" s="531"/>
      <c r="FJY5" s="531"/>
      <c r="FJZ5" s="531"/>
      <c r="FKA5" s="531"/>
      <c r="FKB5" s="531"/>
      <c r="FKC5" s="531"/>
      <c r="FKD5" s="531"/>
      <c r="FKE5" s="531"/>
      <c r="FKF5" s="531"/>
      <c r="FKG5" s="531"/>
      <c r="FKH5" s="531"/>
      <c r="FKI5" s="531"/>
      <c r="FKJ5" s="531"/>
      <c r="FKK5" s="531"/>
      <c r="FKL5" s="531"/>
      <c r="FKM5" s="531"/>
      <c r="FKN5" s="531"/>
      <c r="FKO5" s="531"/>
      <c r="FKP5" s="531"/>
      <c r="FKQ5" s="531"/>
      <c r="FKR5" s="531"/>
      <c r="FKS5" s="531"/>
      <c r="FKT5" s="531"/>
      <c r="FKU5" s="531"/>
      <c r="FKV5" s="531"/>
      <c r="FKW5" s="531"/>
      <c r="FKX5" s="531"/>
      <c r="FKY5" s="531"/>
      <c r="FKZ5" s="531"/>
      <c r="FLA5" s="531"/>
      <c r="FLB5" s="531"/>
      <c r="FLC5" s="531"/>
      <c r="FLD5" s="531"/>
      <c r="FLE5" s="531"/>
      <c r="FLF5" s="531"/>
      <c r="FLG5" s="531"/>
      <c r="FLH5" s="531"/>
      <c r="FLI5" s="531"/>
      <c r="FLJ5" s="531"/>
      <c r="FLK5" s="531"/>
      <c r="FLL5" s="531"/>
      <c r="FLM5" s="531"/>
      <c r="FLN5" s="531"/>
      <c r="FLO5" s="531"/>
      <c r="FLP5" s="531"/>
      <c r="FLQ5" s="531"/>
      <c r="FLR5" s="531"/>
      <c r="FLS5" s="531"/>
      <c r="FLT5" s="531"/>
      <c r="FLU5" s="531"/>
      <c r="FLV5" s="531"/>
      <c r="FLW5" s="531"/>
      <c r="FLX5" s="531"/>
      <c r="FLY5" s="531"/>
      <c r="FLZ5" s="531"/>
      <c r="FMA5" s="531"/>
      <c r="FMB5" s="531"/>
      <c r="FMC5" s="531"/>
      <c r="FMD5" s="531"/>
      <c r="FME5" s="531"/>
      <c r="FMF5" s="531"/>
      <c r="FMG5" s="531"/>
      <c r="FMH5" s="531"/>
      <c r="FMI5" s="531"/>
      <c r="FMJ5" s="531"/>
      <c r="FMK5" s="531"/>
      <c r="FML5" s="531"/>
      <c r="FMM5" s="531"/>
      <c r="FMN5" s="531"/>
      <c r="FMO5" s="531"/>
      <c r="FMP5" s="531"/>
      <c r="FMQ5" s="531"/>
      <c r="FMR5" s="531"/>
      <c r="FMS5" s="531"/>
      <c r="FMT5" s="531"/>
      <c r="FMU5" s="531"/>
      <c r="FMV5" s="531"/>
      <c r="FMW5" s="531"/>
      <c r="FMX5" s="531"/>
      <c r="FMY5" s="531"/>
      <c r="FMZ5" s="531"/>
      <c r="FNA5" s="531"/>
      <c r="FNB5" s="531"/>
      <c r="FNC5" s="531"/>
      <c r="FND5" s="531"/>
      <c r="FNE5" s="531"/>
      <c r="FNF5" s="531"/>
      <c r="FNG5" s="531"/>
      <c r="FNH5" s="531"/>
      <c r="FNI5" s="531"/>
      <c r="FNJ5" s="531"/>
      <c r="FNK5" s="531"/>
      <c r="FNL5" s="531"/>
      <c r="FNM5" s="531"/>
      <c r="FNN5" s="531"/>
      <c r="FNO5" s="531"/>
      <c r="FNP5" s="531"/>
      <c r="FNQ5" s="531"/>
      <c r="FNR5" s="531"/>
      <c r="FNS5" s="531"/>
      <c r="FNT5" s="531"/>
      <c r="FNU5" s="531"/>
      <c r="FNV5" s="531"/>
      <c r="FNW5" s="531"/>
      <c r="FNX5" s="531"/>
      <c r="FNY5" s="531"/>
      <c r="FNZ5" s="531"/>
      <c r="FOA5" s="531"/>
      <c r="FOB5" s="531"/>
      <c r="FOC5" s="531"/>
      <c r="FOD5" s="531"/>
      <c r="FOE5" s="531"/>
      <c r="FOF5" s="531"/>
      <c r="FOG5" s="531"/>
      <c r="FOH5" s="531"/>
      <c r="FOI5" s="531"/>
      <c r="FOJ5" s="531"/>
      <c r="FOK5" s="531"/>
      <c r="FOL5" s="531"/>
      <c r="FOM5" s="531"/>
      <c r="FON5" s="531"/>
      <c r="FOO5" s="531"/>
      <c r="FOP5" s="531"/>
      <c r="FOQ5" s="531"/>
      <c r="FOR5" s="531"/>
      <c r="FOS5" s="531"/>
      <c r="FOT5" s="531"/>
      <c r="FOU5" s="531"/>
      <c r="FOV5" s="531"/>
      <c r="FOW5" s="531"/>
      <c r="FOX5" s="531"/>
      <c r="FOY5" s="531"/>
      <c r="FOZ5" s="531"/>
      <c r="FPA5" s="531"/>
      <c r="FPB5" s="531"/>
      <c r="FPC5" s="531"/>
      <c r="FPD5" s="531"/>
      <c r="FPE5" s="531"/>
      <c r="FPF5" s="531"/>
      <c r="FPG5" s="531"/>
      <c r="FPH5" s="531"/>
      <c r="FPI5" s="531"/>
      <c r="FPJ5" s="531"/>
      <c r="FPK5" s="531"/>
      <c r="FPL5" s="531"/>
      <c r="FPM5" s="531"/>
      <c r="FPN5" s="531"/>
      <c r="FPO5" s="531"/>
      <c r="FPP5" s="531"/>
      <c r="FPQ5" s="531"/>
      <c r="FPR5" s="531"/>
      <c r="FPS5" s="531"/>
      <c r="FPT5" s="531"/>
      <c r="FPU5" s="531"/>
      <c r="FPV5" s="531"/>
      <c r="FPW5" s="531"/>
      <c r="FPX5" s="531"/>
      <c r="FPY5" s="531"/>
      <c r="FPZ5" s="531"/>
      <c r="FQA5" s="531"/>
      <c r="FQB5" s="531"/>
      <c r="FQC5" s="531"/>
      <c r="FQD5" s="531"/>
      <c r="FQE5" s="531"/>
      <c r="FQF5" s="531"/>
      <c r="FQG5" s="531"/>
      <c r="FQH5" s="531"/>
      <c r="FQI5" s="531"/>
      <c r="FQJ5" s="531"/>
      <c r="FQK5" s="531"/>
      <c r="FQL5" s="531"/>
      <c r="FQM5" s="531"/>
      <c r="FQN5" s="531"/>
      <c r="FQO5" s="531"/>
      <c r="FQP5" s="531"/>
      <c r="FQQ5" s="531"/>
      <c r="FQR5" s="531"/>
      <c r="FQS5" s="531"/>
      <c r="FQT5" s="531"/>
      <c r="FQU5" s="531"/>
      <c r="FQV5" s="531"/>
      <c r="FQW5" s="531"/>
      <c r="FQX5" s="531"/>
      <c r="FQY5" s="531"/>
      <c r="FQZ5" s="531"/>
      <c r="FRA5" s="531"/>
      <c r="FRB5" s="531"/>
      <c r="FRC5" s="531"/>
      <c r="FRD5" s="531"/>
      <c r="FRE5" s="531"/>
      <c r="FRF5" s="531"/>
      <c r="FRG5" s="531"/>
      <c r="FRH5" s="531"/>
      <c r="FRI5" s="531"/>
      <c r="FRJ5" s="531"/>
      <c r="FRK5" s="531"/>
      <c r="FRL5" s="531"/>
      <c r="FRM5" s="531"/>
      <c r="FRN5" s="531"/>
      <c r="FRO5" s="531"/>
      <c r="FRP5" s="531"/>
      <c r="FRQ5" s="531"/>
      <c r="FRR5" s="531"/>
      <c r="FRS5" s="531"/>
      <c r="FRT5" s="531"/>
      <c r="FRU5" s="531"/>
      <c r="FRV5" s="531"/>
      <c r="FRW5" s="531"/>
      <c r="FRX5" s="531"/>
      <c r="FRY5" s="531"/>
      <c r="FRZ5" s="531"/>
      <c r="FSA5" s="531"/>
      <c r="FSB5" s="531"/>
      <c r="FSC5" s="531"/>
      <c r="FSD5" s="531"/>
      <c r="FSE5" s="531"/>
      <c r="FSF5" s="531"/>
      <c r="FSG5" s="531"/>
      <c r="FSH5" s="531"/>
      <c r="FSI5" s="531"/>
      <c r="FSJ5" s="531"/>
      <c r="FSK5" s="531"/>
      <c r="FSL5" s="531"/>
      <c r="FSM5" s="531"/>
      <c r="FSN5" s="531"/>
      <c r="FSO5" s="531"/>
      <c r="FSP5" s="531"/>
      <c r="FSQ5" s="531"/>
      <c r="FSR5" s="531"/>
      <c r="FSS5" s="531"/>
      <c r="FST5" s="531"/>
      <c r="FSU5" s="531"/>
      <c r="FSV5" s="531"/>
      <c r="FSW5" s="531"/>
      <c r="FSX5" s="531"/>
      <c r="FSY5" s="531"/>
      <c r="FSZ5" s="531"/>
      <c r="FTA5" s="531"/>
      <c r="FTB5" s="531"/>
      <c r="FTC5" s="531"/>
      <c r="FTD5" s="531"/>
      <c r="FTE5" s="531"/>
      <c r="FTF5" s="531"/>
      <c r="FTG5" s="531"/>
      <c r="FTH5" s="531"/>
      <c r="FTI5" s="531"/>
      <c r="FTJ5" s="531"/>
      <c r="FTK5" s="531"/>
      <c r="FTL5" s="531"/>
      <c r="FTM5" s="531"/>
      <c r="FTN5" s="531"/>
      <c r="FTO5" s="531"/>
      <c r="FTP5" s="531"/>
      <c r="FTQ5" s="531"/>
      <c r="FTR5" s="531"/>
      <c r="FTS5" s="531"/>
      <c r="FTT5" s="531"/>
      <c r="FTU5" s="531"/>
      <c r="FTV5" s="531"/>
      <c r="FTW5" s="531"/>
      <c r="FTX5" s="531"/>
      <c r="FTY5" s="531"/>
      <c r="FTZ5" s="531"/>
      <c r="FUA5" s="531"/>
      <c r="FUB5" s="531"/>
      <c r="FUC5" s="531"/>
      <c r="FUD5" s="531"/>
      <c r="FUE5" s="531"/>
      <c r="FUF5" s="531"/>
      <c r="FUG5" s="531"/>
      <c r="FUH5" s="531"/>
      <c r="FUI5" s="531"/>
      <c r="FUJ5" s="531"/>
      <c r="FUK5" s="531"/>
      <c r="FUL5" s="531"/>
      <c r="FUM5" s="531"/>
      <c r="FUN5" s="531"/>
      <c r="FUO5" s="531"/>
      <c r="FUP5" s="531"/>
      <c r="FUQ5" s="531"/>
      <c r="FUR5" s="531"/>
      <c r="FUS5" s="531"/>
      <c r="FUT5" s="531"/>
      <c r="FUU5" s="531"/>
      <c r="FUV5" s="531"/>
      <c r="FUW5" s="531"/>
      <c r="FUX5" s="531"/>
      <c r="FUY5" s="531"/>
      <c r="FUZ5" s="531"/>
      <c r="FVA5" s="531"/>
      <c r="FVB5" s="531"/>
      <c r="FVC5" s="531"/>
      <c r="FVD5" s="531"/>
      <c r="FVE5" s="531"/>
      <c r="FVF5" s="531"/>
      <c r="FVG5" s="531"/>
      <c r="FVH5" s="531"/>
      <c r="FVI5" s="531"/>
      <c r="FVJ5" s="531"/>
      <c r="FVK5" s="531"/>
      <c r="FVL5" s="531"/>
      <c r="FVM5" s="531"/>
      <c r="FVN5" s="531"/>
      <c r="FVO5" s="531"/>
      <c r="FVP5" s="531"/>
      <c r="FVQ5" s="531"/>
      <c r="FVR5" s="531"/>
      <c r="FVS5" s="531"/>
      <c r="FVT5" s="531"/>
      <c r="FVU5" s="531"/>
      <c r="FVV5" s="531"/>
      <c r="FVW5" s="531"/>
      <c r="FVX5" s="531"/>
      <c r="FVY5" s="531"/>
      <c r="FVZ5" s="531"/>
      <c r="FWA5" s="531"/>
      <c r="FWB5" s="531"/>
      <c r="FWC5" s="531"/>
      <c r="FWD5" s="531"/>
      <c r="FWE5" s="531"/>
      <c r="FWF5" s="531"/>
      <c r="FWG5" s="531"/>
      <c r="FWH5" s="531"/>
      <c r="FWI5" s="531"/>
      <c r="FWJ5" s="531"/>
      <c r="FWK5" s="531"/>
      <c r="FWL5" s="531"/>
      <c r="FWM5" s="531"/>
      <c r="FWN5" s="531"/>
      <c r="FWO5" s="531"/>
      <c r="FWP5" s="531"/>
      <c r="FWQ5" s="531"/>
      <c r="FWR5" s="531"/>
      <c r="FWS5" s="531"/>
      <c r="FWT5" s="531"/>
      <c r="FWU5" s="531"/>
      <c r="FWV5" s="531"/>
      <c r="FWW5" s="531"/>
      <c r="FWX5" s="531"/>
      <c r="FWY5" s="531"/>
      <c r="FWZ5" s="531"/>
      <c r="FXA5" s="531"/>
      <c r="FXB5" s="531"/>
      <c r="FXC5" s="531"/>
      <c r="FXD5" s="531"/>
      <c r="FXE5" s="531"/>
      <c r="FXF5" s="531"/>
      <c r="FXG5" s="531"/>
      <c r="FXH5" s="531"/>
      <c r="FXI5" s="531"/>
      <c r="FXJ5" s="531"/>
      <c r="FXK5" s="531"/>
      <c r="FXL5" s="531"/>
      <c r="FXM5" s="531"/>
      <c r="FXN5" s="531"/>
      <c r="FXO5" s="531"/>
      <c r="FXP5" s="531"/>
      <c r="FXQ5" s="531"/>
      <c r="FXR5" s="531"/>
      <c r="FXS5" s="531"/>
      <c r="FXT5" s="531"/>
      <c r="FXU5" s="531"/>
      <c r="FXV5" s="531"/>
      <c r="FXW5" s="531"/>
      <c r="FXX5" s="531"/>
      <c r="FXY5" s="531"/>
      <c r="FXZ5" s="531"/>
      <c r="FYA5" s="531"/>
      <c r="FYB5" s="531"/>
      <c r="FYC5" s="531"/>
      <c r="FYD5" s="531"/>
      <c r="FYE5" s="531"/>
      <c r="FYF5" s="531"/>
      <c r="FYG5" s="531"/>
      <c r="FYH5" s="531"/>
      <c r="FYI5" s="531"/>
      <c r="FYJ5" s="531"/>
      <c r="FYK5" s="531"/>
      <c r="FYL5" s="531"/>
      <c r="FYM5" s="531"/>
      <c r="FYN5" s="531"/>
      <c r="FYO5" s="531"/>
      <c r="FYP5" s="531"/>
      <c r="FYQ5" s="531"/>
      <c r="FYR5" s="531"/>
      <c r="FYS5" s="531"/>
      <c r="FYT5" s="531"/>
      <c r="FYU5" s="531"/>
      <c r="FYV5" s="531"/>
      <c r="FYW5" s="531"/>
      <c r="FYX5" s="531"/>
      <c r="FYY5" s="531"/>
      <c r="FYZ5" s="531"/>
      <c r="FZA5" s="531"/>
      <c r="FZB5" s="531"/>
      <c r="FZC5" s="531"/>
      <c r="FZD5" s="531"/>
      <c r="FZE5" s="531"/>
      <c r="FZF5" s="531"/>
      <c r="FZG5" s="531"/>
      <c r="FZH5" s="531"/>
      <c r="FZI5" s="531"/>
      <c r="FZJ5" s="531"/>
      <c r="FZK5" s="531"/>
      <c r="FZL5" s="531"/>
      <c r="FZM5" s="531"/>
      <c r="FZN5" s="531"/>
      <c r="FZO5" s="531"/>
      <c r="FZP5" s="531"/>
      <c r="FZQ5" s="531"/>
      <c r="FZR5" s="531"/>
      <c r="FZS5" s="531"/>
      <c r="FZT5" s="531"/>
      <c r="FZU5" s="531"/>
      <c r="FZV5" s="531"/>
      <c r="FZW5" s="531"/>
      <c r="FZX5" s="531"/>
      <c r="FZY5" s="531"/>
      <c r="FZZ5" s="531"/>
      <c r="GAA5" s="531"/>
      <c r="GAB5" s="531"/>
      <c r="GAC5" s="531"/>
      <c r="GAD5" s="531"/>
      <c r="GAE5" s="531"/>
      <c r="GAF5" s="531"/>
      <c r="GAG5" s="531"/>
      <c r="GAH5" s="531"/>
      <c r="GAI5" s="531"/>
      <c r="GAJ5" s="531"/>
      <c r="GAK5" s="531"/>
      <c r="GAL5" s="531"/>
      <c r="GAM5" s="531"/>
      <c r="GAN5" s="531"/>
      <c r="GAO5" s="531"/>
      <c r="GAP5" s="531"/>
      <c r="GAQ5" s="531"/>
      <c r="GAR5" s="531"/>
      <c r="GAS5" s="531"/>
      <c r="GAT5" s="531"/>
      <c r="GAU5" s="531"/>
      <c r="GAV5" s="531"/>
      <c r="GAW5" s="531"/>
      <c r="GAX5" s="531"/>
      <c r="GAY5" s="531"/>
      <c r="GAZ5" s="531"/>
      <c r="GBA5" s="531"/>
      <c r="GBB5" s="531"/>
      <c r="GBC5" s="531"/>
      <c r="GBD5" s="531"/>
      <c r="GBE5" s="531"/>
      <c r="GBF5" s="531"/>
      <c r="GBG5" s="531"/>
      <c r="GBH5" s="531"/>
      <c r="GBI5" s="531"/>
      <c r="GBJ5" s="531"/>
      <c r="GBK5" s="531"/>
      <c r="GBL5" s="531"/>
      <c r="GBM5" s="531"/>
      <c r="GBN5" s="531"/>
      <c r="GBO5" s="531"/>
      <c r="GBP5" s="531"/>
      <c r="GBQ5" s="531"/>
      <c r="GBR5" s="531"/>
      <c r="GBS5" s="531"/>
      <c r="GBT5" s="531"/>
      <c r="GBU5" s="531"/>
      <c r="GBV5" s="531"/>
      <c r="GBW5" s="531"/>
      <c r="GBX5" s="531"/>
      <c r="GBY5" s="531"/>
      <c r="GBZ5" s="531"/>
      <c r="GCA5" s="531"/>
      <c r="GCB5" s="531"/>
      <c r="GCC5" s="531"/>
      <c r="GCD5" s="531"/>
      <c r="GCE5" s="531"/>
      <c r="GCF5" s="531"/>
      <c r="GCG5" s="531"/>
      <c r="GCH5" s="531"/>
      <c r="GCI5" s="531"/>
      <c r="GCJ5" s="531"/>
      <c r="GCK5" s="531"/>
      <c r="GCL5" s="531"/>
      <c r="GCM5" s="531"/>
      <c r="GCN5" s="531"/>
      <c r="GCO5" s="531"/>
      <c r="GCP5" s="531"/>
      <c r="GCQ5" s="531"/>
      <c r="GCR5" s="531"/>
      <c r="GCS5" s="531"/>
      <c r="GCT5" s="531"/>
      <c r="GCU5" s="531"/>
      <c r="GCV5" s="531"/>
      <c r="GCW5" s="531"/>
      <c r="GCX5" s="531"/>
      <c r="GCY5" s="531"/>
      <c r="GCZ5" s="531"/>
      <c r="GDA5" s="531"/>
      <c r="GDB5" s="531"/>
      <c r="GDC5" s="531"/>
      <c r="GDD5" s="531"/>
      <c r="GDE5" s="531"/>
      <c r="GDF5" s="531"/>
      <c r="GDG5" s="531"/>
      <c r="GDH5" s="531"/>
      <c r="GDI5" s="531"/>
      <c r="GDJ5" s="531"/>
      <c r="GDK5" s="531"/>
      <c r="GDL5" s="531"/>
      <c r="GDM5" s="531"/>
      <c r="GDN5" s="531"/>
      <c r="GDO5" s="531"/>
      <c r="GDP5" s="531"/>
      <c r="GDQ5" s="531"/>
      <c r="GDR5" s="531"/>
      <c r="GDS5" s="531"/>
      <c r="GDT5" s="531"/>
      <c r="GDU5" s="531"/>
      <c r="GDV5" s="531"/>
      <c r="GDW5" s="531"/>
      <c r="GDX5" s="531"/>
      <c r="GDY5" s="531"/>
      <c r="GDZ5" s="531"/>
      <c r="GEA5" s="531"/>
      <c r="GEB5" s="531"/>
      <c r="GEC5" s="531"/>
      <c r="GED5" s="531"/>
      <c r="GEE5" s="531"/>
      <c r="GEF5" s="531"/>
      <c r="GEG5" s="531"/>
      <c r="GEH5" s="531"/>
      <c r="GEI5" s="531"/>
      <c r="GEJ5" s="531"/>
      <c r="GEK5" s="531"/>
      <c r="GEL5" s="531"/>
      <c r="GEM5" s="531"/>
      <c r="GEN5" s="531"/>
      <c r="GEO5" s="531"/>
      <c r="GEP5" s="531"/>
      <c r="GEQ5" s="531"/>
      <c r="GER5" s="531"/>
      <c r="GES5" s="531"/>
      <c r="GET5" s="531"/>
      <c r="GEU5" s="531"/>
      <c r="GEV5" s="531"/>
      <c r="GEW5" s="531"/>
      <c r="GEX5" s="531"/>
      <c r="GEY5" s="531"/>
      <c r="GEZ5" s="531"/>
      <c r="GFA5" s="531"/>
      <c r="GFB5" s="531"/>
      <c r="GFC5" s="531"/>
      <c r="GFD5" s="531"/>
      <c r="GFE5" s="531"/>
      <c r="GFF5" s="531"/>
      <c r="GFG5" s="531"/>
      <c r="GFH5" s="531"/>
      <c r="GFI5" s="531"/>
      <c r="GFJ5" s="531"/>
      <c r="GFK5" s="531"/>
      <c r="GFL5" s="531"/>
      <c r="GFM5" s="531"/>
      <c r="GFN5" s="531"/>
      <c r="GFO5" s="531"/>
      <c r="GFP5" s="531"/>
      <c r="GFQ5" s="531"/>
      <c r="GFR5" s="531"/>
      <c r="GFS5" s="531"/>
      <c r="GFT5" s="531"/>
      <c r="GFU5" s="531"/>
      <c r="GFV5" s="531"/>
      <c r="GFW5" s="531"/>
      <c r="GFX5" s="531"/>
      <c r="GFY5" s="531"/>
      <c r="GFZ5" s="531"/>
      <c r="GGA5" s="531"/>
      <c r="GGB5" s="531"/>
      <c r="GGC5" s="531"/>
      <c r="GGD5" s="531"/>
      <c r="GGE5" s="531"/>
      <c r="GGF5" s="531"/>
      <c r="GGG5" s="531"/>
      <c r="GGH5" s="531"/>
      <c r="GGI5" s="531"/>
      <c r="GGJ5" s="531"/>
      <c r="GGK5" s="531"/>
      <c r="GGL5" s="531"/>
      <c r="GGM5" s="531"/>
      <c r="GGN5" s="531"/>
      <c r="GGO5" s="531"/>
      <c r="GGP5" s="531"/>
      <c r="GGQ5" s="531"/>
      <c r="GGR5" s="531"/>
      <c r="GGS5" s="531"/>
      <c r="GGT5" s="531"/>
      <c r="GGU5" s="531"/>
      <c r="GGV5" s="531"/>
      <c r="GGW5" s="531"/>
      <c r="GGX5" s="531"/>
      <c r="GGY5" s="531"/>
      <c r="GGZ5" s="531"/>
      <c r="GHA5" s="531"/>
      <c r="GHB5" s="531"/>
      <c r="GHC5" s="531"/>
      <c r="GHD5" s="531"/>
      <c r="GHE5" s="531"/>
      <c r="GHF5" s="531"/>
      <c r="GHG5" s="531"/>
      <c r="GHH5" s="531"/>
      <c r="GHI5" s="531"/>
      <c r="GHJ5" s="531"/>
      <c r="GHK5" s="531"/>
      <c r="GHL5" s="531"/>
      <c r="GHM5" s="531"/>
      <c r="GHN5" s="531"/>
      <c r="GHO5" s="531"/>
      <c r="GHP5" s="531"/>
      <c r="GHQ5" s="531"/>
      <c r="GHR5" s="531"/>
      <c r="GHS5" s="531"/>
      <c r="GHT5" s="531"/>
      <c r="GHU5" s="531"/>
      <c r="GHV5" s="531"/>
      <c r="GHW5" s="531"/>
      <c r="GHX5" s="531"/>
      <c r="GHY5" s="531"/>
      <c r="GHZ5" s="531"/>
      <c r="GIA5" s="531"/>
      <c r="GIB5" s="531"/>
      <c r="GIC5" s="531"/>
      <c r="GID5" s="531"/>
      <c r="GIE5" s="531"/>
      <c r="GIF5" s="531"/>
      <c r="GIG5" s="531"/>
      <c r="GIH5" s="531"/>
      <c r="GII5" s="531"/>
      <c r="GIJ5" s="531"/>
      <c r="GIK5" s="531"/>
      <c r="GIL5" s="531"/>
      <c r="GIM5" s="531"/>
      <c r="GIN5" s="531"/>
      <c r="GIO5" s="531"/>
      <c r="GIP5" s="531"/>
      <c r="GIQ5" s="531"/>
      <c r="GIR5" s="531"/>
      <c r="GIS5" s="531"/>
      <c r="GIT5" s="531"/>
      <c r="GIU5" s="531"/>
      <c r="GIV5" s="531"/>
      <c r="GIW5" s="531"/>
      <c r="GIX5" s="531"/>
      <c r="GIY5" s="531"/>
      <c r="GIZ5" s="531"/>
      <c r="GJA5" s="531"/>
      <c r="GJB5" s="531"/>
      <c r="GJC5" s="531"/>
      <c r="GJD5" s="531"/>
      <c r="GJE5" s="531"/>
      <c r="GJF5" s="531"/>
      <c r="GJG5" s="531"/>
      <c r="GJH5" s="531"/>
      <c r="GJI5" s="531"/>
      <c r="GJJ5" s="531"/>
      <c r="GJK5" s="531"/>
      <c r="GJL5" s="531"/>
      <c r="GJM5" s="531"/>
      <c r="GJN5" s="531"/>
      <c r="GJO5" s="531"/>
      <c r="GJP5" s="531"/>
      <c r="GJQ5" s="531"/>
      <c r="GJR5" s="531"/>
      <c r="GJS5" s="531"/>
      <c r="GJT5" s="531"/>
      <c r="GJU5" s="531"/>
      <c r="GJV5" s="531"/>
      <c r="GJW5" s="531"/>
      <c r="GJX5" s="531"/>
      <c r="GJY5" s="531"/>
      <c r="GJZ5" s="531"/>
      <c r="GKA5" s="531"/>
      <c r="GKB5" s="531"/>
      <c r="GKC5" s="531"/>
      <c r="GKD5" s="531"/>
      <c r="GKE5" s="531"/>
      <c r="GKF5" s="531"/>
      <c r="GKG5" s="531"/>
      <c r="GKH5" s="531"/>
      <c r="GKI5" s="531"/>
      <c r="GKJ5" s="531"/>
      <c r="GKK5" s="531"/>
      <c r="GKL5" s="531"/>
      <c r="GKM5" s="531"/>
      <c r="GKN5" s="531"/>
      <c r="GKO5" s="531"/>
      <c r="GKP5" s="531"/>
      <c r="GKQ5" s="531"/>
      <c r="GKR5" s="531"/>
      <c r="GKS5" s="531"/>
      <c r="GKT5" s="531"/>
      <c r="GKU5" s="531"/>
      <c r="GKV5" s="531"/>
      <c r="GKW5" s="531"/>
      <c r="GKX5" s="531"/>
      <c r="GKY5" s="531"/>
      <c r="GKZ5" s="531"/>
      <c r="GLA5" s="531"/>
      <c r="GLB5" s="531"/>
      <c r="GLC5" s="531"/>
      <c r="GLD5" s="531"/>
      <c r="GLE5" s="531"/>
      <c r="GLF5" s="531"/>
      <c r="GLG5" s="531"/>
      <c r="GLH5" s="531"/>
      <c r="GLI5" s="531"/>
      <c r="GLJ5" s="531"/>
      <c r="GLK5" s="531"/>
      <c r="GLL5" s="531"/>
      <c r="GLM5" s="531"/>
      <c r="GLN5" s="531"/>
      <c r="GLO5" s="531"/>
      <c r="GLP5" s="531"/>
      <c r="GLQ5" s="531"/>
      <c r="GLR5" s="531"/>
      <c r="GLS5" s="531"/>
      <c r="GLT5" s="531"/>
      <c r="GLU5" s="531"/>
      <c r="GLV5" s="531"/>
      <c r="GLW5" s="531"/>
      <c r="GLX5" s="531"/>
      <c r="GLY5" s="531"/>
      <c r="GLZ5" s="531"/>
      <c r="GMA5" s="531"/>
      <c r="GMB5" s="531"/>
      <c r="GMC5" s="531"/>
      <c r="GMD5" s="531"/>
      <c r="GME5" s="531"/>
      <c r="GMF5" s="531"/>
      <c r="GMG5" s="531"/>
      <c r="GMH5" s="531"/>
      <c r="GMI5" s="531"/>
      <c r="GMJ5" s="531"/>
      <c r="GMK5" s="531"/>
      <c r="GML5" s="531"/>
      <c r="GMM5" s="531"/>
      <c r="GMN5" s="531"/>
      <c r="GMO5" s="531"/>
      <c r="GMP5" s="531"/>
      <c r="GMQ5" s="531"/>
      <c r="GMR5" s="531"/>
      <c r="GMS5" s="531"/>
      <c r="GMT5" s="531"/>
      <c r="GMU5" s="531"/>
      <c r="GMV5" s="531"/>
      <c r="GMW5" s="531"/>
      <c r="GMX5" s="531"/>
      <c r="GMY5" s="531"/>
      <c r="GMZ5" s="531"/>
      <c r="GNA5" s="531"/>
      <c r="GNB5" s="531"/>
      <c r="GNC5" s="531"/>
      <c r="GND5" s="531"/>
      <c r="GNE5" s="531"/>
      <c r="GNF5" s="531"/>
      <c r="GNG5" s="531"/>
      <c r="GNH5" s="531"/>
      <c r="GNI5" s="531"/>
      <c r="GNJ5" s="531"/>
      <c r="GNK5" s="531"/>
      <c r="GNL5" s="531"/>
      <c r="GNM5" s="531"/>
      <c r="GNN5" s="531"/>
      <c r="GNO5" s="531"/>
      <c r="GNP5" s="531"/>
      <c r="GNQ5" s="531"/>
      <c r="GNR5" s="531"/>
      <c r="GNS5" s="531"/>
      <c r="GNT5" s="531"/>
      <c r="GNU5" s="531"/>
      <c r="GNV5" s="531"/>
      <c r="GNW5" s="531"/>
      <c r="GNX5" s="531"/>
      <c r="GNY5" s="531"/>
      <c r="GNZ5" s="531"/>
      <c r="GOA5" s="531"/>
      <c r="GOB5" s="531"/>
      <c r="GOC5" s="531"/>
      <c r="GOD5" s="531"/>
      <c r="GOE5" s="531"/>
      <c r="GOF5" s="531"/>
      <c r="GOG5" s="531"/>
      <c r="GOH5" s="531"/>
      <c r="GOI5" s="531"/>
      <c r="GOJ5" s="531"/>
      <c r="GOK5" s="531"/>
      <c r="GOL5" s="531"/>
      <c r="GOM5" s="531"/>
      <c r="GON5" s="531"/>
      <c r="GOO5" s="531"/>
      <c r="GOP5" s="531"/>
      <c r="GOQ5" s="531"/>
      <c r="GOR5" s="531"/>
      <c r="GOS5" s="531"/>
      <c r="GOT5" s="531"/>
      <c r="GOU5" s="531"/>
      <c r="GOV5" s="531"/>
      <c r="GOW5" s="531"/>
      <c r="GOX5" s="531"/>
      <c r="GOY5" s="531"/>
      <c r="GOZ5" s="531"/>
      <c r="GPA5" s="531"/>
      <c r="GPB5" s="531"/>
      <c r="GPC5" s="531"/>
      <c r="GPD5" s="531"/>
      <c r="GPE5" s="531"/>
      <c r="GPF5" s="531"/>
      <c r="GPG5" s="531"/>
      <c r="GPH5" s="531"/>
      <c r="GPI5" s="531"/>
      <c r="GPJ5" s="531"/>
      <c r="GPK5" s="531"/>
      <c r="GPL5" s="531"/>
      <c r="GPM5" s="531"/>
      <c r="GPN5" s="531"/>
      <c r="GPO5" s="531"/>
      <c r="GPP5" s="531"/>
      <c r="GPQ5" s="531"/>
      <c r="GPR5" s="531"/>
      <c r="GPS5" s="531"/>
      <c r="GPT5" s="531"/>
      <c r="GPU5" s="531"/>
      <c r="GPV5" s="531"/>
      <c r="GPW5" s="531"/>
      <c r="GPX5" s="531"/>
      <c r="GPY5" s="531"/>
      <c r="GPZ5" s="531"/>
      <c r="GQA5" s="531"/>
      <c r="GQB5" s="531"/>
      <c r="GQC5" s="531"/>
      <c r="GQD5" s="531"/>
      <c r="GQE5" s="531"/>
      <c r="GQF5" s="531"/>
      <c r="GQG5" s="531"/>
      <c r="GQH5" s="531"/>
      <c r="GQI5" s="531"/>
      <c r="GQJ5" s="531"/>
      <c r="GQK5" s="531"/>
      <c r="GQL5" s="531"/>
      <c r="GQM5" s="531"/>
      <c r="GQN5" s="531"/>
      <c r="GQO5" s="531"/>
      <c r="GQP5" s="531"/>
      <c r="GQQ5" s="531"/>
      <c r="GQR5" s="531"/>
      <c r="GQS5" s="531"/>
      <c r="GQT5" s="531"/>
      <c r="GQU5" s="531"/>
      <c r="GQV5" s="531"/>
      <c r="GQW5" s="531"/>
      <c r="GQX5" s="531"/>
      <c r="GQY5" s="531"/>
      <c r="GQZ5" s="531"/>
      <c r="GRA5" s="531"/>
      <c r="GRB5" s="531"/>
      <c r="GRC5" s="531"/>
      <c r="GRD5" s="531"/>
      <c r="GRE5" s="531"/>
      <c r="GRF5" s="531"/>
      <c r="GRG5" s="531"/>
      <c r="GRH5" s="531"/>
      <c r="GRI5" s="531"/>
      <c r="GRJ5" s="531"/>
      <c r="GRK5" s="531"/>
      <c r="GRL5" s="531"/>
      <c r="GRM5" s="531"/>
      <c r="GRN5" s="531"/>
      <c r="GRO5" s="531"/>
      <c r="GRP5" s="531"/>
      <c r="GRQ5" s="531"/>
      <c r="GRR5" s="531"/>
      <c r="GRS5" s="531"/>
      <c r="GRT5" s="531"/>
      <c r="GRU5" s="531"/>
      <c r="GRV5" s="531"/>
      <c r="GRW5" s="531"/>
      <c r="GRX5" s="531"/>
      <c r="GRY5" s="531"/>
      <c r="GRZ5" s="531"/>
      <c r="GSA5" s="531"/>
      <c r="GSB5" s="531"/>
      <c r="GSC5" s="531"/>
      <c r="GSD5" s="531"/>
      <c r="GSE5" s="531"/>
      <c r="GSF5" s="531"/>
      <c r="GSG5" s="531"/>
      <c r="GSH5" s="531"/>
      <c r="GSI5" s="531"/>
      <c r="GSJ5" s="531"/>
      <c r="GSK5" s="531"/>
      <c r="GSL5" s="531"/>
      <c r="GSM5" s="531"/>
      <c r="GSN5" s="531"/>
      <c r="GSO5" s="531"/>
      <c r="GSP5" s="531"/>
      <c r="GSQ5" s="531"/>
      <c r="GSR5" s="531"/>
      <c r="GSS5" s="531"/>
      <c r="GST5" s="531"/>
      <c r="GSU5" s="531"/>
      <c r="GSV5" s="531"/>
      <c r="GSW5" s="531"/>
      <c r="GSX5" s="531"/>
      <c r="GSY5" s="531"/>
      <c r="GSZ5" s="531"/>
      <c r="GTA5" s="531"/>
      <c r="GTB5" s="531"/>
      <c r="GTC5" s="531"/>
      <c r="GTD5" s="531"/>
      <c r="GTE5" s="531"/>
      <c r="GTF5" s="531"/>
      <c r="GTG5" s="531"/>
      <c r="GTH5" s="531"/>
      <c r="GTI5" s="531"/>
      <c r="GTJ5" s="531"/>
      <c r="GTK5" s="531"/>
      <c r="GTL5" s="531"/>
      <c r="GTM5" s="531"/>
      <c r="GTN5" s="531"/>
      <c r="GTO5" s="531"/>
      <c r="GTP5" s="531"/>
      <c r="GTQ5" s="531"/>
      <c r="GTR5" s="531"/>
      <c r="GTS5" s="531"/>
      <c r="GTT5" s="531"/>
      <c r="GTU5" s="531"/>
      <c r="GTV5" s="531"/>
      <c r="GTW5" s="531"/>
      <c r="GTX5" s="531"/>
      <c r="GTY5" s="531"/>
      <c r="GTZ5" s="531"/>
      <c r="GUA5" s="531"/>
      <c r="GUB5" s="531"/>
      <c r="GUC5" s="531"/>
      <c r="GUD5" s="531"/>
      <c r="GUE5" s="531"/>
      <c r="GUF5" s="531"/>
      <c r="GUG5" s="531"/>
      <c r="GUH5" s="531"/>
      <c r="GUI5" s="531"/>
      <c r="GUJ5" s="531"/>
      <c r="GUK5" s="531"/>
      <c r="GUL5" s="531"/>
      <c r="GUM5" s="531"/>
      <c r="GUN5" s="531"/>
      <c r="GUO5" s="531"/>
      <c r="GUP5" s="531"/>
      <c r="GUQ5" s="531"/>
      <c r="GUR5" s="531"/>
      <c r="GUS5" s="531"/>
      <c r="GUT5" s="531"/>
      <c r="GUU5" s="531"/>
      <c r="GUV5" s="531"/>
      <c r="GUW5" s="531"/>
      <c r="GUX5" s="531"/>
      <c r="GUY5" s="531"/>
      <c r="GUZ5" s="531"/>
      <c r="GVA5" s="531"/>
      <c r="GVB5" s="531"/>
      <c r="GVC5" s="531"/>
      <c r="GVD5" s="531"/>
      <c r="GVE5" s="531"/>
      <c r="GVF5" s="531"/>
      <c r="GVG5" s="531"/>
      <c r="GVH5" s="531"/>
      <c r="GVI5" s="531"/>
      <c r="GVJ5" s="531"/>
      <c r="GVK5" s="531"/>
      <c r="GVL5" s="531"/>
      <c r="GVM5" s="531"/>
      <c r="GVN5" s="531"/>
      <c r="GVO5" s="531"/>
      <c r="GVP5" s="531"/>
      <c r="GVQ5" s="531"/>
      <c r="GVR5" s="531"/>
      <c r="GVS5" s="531"/>
      <c r="GVT5" s="531"/>
      <c r="GVU5" s="531"/>
      <c r="GVV5" s="531"/>
      <c r="GVW5" s="531"/>
      <c r="GVX5" s="531"/>
      <c r="GVY5" s="531"/>
      <c r="GVZ5" s="531"/>
      <c r="GWA5" s="531"/>
      <c r="GWB5" s="531"/>
      <c r="GWC5" s="531"/>
      <c r="GWD5" s="531"/>
      <c r="GWE5" s="531"/>
      <c r="GWF5" s="531"/>
      <c r="GWG5" s="531"/>
      <c r="GWH5" s="531"/>
      <c r="GWI5" s="531"/>
      <c r="GWJ5" s="531"/>
      <c r="GWK5" s="531"/>
      <c r="GWL5" s="531"/>
      <c r="GWM5" s="531"/>
      <c r="GWN5" s="531"/>
      <c r="GWO5" s="531"/>
      <c r="GWP5" s="531"/>
      <c r="GWQ5" s="531"/>
      <c r="GWR5" s="531"/>
      <c r="GWS5" s="531"/>
      <c r="GWT5" s="531"/>
      <c r="GWU5" s="531"/>
      <c r="GWV5" s="531"/>
      <c r="GWW5" s="531"/>
      <c r="GWX5" s="531"/>
      <c r="GWY5" s="531"/>
      <c r="GWZ5" s="531"/>
      <c r="GXA5" s="531"/>
      <c r="GXB5" s="531"/>
      <c r="GXC5" s="531"/>
      <c r="GXD5" s="531"/>
      <c r="GXE5" s="531"/>
      <c r="GXF5" s="531"/>
      <c r="GXG5" s="531"/>
      <c r="GXH5" s="531"/>
      <c r="GXI5" s="531"/>
      <c r="GXJ5" s="531"/>
      <c r="GXK5" s="531"/>
      <c r="GXL5" s="531"/>
      <c r="GXM5" s="531"/>
      <c r="GXN5" s="531"/>
      <c r="GXO5" s="531"/>
      <c r="GXP5" s="531"/>
      <c r="GXQ5" s="531"/>
      <c r="GXR5" s="531"/>
      <c r="GXS5" s="531"/>
      <c r="GXT5" s="531"/>
      <c r="GXU5" s="531"/>
      <c r="GXV5" s="531"/>
      <c r="GXW5" s="531"/>
      <c r="GXX5" s="531"/>
      <c r="GXY5" s="531"/>
      <c r="GXZ5" s="531"/>
      <c r="GYA5" s="531"/>
      <c r="GYB5" s="531"/>
      <c r="GYC5" s="531"/>
      <c r="GYD5" s="531"/>
      <c r="GYE5" s="531"/>
      <c r="GYF5" s="531"/>
      <c r="GYG5" s="531"/>
      <c r="GYH5" s="531"/>
      <c r="GYI5" s="531"/>
      <c r="GYJ5" s="531"/>
      <c r="GYK5" s="531"/>
      <c r="GYL5" s="531"/>
      <c r="GYM5" s="531"/>
      <c r="GYN5" s="531"/>
      <c r="GYO5" s="531"/>
      <c r="GYP5" s="531"/>
      <c r="GYQ5" s="531"/>
      <c r="GYR5" s="531"/>
      <c r="GYS5" s="531"/>
      <c r="GYT5" s="531"/>
      <c r="GYU5" s="531"/>
      <c r="GYV5" s="531"/>
      <c r="GYW5" s="531"/>
      <c r="GYX5" s="531"/>
      <c r="GYY5" s="531"/>
      <c r="GYZ5" s="531"/>
      <c r="GZA5" s="531"/>
      <c r="GZB5" s="531"/>
      <c r="GZC5" s="531"/>
      <c r="GZD5" s="531"/>
      <c r="GZE5" s="531"/>
      <c r="GZF5" s="531"/>
      <c r="GZG5" s="531"/>
      <c r="GZH5" s="531"/>
      <c r="GZI5" s="531"/>
      <c r="GZJ5" s="531"/>
      <c r="GZK5" s="531"/>
      <c r="GZL5" s="531"/>
      <c r="GZM5" s="531"/>
      <c r="GZN5" s="531"/>
      <c r="GZO5" s="531"/>
      <c r="GZP5" s="531"/>
      <c r="GZQ5" s="531"/>
      <c r="GZR5" s="531"/>
      <c r="GZS5" s="531"/>
      <c r="GZT5" s="531"/>
      <c r="GZU5" s="531"/>
      <c r="GZV5" s="531"/>
      <c r="GZW5" s="531"/>
      <c r="GZX5" s="531"/>
      <c r="GZY5" s="531"/>
      <c r="GZZ5" s="531"/>
      <c r="HAA5" s="531"/>
      <c r="HAB5" s="531"/>
      <c r="HAC5" s="531"/>
      <c r="HAD5" s="531"/>
      <c r="HAE5" s="531"/>
      <c r="HAF5" s="531"/>
      <c r="HAG5" s="531"/>
      <c r="HAH5" s="531"/>
      <c r="HAI5" s="531"/>
      <c r="HAJ5" s="531"/>
      <c r="HAK5" s="531"/>
      <c r="HAL5" s="531"/>
      <c r="HAM5" s="531"/>
      <c r="HAN5" s="531"/>
      <c r="HAO5" s="531"/>
      <c r="HAP5" s="531"/>
      <c r="HAQ5" s="531"/>
      <c r="HAR5" s="531"/>
      <c r="HAS5" s="531"/>
      <c r="HAT5" s="531"/>
      <c r="HAU5" s="531"/>
      <c r="HAV5" s="531"/>
      <c r="HAW5" s="531"/>
      <c r="HAX5" s="531"/>
      <c r="HAY5" s="531"/>
      <c r="HAZ5" s="531"/>
      <c r="HBA5" s="531"/>
      <c r="HBB5" s="531"/>
      <c r="HBC5" s="531"/>
      <c r="HBD5" s="531"/>
      <c r="HBE5" s="531"/>
      <c r="HBF5" s="531"/>
      <c r="HBG5" s="531"/>
      <c r="HBH5" s="531"/>
      <c r="HBI5" s="531"/>
      <c r="HBJ5" s="531"/>
      <c r="HBK5" s="531"/>
      <c r="HBL5" s="531"/>
      <c r="HBM5" s="531"/>
      <c r="HBN5" s="531"/>
      <c r="HBO5" s="531"/>
      <c r="HBP5" s="531"/>
      <c r="HBQ5" s="531"/>
      <c r="HBR5" s="531"/>
      <c r="HBS5" s="531"/>
      <c r="HBT5" s="531"/>
      <c r="HBU5" s="531"/>
      <c r="HBV5" s="531"/>
      <c r="HBW5" s="531"/>
      <c r="HBX5" s="531"/>
      <c r="HBY5" s="531"/>
      <c r="HBZ5" s="531"/>
      <c r="HCA5" s="531"/>
      <c r="HCB5" s="531"/>
      <c r="HCC5" s="531"/>
      <c r="HCD5" s="531"/>
      <c r="HCE5" s="531"/>
      <c r="HCF5" s="531"/>
      <c r="HCG5" s="531"/>
      <c r="HCH5" s="531"/>
      <c r="HCI5" s="531"/>
      <c r="HCJ5" s="531"/>
      <c r="HCK5" s="531"/>
      <c r="HCL5" s="531"/>
      <c r="HCM5" s="531"/>
      <c r="HCN5" s="531"/>
      <c r="HCO5" s="531"/>
      <c r="HCP5" s="531"/>
      <c r="HCQ5" s="531"/>
      <c r="HCR5" s="531"/>
      <c r="HCS5" s="531"/>
      <c r="HCT5" s="531"/>
      <c r="HCU5" s="531"/>
      <c r="HCV5" s="531"/>
      <c r="HCW5" s="531"/>
      <c r="HCX5" s="531"/>
      <c r="HCY5" s="531"/>
      <c r="HCZ5" s="531"/>
      <c r="HDA5" s="531"/>
      <c r="HDB5" s="531"/>
      <c r="HDC5" s="531"/>
      <c r="HDD5" s="531"/>
      <c r="HDE5" s="531"/>
      <c r="HDF5" s="531"/>
      <c r="HDG5" s="531"/>
      <c r="HDH5" s="531"/>
      <c r="HDI5" s="531"/>
      <c r="HDJ5" s="531"/>
      <c r="HDK5" s="531"/>
      <c r="HDL5" s="531"/>
      <c r="HDM5" s="531"/>
      <c r="HDN5" s="531"/>
      <c r="HDO5" s="531"/>
      <c r="HDP5" s="531"/>
      <c r="HDQ5" s="531"/>
      <c r="HDR5" s="531"/>
      <c r="HDS5" s="531"/>
      <c r="HDT5" s="531"/>
      <c r="HDU5" s="531"/>
      <c r="HDV5" s="531"/>
      <c r="HDW5" s="531"/>
      <c r="HDX5" s="531"/>
      <c r="HDY5" s="531"/>
      <c r="HDZ5" s="531"/>
      <c r="HEA5" s="531"/>
      <c r="HEB5" s="531"/>
      <c r="HEC5" s="531"/>
      <c r="HED5" s="531"/>
      <c r="HEE5" s="531"/>
      <c r="HEF5" s="531"/>
      <c r="HEG5" s="531"/>
      <c r="HEH5" s="531"/>
      <c r="HEI5" s="531"/>
      <c r="HEJ5" s="531"/>
      <c r="HEK5" s="531"/>
      <c r="HEL5" s="531"/>
      <c r="HEM5" s="531"/>
      <c r="HEN5" s="531"/>
      <c r="HEO5" s="531"/>
      <c r="HEP5" s="531"/>
      <c r="HEQ5" s="531"/>
      <c r="HER5" s="531"/>
      <c r="HES5" s="531"/>
      <c r="HET5" s="531"/>
      <c r="HEU5" s="531"/>
      <c r="HEV5" s="531"/>
      <c r="HEW5" s="531"/>
      <c r="HEX5" s="531"/>
      <c r="HEY5" s="531"/>
      <c r="HEZ5" s="531"/>
      <c r="HFA5" s="531"/>
      <c r="HFB5" s="531"/>
      <c r="HFC5" s="531"/>
      <c r="HFD5" s="531"/>
      <c r="HFE5" s="531"/>
      <c r="HFF5" s="531"/>
      <c r="HFG5" s="531"/>
      <c r="HFH5" s="531"/>
      <c r="HFI5" s="531"/>
      <c r="HFJ5" s="531"/>
      <c r="HFK5" s="531"/>
      <c r="HFL5" s="531"/>
      <c r="HFM5" s="531"/>
      <c r="HFN5" s="531"/>
      <c r="HFO5" s="531"/>
      <c r="HFP5" s="531"/>
      <c r="HFQ5" s="531"/>
      <c r="HFR5" s="531"/>
      <c r="HFS5" s="531"/>
      <c r="HFT5" s="531"/>
      <c r="HFU5" s="531"/>
      <c r="HFV5" s="531"/>
      <c r="HFW5" s="531"/>
      <c r="HFX5" s="531"/>
      <c r="HFY5" s="531"/>
      <c r="HFZ5" s="531"/>
      <c r="HGA5" s="531"/>
      <c r="HGB5" s="531"/>
      <c r="HGC5" s="531"/>
      <c r="HGD5" s="531"/>
      <c r="HGE5" s="531"/>
      <c r="HGF5" s="531"/>
      <c r="HGG5" s="531"/>
      <c r="HGH5" s="531"/>
      <c r="HGI5" s="531"/>
      <c r="HGJ5" s="531"/>
      <c r="HGK5" s="531"/>
      <c r="HGL5" s="531"/>
      <c r="HGM5" s="531"/>
      <c r="HGN5" s="531"/>
      <c r="HGO5" s="531"/>
      <c r="HGP5" s="531"/>
      <c r="HGQ5" s="531"/>
      <c r="HGR5" s="531"/>
      <c r="HGS5" s="531"/>
      <c r="HGT5" s="531"/>
      <c r="HGU5" s="531"/>
      <c r="HGV5" s="531"/>
      <c r="HGW5" s="531"/>
      <c r="HGX5" s="531"/>
      <c r="HGY5" s="531"/>
      <c r="HGZ5" s="531"/>
      <c r="HHA5" s="531"/>
      <c r="HHB5" s="531"/>
      <c r="HHC5" s="531"/>
      <c r="HHD5" s="531"/>
      <c r="HHE5" s="531"/>
      <c r="HHF5" s="531"/>
      <c r="HHG5" s="531"/>
      <c r="HHH5" s="531"/>
      <c r="HHI5" s="531"/>
      <c r="HHJ5" s="531"/>
      <c r="HHK5" s="531"/>
      <c r="HHL5" s="531"/>
      <c r="HHM5" s="531"/>
      <c r="HHN5" s="531"/>
      <c r="HHO5" s="531"/>
      <c r="HHP5" s="531"/>
      <c r="HHQ5" s="531"/>
      <c r="HHR5" s="531"/>
      <c r="HHS5" s="531"/>
      <c r="HHT5" s="531"/>
      <c r="HHU5" s="531"/>
      <c r="HHV5" s="531"/>
      <c r="HHW5" s="531"/>
      <c r="HHX5" s="531"/>
      <c r="HHY5" s="531"/>
      <c r="HHZ5" s="531"/>
      <c r="HIA5" s="531"/>
      <c r="HIB5" s="531"/>
      <c r="HIC5" s="531"/>
      <c r="HID5" s="531"/>
      <c r="HIE5" s="531"/>
      <c r="HIF5" s="531"/>
      <c r="HIG5" s="531"/>
      <c r="HIH5" s="531"/>
      <c r="HII5" s="531"/>
      <c r="HIJ5" s="531"/>
      <c r="HIK5" s="531"/>
      <c r="HIL5" s="531"/>
      <c r="HIM5" s="531"/>
      <c r="HIN5" s="531"/>
      <c r="HIO5" s="531"/>
      <c r="HIP5" s="531"/>
      <c r="HIQ5" s="531"/>
      <c r="HIR5" s="531"/>
      <c r="HIS5" s="531"/>
      <c r="HIT5" s="531"/>
      <c r="HIU5" s="531"/>
      <c r="HIV5" s="531"/>
      <c r="HIW5" s="531"/>
      <c r="HIX5" s="531"/>
      <c r="HIY5" s="531"/>
      <c r="HIZ5" s="531"/>
      <c r="HJA5" s="531"/>
      <c r="HJB5" s="531"/>
      <c r="HJC5" s="531"/>
      <c r="HJD5" s="531"/>
      <c r="HJE5" s="531"/>
      <c r="HJF5" s="531"/>
      <c r="HJG5" s="531"/>
      <c r="HJH5" s="531"/>
      <c r="HJI5" s="531"/>
      <c r="HJJ5" s="531"/>
      <c r="HJK5" s="531"/>
      <c r="HJL5" s="531"/>
      <c r="HJM5" s="531"/>
      <c r="HJN5" s="531"/>
      <c r="HJO5" s="531"/>
      <c r="HJP5" s="531"/>
      <c r="HJQ5" s="531"/>
      <c r="HJR5" s="531"/>
      <c r="HJS5" s="531"/>
      <c r="HJT5" s="531"/>
      <c r="HJU5" s="531"/>
      <c r="HJV5" s="531"/>
      <c r="HJW5" s="531"/>
      <c r="HJX5" s="531"/>
      <c r="HJY5" s="531"/>
      <c r="HJZ5" s="531"/>
      <c r="HKA5" s="531"/>
      <c r="HKB5" s="531"/>
      <c r="HKC5" s="531"/>
      <c r="HKD5" s="531"/>
      <c r="HKE5" s="531"/>
      <c r="HKF5" s="531"/>
      <c r="HKG5" s="531"/>
      <c r="HKH5" s="531"/>
      <c r="HKI5" s="531"/>
      <c r="HKJ5" s="531"/>
      <c r="HKK5" s="531"/>
      <c r="HKL5" s="531"/>
      <c r="HKM5" s="531"/>
      <c r="HKN5" s="531"/>
      <c r="HKO5" s="531"/>
      <c r="HKP5" s="531"/>
      <c r="HKQ5" s="531"/>
      <c r="HKR5" s="531"/>
      <c r="HKS5" s="531"/>
      <c r="HKT5" s="531"/>
      <c r="HKU5" s="531"/>
      <c r="HKV5" s="531"/>
      <c r="HKW5" s="531"/>
      <c r="HKX5" s="531"/>
      <c r="HKY5" s="531"/>
      <c r="HKZ5" s="531"/>
      <c r="HLA5" s="531"/>
      <c r="HLB5" s="531"/>
      <c r="HLC5" s="531"/>
      <c r="HLD5" s="531"/>
      <c r="HLE5" s="531"/>
      <c r="HLF5" s="531"/>
      <c r="HLG5" s="531"/>
      <c r="HLH5" s="531"/>
      <c r="HLI5" s="531"/>
      <c r="HLJ5" s="531"/>
      <c r="HLK5" s="531"/>
      <c r="HLL5" s="531"/>
      <c r="HLM5" s="531"/>
      <c r="HLN5" s="531"/>
      <c r="HLO5" s="531"/>
      <c r="HLP5" s="531"/>
      <c r="HLQ5" s="531"/>
      <c r="HLR5" s="531"/>
      <c r="HLS5" s="531"/>
      <c r="HLT5" s="531"/>
      <c r="HLU5" s="531"/>
      <c r="HLV5" s="531"/>
      <c r="HLW5" s="531"/>
      <c r="HLX5" s="531"/>
      <c r="HLY5" s="531"/>
      <c r="HLZ5" s="531"/>
      <c r="HMA5" s="531"/>
      <c r="HMB5" s="531"/>
      <c r="HMC5" s="531"/>
      <c r="HMD5" s="531"/>
      <c r="HME5" s="531"/>
      <c r="HMF5" s="531"/>
      <c r="HMG5" s="531"/>
      <c r="HMH5" s="531"/>
      <c r="HMI5" s="531"/>
      <c r="HMJ5" s="531"/>
      <c r="HMK5" s="531"/>
      <c r="HML5" s="531"/>
      <c r="HMM5" s="531"/>
      <c r="HMN5" s="531"/>
      <c r="HMO5" s="531"/>
      <c r="HMP5" s="531"/>
      <c r="HMQ5" s="531"/>
      <c r="HMR5" s="531"/>
      <c r="HMS5" s="531"/>
      <c r="HMT5" s="531"/>
      <c r="HMU5" s="531"/>
      <c r="HMV5" s="531"/>
      <c r="HMW5" s="531"/>
      <c r="HMX5" s="531"/>
      <c r="HMY5" s="531"/>
      <c r="HMZ5" s="531"/>
      <c r="HNA5" s="531"/>
      <c r="HNB5" s="531"/>
      <c r="HNC5" s="531"/>
      <c r="HND5" s="531"/>
      <c r="HNE5" s="531"/>
      <c r="HNF5" s="531"/>
      <c r="HNG5" s="531"/>
      <c r="HNH5" s="531"/>
      <c r="HNI5" s="531"/>
      <c r="HNJ5" s="531"/>
      <c r="HNK5" s="531"/>
      <c r="HNL5" s="531"/>
      <c r="HNM5" s="531"/>
      <c r="HNN5" s="531"/>
      <c r="HNO5" s="531"/>
      <c r="HNP5" s="531"/>
      <c r="HNQ5" s="531"/>
      <c r="HNR5" s="531"/>
      <c r="HNS5" s="531"/>
      <c r="HNT5" s="531"/>
      <c r="HNU5" s="531"/>
      <c r="HNV5" s="531"/>
      <c r="HNW5" s="531"/>
      <c r="HNX5" s="531"/>
      <c r="HNY5" s="531"/>
      <c r="HNZ5" s="531"/>
      <c r="HOA5" s="531"/>
      <c r="HOB5" s="531"/>
      <c r="HOC5" s="531"/>
      <c r="HOD5" s="531"/>
      <c r="HOE5" s="531"/>
      <c r="HOF5" s="531"/>
      <c r="HOG5" s="531"/>
      <c r="HOH5" s="531"/>
      <c r="HOI5" s="531"/>
      <c r="HOJ5" s="531"/>
      <c r="HOK5" s="531"/>
      <c r="HOL5" s="531"/>
      <c r="HOM5" s="531"/>
      <c r="HON5" s="531"/>
      <c r="HOO5" s="531"/>
      <c r="HOP5" s="531"/>
      <c r="HOQ5" s="531"/>
      <c r="HOR5" s="531"/>
      <c r="HOS5" s="531"/>
      <c r="HOT5" s="531"/>
      <c r="HOU5" s="531"/>
      <c r="HOV5" s="531"/>
      <c r="HOW5" s="531"/>
      <c r="HOX5" s="531"/>
      <c r="HOY5" s="531"/>
      <c r="HOZ5" s="531"/>
      <c r="HPA5" s="531"/>
      <c r="HPB5" s="531"/>
      <c r="HPC5" s="531"/>
      <c r="HPD5" s="531"/>
      <c r="HPE5" s="531"/>
      <c r="HPF5" s="531"/>
      <c r="HPG5" s="531"/>
      <c r="HPH5" s="531"/>
      <c r="HPI5" s="531"/>
      <c r="HPJ5" s="531"/>
      <c r="HPK5" s="531"/>
      <c r="HPL5" s="531"/>
      <c r="HPM5" s="531"/>
      <c r="HPN5" s="531"/>
      <c r="HPO5" s="531"/>
      <c r="HPP5" s="531"/>
      <c r="HPQ5" s="531"/>
      <c r="HPR5" s="531"/>
      <c r="HPS5" s="531"/>
      <c r="HPT5" s="531"/>
      <c r="HPU5" s="531"/>
      <c r="HPV5" s="531"/>
      <c r="HPW5" s="531"/>
      <c r="HPX5" s="531"/>
      <c r="HPY5" s="531"/>
      <c r="HPZ5" s="531"/>
      <c r="HQA5" s="531"/>
      <c r="HQB5" s="531"/>
      <c r="HQC5" s="531"/>
      <c r="HQD5" s="531"/>
      <c r="HQE5" s="531"/>
      <c r="HQF5" s="531"/>
      <c r="HQG5" s="531"/>
      <c r="HQH5" s="531"/>
      <c r="HQI5" s="531"/>
      <c r="HQJ5" s="531"/>
      <c r="HQK5" s="531"/>
      <c r="HQL5" s="531"/>
      <c r="HQM5" s="531"/>
      <c r="HQN5" s="531"/>
      <c r="HQO5" s="531"/>
      <c r="HQP5" s="531"/>
      <c r="HQQ5" s="531"/>
      <c r="HQR5" s="531"/>
      <c r="HQS5" s="531"/>
      <c r="HQT5" s="531"/>
      <c r="HQU5" s="531"/>
      <c r="HQV5" s="531"/>
      <c r="HQW5" s="531"/>
      <c r="HQX5" s="531"/>
      <c r="HQY5" s="531"/>
      <c r="HQZ5" s="531"/>
      <c r="HRA5" s="531"/>
      <c r="HRB5" s="531"/>
      <c r="HRC5" s="531"/>
      <c r="HRD5" s="531"/>
      <c r="HRE5" s="531"/>
      <c r="HRF5" s="531"/>
      <c r="HRG5" s="531"/>
      <c r="HRH5" s="531"/>
      <c r="HRI5" s="531"/>
      <c r="HRJ5" s="531"/>
      <c r="HRK5" s="531"/>
      <c r="HRL5" s="531"/>
      <c r="HRM5" s="531"/>
      <c r="HRN5" s="531"/>
      <c r="HRO5" s="531"/>
      <c r="HRP5" s="531"/>
      <c r="HRQ5" s="531"/>
      <c r="HRR5" s="531"/>
      <c r="HRS5" s="531"/>
      <c r="HRT5" s="531"/>
      <c r="HRU5" s="531"/>
      <c r="HRV5" s="531"/>
      <c r="HRW5" s="531"/>
      <c r="HRX5" s="531"/>
      <c r="HRY5" s="531"/>
      <c r="HRZ5" s="531"/>
      <c r="HSA5" s="531"/>
      <c r="HSB5" s="531"/>
      <c r="HSC5" s="531"/>
      <c r="HSD5" s="531"/>
      <c r="HSE5" s="531"/>
      <c r="HSF5" s="531"/>
      <c r="HSG5" s="531"/>
      <c r="HSH5" s="531"/>
      <c r="HSI5" s="531"/>
      <c r="HSJ5" s="531"/>
      <c r="HSK5" s="531"/>
      <c r="HSL5" s="531"/>
      <c r="HSM5" s="531"/>
      <c r="HSN5" s="531"/>
      <c r="HSO5" s="531"/>
      <c r="HSP5" s="531"/>
      <c r="HSQ5" s="531"/>
      <c r="HSR5" s="531"/>
      <c r="HSS5" s="531"/>
      <c r="HST5" s="531"/>
      <c r="HSU5" s="531"/>
      <c r="HSV5" s="531"/>
      <c r="HSW5" s="531"/>
      <c r="HSX5" s="531"/>
      <c r="HSY5" s="531"/>
      <c r="HSZ5" s="531"/>
      <c r="HTA5" s="531"/>
      <c r="HTB5" s="531"/>
      <c r="HTC5" s="531"/>
      <c r="HTD5" s="531"/>
      <c r="HTE5" s="531"/>
      <c r="HTF5" s="531"/>
      <c r="HTG5" s="531"/>
      <c r="HTH5" s="531"/>
      <c r="HTI5" s="531"/>
      <c r="HTJ5" s="531"/>
      <c r="HTK5" s="531"/>
      <c r="HTL5" s="531"/>
      <c r="HTM5" s="531"/>
      <c r="HTN5" s="531"/>
      <c r="HTO5" s="531"/>
      <c r="HTP5" s="531"/>
      <c r="HTQ5" s="531"/>
      <c r="HTR5" s="531"/>
      <c r="HTS5" s="531"/>
      <c r="HTT5" s="531"/>
      <c r="HTU5" s="531"/>
      <c r="HTV5" s="531"/>
      <c r="HTW5" s="531"/>
      <c r="HTX5" s="531"/>
      <c r="HTY5" s="531"/>
      <c r="HTZ5" s="531"/>
      <c r="HUA5" s="531"/>
      <c r="HUB5" s="531"/>
      <c r="HUC5" s="531"/>
      <c r="HUD5" s="531"/>
      <c r="HUE5" s="531"/>
      <c r="HUF5" s="531"/>
      <c r="HUG5" s="531"/>
      <c r="HUH5" s="531"/>
      <c r="HUI5" s="531"/>
      <c r="HUJ5" s="531"/>
      <c r="HUK5" s="531"/>
      <c r="HUL5" s="531"/>
      <c r="HUM5" s="531"/>
      <c r="HUN5" s="531"/>
      <c r="HUO5" s="531"/>
      <c r="HUP5" s="531"/>
      <c r="HUQ5" s="531"/>
      <c r="HUR5" s="531"/>
      <c r="HUS5" s="531"/>
      <c r="HUT5" s="531"/>
      <c r="HUU5" s="531"/>
      <c r="HUV5" s="531"/>
      <c r="HUW5" s="531"/>
      <c r="HUX5" s="531"/>
      <c r="HUY5" s="531"/>
      <c r="HUZ5" s="531"/>
      <c r="HVA5" s="531"/>
      <c r="HVB5" s="531"/>
      <c r="HVC5" s="531"/>
      <c r="HVD5" s="531"/>
      <c r="HVE5" s="531"/>
      <c r="HVF5" s="531"/>
      <c r="HVG5" s="531"/>
      <c r="HVH5" s="531"/>
      <c r="HVI5" s="531"/>
      <c r="HVJ5" s="531"/>
      <c r="HVK5" s="531"/>
      <c r="HVL5" s="531"/>
      <c r="HVM5" s="531"/>
      <c r="HVN5" s="531"/>
      <c r="HVO5" s="531"/>
      <c r="HVP5" s="531"/>
      <c r="HVQ5" s="531"/>
      <c r="HVR5" s="531"/>
      <c r="HVS5" s="531"/>
      <c r="HVT5" s="531"/>
      <c r="HVU5" s="531"/>
      <c r="HVV5" s="531"/>
      <c r="HVW5" s="531"/>
      <c r="HVX5" s="531"/>
      <c r="HVY5" s="531"/>
      <c r="HVZ5" s="531"/>
      <c r="HWA5" s="531"/>
      <c r="HWB5" s="531"/>
      <c r="HWC5" s="531"/>
      <c r="HWD5" s="531"/>
      <c r="HWE5" s="531"/>
      <c r="HWF5" s="531"/>
      <c r="HWG5" s="531"/>
      <c r="HWH5" s="531"/>
      <c r="HWI5" s="531"/>
      <c r="HWJ5" s="531"/>
      <c r="HWK5" s="531"/>
      <c r="HWL5" s="531"/>
      <c r="HWM5" s="531"/>
      <c r="HWN5" s="531"/>
      <c r="HWO5" s="531"/>
      <c r="HWP5" s="531"/>
      <c r="HWQ5" s="531"/>
      <c r="HWR5" s="531"/>
      <c r="HWS5" s="531"/>
      <c r="HWT5" s="531"/>
      <c r="HWU5" s="531"/>
      <c r="HWV5" s="531"/>
      <c r="HWW5" s="531"/>
      <c r="HWX5" s="531"/>
      <c r="HWY5" s="531"/>
      <c r="HWZ5" s="531"/>
      <c r="HXA5" s="531"/>
      <c r="HXB5" s="531"/>
      <c r="HXC5" s="531"/>
      <c r="HXD5" s="531"/>
      <c r="HXE5" s="531"/>
      <c r="HXF5" s="531"/>
      <c r="HXG5" s="531"/>
      <c r="HXH5" s="531"/>
      <c r="HXI5" s="531"/>
      <c r="HXJ5" s="531"/>
      <c r="HXK5" s="531"/>
      <c r="HXL5" s="531"/>
      <c r="HXM5" s="531"/>
      <c r="HXN5" s="531"/>
      <c r="HXO5" s="531"/>
      <c r="HXP5" s="531"/>
      <c r="HXQ5" s="531"/>
      <c r="HXR5" s="531"/>
      <c r="HXS5" s="531"/>
      <c r="HXT5" s="531"/>
      <c r="HXU5" s="531"/>
      <c r="HXV5" s="531"/>
      <c r="HXW5" s="531"/>
      <c r="HXX5" s="531"/>
      <c r="HXY5" s="531"/>
      <c r="HXZ5" s="531"/>
      <c r="HYA5" s="531"/>
      <c r="HYB5" s="531"/>
      <c r="HYC5" s="531"/>
      <c r="HYD5" s="531"/>
      <c r="HYE5" s="531"/>
      <c r="HYF5" s="531"/>
      <c r="HYG5" s="531"/>
      <c r="HYH5" s="531"/>
      <c r="HYI5" s="531"/>
      <c r="HYJ5" s="531"/>
      <c r="HYK5" s="531"/>
      <c r="HYL5" s="531"/>
      <c r="HYM5" s="531"/>
      <c r="HYN5" s="531"/>
      <c r="HYO5" s="531"/>
      <c r="HYP5" s="531"/>
      <c r="HYQ5" s="531"/>
      <c r="HYR5" s="531"/>
      <c r="HYS5" s="531"/>
      <c r="HYT5" s="531"/>
      <c r="HYU5" s="531"/>
      <c r="HYV5" s="531"/>
      <c r="HYW5" s="531"/>
      <c r="HYX5" s="531"/>
      <c r="HYY5" s="531"/>
      <c r="HYZ5" s="531"/>
      <c r="HZA5" s="531"/>
      <c r="HZB5" s="531"/>
      <c r="HZC5" s="531"/>
      <c r="HZD5" s="531"/>
      <c r="HZE5" s="531"/>
      <c r="HZF5" s="531"/>
      <c r="HZG5" s="531"/>
      <c r="HZH5" s="531"/>
      <c r="HZI5" s="531"/>
      <c r="HZJ5" s="531"/>
      <c r="HZK5" s="531"/>
      <c r="HZL5" s="531"/>
      <c r="HZM5" s="531"/>
      <c r="HZN5" s="531"/>
      <c r="HZO5" s="531"/>
      <c r="HZP5" s="531"/>
      <c r="HZQ5" s="531"/>
      <c r="HZR5" s="531"/>
      <c r="HZS5" s="531"/>
      <c r="HZT5" s="531"/>
      <c r="HZU5" s="531"/>
      <c r="HZV5" s="531"/>
      <c r="HZW5" s="531"/>
      <c r="HZX5" s="531"/>
      <c r="HZY5" s="531"/>
      <c r="HZZ5" s="531"/>
      <c r="IAA5" s="531"/>
      <c r="IAB5" s="531"/>
      <c r="IAC5" s="531"/>
      <c r="IAD5" s="531"/>
      <c r="IAE5" s="531"/>
      <c r="IAF5" s="531"/>
      <c r="IAG5" s="531"/>
      <c r="IAH5" s="531"/>
      <c r="IAI5" s="531"/>
      <c r="IAJ5" s="531"/>
      <c r="IAK5" s="531"/>
      <c r="IAL5" s="531"/>
      <c r="IAM5" s="531"/>
      <c r="IAN5" s="531"/>
      <c r="IAO5" s="531"/>
      <c r="IAP5" s="531"/>
      <c r="IAQ5" s="531"/>
      <c r="IAR5" s="531"/>
      <c r="IAS5" s="531"/>
      <c r="IAT5" s="531"/>
      <c r="IAU5" s="531"/>
      <c r="IAV5" s="531"/>
      <c r="IAW5" s="531"/>
      <c r="IAX5" s="531"/>
      <c r="IAY5" s="531"/>
      <c r="IAZ5" s="531"/>
      <c r="IBA5" s="531"/>
      <c r="IBB5" s="531"/>
      <c r="IBC5" s="531"/>
      <c r="IBD5" s="531"/>
      <c r="IBE5" s="531"/>
      <c r="IBF5" s="531"/>
      <c r="IBG5" s="531"/>
      <c r="IBH5" s="531"/>
      <c r="IBI5" s="531"/>
      <c r="IBJ5" s="531"/>
      <c r="IBK5" s="531"/>
      <c r="IBL5" s="531"/>
      <c r="IBM5" s="531"/>
      <c r="IBN5" s="531"/>
      <c r="IBO5" s="531"/>
      <c r="IBP5" s="531"/>
      <c r="IBQ5" s="531"/>
      <c r="IBR5" s="531"/>
      <c r="IBS5" s="531"/>
      <c r="IBT5" s="531"/>
      <c r="IBU5" s="531"/>
      <c r="IBV5" s="531"/>
      <c r="IBW5" s="531"/>
      <c r="IBX5" s="531"/>
      <c r="IBY5" s="531"/>
      <c r="IBZ5" s="531"/>
      <c r="ICA5" s="531"/>
      <c r="ICB5" s="531"/>
      <c r="ICC5" s="531"/>
      <c r="ICD5" s="531"/>
      <c r="ICE5" s="531"/>
      <c r="ICF5" s="531"/>
      <c r="ICG5" s="531"/>
      <c r="ICH5" s="531"/>
      <c r="ICI5" s="531"/>
      <c r="ICJ5" s="531"/>
      <c r="ICK5" s="531"/>
      <c r="ICL5" s="531"/>
      <c r="ICM5" s="531"/>
      <c r="ICN5" s="531"/>
      <c r="ICO5" s="531"/>
      <c r="ICP5" s="531"/>
      <c r="ICQ5" s="531"/>
      <c r="ICR5" s="531"/>
      <c r="ICS5" s="531"/>
      <c r="ICT5" s="531"/>
      <c r="ICU5" s="531"/>
      <c r="ICV5" s="531"/>
      <c r="ICW5" s="531"/>
      <c r="ICX5" s="531"/>
      <c r="ICY5" s="531"/>
      <c r="ICZ5" s="531"/>
      <c r="IDA5" s="531"/>
      <c r="IDB5" s="531"/>
      <c r="IDC5" s="531"/>
      <c r="IDD5" s="531"/>
      <c r="IDE5" s="531"/>
      <c r="IDF5" s="531"/>
      <c r="IDG5" s="531"/>
      <c r="IDH5" s="531"/>
      <c r="IDI5" s="531"/>
      <c r="IDJ5" s="531"/>
      <c r="IDK5" s="531"/>
      <c r="IDL5" s="531"/>
      <c r="IDM5" s="531"/>
      <c r="IDN5" s="531"/>
      <c r="IDO5" s="531"/>
      <c r="IDP5" s="531"/>
      <c r="IDQ5" s="531"/>
      <c r="IDR5" s="531"/>
      <c r="IDS5" s="531"/>
      <c r="IDT5" s="531"/>
      <c r="IDU5" s="531"/>
      <c r="IDV5" s="531"/>
      <c r="IDW5" s="531"/>
      <c r="IDX5" s="531"/>
      <c r="IDY5" s="531"/>
      <c r="IDZ5" s="531"/>
      <c r="IEA5" s="531"/>
      <c r="IEB5" s="531"/>
      <c r="IEC5" s="531"/>
      <c r="IED5" s="531"/>
      <c r="IEE5" s="531"/>
      <c r="IEF5" s="531"/>
      <c r="IEG5" s="531"/>
      <c r="IEH5" s="531"/>
      <c r="IEI5" s="531"/>
      <c r="IEJ5" s="531"/>
      <c r="IEK5" s="531"/>
      <c r="IEL5" s="531"/>
      <c r="IEM5" s="531"/>
      <c r="IEN5" s="531"/>
      <c r="IEO5" s="531"/>
      <c r="IEP5" s="531"/>
      <c r="IEQ5" s="531"/>
      <c r="IER5" s="531"/>
      <c r="IES5" s="531"/>
      <c r="IET5" s="531"/>
      <c r="IEU5" s="531"/>
      <c r="IEV5" s="531"/>
      <c r="IEW5" s="531"/>
      <c r="IEX5" s="531"/>
      <c r="IEY5" s="531"/>
      <c r="IEZ5" s="531"/>
      <c r="IFA5" s="531"/>
      <c r="IFB5" s="531"/>
      <c r="IFC5" s="531"/>
      <c r="IFD5" s="531"/>
      <c r="IFE5" s="531"/>
      <c r="IFF5" s="531"/>
      <c r="IFG5" s="531"/>
      <c r="IFH5" s="531"/>
      <c r="IFI5" s="531"/>
      <c r="IFJ5" s="531"/>
      <c r="IFK5" s="531"/>
      <c r="IFL5" s="531"/>
      <c r="IFM5" s="531"/>
      <c r="IFN5" s="531"/>
      <c r="IFO5" s="531"/>
      <c r="IFP5" s="531"/>
      <c r="IFQ5" s="531"/>
      <c r="IFR5" s="531"/>
      <c r="IFS5" s="531"/>
      <c r="IFT5" s="531"/>
      <c r="IFU5" s="531"/>
      <c r="IFV5" s="531"/>
      <c r="IFW5" s="531"/>
      <c r="IFX5" s="531"/>
      <c r="IFY5" s="531"/>
      <c r="IFZ5" s="531"/>
      <c r="IGA5" s="531"/>
      <c r="IGB5" s="531"/>
      <c r="IGC5" s="531"/>
      <c r="IGD5" s="531"/>
      <c r="IGE5" s="531"/>
      <c r="IGF5" s="531"/>
      <c r="IGG5" s="531"/>
      <c r="IGH5" s="531"/>
      <c r="IGI5" s="531"/>
      <c r="IGJ5" s="531"/>
      <c r="IGK5" s="531"/>
      <c r="IGL5" s="531"/>
      <c r="IGM5" s="531"/>
      <c r="IGN5" s="531"/>
      <c r="IGO5" s="531"/>
      <c r="IGP5" s="531"/>
      <c r="IGQ5" s="531"/>
      <c r="IGR5" s="531"/>
      <c r="IGS5" s="531"/>
      <c r="IGT5" s="531"/>
      <c r="IGU5" s="531"/>
      <c r="IGV5" s="531"/>
      <c r="IGW5" s="531"/>
      <c r="IGX5" s="531"/>
      <c r="IGY5" s="531"/>
      <c r="IGZ5" s="531"/>
      <c r="IHA5" s="531"/>
      <c r="IHB5" s="531"/>
      <c r="IHC5" s="531"/>
      <c r="IHD5" s="531"/>
      <c r="IHE5" s="531"/>
      <c r="IHF5" s="531"/>
      <c r="IHG5" s="531"/>
      <c r="IHH5" s="531"/>
      <c r="IHI5" s="531"/>
      <c r="IHJ5" s="531"/>
      <c r="IHK5" s="531"/>
      <c r="IHL5" s="531"/>
      <c r="IHM5" s="531"/>
      <c r="IHN5" s="531"/>
      <c r="IHO5" s="531"/>
      <c r="IHP5" s="531"/>
      <c r="IHQ5" s="531"/>
      <c r="IHR5" s="531"/>
      <c r="IHS5" s="531"/>
      <c r="IHT5" s="531"/>
      <c r="IHU5" s="531"/>
      <c r="IHV5" s="531"/>
      <c r="IHW5" s="531"/>
      <c r="IHX5" s="531"/>
      <c r="IHY5" s="531"/>
      <c r="IHZ5" s="531"/>
      <c r="IIA5" s="531"/>
      <c r="IIB5" s="531"/>
      <c r="IIC5" s="531"/>
      <c r="IID5" s="531"/>
      <c r="IIE5" s="531"/>
      <c r="IIF5" s="531"/>
      <c r="IIG5" s="531"/>
      <c r="IIH5" s="531"/>
      <c r="III5" s="531"/>
      <c r="IIJ5" s="531"/>
      <c r="IIK5" s="531"/>
      <c r="IIL5" s="531"/>
      <c r="IIM5" s="531"/>
      <c r="IIN5" s="531"/>
      <c r="IIO5" s="531"/>
      <c r="IIP5" s="531"/>
      <c r="IIQ5" s="531"/>
      <c r="IIR5" s="531"/>
      <c r="IIS5" s="531"/>
      <c r="IIT5" s="531"/>
      <c r="IIU5" s="531"/>
      <c r="IIV5" s="531"/>
      <c r="IIW5" s="531"/>
      <c r="IIX5" s="531"/>
      <c r="IIY5" s="531"/>
      <c r="IIZ5" s="531"/>
      <c r="IJA5" s="531"/>
      <c r="IJB5" s="531"/>
      <c r="IJC5" s="531"/>
      <c r="IJD5" s="531"/>
      <c r="IJE5" s="531"/>
      <c r="IJF5" s="531"/>
      <c r="IJG5" s="531"/>
      <c r="IJH5" s="531"/>
      <c r="IJI5" s="531"/>
      <c r="IJJ5" s="531"/>
      <c r="IJK5" s="531"/>
      <c r="IJL5" s="531"/>
      <c r="IJM5" s="531"/>
      <c r="IJN5" s="531"/>
      <c r="IJO5" s="531"/>
      <c r="IJP5" s="531"/>
      <c r="IJQ5" s="531"/>
      <c r="IJR5" s="531"/>
      <c r="IJS5" s="531"/>
      <c r="IJT5" s="531"/>
      <c r="IJU5" s="531"/>
      <c r="IJV5" s="531"/>
      <c r="IJW5" s="531"/>
      <c r="IJX5" s="531"/>
      <c r="IJY5" s="531"/>
      <c r="IJZ5" s="531"/>
      <c r="IKA5" s="531"/>
      <c r="IKB5" s="531"/>
      <c r="IKC5" s="531"/>
      <c r="IKD5" s="531"/>
      <c r="IKE5" s="531"/>
      <c r="IKF5" s="531"/>
      <c r="IKG5" s="531"/>
      <c r="IKH5" s="531"/>
      <c r="IKI5" s="531"/>
      <c r="IKJ5" s="531"/>
      <c r="IKK5" s="531"/>
      <c r="IKL5" s="531"/>
      <c r="IKM5" s="531"/>
      <c r="IKN5" s="531"/>
      <c r="IKO5" s="531"/>
      <c r="IKP5" s="531"/>
      <c r="IKQ5" s="531"/>
      <c r="IKR5" s="531"/>
      <c r="IKS5" s="531"/>
      <c r="IKT5" s="531"/>
      <c r="IKU5" s="531"/>
      <c r="IKV5" s="531"/>
      <c r="IKW5" s="531"/>
      <c r="IKX5" s="531"/>
      <c r="IKY5" s="531"/>
      <c r="IKZ5" s="531"/>
      <c r="ILA5" s="531"/>
      <c r="ILB5" s="531"/>
      <c r="ILC5" s="531"/>
      <c r="ILD5" s="531"/>
      <c r="ILE5" s="531"/>
      <c r="ILF5" s="531"/>
      <c r="ILG5" s="531"/>
      <c r="ILH5" s="531"/>
      <c r="ILI5" s="531"/>
      <c r="ILJ5" s="531"/>
      <c r="ILK5" s="531"/>
      <c r="ILL5" s="531"/>
      <c r="ILM5" s="531"/>
      <c r="ILN5" s="531"/>
      <c r="ILO5" s="531"/>
      <c r="ILP5" s="531"/>
      <c r="ILQ5" s="531"/>
      <c r="ILR5" s="531"/>
      <c r="ILS5" s="531"/>
      <c r="ILT5" s="531"/>
      <c r="ILU5" s="531"/>
      <c r="ILV5" s="531"/>
      <c r="ILW5" s="531"/>
      <c r="ILX5" s="531"/>
      <c r="ILY5" s="531"/>
      <c r="ILZ5" s="531"/>
      <c r="IMA5" s="531"/>
      <c r="IMB5" s="531"/>
      <c r="IMC5" s="531"/>
      <c r="IMD5" s="531"/>
      <c r="IME5" s="531"/>
      <c r="IMF5" s="531"/>
      <c r="IMG5" s="531"/>
      <c r="IMH5" s="531"/>
      <c r="IMI5" s="531"/>
      <c r="IMJ5" s="531"/>
      <c r="IMK5" s="531"/>
      <c r="IML5" s="531"/>
      <c r="IMM5" s="531"/>
      <c r="IMN5" s="531"/>
      <c r="IMO5" s="531"/>
      <c r="IMP5" s="531"/>
      <c r="IMQ5" s="531"/>
      <c r="IMR5" s="531"/>
      <c r="IMS5" s="531"/>
      <c r="IMT5" s="531"/>
      <c r="IMU5" s="531"/>
      <c r="IMV5" s="531"/>
      <c r="IMW5" s="531"/>
      <c r="IMX5" s="531"/>
      <c r="IMY5" s="531"/>
      <c r="IMZ5" s="531"/>
      <c r="INA5" s="531"/>
      <c r="INB5" s="531"/>
      <c r="INC5" s="531"/>
      <c r="IND5" s="531"/>
      <c r="INE5" s="531"/>
      <c r="INF5" s="531"/>
      <c r="ING5" s="531"/>
      <c r="INH5" s="531"/>
      <c r="INI5" s="531"/>
      <c r="INJ5" s="531"/>
      <c r="INK5" s="531"/>
      <c r="INL5" s="531"/>
      <c r="INM5" s="531"/>
      <c r="INN5" s="531"/>
      <c r="INO5" s="531"/>
      <c r="INP5" s="531"/>
      <c r="INQ5" s="531"/>
      <c r="INR5" s="531"/>
      <c r="INS5" s="531"/>
      <c r="INT5" s="531"/>
      <c r="INU5" s="531"/>
      <c r="INV5" s="531"/>
      <c r="INW5" s="531"/>
      <c r="INX5" s="531"/>
      <c r="INY5" s="531"/>
      <c r="INZ5" s="531"/>
      <c r="IOA5" s="531"/>
      <c r="IOB5" s="531"/>
      <c r="IOC5" s="531"/>
      <c r="IOD5" s="531"/>
      <c r="IOE5" s="531"/>
      <c r="IOF5" s="531"/>
      <c r="IOG5" s="531"/>
      <c r="IOH5" s="531"/>
      <c r="IOI5" s="531"/>
      <c r="IOJ5" s="531"/>
      <c r="IOK5" s="531"/>
      <c r="IOL5" s="531"/>
      <c r="IOM5" s="531"/>
      <c r="ION5" s="531"/>
      <c r="IOO5" s="531"/>
      <c r="IOP5" s="531"/>
      <c r="IOQ5" s="531"/>
      <c r="IOR5" s="531"/>
      <c r="IOS5" s="531"/>
      <c r="IOT5" s="531"/>
      <c r="IOU5" s="531"/>
      <c r="IOV5" s="531"/>
      <c r="IOW5" s="531"/>
      <c r="IOX5" s="531"/>
      <c r="IOY5" s="531"/>
      <c r="IOZ5" s="531"/>
      <c r="IPA5" s="531"/>
      <c r="IPB5" s="531"/>
      <c r="IPC5" s="531"/>
      <c r="IPD5" s="531"/>
      <c r="IPE5" s="531"/>
      <c r="IPF5" s="531"/>
      <c r="IPG5" s="531"/>
      <c r="IPH5" s="531"/>
      <c r="IPI5" s="531"/>
      <c r="IPJ5" s="531"/>
      <c r="IPK5" s="531"/>
      <c r="IPL5" s="531"/>
      <c r="IPM5" s="531"/>
      <c r="IPN5" s="531"/>
      <c r="IPO5" s="531"/>
      <c r="IPP5" s="531"/>
      <c r="IPQ5" s="531"/>
      <c r="IPR5" s="531"/>
      <c r="IPS5" s="531"/>
      <c r="IPT5" s="531"/>
      <c r="IPU5" s="531"/>
      <c r="IPV5" s="531"/>
      <c r="IPW5" s="531"/>
      <c r="IPX5" s="531"/>
      <c r="IPY5" s="531"/>
      <c r="IPZ5" s="531"/>
      <c r="IQA5" s="531"/>
      <c r="IQB5" s="531"/>
      <c r="IQC5" s="531"/>
      <c r="IQD5" s="531"/>
      <c r="IQE5" s="531"/>
      <c r="IQF5" s="531"/>
      <c r="IQG5" s="531"/>
      <c r="IQH5" s="531"/>
      <c r="IQI5" s="531"/>
      <c r="IQJ5" s="531"/>
      <c r="IQK5" s="531"/>
      <c r="IQL5" s="531"/>
      <c r="IQM5" s="531"/>
      <c r="IQN5" s="531"/>
      <c r="IQO5" s="531"/>
      <c r="IQP5" s="531"/>
      <c r="IQQ5" s="531"/>
      <c r="IQR5" s="531"/>
      <c r="IQS5" s="531"/>
      <c r="IQT5" s="531"/>
      <c r="IQU5" s="531"/>
      <c r="IQV5" s="531"/>
      <c r="IQW5" s="531"/>
      <c r="IQX5" s="531"/>
      <c r="IQY5" s="531"/>
      <c r="IQZ5" s="531"/>
      <c r="IRA5" s="531"/>
      <c r="IRB5" s="531"/>
      <c r="IRC5" s="531"/>
      <c r="IRD5" s="531"/>
      <c r="IRE5" s="531"/>
      <c r="IRF5" s="531"/>
      <c r="IRG5" s="531"/>
      <c r="IRH5" s="531"/>
      <c r="IRI5" s="531"/>
      <c r="IRJ5" s="531"/>
      <c r="IRK5" s="531"/>
      <c r="IRL5" s="531"/>
      <c r="IRM5" s="531"/>
      <c r="IRN5" s="531"/>
      <c r="IRO5" s="531"/>
      <c r="IRP5" s="531"/>
      <c r="IRQ5" s="531"/>
      <c r="IRR5" s="531"/>
      <c r="IRS5" s="531"/>
      <c r="IRT5" s="531"/>
      <c r="IRU5" s="531"/>
      <c r="IRV5" s="531"/>
      <c r="IRW5" s="531"/>
      <c r="IRX5" s="531"/>
      <c r="IRY5" s="531"/>
      <c r="IRZ5" s="531"/>
      <c r="ISA5" s="531"/>
      <c r="ISB5" s="531"/>
      <c r="ISC5" s="531"/>
      <c r="ISD5" s="531"/>
      <c r="ISE5" s="531"/>
      <c r="ISF5" s="531"/>
      <c r="ISG5" s="531"/>
      <c r="ISH5" s="531"/>
      <c r="ISI5" s="531"/>
      <c r="ISJ5" s="531"/>
      <c r="ISK5" s="531"/>
      <c r="ISL5" s="531"/>
      <c r="ISM5" s="531"/>
      <c r="ISN5" s="531"/>
      <c r="ISO5" s="531"/>
      <c r="ISP5" s="531"/>
      <c r="ISQ5" s="531"/>
      <c r="ISR5" s="531"/>
      <c r="ISS5" s="531"/>
      <c r="IST5" s="531"/>
      <c r="ISU5" s="531"/>
      <c r="ISV5" s="531"/>
      <c r="ISW5" s="531"/>
      <c r="ISX5" s="531"/>
      <c r="ISY5" s="531"/>
      <c r="ISZ5" s="531"/>
      <c r="ITA5" s="531"/>
      <c r="ITB5" s="531"/>
      <c r="ITC5" s="531"/>
      <c r="ITD5" s="531"/>
      <c r="ITE5" s="531"/>
      <c r="ITF5" s="531"/>
      <c r="ITG5" s="531"/>
      <c r="ITH5" s="531"/>
      <c r="ITI5" s="531"/>
      <c r="ITJ5" s="531"/>
      <c r="ITK5" s="531"/>
      <c r="ITL5" s="531"/>
      <c r="ITM5" s="531"/>
      <c r="ITN5" s="531"/>
      <c r="ITO5" s="531"/>
      <c r="ITP5" s="531"/>
      <c r="ITQ5" s="531"/>
      <c r="ITR5" s="531"/>
      <c r="ITS5" s="531"/>
      <c r="ITT5" s="531"/>
      <c r="ITU5" s="531"/>
      <c r="ITV5" s="531"/>
      <c r="ITW5" s="531"/>
      <c r="ITX5" s="531"/>
      <c r="ITY5" s="531"/>
      <c r="ITZ5" s="531"/>
      <c r="IUA5" s="531"/>
      <c r="IUB5" s="531"/>
      <c r="IUC5" s="531"/>
      <c r="IUD5" s="531"/>
      <c r="IUE5" s="531"/>
      <c r="IUF5" s="531"/>
      <c r="IUG5" s="531"/>
      <c r="IUH5" s="531"/>
      <c r="IUI5" s="531"/>
      <c r="IUJ5" s="531"/>
      <c r="IUK5" s="531"/>
      <c r="IUL5" s="531"/>
      <c r="IUM5" s="531"/>
      <c r="IUN5" s="531"/>
      <c r="IUO5" s="531"/>
      <c r="IUP5" s="531"/>
      <c r="IUQ5" s="531"/>
      <c r="IUR5" s="531"/>
      <c r="IUS5" s="531"/>
      <c r="IUT5" s="531"/>
      <c r="IUU5" s="531"/>
      <c r="IUV5" s="531"/>
      <c r="IUW5" s="531"/>
      <c r="IUX5" s="531"/>
      <c r="IUY5" s="531"/>
      <c r="IUZ5" s="531"/>
      <c r="IVA5" s="531"/>
      <c r="IVB5" s="531"/>
      <c r="IVC5" s="531"/>
      <c r="IVD5" s="531"/>
      <c r="IVE5" s="531"/>
      <c r="IVF5" s="531"/>
      <c r="IVG5" s="531"/>
      <c r="IVH5" s="531"/>
      <c r="IVI5" s="531"/>
      <c r="IVJ5" s="531"/>
      <c r="IVK5" s="531"/>
      <c r="IVL5" s="531"/>
      <c r="IVM5" s="531"/>
      <c r="IVN5" s="531"/>
      <c r="IVO5" s="531"/>
      <c r="IVP5" s="531"/>
      <c r="IVQ5" s="531"/>
      <c r="IVR5" s="531"/>
      <c r="IVS5" s="531"/>
      <c r="IVT5" s="531"/>
      <c r="IVU5" s="531"/>
      <c r="IVV5" s="531"/>
      <c r="IVW5" s="531"/>
      <c r="IVX5" s="531"/>
      <c r="IVY5" s="531"/>
      <c r="IVZ5" s="531"/>
      <c r="IWA5" s="531"/>
      <c r="IWB5" s="531"/>
      <c r="IWC5" s="531"/>
      <c r="IWD5" s="531"/>
      <c r="IWE5" s="531"/>
      <c r="IWF5" s="531"/>
      <c r="IWG5" s="531"/>
      <c r="IWH5" s="531"/>
      <c r="IWI5" s="531"/>
      <c r="IWJ5" s="531"/>
      <c r="IWK5" s="531"/>
      <c r="IWL5" s="531"/>
      <c r="IWM5" s="531"/>
      <c r="IWN5" s="531"/>
      <c r="IWO5" s="531"/>
      <c r="IWP5" s="531"/>
      <c r="IWQ5" s="531"/>
      <c r="IWR5" s="531"/>
      <c r="IWS5" s="531"/>
      <c r="IWT5" s="531"/>
      <c r="IWU5" s="531"/>
      <c r="IWV5" s="531"/>
      <c r="IWW5" s="531"/>
      <c r="IWX5" s="531"/>
      <c r="IWY5" s="531"/>
      <c r="IWZ5" s="531"/>
      <c r="IXA5" s="531"/>
      <c r="IXB5" s="531"/>
      <c r="IXC5" s="531"/>
      <c r="IXD5" s="531"/>
      <c r="IXE5" s="531"/>
      <c r="IXF5" s="531"/>
      <c r="IXG5" s="531"/>
      <c r="IXH5" s="531"/>
      <c r="IXI5" s="531"/>
      <c r="IXJ5" s="531"/>
      <c r="IXK5" s="531"/>
      <c r="IXL5" s="531"/>
      <c r="IXM5" s="531"/>
      <c r="IXN5" s="531"/>
      <c r="IXO5" s="531"/>
      <c r="IXP5" s="531"/>
      <c r="IXQ5" s="531"/>
      <c r="IXR5" s="531"/>
      <c r="IXS5" s="531"/>
      <c r="IXT5" s="531"/>
      <c r="IXU5" s="531"/>
      <c r="IXV5" s="531"/>
      <c r="IXW5" s="531"/>
      <c r="IXX5" s="531"/>
      <c r="IXY5" s="531"/>
      <c r="IXZ5" s="531"/>
      <c r="IYA5" s="531"/>
      <c r="IYB5" s="531"/>
      <c r="IYC5" s="531"/>
      <c r="IYD5" s="531"/>
      <c r="IYE5" s="531"/>
      <c r="IYF5" s="531"/>
      <c r="IYG5" s="531"/>
      <c r="IYH5" s="531"/>
      <c r="IYI5" s="531"/>
      <c r="IYJ5" s="531"/>
      <c r="IYK5" s="531"/>
      <c r="IYL5" s="531"/>
      <c r="IYM5" s="531"/>
      <c r="IYN5" s="531"/>
      <c r="IYO5" s="531"/>
      <c r="IYP5" s="531"/>
      <c r="IYQ5" s="531"/>
      <c r="IYR5" s="531"/>
      <c r="IYS5" s="531"/>
      <c r="IYT5" s="531"/>
      <c r="IYU5" s="531"/>
      <c r="IYV5" s="531"/>
      <c r="IYW5" s="531"/>
      <c r="IYX5" s="531"/>
      <c r="IYY5" s="531"/>
      <c r="IYZ5" s="531"/>
      <c r="IZA5" s="531"/>
      <c r="IZB5" s="531"/>
      <c r="IZC5" s="531"/>
      <c r="IZD5" s="531"/>
      <c r="IZE5" s="531"/>
      <c r="IZF5" s="531"/>
      <c r="IZG5" s="531"/>
      <c r="IZH5" s="531"/>
      <c r="IZI5" s="531"/>
      <c r="IZJ5" s="531"/>
      <c r="IZK5" s="531"/>
      <c r="IZL5" s="531"/>
      <c r="IZM5" s="531"/>
      <c r="IZN5" s="531"/>
      <c r="IZO5" s="531"/>
      <c r="IZP5" s="531"/>
      <c r="IZQ5" s="531"/>
      <c r="IZR5" s="531"/>
      <c r="IZS5" s="531"/>
      <c r="IZT5" s="531"/>
      <c r="IZU5" s="531"/>
      <c r="IZV5" s="531"/>
      <c r="IZW5" s="531"/>
      <c r="IZX5" s="531"/>
      <c r="IZY5" s="531"/>
      <c r="IZZ5" s="531"/>
      <c r="JAA5" s="531"/>
      <c r="JAB5" s="531"/>
      <c r="JAC5" s="531"/>
      <c r="JAD5" s="531"/>
      <c r="JAE5" s="531"/>
      <c r="JAF5" s="531"/>
      <c r="JAG5" s="531"/>
      <c r="JAH5" s="531"/>
      <c r="JAI5" s="531"/>
      <c r="JAJ5" s="531"/>
      <c r="JAK5" s="531"/>
      <c r="JAL5" s="531"/>
      <c r="JAM5" s="531"/>
      <c r="JAN5" s="531"/>
      <c r="JAO5" s="531"/>
      <c r="JAP5" s="531"/>
      <c r="JAQ5" s="531"/>
      <c r="JAR5" s="531"/>
      <c r="JAS5" s="531"/>
      <c r="JAT5" s="531"/>
      <c r="JAU5" s="531"/>
      <c r="JAV5" s="531"/>
      <c r="JAW5" s="531"/>
      <c r="JAX5" s="531"/>
      <c r="JAY5" s="531"/>
      <c r="JAZ5" s="531"/>
      <c r="JBA5" s="531"/>
      <c r="JBB5" s="531"/>
      <c r="JBC5" s="531"/>
      <c r="JBD5" s="531"/>
      <c r="JBE5" s="531"/>
      <c r="JBF5" s="531"/>
      <c r="JBG5" s="531"/>
      <c r="JBH5" s="531"/>
      <c r="JBI5" s="531"/>
      <c r="JBJ5" s="531"/>
      <c r="JBK5" s="531"/>
      <c r="JBL5" s="531"/>
      <c r="JBM5" s="531"/>
      <c r="JBN5" s="531"/>
      <c r="JBO5" s="531"/>
      <c r="JBP5" s="531"/>
      <c r="JBQ5" s="531"/>
      <c r="JBR5" s="531"/>
      <c r="JBS5" s="531"/>
      <c r="JBT5" s="531"/>
      <c r="JBU5" s="531"/>
      <c r="JBV5" s="531"/>
      <c r="JBW5" s="531"/>
      <c r="JBX5" s="531"/>
      <c r="JBY5" s="531"/>
      <c r="JBZ5" s="531"/>
      <c r="JCA5" s="531"/>
      <c r="JCB5" s="531"/>
      <c r="JCC5" s="531"/>
      <c r="JCD5" s="531"/>
      <c r="JCE5" s="531"/>
      <c r="JCF5" s="531"/>
      <c r="JCG5" s="531"/>
      <c r="JCH5" s="531"/>
      <c r="JCI5" s="531"/>
      <c r="JCJ5" s="531"/>
      <c r="JCK5" s="531"/>
      <c r="JCL5" s="531"/>
      <c r="JCM5" s="531"/>
      <c r="JCN5" s="531"/>
      <c r="JCO5" s="531"/>
      <c r="JCP5" s="531"/>
      <c r="JCQ5" s="531"/>
      <c r="JCR5" s="531"/>
      <c r="JCS5" s="531"/>
      <c r="JCT5" s="531"/>
      <c r="JCU5" s="531"/>
      <c r="JCV5" s="531"/>
      <c r="JCW5" s="531"/>
      <c r="JCX5" s="531"/>
      <c r="JCY5" s="531"/>
      <c r="JCZ5" s="531"/>
      <c r="JDA5" s="531"/>
      <c r="JDB5" s="531"/>
      <c r="JDC5" s="531"/>
      <c r="JDD5" s="531"/>
      <c r="JDE5" s="531"/>
      <c r="JDF5" s="531"/>
      <c r="JDG5" s="531"/>
      <c r="JDH5" s="531"/>
      <c r="JDI5" s="531"/>
      <c r="JDJ5" s="531"/>
      <c r="JDK5" s="531"/>
      <c r="JDL5" s="531"/>
      <c r="JDM5" s="531"/>
      <c r="JDN5" s="531"/>
      <c r="JDO5" s="531"/>
      <c r="JDP5" s="531"/>
      <c r="JDQ5" s="531"/>
      <c r="JDR5" s="531"/>
      <c r="JDS5" s="531"/>
      <c r="JDT5" s="531"/>
      <c r="JDU5" s="531"/>
      <c r="JDV5" s="531"/>
      <c r="JDW5" s="531"/>
      <c r="JDX5" s="531"/>
      <c r="JDY5" s="531"/>
      <c r="JDZ5" s="531"/>
      <c r="JEA5" s="531"/>
      <c r="JEB5" s="531"/>
      <c r="JEC5" s="531"/>
      <c r="JED5" s="531"/>
      <c r="JEE5" s="531"/>
      <c r="JEF5" s="531"/>
      <c r="JEG5" s="531"/>
      <c r="JEH5" s="531"/>
      <c r="JEI5" s="531"/>
      <c r="JEJ5" s="531"/>
      <c r="JEK5" s="531"/>
      <c r="JEL5" s="531"/>
      <c r="JEM5" s="531"/>
      <c r="JEN5" s="531"/>
      <c r="JEO5" s="531"/>
      <c r="JEP5" s="531"/>
      <c r="JEQ5" s="531"/>
      <c r="JER5" s="531"/>
      <c r="JES5" s="531"/>
      <c r="JET5" s="531"/>
      <c r="JEU5" s="531"/>
      <c r="JEV5" s="531"/>
      <c r="JEW5" s="531"/>
      <c r="JEX5" s="531"/>
      <c r="JEY5" s="531"/>
      <c r="JEZ5" s="531"/>
      <c r="JFA5" s="531"/>
      <c r="JFB5" s="531"/>
      <c r="JFC5" s="531"/>
      <c r="JFD5" s="531"/>
      <c r="JFE5" s="531"/>
      <c r="JFF5" s="531"/>
      <c r="JFG5" s="531"/>
      <c r="JFH5" s="531"/>
      <c r="JFI5" s="531"/>
      <c r="JFJ5" s="531"/>
      <c r="JFK5" s="531"/>
      <c r="JFL5" s="531"/>
      <c r="JFM5" s="531"/>
      <c r="JFN5" s="531"/>
      <c r="JFO5" s="531"/>
      <c r="JFP5" s="531"/>
      <c r="JFQ5" s="531"/>
      <c r="JFR5" s="531"/>
      <c r="JFS5" s="531"/>
      <c r="JFT5" s="531"/>
      <c r="JFU5" s="531"/>
      <c r="JFV5" s="531"/>
      <c r="JFW5" s="531"/>
      <c r="JFX5" s="531"/>
      <c r="JFY5" s="531"/>
      <c r="JFZ5" s="531"/>
      <c r="JGA5" s="531"/>
      <c r="JGB5" s="531"/>
      <c r="JGC5" s="531"/>
      <c r="JGD5" s="531"/>
      <c r="JGE5" s="531"/>
      <c r="JGF5" s="531"/>
      <c r="JGG5" s="531"/>
      <c r="JGH5" s="531"/>
      <c r="JGI5" s="531"/>
      <c r="JGJ5" s="531"/>
      <c r="JGK5" s="531"/>
      <c r="JGL5" s="531"/>
      <c r="JGM5" s="531"/>
      <c r="JGN5" s="531"/>
      <c r="JGO5" s="531"/>
      <c r="JGP5" s="531"/>
      <c r="JGQ5" s="531"/>
      <c r="JGR5" s="531"/>
      <c r="JGS5" s="531"/>
      <c r="JGT5" s="531"/>
      <c r="JGU5" s="531"/>
      <c r="JGV5" s="531"/>
      <c r="JGW5" s="531"/>
      <c r="JGX5" s="531"/>
      <c r="JGY5" s="531"/>
      <c r="JGZ5" s="531"/>
      <c r="JHA5" s="531"/>
      <c r="JHB5" s="531"/>
      <c r="JHC5" s="531"/>
      <c r="JHD5" s="531"/>
      <c r="JHE5" s="531"/>
      <c r="JHF5" s="531"/>
      <c r="JHG5" s="531"/>
      <c r="JHH5" s="531"/>
      <c r="JHI5" s="531"/>
      <c r="JHJ5" s="531"/>
      <c r="JHK5" s="531"/>
      <c r="JHL5" s="531"/>
      <c r="JHM5" s="531"/>
      <c r="JHN5" s="531"/>
      <c r="JHO5" s="531"/>
      <c r="JHP5" s="531"/>
      <c r="JHQ5" s="531"/>
      <c r="JHR5" s="531"/>
      <c r="JHS5" s="531"/>
      <c r="JHT5" s="531"/>
      <c r="JHU5" s="531"/>
      <c r="JHV5" s="531"/>
      <c r="JHW5" s="531"/>
      <c r="JHX5" s="531"/>
      <c r="JHY5" s="531"/>
      <c r="JHZ5" s="531"/>
      <c r="JIA5" s="531"/>
      <c r="JIB5" s="531"/>
      <c r="JIC5" s="531"/>
      <c r="JID5" s="531"/>
      <c r="JIE5" s="531"/>
      <c r="JIF5" s="531"/>
      <c r="JIG5" s="531"/>
      <c r="JIH5" s="531"/>
      <c r="JII5" s="531"/>
      <c r="JIJ5" s="531"/>
      <c r="JIK5" s="531"/>
      <c r="JIL5" s="531"/>
      <c r="JIM5" s="531"/>
      <c r="JIN5" s="531"/>
      <c r="JIO5" s="531"/>
      <c r="JIP5" s="531"/>
      <c r="JIQ5" s="531"/>
      <c r="JIR5" s="531"/>
      <c r="JIS5" s="531"/>
      <c r="JIT5" s="531"/>
      <c r="JIU5" s="531"/>
      <c r="JIV5" s="531"/>
      <c r="JIW5" s="531"/>
      <c r="JIX5" s="531"/>
      <c r="JIY5" s="531"/>
      <c r="JIZ5" s="531"/>
      <c r="JJA5" s="531"/>
      <c r="JJB5" s="531"/>
      <c r="JJC5" s="531"/>
      <c r="JJD5" s="531"/>
      <c r="JJE5" s="531"/>
      <c r="JJF5" s="531"/>
      <c r="JJG5" s="531"/>
      <c r="JJH5" s="531"/>
      <c r="JJI5" s="531"/>
      <c r="JJJ5" s="531"/>
      <c r="JJK5" s="531"/>
      <c r="JJL5" s="531"/>
      <c r="JJM5" s="531"/>
      <c r="JJN5" s="531"/>
      <c r="JJO5" s="531"/>
      <c r="JJP5" s="531"/>
      <c r="JJQ5" s="531"/>
      <c r="JJR5" s="531"/>
      <c r="JJS5" s="531"/>
      <c r="JJT5" s="531"/>
      <c r="JJU5" s="531"/>
      <c r="JJV5" s="531"/>
      <c r="JJW5" s="531"/>
      <c r="JJX5" s="531"/>
      <c r="JJY5" s="531"/>
      <c r="JJZ5" s="531"/>
      <c r="JKA5" s="531"/>
      <c r="JKB5" s="531"/>
      <c r="JKC5" s="531"/>
      <c r="JKD5" s="531"/>
      <c r="JKE5" s="531"/>
      <c r="JKF5" s="531"/>
      <c r="JKG5" s="531"/>
      <c r="JKH5" s="531"/>
      <c r="JKI5" s="531"/>
      <c r="JKJ5" s="531"/>
      <c r="JKK5" s="531"/>
      <c r="JKL5" s="531"/>
      <c r="JKM5" s="531"/>
      <c r="JKN5" s="531"/>
      <c r="JKO5" s="531"/>
      <c r="JKP5" s="531"/>
      <c r="JKQ5" s="531"/>
      <c r="JKR5" s="531"/>
      <c r="JKS5" s="531"/>
      <c r="JKT5" s="531"/>
      <c r="JKU5" s="531"/>
      <c r="JKV5" s="531"/>
      <c r="JKW5" s="531"/>
      <c r="JKX5" s="531"/>
      <c r="JKY5" s="531"/>
      <c r="JKZ5" s="531"/>
      <c r="JLA5" s="531"/>
      <c r="JLB5" s="531"/>
      <c r="JLC5" s="531"/>
      <c r="JLD5" s="531"/>
      <c r="JLE5" s="531"/>
      <c r="JLF5" s="531"/>
      <c r="JLG5" s="531"/>
      <c r="JLH5" s="531"/>
      <c r="JLI5" s="531"/>
      <c r="JLJ5" s="531"/>
      <c r="JLK5" s="531"/>
      <c r="JLL5" s="531"/>
      <c r="JLM5" s="531"/>
      <c r="JLN5" s="531"/>
      <c r="JLO5" s="531"/>
      <c r="JLP5" s="531"/>
      <c r="JLQ5" s="531"/>
      <c r="JLR5" s="531"/>
      <c r="JLS5" s="531"/>
      <c r="JLT5" s="531"/>
      <c r="JLU5" s="531"/>
      <c r="JLV5" s="531"/>
      <c r="JLW5" s="531"/>
      <c r="JLX5" s="531"/>
      <c r="JLY5" s="531"/>
      <c r="JLZ5" s="531"/>
      <c r="JMA5" s="531"/>
      <c r="JMB5" s="531"/>
      <c r="JMC5" s="531"/>
      <c r="JMD5" s="531"/>
      <c r="JME5" s="531"/>
      <c r="JMF5" s="531"/>
      <c r="JMG5" s="531"/>
      <c r="JMH5" s="531"/>
      <c r="JMI5" s="531"/>
      <c r="JMJ5" s="531"/>
      <c r="JMK5" s="531"/>
      <c r="JML5" s="531"/>
      <c r="JMM5" s="531"/>
      <c r="JMN5" s="531"/>
      <c r="JMO5" s="531"/>
      <c r="JMP5" s="531"/>
      <c r="JMQ5" s="531"/>
      <c r="JMR5" s="531"/>
      <c r="JMS5" s="531"/>
      <c r="JMT5" s="531"/>
      <c r="JMU5" s="531"/>
      <c r="JMV5" s="531"/>
      <c r="JMW5" s="531"/>
      <c r="JMX5" s="531"/>
      <c r="JMY5" s="531"/>
      <c r="JMZ5" s="531"/>
      <c r="JNA5" s="531"/>
      <c r="JNB5" s="531"/>
      <c r="JNC5" s="531"/>
      <c r="JND5" s="531"/>
      <c r="JNE5" s="531"/>
      <c r="JNF5" s="531"/>
      <c r="JNG5" s="531"/>
      <c r="JNH5" s="531"/>
      <c r="JNI5" s="531"/>
      <c r="JNJ5" s="531"/>
      <c r="JNK5" s="531"/>
      <c r="JNL5" s="531"/>
      <c r="JNM5" s="531"/>
      <c r="JNN5" s="531"/>
      <c r="JNO5" s="531"/>
      <c r="JNP5" s="531"/>
      <c r="JNQ5" s="531"/>
      <c r="JNR5" s="531"/>
      <c r="JNS5" s="531"/>
      <c r="JNT5" s="531"/>
      <c r="JNU5" s="531"/>
      <c r="JNV5" s="531"/>
      <c r="JNW5" s="531"/>
      <c r="JNX5" s="531"/>
      <c r="JNY5" s="531"/>
      <c r="JNZ5" s="531"/>
      <c r="JOA5" s="531"/>
      <c r="JOB5" s="531"/>
      <c r="JOC5" s="531"/>
      <c r="JOD5" s="531"/>
      <c r="JOE5" s="531"/>
      <c r="JOF5" s="531"/>
      <c r="JOG5" s="531"/>
      <c r="JOH5" s="531"/>
      <c r="JOI5" s="531"/>
      <c r="JOJ5" s="531"/>
      <c r="JOK5" s="531"/>
      <c r="JOL5" s="531"/>
      <c r="JOM5" s="531"/>
      <c r="JON5" s="531"/>
      <c r="JOO5" s="531"/>
      <c r="JOP5" s="531"/>
      <c r="JOQ5" s="531"/>
      <c r="JOR5" s="531"/>
      <c r="JOS5" s="531"/>
      <c r="JOT5" s="531"/>
      <c r="JOU5" s="531"/>
      <c r="JOV5" s="531"/>
      <c r="JOW5" s="531"/>
      <c r="JOX5" s="531"/>
      <c r="JOY5" s="531"/>
      <c r="JOZ5" s="531"/>
      <c r="JPA5" s="531"/>
      <c r="JPB5" s="531"/>
      <c r="JPC5" s="531"/>
      <c r="JPD5" s="531"/>
      <c r="JPE5" s="531"/>
      <c r="JPF5" s="531"/>
      <c r="JPG5" s="531"/>
      <c r="JPH5" s="531"/>
      <c r="JPI5" s="531"/>
      <c r="JPJ5" s="531"/>
      <c r="JPK5" s="531"/>
      <c r="JPL5" s="531"/>
      <c r="JPM5" s="531"/>
      <c r="JPN5" s="531"/>
      <c r="JPO5" s="531"/>
      <c r="JPP5" s="531"/>
      <c r="JPQ5" s="531"/>
      <c r="JPR5" s="531"/>
      <c r="JPS5" s="531"/>
      <c r="JPT5" s="531"/>
      <c r="JPU5" s="531"/>
      <c r="JPV5" s="531"/>
      <c r="JPW5" s="531"/>
      <c r="JPX5" s="531"/>
      <c r="JPY5" s="531"/>
      <c r="JPZ5" s="531"/>
      <c r="JQA5" s="531"/>
      <c r="JQB5" s="531"/>
      <c r="JQC5" s="531"/>
      <c r="JQD5" s="531"/>
      <c r="JQE5" s="531"/>
      <c r="JQF5" s="531"/>
      <c r="JQG5" s="531"/>
      <c r="JQH5" s="531"/>
      <c r="JQI5" s="531"/>
      <c r="JQJ5" s="531"/>
      <c r="JQK5" s="531"/>
      <c r="JQL5" s="531"/>
      <c r="JQM5" s="531"/>
      <c r="JQN5" s="531"/>
      <c r="JQO5" s="531"/>
      <c r="JQP5" s="531"/>
      <c r="JQQ5" s="531"/>
      <c r="JQR5" s="531"/>
      <c r="JQS5" s="531"/>
      <c r="JQT5" s="531"/>
      <c r="JQU5" s="531"/>
      <c r="JQV5" s="531"/>
      <c r="JQW5" s="531"/>
      <c r="JQX5" s="531"/>
      <c r="JQY5" s="531"/>
      <c r="JQZ5" s="531"/>
      <c r="JRA5" s="531"/>
      <c r="JRB5" s="531"/>
      <c r="JRC5" s="531"/>
      <c r="JRD5" s="531"/>
      <c r="JRE5" s="531"/>
      <c r="JRF5" s="531"/>
      <c r="JRG5" s="531"/>
      <c r="JRH5" s="531"/>
      <c r="JRI5" s="531"/>
      <c r="JRJ5" s="531"/>
      <c r="JRK5" s="531"/>
      <c r="JRL5" s="531"/>
      <c r="JRM5" s="531"/>
      <c r="JRN5" s="531"/>
      <c r="JRO5" s="531"/>
      <c r="JRP5" s="531"/>
      <c r="JRQ5" s="531"/>
      <c r="JRR5" s="531"/>
      <c r="JRS5" s="531"/>
      <c r="JRT5" s="531"/>
      <c r="JRU5" s="531"/>
      <c r="JRV5" s="531"/>
      <c r="JRW5" s="531"/>
      <c r="JRX5" s="531"/>
      <c r="JRY5" s="531"/>
      <c r="JRZ5" s="531"/>
      <c r="JSA5" s="531"/>
      <c r="JSB5" s="531"/>
      <c r="JSC5" s="531"/>
      <c r="JSD5" s="531"/>
      <c r="JSE5" s="531"/>
      <c r="JSF5" s="531"/>
      <c r="JSG5" s="531"/>
      <c r="JSH5" s="531"/>
      <c r="JSI5" s="531"/>
      <c r="JSJ5" s="531"/>
      <c r="JSK5" s="531"/>
      <c r="JSL5" s="531"/>
      <c r="JSM5" s="531"/>
      <c r="JSN5" s="531"/>
      <c r="JSO5" s="531"/>
      <c r="JSP5" s="531"/>
      <c r="JSQ5" s="531"/>
      <c r="JSR5" s="531"/>
      <c r="JSS5" s="531"/>
      <c r="JST5" s="531"/>
      <c r="JSU5" s="531"/>
      <c r="JSV5" s="531"/>
      <c r="JSW5" s="531"/>
      <c r="JSX5" s="531"/>
      <c r="JSY5" s="531"/>
      <c r="JSZ5" s="531"/>
      <c r="JTA5" s="531"/>
      <c r="JTB5" s="531"/>
      <c r="JTC5" s="531"/>
      <c r="JTD5" s="531"/>
      <c r="JTE5" s="531"/>
      <c r="JTF5" s="531"/>
      <c r="JTG5" s="531"/>
      <c r="JTH5" s="531"/>
      <c r="JTI5" s="531"/>
      <c r="JTJ5" s="531"/>
      <c r="JTK5" s="531"/>
      <c r="JTL5" s="531"/>
      <c r="JTM5" s="531"/>
      <c r="JTN5" s="531"/>
      <c r="JTO5" s="531"/>
      <c r="JTP5" s="531"/>
      <c r="JTQ5" s="531"/>
      <c r="JTR5" s="531"/>
      <c r="JTS5" s="531"/>
      <c r="JTT5" s="531"/>
      <c r="JTU5" s="531"/>
      <c r="JTV5" s="531"/>
      <c r="JTW5" s="531"/>
      <c r="JTX5" s="531"/>
      <c r="JTY5" s="531"/>
      <c r="JTZ5" s="531"/>
      <c r="JUA5" s="531"/>
      <c r="JUB5" s="531"/>
      <c r="JUC5" s="531"/>
      <c r="JUD5" s="531"/>
      <c r="JUE5" s="531"/>
      <c r="JUF5" s="531"/>
      <c r="JUG5" s="531"/>
      <c r="JUH5" s="531"/>
      <c r="JUI5" s="531"/>
      <c r="JUJ5" s="531"/>
      <c r="JUK5" s="531"/>
      <c r="JUL5" s="531"/>
      <c r="JUM5" s="531"/>
      <c r="JUN5" s="531"/>
      <c r="JUO5" s="531"/>
      <c r="JUP5" s="531"/>
      <c r="JUQ5" s="531"/>
      <c r="JUR5" s="531"/>
      <c r="JUS5" s="531"/>
      <c r="JUT5" s="531"/>
      <c r="JUU5" s="531"/>
      <c r="JUV5" s="531"/>
      <c r="JUW5" s="531"/>
      <c r="JUX5" s="531"/>
      <c r="JUY5" s="531"/>
      <c r="JUZ5" s="531"/>
      <c r="JVA5" s="531"/>
      <c r="JVB5" s="531"/>
      <c r="JVC5" s="531"/>
      <c r="JVD5" s="531"/>
      <c r="JVE5" s="531"/>
      <c r="JVF5" s="531"/>
      <c r="JVG5" s="531"/>
      <c r="JVH5" s="531"/>
      <c r="JVI5" s="531"/>
      <c r="JVJ5" s="531"/>
      <c r="JVK5" s="531"/>
      <c r="JVL5" s="531"/>
      <c r="JVM5" s="531"/>
      <c r="JVN5" s="531"/>
      <c r="JVO5" s="531"/>
      <c r="JVP5" s="531"/>
      <c r="JVQ5" s="531"/>
      <c r="JVR5" s="531"/>
      <c r="JVS5" s="531"/>
      <c r="JVT5" s="531"/>
      <c r="JVU5" s="531"/>
      <c r="JVV5" s="531"/>
      <c r="JVW5" s="531"/>
      <c r="JVX5" s="531"/>
      <c r="JVY5" s="531"/>
      <c r="JVZ5" s="531"/>
      <c r="JWA5" s="531"/>
      <c r="JWB5" s="531"/>
      <c r="JWC5" s="531"/>
      <c r="JWD5" s="531"/>
      <c r="JWE5" s="531"/>
      <c r="JWF5" s="531"/>
      <c r="JWG5" s="531"/>
      <c r="JWH5" s="531"/>
      <c r="JWI5" s="531"/>
      <c r="JWJ5" s="531"/>
      <c r="JWK5" s="531"/>
      <c r="JWL5" s="531"/>
      <c r="JWM5" s="531"/>
      <c r="JWN5" s="531"/>
      <c r="JWO5" s="531"/>
      <c r="JWP5" s="531"/>
      <c r="JWQ5" s="531"/>
      <c r="JWR5" s="531"/>
      <c r="JWS5" s="531"/>
      <c r="JWT5" s="531"/>
      <c r="JWU5" s="531"/>
      <c r="JWV5" s="531"/>
      <c r="JWW5" s="531"/>
      <c r="JWX5" s="531"/>
      <c r="JWY5" s="531"/>
      <c r="JWZ5" s="531"/>
      <c r="JXA5" s="531"/>
      <c r="JXB5" s="531"/>
      <c r="JXC5" s="531"/>
      <c r="JXD5" s="531"/>
      <c r="JXE5" s="531"/>
      <c r="JXF5" s="531"/>
      <c r="JXG5" s="531"/>
      <c r="JXH5" s="531"/>
      <c r="JXI5" s="531"/>
      <c r="JXJ5" s="531"/>
      <c r="JXK5" s="531"/>
      <c r="JXL5" s="531"/>
      <c r="JXM5" s="531"/>
      <c r="JXN5" s="531"/>
      <c r="JXO5" s="531"/>
      <c r="JXP5" s="531"/>
      <c r="JXQ5" s="531"/>
      <c r="JXR5" s="531"/>
      <c r="JXS5" s="531"/>
      <c r="JXT5" s="531"/>
      <c r="JXU5" s="531"/>
      <c r="JXV5" s="531"/>
      <c r="JXW5" s="531"/>
      <c r="JXX5" s="531"/>
      <c r="JXY5" s="531"/>
      <c r="JXZ5" s="531"/>
      <c r="JYA5" s="531"/>
      <c r="JYB5" s="531"/>
      <c r="JYC5" s="531"/>
      <c r="JYD5" s="531"/>
      <c r="JYE5" s="531"/>
      <c r="JYF5" s="531"/>
      <c r="JYG5" s="531"/>
      <c r="JYH5" s="531"/>
      <c r="JYI5" s="531"/>
      <c r="JYJ5" s="531"/>
      <c r="JYK5" s="531"/>
      <c r="JYL5" s="531"/>
      <c r="JYM5" s="531"/>
      <c r="JYN5" s="531"/>
      <c r="JYO5" s="531"/>
      <c r="JYP5" s="531"/>
      <c r="JYQ5" s="531"/>
      <c r="JYR5" s="531"/>
      <c r="JYS5" s="531"/>
      <c r="JYT5" s="531"/>
      <c r="JYU5" s="531"/>
      <c r="JYV5" s="531"/>
      <c r="JYW5" s="531"/>
      <c r="JYX5" s="531"/>
      <c r="JYY5" s="531"/>
      <c r="JYZ5" s="531"/>
      <c r="JZA5" s="531"/>
      <c r="JZB5" s="531"/>
      <c r="JZC5" s="531"/>
      <c r="JZD5" s="531"/>
      <c r="JZE5" s="531"/>
      <c r="JZF5" s="531"/>
      <c r="JZG5" s="531"/>
      <c r="JZH5" s="531"/>
      <c r="JZI5" s="531"/>
      <c r="JZJ5" s="531"/>
      <c r="JZK5" s="531"/>
      <c r="JZL5" s="531"/>
      <c r="JZM5" s="531"/>
      <c r="JZN5" s="531"/>
      <c r="JZO5" s="531"/>
      <c r="JZP5" s="531"/>
      <c r="JZQ5" s="531"/>
      <c r="JZR5" s="531"/>
      <c r="JZS5" s="531"/>
      <c r="JZT5" s="531"/>
      <c r="JZU5" s="531"/>
      <c r="JZV5" s="531"/>
      <c r="JZW5" s="531"/>
      <c r="JZX5" s="531"/>
      <c r="JZY5" s="531"/>
      <c r="JZZ5" s="531"/>
      <c r="KAA5" s="531"/>
      <c r="KAB5" s="531"/>
      <c r="KAC5" s="531"/>
      <c r="KAD5" s="531"/>
      <c r="KAE5" s="531"/>
      <c r="KAF5" s="531"/>
      <c r="KAG5" s="531"/>
      <c r="KAH5" s="531"/>
      <c r="KAI5" s="531"/>
      <c r="KAJ5" s="531"/>
      <c r="KAK5" s="531"/>
      <c r="KAL5" s="531"/>
      <c r="KAM5" s="531"/>
      <c r="KAN5" s="531"/>
      <c r="KAO5" s="531"/>
      <c r="KAP5" s="531"/>
      <c r="KAQ5" s="531"/>
      <c r="KAR5" s="531"/>
      <c r="KAS5" s="531"/>
      <c r="KAT5" s="531"/>
      <c r="KAU5" s="531"/>
      <c r="KAV5" s="531"/>
      <c r="KAW5" s="531"/>
      <c r="KAX5" s="531"/>
      <c r="KAY5" s="531"/>
      <c r="KAZ5" s="531"/>
      <c r="KBA5" s="531"/>
      <c r="KBB5" s="531"/>
      <c r="KBC5" s="531"/>
      <c r="KBD5" s="531"/>
      <c r="KBE5" s="531"/>
      <c r="KBF5" s="531"/>
      <c r="KBG5" s="531"/>
      <c r="KBH5" s="531"/>
      <c r="KBI5" s="531"/>
      <c r="KBJ5" s="531"/>
      <c r="KBK5" s="531"/>
      <c r="KBL5" s="531"/>
      <c r="KBM5" s="531"/>
      <c r="KBN5" s="531"/>
      <c r="KBO5" s="531"/>
      <c r="KBP5" s="531"/>
      <c r="KBQ5" s="531"/>
      <c r="KBR5" s="531"/>
      <c r="KBS5" s="531"/>
      <c r="KBT5" s="531"/>
      <c r="KBU5" s="531"/>
      <c r="KBV5" s="531"/>
      <c r="KBW5" s="531"/>
      <c r="KBX5" s="531"/>
      <c r="KBY5" s="531"/>
      <c r="KBZ5" s="531"/>
      <c r="KCA5" s="531"/>
      <c r="KCB5" s="531"/>
      <c r="KCC5" s="531"/>
      <c r="KCD5" s="531"/>
      <c r="KCE5" s="531"/>
      <c r="KCF5" s="531"/>
      <c r="KCG5" s="531"/>
      <c r="KCH5" s="531"/>
      <c r="KCI5" s="531"/>
      <c r="KCJ5" s="531"/>
      <c r="KCK5" s="531"/>
      <c r="KCL5" s="531"/>
      <c r="KCM5" s="531"/>
      <c r="KCN5" s="531"/>
      <c r="KCO5" s="531"/>
      <c r="KCP5" s="531"/>
      <c r="KCQ5" s="531"/>
      <c r="KCR5" s="531"/>
      <c r="KCS5" s="531"/>
      <c r="KCT5" s="531"/>
      <c r="KCU5" s="531"/>
      <c r="KCV5" s="531"/>
      <c r="KCW5" s="531"/>
      <c r="KCX5" s="531"/>
      <c r="KCY5" s="531"/>
      <c r="KCZ5" s="531"/>
      <c r="KDA5" s="531"/>
      <c r="KDB5" s="531"/>
      <c r="KDC5" s="531"/>
      <c r="KDD5" s="531"/>
      <c r="KDE5" s="531"/>
      <c r="KDF5" s="531"/>
      <c r="KDG5" s="531"/>
      <c r="KDH5" s="531"/>
      <c r="KDI5" s="531"/>
      <c r="KDJ5" s="531"/>
      <c r="KDK5" s="531"/>
      <c r="KDL5" s="531"/>
      <c r="KDM5" s="531"/>
      <c r="KDN5" s="531"/>
      <c r="KDO5" s="531"/>
      <c r="KDP5" s="531"/>
      <c r="KDQ5" s="531"/>
      <c r="KDR5" s="531"/>
      <c r="KDS5" s="531"/>
      <c r="KDT5" s="531"/>
      <c r="KDU5" s="531"/>
      <c r="KDV5" s="531"/>
      <c r="KDW5" s="531"/>
      <c r="KDX5" s="531"/>
      <c r="KDY5" s="531"/>
      <c r="KDZ5" s="531"/>
      <c r="KEA5" s="531"/>
      <c r="KEB5" s="531"/>
      <c r="KEC5" s="531"/>
      <c r="KED5" s="531"/>
      <c r="KEE5" s="531"/>
      <c r="KEF5" s="531"/>
      <c r="KEG5" s="531"/>
      <c r="KEH5" s="531"/>
      <c r="KEI5" s="531"/>
      <c r="KEJ5" s="531"/>
      <c r="KEK5" s="531"/>
      <c r="KEL5" s="531"/>
      <c r="KEM5" s="531"/>
      <c r="KEN5" s="531"/>
      <c r="KEO5" s="531"/>
      <c r="KEP5" s="531"/>
      <c r="KEQ5" s="531"/>
      <c r="KER5" s="531"/>
      <c r="KES5" s="531"/>
      <c r="KET5" s="531"/>
      <c r="KEU5" s="531"/>
      <c r="KEV5" s="531"/>
      <c r="KEW5" s="531"/>
      <c r="KEX5" s="531"/>
      <c r="KEY5" s="531"/>
      <c r="KEZ5" s="531"/>
      <c r="KFA5" s="531"/>
      <c r="KFB5" s="531"/>
      <c r="KFC5" s="531"/>
      <c r="KFD5" s="531"/>
      <c r="KFE5" s="531"/>
      <c r="KFF5" s="531"/>
      <c r="KFG5" s="531"/>
      <c r="KFH5" s="531"/>
      <c r="KFI5" s="531"/>
      <c r="KFJ5" s="531"/>
      <c r="KFK5" s="531"/>
      <c r="KFL5" s="531"/>
      <c r="KFM5" s="531"/>
      <c r="KFN5" s="531"/>
      <c r="KFO5" s="531"/>
      <c r="KFP5" s="531"/>
      <c r="KFQ5" s="531"/>
      <c r="KFR5" s="531"/>
      <c r="KFS5" s="531"/>
      <c r="KFT5" s="531"/>
      <c r="KFU5" s="531"/>
      <c r="KFV5" s="531"/>
      <c r="KFW5" s="531"/>
      <c r="KFX5" s="531"/>
      <c r="KFY5" s="531"/>
      <c r="KFZ5" s="531"/>
      <c r="KGA5" s="531"/>
      <c r="KGB5" s="531"/>
      <c r="KGC5" s="531"/>
      <c r="KGD5" s="531"/>
      <c r="KGE5" s="531"/>
      <c r="KGF5" s="531"/>
      <c r="KGG5" s="531"/>
      <c r="KGH5" s="531"/>
      <c r="KGI5" s="531"/>
      <c r="KGJ5" s="531"/>
      <c r="KGK5" s="531"/>
      <c r="KGL5" s="531"/>
      <c r="KGM5" s="531"/>
      <c r="KGN5" s="531"/>
      <c r="KGO5" s="531"/>
      <c r="KGP5" s="531"/>
      <c r="KGQ5" s="531"/>
      <c r="KGR5" s="531"/>
      <c r="KGS5" s="531"/>
      <c r="KGT5" s="531"/>
      <c r="KGU5" s="531"/>
      <c r="KGV5" s="531"/>
      <c r="KGW5" s="531"/>
      <c r="KGX5" s="531"/>
      <c r="KGY5" s="531"/>
      <c r="KGZ5" s="531"/>
      <c r="KHA5" s="531"/>
      <c r="KHB5" s="531"/>
      <c r="KHC5" s="531"/>
      <c r="KHD5" s="531"/>
      <c r="KHE5" s="531"/>
      <c r="KHF5" s="531"/>
      <c r="KHG5" s="531"/>
      <c r="KHH5" s="531"/>
      <c r="KHI5" s="531"/>
      <c r="KHJ5" s="531"/>
      <c r="KHK5" s="531"/>
      <c r="KHL5" s="531"/>
      <c r="KHM5" s="531"/>
      <c r="KHN5" s="531"/>
      <c r="KHO5" s="531"/>
      <c r="KHP5" s="531"/>
      <c r="KHQ5" s="531"/>
      <c r="KHR5" s="531"/>
      <c r="KHS5" s="531"/>
      <c r="KHT5" s="531"/>
      <c r="KHU5" s="531"/>
      <c r="KHV5" s="531"/>
      <c r="KHW5" s="531"/>
      <c r="KHX5" s="531"/>
      <c r="KHY5" s="531"/>
      <c r="KHZ5" s="531"/>
      <c r="KIA5" s="531"/>
      <c r="KIB5" s="531"/>
      <c r="KIC5" s="531"/>
      <c r="KID5" s="531"/>
      <c r="KIE5" s="531"/>
      <c r="KIF5" s="531"/>
      <c r="KIG5" s="531"/>
      <c r="KIH5" s="531"/>
      <c r="KII5" s="531"/>
      <c r="KIJ5" s="531"/>
      <c r="KIK5" s="531"/>
      <c r="KIL5" s="531"/>
      <c r="KIM5" s="531"/>
      <c r="KIN5" s="531"/>
      <c r="KIO5" s="531"/>
      <c r="KIP5" s="531"/>
      <c r="KIQ5" s="531"/>
      <c r="KIR5" s="531"/>
      <c r="KIS5" s="531"/>
      <c r="KIT5" s="531"/>
      <c r="KIU5" s="531"/>
      <c r="KIV5" s="531"/>
      <c r="KIW5" s="531"/>
      <c r="KIX5" s="531"/>
      <c r="KIY5" s="531"/>
      <c r="KIZ5" s="531"/>
      <c r="KJA5" s="531"/>
      <c r="KJB5" s="531"/>
      <c r="KJC5" s="531"/>
      <c r="KJD5" s="531"/>
      <c r="KJE5" s="531"/>
      <c r="KJF5" s="531"/>
      <c r="KJG5" s="531"/>
      <c r="KJH5" s="531"/>
      <c r="KJI5" s="531"/>
      <c r="KJJ5" s="531"/>
      <c r="KJK5" s="531"/>
      <c r="KJL5" s="531"/>
      <c r="KJM5" s="531"/>
      <c r="KJN5" s="531"/>
      <c r="KJO5" s="531"/>
      <c r="KJP5" s="531"/>
      <c r="KJQ5" s="531"/>
      <c r="KJR5" s="531"/>
      <c r="KJS5" s="531"/>
      <c r="KJT5" s="531"/>
      <c r="KJU5" s="531"/>
      <c r="KJV5" s="531"/>
      <c r="KJW5" s="531"/>
      <c r="KJX5" s="531"/>
      <c r="KJY5" s="531"/>
      <c r="KJZ5" s="531"/>
      <c r="KKA5" s="531"/>
      <c r="KKB5" s="531"/>
      <c r="KKC5" s="531"/>
      <c r="KKD5" s="531"/>
      <c r="KKE5" s="531"/>
      <c r="KKF5" s="531"/>
      <c r="KKG5" s="531"/>
      <c r="KKH5" s="531"/>
      <c r="KKI5" s="531"/>
      <c r="KKJ5" s="531"/>
      <c r="KKK5" s="531"/>
      <c r="KKL5" s="531"/>
      <c r="KKM5" s="531"/>
      <c r="KKN5" s="531"/>
      <c r="KKO5" s="531"/>
      <c r="KKP5" s="531"/>
      <c r="KKQ5" s="531"/>
      <c r="KKR5" s="531"/>
      <c r="KKS5" s="531"/>
      <c r="KKT5" s="531"/>
      <c r="KKU5" s="531"/>
      <c r="KKV5" s="531"/>
      <c r="KKW5" s="531"/>
      <c r="KKX5" s="531"/>
      <c r="KKY5" s="531"/>
      <c r="KKZ5" s="531"/>
      <c r="KLA5" s="531"/>
      <c r="KLB5" s="531"/>
      <c r="KLC5" s="531"/>
      <c r="KLD5" s="531"/>
      <c r="KLE5" s="531"/>
      <c r="KLF5" s="531"/>
      <c r="KLG5" s="531"/>
      <c r="KLH5" s="531"/>
      <c r="KLI5" s="531"/>
      <c r="KLJ5" s="531"/>
      <c r="KLK5" s="531"/>
      <c r="KLL5" s="531"/>
      <c r="KLM5" s="531"/>
      <c r="KLN5" s="531"/>
      <c r="KLO5" s="531"/>
      <c r="KLP5" s="531"/>
      <c r="KLQ5" s="531"/>
      <c r="KLR5" s="531"/>
      <c r="KLS5" s="531"/>
      <c r="KLT5" s="531"/>
      <c r="KLU5" s="531"/>
      <c r="KLV5" s="531"/>
      <c r="KLW5" s="531"/>
      <c r="KLX5" s="531"/>
      <c r="KLY5" s="531"/>
      <c r="KLZ5" s="531"/>
      <c r="KMA5" s="531"/>
      <c r="KMB5" s="531"/>
      <c r="KMC5" s="531"/>
      <c r="KMD5" s="531"/>
      <c r="KME5" s="531"/>
      <c r="KMF5" s="531"/>
      <c r="KMG5" s="531"/>
      <c r="KMH5" s="531"/>
      <c r="KMI5" s="531"/>
      <c r="KMJ5" s="531"/>
      <c r="KMK5" s="531"/>
      <c r="KML5" s="531"/>
      <c r="KMM5" s="531"/>
      <c r="KMN5" s="531"/>
      <c r="KMO5" s="531"/>
      <c r="KMP5" s="531"/>
      <c r="KMQ5" s="531"/>
      <c r="KMR5" s="531"/>
      <c r="KMS5" s="531"/>
      <c r="KMT5" s="531"/>
      <c r="KMU5" s="531"/>
      <c r="KMV5" s="531"/>
      <c r="KMW5" s="531"/>
      <c r="KMX5" s="531"/>
      <c r="KMY5" s="531"/>
      <c r="KMZ5" s="531"/>
      <c r="KNA5" s="531"/>
      <c r="KNB5" s="531"/>
      <c r="KNC5" s="531"/>
      <c r="KND5" s="531"/>
      <c r="KNE5" s="531"/>
      <c r="KNF5" s="531"/>
      <c r="KNG5" s="531"/>
      <c r="KNH5" s="531"/>
      <c r="KNI5" s="531"/>
      <c r="KNJ5" s="531"/>
      <c r="KNK5" s="531"/>
      <c r="KNL5" s="531"/>
      <c r="KNM5" s="531"/>
      <c r="KNN5" s="531"/>
      <c r="KNO5" s="531"/>
      <c r="KNP5" s="531"/>
      <c r="KNQ5" s="531"/>
      <c r="KNR5" s="531"/>
      <c r="KNS5" s="531"/>
      <c r="KNT5" s="531"/>
      <c r="KNU5" s="531"/>
      <c r="KNV5" s="531"/>
      <c r="KNW5" s="531"/>
      <c r="KNX5" s="531"/>
      <c r="KNY5" s="531"/>
      <c r="KNZ5" s="531"/>
      <c r="KOA5" s="531"/>
      <c r="KOB5" s="531"/>
      <c r="KOC5" s="531"/>
      <c r="KOD5" s="531"/>
      <c r="KOE5" s="531"/>
      <c r="KOF5" s="531"/>
      <c r="KOG5" s="531"/>
      <c r="KOH5" s="531"/>
      <c r="KOI5" s="531"/>
      <c r="KOJ5" s="531"/>
      <c r="KOK5" s="531"/>
      <c r="KOL5" s="531"/>
      <c r="KOM5" s="531"/>
      <c r="KON5" s="531"/>
      <c r="KOO5" s="531"/>
      <c r="KOP5" s="531"/>
      <c r="KOQ5" s="531"/>
      <c r="KOR5" s="531"/>
      <c r="KOS5" s="531"/>
      <c r="KOT5" s="531"/>
      <c r="KOU5" s="531"/>
      <c r="KOV5" s="531"/>
      <c r="KOW5" s="531"/>
      <c r="KOX5" s="531"/>
      <c r="KOY5" s="531"/>
      <c r="KOZ5" s="531"/>
      <c r="KPA5" s="531"/>
      <c r="KPB5" s="531"/>
      <c r="KPC5" s="531"/>
      <c r="KPD5" s="531"/>
      <c r="KPE5" s="531"/>
      <c r="KPF5" s="531"/>
      <c r="KPG5" s="531"/>
      <c r="KPH5" s="531"/>
      <c r="KPI5" s="531"/>
      <c r="KPJ5" s="531"/>
      <c r="KPK5" s="531"/>
      <c r="KPL5" s="531"/>
      <c r="KPM5" s="531"/>
      <c r="KPN5" s="531"/>
      <c r="KPO5" s="531"/>
      <c r="KPP5" s="531"/>
      <c r="KPQ5" s="531"/>
      <c r="KPR5" s="531"/>
      <c r="KPS5" s="531"/>
      <c r="KPT5" s="531"/>
      <c r="KPU5" s="531"/>
      <c r="KPV5" s="531"/>
      <c r="KPW5" s="531"/>
      <c r="KPX5" s="531"/>
      <c r="KPY5" s="531"/>
      <c r="KPZ5" s="531"/>
      <c r="KQA5" s="531"/>
      <c r="KQB5" s="531"/>
      <c r="KQC5" s="531"/>
      <c r="KQD5" s="531"/>
      <c r="KQE5" s="531"/>
      <c r="KQF5" s="531"/>
      <c r="KQG5" s="531"/>
      <c r="KQH5" s="531"/>
      <c r="KQI5" s="531"/>
      <c r="KQJ5" s="531"/>
      <c r="KQK5" s="531"/>
      <c r="KQL5" s="531"/>
      <c r="KQM5" s="531"/>
      <c r="KQN5" s="531"/>
      <c r="KQO5" s="531"/>
      <c r="KQP5" s="531"/>
      <c r="KQQ5" s="531"/>
      <c r="KQR5" s="531"/>
      <c r="KQS5" s="531"/>
      <c r="KQT5" s="531"/>
      <c r="KQU5" s="531"/>
      <c r="KQV5" s="531"/>
      <c r="KQW5" s="531"/>
      <c r="KQX5" s="531"/>
      <c r="KQY5" s="531"/>
      <c r="KQZ5" s="531"/>
      <c r="KRA5" s="531"/>
      <c r="KRB5" s="531"/>
      <c r="KRC5" s="531"/>
      <c r="KRD5" s="531"/>
      <c r="KRE5" s="531"/>
      <c r="KRF5" s="531"/>
      <c r="KRG5" s="531"/>
      <c r="KRH5" s="531"/>
      <c r="KRI5" s="531"/>
      <c r="KRJ5" s="531"/>
      <c r="KRK5" s="531"/>
      <c r="KRL5" s="531"/>
      <c r="KRM5" s="531"/>
      <c r="KRN5" s="531"/>
      <c r="KRO5" s="531"/>
      <c r="KRP5" s="531"/>
      <c r="KRQ5" s="531"/>
      <c r="KRR5" s="531"/>
      <c r="KRS5" s="531"/>
      <c r="KRT5" s="531"/>
      <c r="KRU5" s="531"/>
      <c r="KRV5" s="531"/>
      <c r="KRW5" s="531"/>
      <c r="KRX5" s="531"/>
      <c r="KRY5" s="531"/>
      <c r="KRZ5" s="531"/>
      <c r="KSA5" s="531"/>
      <c r="KSB5" s="531"/>
      <c r="KSC5" s="531"/>
      <c r="KSD5" s="531"/>
      <c r="KSE5" s="531"/>
      <c r="KSF5" s="531"/>
      <c r="KSG5" s="531"/>
      <c r="KSH5" s="531"/>
      <c r="KSI5" s="531"/>
      <c r="KSJ5" s="531"/>
      <c r="KSK5" s="531"/>
      <c r="KSL5" s="531"/>
      <c r="KSM5" s="531"/>
      <c r="KSN5" s="531"/>
      <c r="KSO5" s="531"/>
      <c r="KSP5" s="531"/>
      <c r="KSQ5" s="531"/>
      <c r="KSR5" s="531"/>
      <c r="KSS5" s="531"/>
      <c r="KST5" s="531"/>
      <c r="KSU5" s="531"/>
      <c r="KSV5" s="531"/>
      <c r="KSW5" s="531"/>
      <c r="KSX5" s="531"/>
      <c r="KSY5" s="531"/>
      <c r="KSZ5" s="531"/>
      <c r="KTA5" s="531"/>
      <c r="KTB5" s="531"/>
      <c r="KTC5" s="531"/>
      <c r="KTD5" s="531"/>
      <c r="KTE5" s="531"/>
      <c r="KTF5" s="531"/>
      <c r="KTG5" s="531"/>
      <c r="KTH5" s="531"/>
      <c r="KTI5" s="531"/>
      <c r="KTJ5" s="531"/>
      <c r="KTK5" s="531"/>
      <c r="KTL5" s="531"/>
      <c r="KTM5" s="531"/>
      <c r="KTN5" s="531"/>
      <c r="KTO5" s="531"/>
      <c r="KTP5" s="531"/>
      <c r="KTQ5" s="531"/>
      <c r="KTR5" s="531"/>
      <c r="KTS5" s="531"/>
      <c r="KTT5" s="531"/>
      <c r="KTU5" s="531"/>
      <c r="KTV5" s="531"/>
      <c r="KTW5" s="531"/>
      <c r="KTX5" s="531"/>
      <c r="KTY5" s="531"/>
      <c r="KTZ5" s="531"/>
      <c r="KUA5" s="531"/>
      <c r="KUB5" s="531"/>
      <c r="KUC5" s="531"/>
      <c r="KUD5" s="531"/>
      <c r="KUE5" s="531"/>
      <c r="KUF5" s="531"/>
      <c r="KUG5" s="531"/>
      <c r="KUH5" s="531"/>
      <c r="KUI5" s="531"/>
      <c r="KUJ5" s="531"/>
      <c r="KUK5" s="531"/>
      <c r="KUL5" s="531"/>
      <c r="KUM5" s="531"/>
      <c r="KUN5" s="531"/>
      <c r="KUO5" s="531"/>
      <c r="KUP5" s="531"/>
      <c r="KUQ5" s="531"/>
      <c r="KUR5" s="531"/>
      <c r="KUS5" s="531"/>
      <c r="KUT5" s="531"/>
      <c r="KUU5" s="531"/>
      <c r="KUV5" s="531"/>
      <c r="KUW5" s="531"/>
      <c r="KUX5" s="531"/>
      <c r="KUY5" s="531"/>
      <c r="KUZ5" s="531"/>
      <c r="KVA5" s="531"/>
      <c r="KVB5" s="531"/>
      <c r="KVC5" s="531"/>
      <c r="KVD5" s="531"/>
      <c r="KVE5" s="531"/>
      <c r="KVF5" s="531"/>
      <c r="KVG5" s="531"/>
      <c r="KVH5" s="531"/>
      <c r="KVI5" s="531"/>
      <c r="KVJ5" s="531"/>
      <c r="KVK5" s="531"/>
      <c r="KVL5" s="531"/>
      <c r="KVM5" s="531"/>
      <c r="KVN5" s="531"/>
      <c r="KVO5" s="531"/>
      <c r="KVP5" s="531"/>
      <c r="KVQ5" s="531"/>
      <c r="KVR5" s="531"/>
      <c r="KVS5" s="531"/>
      <c r="KVT5" s="531"/>
      <c r="KVU5" s="531"/>
      <c r="KVV5" s="531"/>
      <c r="KVW5" s="531"/>
      <c r="KVX5" s="531"/>
      <c r="KVY5" s="531"/>
      <c r="KVZ5" s="531"/>
      <c r="KWA5" s="531"/>
      <c r="KWB5" s="531"/>
      <c r="KWC5" s="531"/>
      <c r="KWD5" s="531"/>
      <c r="KWE5" s="531"/>
      <c r="KWF5" s="531"/>
      <c r="KWG5" s="531"/>
      <c r="KWH5" s="531"/>
      <c r="KWI5" s="531"/>
      <c r="KWJ5" s="531"/>
      <c r="KWK5" s="531"/>
      <c r="KWL5" s="531"/>
      <c r="KWM5" s="531"/>
      <c r="KWN5" s="531"/>
      <c r="KWO5" s="531"/>
      <c r="KWP5" s="531"/>
      <c r="KWQ5" s="531"/>
      <c r="KWR5" s="531"/>
      <c r="KWS5" s="531"/>
      <c r="KWT5" s="531"/>
      <c r="KWU5" s="531"/>
      <c r="KWV5" s="531"/>
      <c r="KWW5" s="531"/>
      <c r="KWX5" s="531"/>
      <c r="KWY5" s="531"/>
      <c r="KWZ5" s="531"/>
      <c r="KXA5" s="531"/>
      <c r="KXB5" s="531"/>
      <c r="KXC5" s="531"/>
      <c r="KXD5" s="531"/>
      <c r="KXE5" s="531"/>
      <c r="KXF5" s="531"/>
      <c r="KXG5" s="531"/>
      <c r="KXH5" s="531"/>
      <c r="KXI5" s="531"/>
      <c r="KXJ5" s="531"/>
      <c r="KXK5" s="531"/>
      <c r="KXL5" s="531"/>
      <c r="KXM5" s="531"/>
      <c r="KXN5" s="531"/>
      <c r="KXO5" s="531"/>
      <c r="KXP5" s="531"/>
      <c r="KXQ5" s="531"/>
      <c r="KXR5" s="531"/>
      <c r="KXS5" s="531"/>
      <c r="KXT5" s="531"/>
      <c r="KXU5" s="531"/>
      <c r="KXV5" s="531"/>
      <c r="KXW5" s="531"/>
      <c r="KXX5" s="531"/>
      <c r="KXY5" s="531"/>
      <c r="KXZ5" s="531"/>
      <c r="KYA5" s="531"/>
      <c r="KYB5" s="531"/>
      <c r="KYC5" s="531"/>
      <c r="KYD5" s="531"/>
      <c r="KYE5" s="531"/>
      <c r="KYF5" s="531"/>
      <c r="KYG5" s="531"/>
      <c r="KYH5" s="531"/>
      <c r="KYI5" s="531"/>
      <c r="KYJ5" s="531"/>
      <c r="KYK5" s="531"/>
      <c r="KYL5" s="531"/>
      <c r="KYM5" s="531"/>
      <c r="KYN5" s="531"/>
      <c r="KYO5" s="531"/>
      <c r="KYP5" s="531"/>
      <c r="KYQ5" s="531"/>
      <c r="KYR5" s="531"/>
      <c r="KYS5" s="531"/>
      <c r="KYT5" s="531"/>
      <c r="KYU5" s="531"/>
      <c r="KYV5" s="531"/>
      <c r="KYW5" s="531"/>
      <c r="KYX5" s="531"/>
      <c r="KYY5" s="531"/>
      <c r="KYZ5" s="531"/>
      <c r="KZA5" s="531"/>
      <c r="KZB5" s="531"/>
      <c r="KZC5" s="531"/>
      <c r="KZD5" s="531"/>
      <c r="KZE5" s="531"/>
      <c r="KZF5" s="531"/>
      <c r="KZG5" s="531"/>
      <c r="KZH5" s="531"/>
      <c r="KZI5" s="531"/>
      <c r="KZJ5" s="531"/>
      <c r="KZK5" s="531"/>
      <c r="KZL5" s="531"/>
      <c r="KZM5" s="531"/>
      <c r="KZN5" s="531"/>
      <c r="KZO5" s="531"/>
      <c r="KZP5" s="531"/>
      <c r="KZQ5" s="531"/>
      <c r="KZR5" s="531"/>
      <c r="KZS5" s="531"/>
      <c r="KZT5" s="531"/>
      <c r="KZU5" s="531"/>
      <c r="KZV5" s="531"/>
      <c r="KZW5" s="531"/>
      <c r="KZX5" s="531"/>
      <c r="KZY5" s="531"/>
      <c r="KZZ5" s="531"/>
      <c r="LAA5" s="531"/>
      <c r="LAB5" s="531"/>
      <c r="LAC5" s="531"/>
      <c r="LAD5" s="531"/>
      <c r="LAE5" s="531"/>
      <c r="LAF5" s="531"/>
      <c r="LAG5" s="531"/>
      <c r="LAH5" s="531"/>
      <c r="LAI5" s="531"/>
      <c r="LAJ5" s="531"/>
      <c r="LAK5" s="531"/>
      <c r="LAL5" s="531"/>
      <c r="LAM5" s="531"/>
      <c r="LAN5" s="531"/>
      <c r="LAO5" s="531"/>
      <c r="LAP5" s="531"/>
      <c r="LAQ5" s="531"/>
      <c r="LAR5" s="531"/>
      <c r="LAS5" s="531"/>
      <c r="LAT5" s="531"/>
      <c r="LAU5" s="531"/>
      <c r="LAV5" s="531"/>
      <c r="LAW5" s="531"/>
      <c r="LAX5" s="531"/>
      <c r="LAY5" s="531"/>
      <c r="LAZ5" s="531"/>
      <c r="LBA5" s="531"/>
      <c r="LBB5" s="531"/>
      <c r="LBC5" s="531"/>
      <c r="LBD5" s="531"/>
      <c r="LBE5" s="531"/>
      <c r="LBF5" s="531"/>
      <c r="LBG5" s="531"/>
      <c r="LBH5" s="531"/>
      <c r="LBI5" s="531"/>
      <c r="LBJ5" s="531"/>
      <c r="LBK5" s="531"/>
      <c r="LBL5" s="531"/>
      <c r="LBM5" s="531"/>
      <c r="LBN5" s="531"/>
      <c r="LBO5" s="531"/>
      <c r="LBP5" s="531"/>
      <c r="LBQ5" s="531"/>
      <c r="LBR5" s="531"/>
      <c r="LBS5" s="531"/>
      <c r="LBT5" s="531"/>
      <c r="LBU5" s="531"/>
      <c r="LBV5" s="531"/>
      <c r="LBW5" s="531"/>
      <c r="LBX5" s="531"/>
      <c r="LBY5" s="531"/>
      <c r="LBZ5" s="531"/>
      <c r="LCA5" s="531"/>
      <c r="LCB5" s="531"/>
      <c r="LCC5" s="531"/>
      <c r="LCD5" s="531"/>
      <c r="LCE5" s="531"/>
      <c r="LCF5" s="531"/>
      <c r="LCG5" s="531"/>
      <c r="LCH5" s="531"/>
      <c r="LCI5" s="531"/>
      <c r="LCJ5" s="531"/>
      <c r="LCK5" s="531"/>
      <c r="LCL5" s="531"/>
      <c r="LCM5" s="531"/>
      <c r="LCN5" s="531"/>
      <c r="LCO5" s="531"/>
      <c r="LCP5" s="531"/>
      <c r="LCQ5" s="531"/>
      <c r="LCR5" s="531"/>
      <c r="LCS5" s="531"/>
      <c r="LCT5" s="531"/>
      <c r="LCU5" s="531"/>
      <c r="LCV5" s="531"/>
      <c r="LCW5" s="531"/>
      <c r="LCX5" s="531"/>
      <c r="LCY5" s="531"/>
      <c r="LCZ5" s="531"/>
      <c r="LDA5" s="531"/>
      <c r="LDB5" s="531"/>
      <c r="LDC5" s="531"/>
      <c r="LDD5" s="531"/>
      <c r="LDE5" s="531"/>
      <c r="LDF5" s="531"/>
      <c r="LDG5" s="531"/>
      <c r="LDH5" s="531"/>
      <c r="LDI5" s="531"/>
      <c r="LDJ5" s="531"/>
      <c r="LDK5" s="531"/>
      <c r="LDL5" s="531"/>
      <c r="LDM5" s="531"/>
      <c r="LDN5" s="531"/>
      <c r="LDO5" s="531"/>
      <c r="LDP5" s="531"/>
      <c r="LDQ5" s="531"/>
      <c r="LDR5" s="531"/>
      <c r="LDS5" s="531"/>
      <c r="LDT5" s="531"/>
      <c r="LDU5" s="531"/>
      <c r="LDV5" s="531"/>
      <c r="LDW5" s="531"/>
      <c r="LDX5" s="531"/>
      <c r="LDY5" s="531"/>
      <c r="LDZ5" s="531"/>
      <c r="LEA5" s="531"/>
      <c r="LEB5" s="531"/>
      <c r="LEC5" s="531"/>
      <c r="LED5" s="531"/>
      <c r="LEE5" s="531"/>
      <c r="LEF5" s="531"/>
      <c r="LEG5" s="531"/>
      <c r="LEH5" s="531"/>
      <c r="LEI5" s="531"/>
      <c r="LEJ5" s="531"/>
      <c r="LEK5" s="531"/>
      <c r="LEL5" s="531"/>
      <c r="LEM5" s="531"/>
      <c r="LEN5" s="531"/>
      <c r="LEO5" s="531"/>
      <c r="LEP5" s="531"/>
      <c r="LEQ5" s="531"/>
      <c r="LER5" s="531"/>
      <c r="LES5" s="531"/>
      <c r="LET5" s="531"/>
      <c r="LEU5" s="531"/>
      <c r="LEV5" s="531"/>
      <c r="LEW5" s="531"/>
      <c r="LEX5" s="531"/>
      <c r="LEY5" s="531"/>
      <c r="LEZ5" s="531"/>
      <c r="LFA5" s="531"/>
      <c r="LFB5" s="531"/>
      <c r="LFC5" s="531"/>
      <c r="LFD5" s="531"/>
      <c r="LFE5" s="531"/>
      <c r="LFF5" s="531"/>
      <c r="LFG5" s="531"/>
      <c r="LFH5" s="531"/>
      <c r="LFI5" s="531"/>
      <c r="LFJ5" s="531"/>
      <c r="LFK5" s="531"/>
      <c r="LFL5" s="531"/>
      <c r="LFM5" s="531"/>
      <c r="LFN5" s="531"/>
      <c r="LFO5" s="531"/>
      <c r="LFP5" s="531"/>
      <c r="LFQ5" s="531"/>
      <c r="LFR5" s="531"/>
      <c r="LFS5" s="531"/>
      <c r="LFT5" s="531"/>
      <c r="LFU5" s="531"/>
      <c r="LFV5" s="531"/>
      <c r="LFW5" s="531"/>
      <c r="LFX5" s="531"/>
      <c r="LFY5" s="531"/>
      <c r="LFZ5" s="531"/>
      <c r="LGA5" s="531"/>
      <c r="LGB5" s="531"/>
      <c r="LGC5" s="531"/>
      <c r="LGD5" s="531"/>
      <c r="LGE5" s="531"/>
      <c r="LGF5" s="531"/>
      <c r="LGG5" s="531"/>
      <c r="LGH5" s="531"/>
      <c r="LGI5" s="531"/>
      <c r="LGJ5" s="531"/>
      <c r="LGK5" s="531"/>
      <c r="LGL5" s="531"/>
      <c r="LGM5" s="531"/>
      <c r="LGN5" s="531"/>
      <c r="LGO5" s="531"/>
      <c r="LGP5" s="531"/>
      <c r="LGQ5" s="531"/>
      <c r="LGR5" s="531"/>
      <c r="LGS5" s="531"/>
      <c r="LGT5" s="531"/>
      <c r="LGU5" s="531"/>
      <c r="LGV5" s="531"/>
      <c r="LGW5" s="531"/>
      <c r="LGX5" s="531"/>
      <c r="LGY5" s="531"/>
      <c r="LGZ5" s="531"/>
      <c r="LHA5" s="531"/>
      <c r="LHB5" s="531"/>
      <c r="LHC5" s="531"/>
      <c r="LHD5" s="531"/>
      <c r="LHE5" s="531"/>
      <c r="LHF5" s="531"/>
      <c r="LHG5" s="531"/>
      <c r="LHH5" s="531"/>
      <c r="LHI5" s="531"/>
      <c r="LHJ5" s="531"/>
      <c r="LHK5" s="531"/>
      <c r="LHL5" s="531"/>
      <c r="LHM5" s="531"/>
      <c r="LHN5" s="531"/>
      <c r="LHO5" s="531"/>
      <c r="LHP5" s="531"/>
      <c r="LHQ5" s="531"/>
      <c r="LHR5" s="531"/>
      <c r="LHS5" s="531"/>
      <c r="LHT5" s="531"/>
      <c r="LHU5" s="531"/>
      <c r="LHV5" s="531"/>
      <c r="LHW5" s="531"/>
      <c r="LHX5" s="531"/>
      <c r="LHY5" s="531"/>
      <c r="LHZ5" s="531"/>
      <c r="LIA5" s="531"/>
      <c r="LIB5" s="531"/>
      <c r="LIC5" s="531"/>
      <c r="LID5" s="531"/>
      <c r="LIE5" s="531"/>
      <c r="LIF5" s="531"/>
      <c r="LIG5" s="531"/>
      <c r="LIH5" s="531"/>
      <c r="LII5" s="531"/>
      <c r="LIJ5" s="531"/>
      <c r="LIK5" s="531"/>
      <c r="LIL5" s="531"/>
      <c r="LIM5" s="531"/>
      <c r="LIN5" s="531"/>
      <c r="LIO5" s="531"/>
      <c r="LIP5" s="531"/>
      <c r="LIQ5" s="531"/>
      <c r="LIR5" s="531"/>
      <c r="LIS5" s="531"/>
      <c r="LIT5" s="531"/>
      <c r="LIU5" s="531"/>
      <c r="LIV5" s="531"/>
      <c r="LIW5" s="531"/>
      <c r="LIX5" s="531"/>
      <c r="LIY5" s="531"/>
      <c r="LIZ5" s="531"/>
      <c r="LJA5" s="531"/>
      <c r="LJB5" s="531"/>
      <c r="LJC5" s="531"/>
      <c r="LJD5" s="531"/>
      <c r="LJE5" s="531"/>
      <c r="LJF5" s="531"/>
      <c r="LJG5" s="531"/>
      <c r="LJH5" s="531"/>
      <c r="LJI5" s="531"/>
      <c r="LJJ5" s="531"/>
      <c r="LJK5" s="531"/>
      <c r="LJL5" s="531"/>
      <c r="LJM5" s="531"/>
      <c r="LJN5" s="531"/>
      <c r="LJO5" s="531"/>
      <c r="LJP5" s="531"/>
      <c r="LJQ5" s="531"/>
      <c r="LJR5" s="531"/>
      <c r="LJS5" s="531"/>
      <c r="LJT5" s="531"/>
      <c r="LJU5" s="531"/>
      <c r="LJV5" s="531"/>
      <c r="LJW5" s="531"/>
      <c r="LJX5" s="531"/>
      <c r="LJY5" s="531"/>
      <c r="LJZ5" s="531"/>
      <c r="LKA5" s="531"/>
      <c r="LKB5" s="531"/>
      <c r="LKC5" s="531"/>
      <c r="LKD5" s="531"/>
      <c r="LKE5" s="531"/>
      <c r="LKF5" s="531"/>
      <c r="LKG5" s="531"/>
      <c r="LKH5" s="531"/>
      <c r="LKI5" s="531"/>
      <c r="LKJ5" s="531"/>
      <c r="LKK5" s="531"/>
      <c r="LKL5" s="531"/>
      <c r="LKM5" s="531"/>
      <c r="LKN5" s="531"/>
      <c r="LKO5" s="531"/>
      <c r="LKP5" s="531"/>
      <c r="LKQ5" s="531"/>
      <c r="LKR5" s="531"/>
      <c r="LKS5" s="531"/>
      <c r="LKT5" s="531"/>
      <c r="LKU5" s="531"/>
      <c r="LKV5" s="531"/>
      <c r="LKW5" s="531"/>
      <c r="LKX5" s="531"/>
      <c r="LKY5" s="531"/>
      <c r="LKZ5" s="531"/>
      <c r="LLA5" s="531"/>
      <c r="LLB5" s="531"/>
      <c r="LLC5" s="531"/>
      <c r="LLD5" s="531"/>
      <c r="LLE5" s="531"/>
      <c r="LLF5" s="531"/>
      <c r="LLG5" s="531"/>
      <c r="LLH5" s="531"/>
      <c r="LLI5" s="531"/>
      <c r="LLJ5" s="531"/>
      <c r="LLK5" s="531"/>
      <c r="LLL5" s="531"/>
      <c r="LLM5" s="531"/>
      <c r="LLN5" s="531"/>
      <c r="LLO5" s="531"/>
      <c r="LLP5" s="531"/>
      <c r="LLQ5" s="531"/>
      <c r="LLR5" s="531"/>
      <c r="LLS5" s="531"/>
      <c r="LLT5" s="531"/>
      <c r="LLU5" s="531"/>
      <c r="LLV5" s="531"/>
      <c r="LLW5" s="531"/>
      <c r="LLX5" s="531"/>
      <c r="LLY5" s="531"/>
      <c r="LLZ5" s="531"/>
      <c r="LMA5" s="531"/>
      <c r="LMB5" s="531"/>
      <c r="LMC5" s="531"/>
      <c r="LMD5" s="531"/>
      <c r="LME5" s="531"/>
      <c r="LMF5" s="531"/>
      <c r="LMG5" s="531"/>
      <c r="LMH5" s="531"/>
      <c r="LMI5" s="531"/>
      <c r="LMJ5" s="531"/>
      <c r="LMK5" s="531"/>
      <c r="LML5" s="531"/>
      <c r="LMM5" s="531"/>
      <c r="LMN5" s="531"/>
      <c r="LMO5" s="531"/>
      <c r="LMP5" s="531"/>
      <c r="LMQ5" s="531"/>
      <c r="LMR5" s="531"/>
      <c r="LMS5" s="531"/>
      <c r="LMT5" s="531"/>
      <c r="LMU5" s="531"/>
      <c r="LMV5" s="531"/>
      <c r="LMW5" s="531"/>
      <c r="LMX5" s="531"/>
      <c r="LMY5" s="531"/>
      <c r="LMZ5" s="531"/>
      <c r="LNA5" s="531"/>
      <c r="LNB5" s="531"/>
      <c r="LNC5" s="531"/>
      <c r="LND5" s="531"/>
      <c r="LNE5" s="531"/>
      <c r="LNF5" s="531"/>
      <c r="LNG5" s="531"/>
      <c r="LNH5" s="531"/>
      <c r="LNI5" s="531"/>
      <c r="LNJ5" s="531"/>
      <c r="LNK5" s="531"/>
      <c r="LNL5" s="531"/>
      <c r="LNM5" s="531"/>
      <c r="LNN5" s="531"/>
      <c r="LNO5" s="531"/>
      <c r="LNP5" s="531"/>
      <c r="LNQ5" s="531"/>
      <c r="LNR5" s="531"/>
      <c r="LNS5" s="531"/>
      <c r="LNT5" s="531"/>
      <c r="LNU5" s="531"/>
      <c r="LNV5" s="531"/>
      <c r="LNW5" s="531"/>
      <c r="LNX5" s="531"/>
      <c r="LNY5" s="531"/>
      <c r="LNZ5" s="531"/>
      <c r="LOA5" s="531"/>
      <c r="LOB5" s="531"/>
      <c r="LOC5" s="531"/>
      <c r="LOD5" s="531"/>
      <c r="LOE5" s="531"/>
      <c r="LOF5" s="531"/>
      <c r="LOG5" s="531"/>
      <c r="LOH5" s="531"/>
      <c r="LOI5" s="531"/>
      <c r="LOJ5" s="531"/>
      <c r="LOK5" s="531"/>
      <c r="LOL5" s="531"/>
      <c r="LOM5" s="531"/>
      <c r="LON5" s="531"/>
      <c r="LOO5" s="531"/>
      <c r="LOP5" s="531"/>
      <c r="LOQ5" s="531"/>
      <c r="LOR5" s="531"/>
      <c r="LOS5" s="531"/>
      <c r="LOT5" s="531"/>
      <c r="LOU5" s="531"/>
      <c r="LOV5" s="531"/>
      <c r="LOW5" s="531"/>
      <c r="LOX5" s="531"/>
      <c r="LOY5" s="531"/>
      <c r="LOZ5" s="531"/>
      <c r="LPA5" s="531"/>
      <c r="LPB5" s="531"/>
      <c r="LPC5" s="531"/>
      <c r="LPD5" s="531"/>
      <c r="LPE5" s="531"/>
      <c r="LPF5" s="531"/>
      <c r="LPG5" s="531"/>
      <c r="LPH5" s="531"/>
      <c r="LPI5" s="531"/>
      <c r="LPJ5" s="531"/>
      <c r="LPK5" s="531"/>
      <c r="LPL5" s="531"/>
      <c r="LPM5" s="531"/>
      <c r="LPN5" s="531"/>
      <c r="LPO5" s="531"/>
      <c r="LPP5" s="531"/>
      <c r="LPQ5" s="531"/>
      <c r="LPR5" s="531"/>
      <c r="LPS5" s="531"/>
      <c r="LPT5" s="531"/>
      <c r="LPU5" s="531"/>
      <c r="LPV5" s="531"/>
      <c r="LPW5" s="531"/>
      <c r="LPX5" s="531"/>
      <c r="LPY5" s="531"/>
      <c r="LPZ5" s="531"/>
      <c r="LQA5" s="531"/>
      <c r="LQB5" s="531"/>
      <c r="LQC5" s="531"/>
      <c r="LQD5" s="531"/>
      <c r="LQE5" s="531"/>
      <c r="LQF5" s="531"/>
      <c r="LQG5" s="531"/>
      <c r="LQH5" s="531"/>
      <c r="LQI5" s="531"/>
      <c r="LQJ5" s="531"/>
      <c r="LQK5" s="531"/>
      <c r="LQL5" s="531"/>
      <c r="LQM5" s="531"/>
      <c r="LQN5" s="531"/>
      <c r="LQO5" s="531"/>
      <c r="LQP5" s="531"/>
      <c r="LQQ5" s="531"/>
      <c r="LQR5" s="531"/>
      <c r="LQS5" s="531"/>
      <c r="LQT5" s="531"/>
      <c r="LQU5" s="531"/>
      <c r="LQV5" s="531"/>
      <c r="LQW5" s="531"/>
      <c r="LQX5" s="531"/>
      <c r="LQY5" s="531"/>
      <c r="LQZ5" s="531"/>
      <c r="LRA5" s="531"/>
      <c r="LRB5" s="531"/>
      <c r="LRC5" s="531"/>
      <c r="LRD5" s="531"/>
      <c r="LRE5" s="531"/>
      <c r="LRF5" s="531"/>
      <c r="LRG5" s="531"/>
      <c r="LRH5" s="531"/>
      <c r="LRI5" s="531"/>
      <c r="LRJ5" s="531"/>
      <c r="LRK5" s="531"/>
      <c r="LRL5" s="531"/>
      <c r="LRM5" s="531"/>
      <c r="LRN5" s="531"/>
      <c r="LRO5" s="531"/>
      <c r="LRP5" s="531"/>
      <c r="LRQ5" s="531"/>
      <c r="LRR5" s="531"/>
      <c r="LRS5" s="531"/>
      <c r="LRT5" s="531"/>
      <c r="LRU5" s="531"/>
      <c r="LRV5" s="531"/>
      <c r="LRW5" s="531"/>
      <c r="LRX5" s="531"/>
      <c r="LRY5" s="531"/>
      <c r="LRZ5" s="531"/>
      <c r="LSA5" s="531"/>
      <c r="LSB5" s="531"/>
      <c r="LSC5" s="531"/>
      <c r="LSD5" s="531"/>
      <c r="LSE5" s="531"/>
      <c r="LSF5" s="531"/>
      <c r="LSG5" s="531"/>
      <c r="LSH5" s="531"/>
      <c r="LSI5" s="531"/>
      <c r="LSJ5" s="531"/>
      <c r="LSK5" s="531"/>
      <c r="LSL5" s="531"/>
      <c r="LSM5" s="531"/>
      <c r="LSN5" s="531"/>
      <c r="LSO5" s="531"/>
      <c r="LSP5" s="531"/>
      <c r="LSQ5" s="531"/>
      <c r="LSR5" s="531"/>
      <c r="LSS5" s="531"/>
      <c r="LST5" s="531"/>
      <c r="LSU5" s="531"/>
      <c r="LSV5" s="531"/>
      <c r="LSW5" s="531"/>
      <c r="LSX5" s="531"/>
      <c r="LSY5" s="531"/>
      <c r="LSZ5" s="531"/>
      <c r="LTA5" s="531"/>
      <c r="LTB5" s="531"/>
      <c r="LTC5" s="531"/>
      <c r="LTD5" s="531"/>
      <c r="LTE5" s="531"/>
      <c r="LTF5" s="531"/>
      <c r="LTG5" s="531"/>
      <c r="LTH5" s="531"/>
      <c r="LTI5" s="531"/>
      <c r="LTJ5" s="531"/>
      <c r="LTK5" s="531"/>
      <c r="LTL5" s="531"/>
      <c r="LTM5" s="531"/>
      <c r="LTN5" s="531"/>
      <c r="LTO5" s="531"/>
      <c r="LTP5" s="531"/>
      <c r="LTQ5" s="531"/>
      <c r="LTR5" s="531"/>
      <c r="LTS5" s="531"/>
      <c r="LTT5" s="531"/>
      <c r="LTU5" s="531"/>
      <c r="LTV5" s="531"/>
      <c r="LTW5" s="531"/>
      <c r="LTX5" s="531"/>
      <c r="LTY5" s="531"/>
      <c r="LTZ5" s="531"/>
      <c r="LUA5" s="531"/>
      <c r="LUB5" s="531"/>
      <c r="LUC5" s="531"/>
      <c r="LUD5" s="531"/>
      <c r="LUE5" s="531"/>
      <c r="LUF5" s="531"/>
      <c r="LUG5" s="531"/>
      <c r="LUH5" s="531"/>
      <c r="LUI5" s="531"/>
      <c r="LUJ5" s="531"/>
      <c r="LUK5" s="531"/>
      <c r="LUL5" s="531"/>
      <c r="LUM5" s="531"/>
      <c r="LUN5" s="531"/>
      <c r="LUO5" s="531"/>
      <c r="LUP5" s="531"/>
      <c r="LUQ5" s="531"/>
      <c r="LUR5" s="531"/>
      <c r="LUS5" s="531"/>
      <c r="LUT5" s="531"/>
      <c r="LUU5" s="531"/>
      <c r="LUV5" s="531"/>
      <c r="LUW5" s="531"/>
      <c r="LUX5" s="531"/>
      <c r="LUY5" s="531"/>
      <c r="LUZ5" s="531"/>
      <c r="LVA5" s="531"/>
      <c r="LVB5" s="531"/>
      <c r="LVC5" s="531"/>
      <c r="LVD5" s="531"/>
      <c r="LVE5" s="531"/>
      <c r="LVF5" s="531"/>
      <c r="LVG5" s="531"/>
      <c r="LVH5" s="531"/>
      <c r="LVI5" s="531"/>
      <c r="LVJ5" s="531"/>
      <c r="LVK5" s="531"/>
      <c r="LVL5" s="531"/>
      <c r="LVM5" s="531"/>
      <c r="LVN5" s="531"/>
      <c r="LVO5" s="531"/>
      <c r="LVP5" s="531"/>
      <c r="LVQ5" s="531"/>
      <c r="LVR5" s="531"/>
      <c r="LVS5" s="531"/>
      <c r="LVT5" s="531"/>
      <c r="LVU5" s="531"/>
      <c r="LVV5" s="531"/>
      <c r="LVW5" s="531"/>
      <c r="LVX5" s="531"/>
      <c r="LVY5" s="531"/>
      <c r="LVZ5" s="531"/>
      <c r="LWA5" s="531"/>
      <c r="LWB5" s="531"/>
      <c r="LWC5" s="531"/>
      <c r="LWD5" s="531"/>
      <c r="LWE5" s="531"/>
      <c r="LWF5" s="531"/>
      <c r="LWG5" s="531"/>
      <c r="LWH5" s="531"/>
      <c r="LWI5" s="531"/>
      <c r="LWJ5" s="531"/>
      <c r="LWK5" s="531"/>
      <c r="LWL5" s="531"/>
      <c r="LWM5" s="531"/>
      <c r="LWN5" s="531"/>
      <c r="LWO5" s="531"/>
      <c r="LWP5" s="531"/>
      <c r="LWQ5" s="531"/>
      <c r="LWR5" s="531"/>
      <c r="LWS5" s="531"/>
      <c r="LWT5" s="531"/>
      <c r="LWU5" s="531"/>
      <c r="LWV5" s="531"/>
      <c r="LWW5" s="531"/>
      <c r="LWX5" s="531"/>
      <c r="LWY5" s="531"/>
      <c r="LWZ5" s="531"/>
      <c r="LXA5" s="531"/>
      <c r="LXB5" s="531"/>
      <c r="LXC5" s="531"/>
      <c r="LXD5" s="531"/>
      <c r="LXE5" s="531"/>
      <c r="LXF5" s="531"/>
      <c r="LXG5" s="531"/>
      <c r="LXH5" s="531"/>
      <c r="LXI5" s="531"/>
      <c r="LXJ5" s="531"/>
      <c r="LXK5" s="531"/>
      <c r="LXL5" s="531"/>
      <c r="LXM5" s="531"/>
      <c r="LXN5" s="531"/>
      <c r="LXO5" s="531"/>
      <c r="LXP5" s="531"/>
      <c r="LXQ5" s="531"/>
      <c r="LXR5" s="531"/>
      <c r="LXS5" s="531"/>
      <c r="LXT5" s="531"/>
      <c r="LXU5" s="531"/>
      <c r="LXV5" s="531"/>
      <c r="LXW5" s="531"/>
      <c r="LXX5" s="531"/>
      <c r="LXY5" s="531"/>
      <c r="LXZ5" s="531"/>
      <c r="LYA5" s="531"/>
      <c r="LYB5" s="531"/>
      <c r="LYC5" s="531"/>
      <c r="LYD5" s="531"/>
      <c r="LYE5" s="531"/>
      <c r="LYF5" s="531"/>
      <c r="LYG5" s="531"/>
      <c r="LYH5" s="531"/>
      <c r="LYI5" s="531"/>
      <c r="LYJ5" s="531"/>
      <c r="LYK5" s="531"/>
      <c r="LYL5" s="531"/>
      <c r="LYM5" s="531"/>
      <c r="LYN5" s="531"/>
      <c r="LYO5" s="531"/>
      <c r="LYP5" s="531"/>
      <c r="LYQ5" s="531"/>
      <c r="LYR5" s="531"/>
      <c r="LYS5" s="531"/>
      <c r="LYT5" s="531"/>
      <c r="LYU5" s="531"/>
      <c r="LYV5" s="531"/>
      <c r="LYW5" s="531"/>
      <c r="LYX5" s="531"/>
      <c r="LYY5" s="531"/>
      <c r="LYZ5" s="531"/>
      <c r="LZA5" s="531"/>
      <c r="LZB5" s="531"/>
      <c r="LZC5" s="531"/>
      <c r="LZD5" s="531"/>
      <c r="LZE5" s="531"/>
      <c r="LZF5" s="531"/>
      <c r="LZG5" s="531"/>
      <c r="LZH5" s="531"/>
      <c r="LZI5" s="531"/>
      <c r="LZJ5" s="531"/>
      <c r="LZK5" s="531"/>
      <c r="LZL5" s="531"/>
      <c r="LZM5" s="531"/>
      <c r="LZN5" s="531"/>
      <c r="LZO5" s="531"/>
      <c r="LZP5" s="531"/>
      <c r="LZQ5" s="531"/>
      <c r="LZR5" s="531"/>
      <c r="LZS5" s="531"/>
      <c r="LZT5" s="531"/>
      <c r="LZU5" s="531"/>
      <c r="LZV5" s="531"/>
      <c r="LZW5" s="531"/>
      <c r="LZX5" s="531"/>
      <c r="LZY5" s="531"/>
      <c r="LZZ5" s="531"/>
      <c r="MAA5" s="531"/>
      <c r="MAB5" s="531"/>
      <c r="MAC5" s="531"/>
      <c r="MAD5" s="531"/>
      <c r="MAE5" s="531"/>
      <c r="MAF5" s="531"/>
      <c r="MAG5" s="531"/>
      <c r="MAH5" s="531"/>
      <c r="MAI5" s="531"/>
      <c r="MAJ5" s="531"/>
      <c r="MAK5" s="531"/>
      <c r="MAL5" s="531"/>
      <c r="MAM5" s="531"/>
      <c r="MAN5" s="531"/>
      <c r="MAO5" s="531"/>
      <c r="MAP5" s="531"/>
      <c r="MAQ5" s="531"/>
      <c r="MAR5" s="531"/>
      <c r="MAS5" s="531"/>
      <c r="MAT5" s="531"/>
      <c r="MAU5" s="531"/>
      <c r="MAV5" s="531"/>
      <c r="MAW5" s="531"/>
      <c r="MAX5" s="531"/>
      <c r="MAY5" s="531"/>
      <c r="MAZ5" s="531"/>
      <c r="MBA5" s="531"/>
      <c r="MBB5" s="531"/>
      <c r="MBC5" s="531"/>
      <c r="MBD5" s="531"/>
      <c r="MBE5" s="531"/>
      <c r="MBF5" s="531"/>
      <c r="MBG5" s="531"/>
      <c r="MBH5" s="531"/>
      <c r="MBI5" s="531"/>
      <c r="MBJ5" s="531"/>
      <c r="MBK5" s="531"/>
      <c r="MBL5" s="531"/>
      <c r="MBM5" s="531"/>
      <c r="MBN5" s="531"/>
      <c r="MBO5" s="531"/>
      <c r="MBP5" s="531"/>
      <c r="MBQ5" s="531"/>
      <c r="MBR5" s="531"/>
      <c r="MBS5" s="531"/>
      <c r="MBT5" s="531"/>
      <c r="MBU5" s="531"/>
      <c r="MBV5" s="531"/>
      <c r="MBW5" s="531"/>
      <c r="MBX5" s="531"/>
      <c r="MBY5" s="531"/>
      <c r="MBZ5" s="531"/>
      <c r="MCA5" s="531"/>
      <c r="MCB5" s="531"/>
      <c r="MCC5" s="531"/>
      <c r="MCD5" s="531"/>
      <c r="MCE5" s="531"/>
      <c r="MCF5" s="531"/>
      <c r="MCG5" s="531"/>
      <c r="MCH5" s="531"/>
      <c r="MCI5" s="531"/>
      <c r="MCJ5" s="531"/>
      <c r="MCK5" s="531"/>
      <c r="MCL5" s="531"/>
      <c r="MCM5" s="531"/>
      <c r="MCN5" s="531"/>
      <c r="MCO5" s="531"/>
      <c r="MCP5" s="531"/>
      <c r="MCQ5" s="531"/>
      <c r="MCR5" s="531"/>
      <c r="MCS5" s="531"/>
      <c r="MCT5" s="531"/>
      <c r="MCU5" s="531"/>
      <c r="MCV5" s="531"/>
      <c r="MCW5" s="531"/>
      <c r="MCX5" s="531"/>
      <c r="MCY5" s="531"/>
      <c r="MCZ5" s="531"/>
      <c r="MDA5" s="531"/>
      <c r="MDB5" s="531"/>
      <c r="MDC5" s="531"/>
      <c r="MDD5" s="531"/>
      <c r="MDE5" s="531"/>
      <c r="MDF5" s="531"/>
      <c r="MDG5" s="531"/>
      <c r="MDH5" s="531"/>
      <c r="MDI5" s="531"/>
      <c r="MDJ5" s="531"/>
      <c r="MDK5" s="531"/>
      <c r="MDL5" s="531"/>
      <c r="MDM5" s="531"/>
      <c r="MDN5" s="531"/>
      <c r="MDO5" s="531"/>
      <c r="MDP5" s="531"/>
      <c r="MDQ5" s="531"/>
      <c r="MDR5" s="531"/>
      <c r="MDS5" s="531"/>
      <c r="MDT5" s="531"/>
      <c r="MDU5" s="531"/>
      <c r="MDV5" s="531"/>
      <c r="MDW5" s="531"/>
      <c r="MDX5" s="531"/>
      <c r="MDY5" s="531"/>
      <c r="MDZ5" s="531"/>
      <c r="MEA5" s="531"/>
      <c r="MEB5" s="531"/>
      <c r="MEC5" s="531"/>
      <c r="MED5" s="531"/>
      <c r="MEE5" s="531"/>
      <c r="MEF5" s="531"/>
      <c r="MEG5" s="531"/>
      <c r="MEH5" s="531"/>
      <c r="MEI5" s="531"/>
      <c r="MEJ5" s="531"/>
      <c r="MEK5" s="531"/>
      <c r="MEL5" s="531"/>
      <c r="MEM5" s="531"/>
      <c r="MEN5" s="531"/>
      <c r="MEO5" s="531"/>
      <c r="MEP5" s="531"/>
      <c r="MEQ5" s="531"/>
      <c r="MER5" s="531"/>
      <c r="MES5" s="531"/>
      <c r="MET5" s="531"/>
      <c r="MEU5" s="531"/>
      <c r="MEV5" s="531"/>
      <c r="MEW5" s="531"/>
      <c r="MEX5" s="531"/>
      <c r="MEY5" s="531"/>
      <c r="MEZ5" s="531"/>
      <c r="MFA5" s="531"/>
      <c r="MFB5" s="531"/>
      <c r="MFC5" s="531"/>
      <c r="MFD5" s="531"/>
      <c r="MFE5" s="531"/>
      <c r="MFF5" s="531"/>
      <c r="MFG5" s="531"/>
      <c r="MFH5" s="531"/>
      <c r="MFI5" s="531"/>
      <c r="MFJ5" s="531"/>
      <c r="MFK5" s="531"/>
      <c r="MFL5" s="531"/>
      <c r="MFM5" s="531"/>
      <c r="MFN5" s="531"/>
      <c r="MFO5" s="531"/>
      <c r="MFP5" s="531"/>
      <c r="MFQ5" s="531"/>
      <c r="MFR5" s="531"/>
      <c r="MFS5" s="531"/>
      <c r="MFT5" s="531"/>
      <c r="MFU5" s="531"/>
      <c r="MFV5" s="531"/>
      <c r="MFW5" s="531"/>
      <c r="MFX5" s="531"/>
      <c r="MFY5" s="531"/>
      <c r="MFZ5" s="531"/>
      <c r="MGA5" s="531"/>
      <c r="MGB5" s="531"/>
      <c r="MGC5" s="531"/>
      <c r="MGD5" s="531"/>
      <c r="MGE5" s="531"/>
      <c r="MGF5" s="531"/>
      <c r="MGG5" s="531"/>
      <c r="MGH5" s="531"/>
      <c r="MGI5" s="531"/>
      <c r="MGJ5" s="531"/>
      <c r="MGK5" s="531"/>
      <c r="MGL5" s="531"/>
      <c r="MGM5" s="531"/>
      <c r="MGN5" s="531"/>
      <c r="MGO5" s="531"/>
      <c r="MGP5" s="531"/>
      <c r="MGQ5" s="531"/>
      <c r="MGR5" s="531"/>
      <c r="MGS5" s="531"/>
      <c r="MGT5" s="531"/>
      <c r="MGU5" s="531"/>
      <c r="MGV5" s="531"/>
      <c r="MGW5" s="531"/>
      <c r="MGX5" s="531"/>
      <c r="MGY5" s="531"/>
      <c r="MGZ5" s="531"/>
      <c r="MHA5" s="531"/>
      <c r="MHB5" s="531"/>
      <c r="MHC5" s="531"/>
      <c r="MHD5" s="531"/>
      <c r="MHE5" s="531"/>
      <c r="MHF5" s="531"/>
      <c r="MHG5" s="531"/>
      <c r="MHH5" s="531"/>
      <c r="MHI5" s="531"/>
      <c r="MHJ5" s="531"/>
      <c r="MHK5" s="531"/>
      <c r="MHL5" s="531"/>
      <c r="MHM5" s="531"/>
      <c r="MHN5" s="531"/>
      <c r="MHO5" s="531"/>
      <c r="MHP5" s="531"/>
      <c r="MHQ5" s="531"/>
      <c r="MHR5" s="531"/>
      <c r="MHS5" s="531"/>
      <c r="MHT5" s="531"/>
      <c r="MHU5" s="531"/>
      <c r="MHV5" s="531"/>
      <c r="MHW5" s="531"/>
      <c r="MHX5" s="531"/>
      <c r="MHY5" s="531"/>
      <c r="MHZ5" s="531"/>
      <c r="MIA5" s="531"/>
      <c r="MIB5" s="531"/>
      <c r="MIC5" s="531"/>
      <c r="MID5" s="531"/>
      <c r="MIE5" s="531"/>
      <c r="MIF5" s="531"/>
      <c r="MIG5" s="531"/>
      <c r="MIH5" s="531"/>
      <c r="MII5" s="531"/>
      <c r="MIJ5" s="531"/>
      <c r="MIK5" s="531"/>
      <c r="MIL5" s="531"/>
      <c r="MIM5" s="531"/>
      <c r="MIN5" s="531"/>
      <c r="MIO5" s="531"/>
      <c r="MIP5" s="531"/>
      <c r="MIQ5" s="531"/>
      <c r="MIR5" s="531"/>
      <c r="MIS5" s="531"/>
      <c r="MIT5" s="531"/>
      <c r="MIU5" s="531"/>
      <c r="MIV5" s="531"/>
      <c r="MIW5" s="531"/>
      <c r="MIX5" s="531"/>
      <c r="MIY5" s="531"/>
      <c r="MIZ5" s="531"/>
      <c r="MJA5" s="531"/>
      <c r="MJB5" s="531"/>
      <c r="MJC5" s="531"/>
      <c r="MJD5" s="531"/>
      <c r="MJE5" s="531"/>
      <c r="MJF5" s="531"/>
      <c r="MJG5" s="531"/>
      <c r="MJH5" s="531"/>
      <c r="MJI5" s="531"/>
      <c r="MJJ5" s="531"/>
      <c r="MJK5" s="531"/>
      <c r="MJL5" s="531"/>
      <c r="MJM5" s="531"/>
      <c r="MJN5" s="531"/>
      <c r="MJO5" s="531"/>
      <c r="MJP5" s="531"/>
      <c r="MJQ5" s="531"/>
      <c r="MJR5" s="531"/>
      <c r="MJS5" s="531"/>
      <c r="MJT5" s="531"/>
      <c r="MJU5" s="531"/>
      <c r="MJV5" s="531"/>
      <c r="MJW5" s="531"/>
      <c r="MJX5" s="531"/>
      <c r="MJY5" s="531"/>
      <c r="MJZ5" s="531"/>
      <c r="MKA5" s="531"/>
      <c r="MKB5" s="531"/>
      <c r="MKC5" s="531"/>
      <c r="MKD5" s="531"/>
      <c r="MKE5" s="531"/>
      <c r="MKF5" s="531"/>
      <c r="MKG5" s="531"/>
      <c r="MKH5" s="531"/>
      <c r="MKI5" s="531"/>
      <c r="MKJ5" s="531"/>
      <c r="MKK5" s="531"/>
      <c r="MKL5" s="531"/>
      <c r="MKM5" s="531"/>
      <c r="MKN5" s="531"/>
      <c r="MKO5" s="531"/>
      <c r="MKP5" s="531"/>
      <c r="MKQ5" s="531"/>
      <c r="MKR5" s="531"/>
      <c r="MKS5" s="531"/>
      <c r="MKT5" s="531"/>
      <c r="MKU5" s="531"/>
      <c r="MKV5" s="531"/>
      <c r="MKW5" s="531"/>
      <c r="MKX5" s="531"/>
      <c r="MKY5" s="531"/>
      <c r="MKZ5" s="531"/>
      <c r="MLA5" s="531"/>
      <c r="MLB5" s="531"/>
      <c r="MLC5" s="531"/>
      <c r="MLD5" s="531"/>
      <c r="MLE5" s="531"/>
      <c r="MLF5" s="531"/>
      <c r="MLG5" s="531"/>
      <c r="MLH5" s="531"/>
      <c r="MLI5" s="531"/>
      <c r="MLJ5" s="531"/>
      <c r="MLK5" s="531"/>
      <c r="MLL5" s="531"/>
      <c r="MLM5" s="531"/>
      <c r="MLN5" s="531"/>
      <c r="MLO5" s="531"/>
      <c r="MLP5" s="531"/>
      <c r="MLQ5" s="531"/>
      <c r="MLR5" s="531"/>
      <c r="MLS5" s="531"/>
      <c r="MLT5" s="531"/>
      <c r="MLU5" s="531"/>
      <c r="MLV5" s="531"/>
      <c r="MLW5" s="531"/>
      <c r="MLX5" s="531"/>
      <c r="MLY5" s="531"/>
      <c r="MLZ5" s="531"/>
      <c r="MMA5" s="531"/>
      <c r="MMB5" s="531"/>
      <c r="MMC5" s="531"/>
      <c r="MMD5" s="531"/>
      <c r="MME5" s="531"/>
      <c r="MMF5" s="531"/>
      <c r="MMG5" s="531"/>
      <c r="MMH5" s="531"/>
      <c r="MMI5" s="531"/>
      <c r="MMJ5" s="531"/>
      <c r="MMK5" s="531"/>
      <c r="MML5" s="531"/>
      <c r="MMM5" s="531"/>
      <c r="MMN5" s="531"/>
      <c r="MMO5" s="531"/>
      <c r="MMP5" s="531"/>
      <c r="MMQ5" s="531"/>
      <c r="MMR5" s="531"/>
      <c r="MMS5" s="531"/>
      <c r="MMT5" s="531"/>
      <c r="MMU5" s="531"/>
      <c r="MMV5" s="531"/>
      <c r="MMW5" s="531"/>
      <c r="MMX5" s="531"/>
      <c r="MMY5" s="531"/>
      <c r="MMZ5" s="531"/>
      <c r="MNA5" s="531"/>
      <c r="MNB5" s="531"/>
      <c r="MNC5" s="531"/>
      <c r="MND5" s="531"/>
      <c r="MNE5" s="531"/>
      <c r="MNF5" s="531"/>
      <c r="MNG5" s="531"/>
      <c r="MNH5" s="531"/>
      <c r="MNI5" s="531"/>
      <c r="MNJ5" s="531"/>
      <c r="MNK5" s="531"/>
      <c r="MNL5" s="531"/>
      <c r="MNM5" s="531"/>
      <c r="MNN5" s="531"/>
      <c r="MNO5" s="531"/>
      <c r="MNP5" s="531"/>
      <c r="MNQ5" s="531"/>
      <c r="MNR5" s="531"/>
      <c r="MNS5" s="531"/>
      <c r="MNT5" s="531"/>
      <c r="MNU5" s="531"/>
      <c r="MNV5" s="531"/>
      <c r="MNW5" s="531"/>
      <c r="MNX5" s="531"/>
      <c r="MNY5" s="531"/>
      <c r="MNZ5" s="531"/>
      <c r="MOA5" s="531"/>
      <c r="MOB5" s="531"/>
      <c r="MOC5" s="531"/>
      <c r="MOD5" s="531"/>
      <c r="MOE5" s="531"/>
      <c r="MOF5" s="531"/>
      <c r="MOG5" s="531"/>
      <c r="MOH5" s="531"/>
      <c r="MOI5" s="531"/>
      <c r="MOJ5" s="531"/>
      <c r="MOK5" s="531"/>
      <c r="MOL5" s="531"/>
      <c r="MOM5" s="531"/>
      <c r="MON5" s="531"/>
      <c r="MOO5" s="531"/>
      <c r="MOP5" s="531"/>
      <c r="MOQ5" s="531"/>
      <c r="MOR5" s="531"/>
      <c r="MOS5" s="531"/>
      <c r="MOT5" s="531"/>
      <c r="MOU5" s="531"/>
      <c r="MOV5" s="531"/>
      <c r="MOW5" s="531"/>
      <c r="MOX5" s="531"/>
      <c r="MOY5" s="531"/>
      <c r="MOZ5" s="531"/>
      <c r="MPA5" s="531"/>
      <c r="MPB5" s="531"/>
      <c r="MPC5" s="531"/>
      <c r="MPD5" s="531"/>
      <c r="MPE5" s="531"/>
      <c r="MPF5" s="531"/>
      <c r="MPG5" s="531"/>
      <c r="MPH5" s="531"/>
      <c r="MPI5" s="531"/>
      <c r="MPJ5" s="531"/>
      <c r="MPK5" s="531"/>
      <c r="MPL5" s="531"/>
      <c r="MPM5" s="531"/>
      <c r="MPN5" s="531"/>
      <c r="MPO5" s="531"/>
      <c r="MPP5" s="531"/>
      <c r="MPQ5" s="531"/>
      <c r="MPR5" s="531"/>
      <c r="MPS5" s="531"/>
      <c r="MPT5" s="531"/>
      <c r="MPU5" s="531"/>
      <c r="MPV5" s="531"/>
      <c r="MPW5" s="531"/>
      <c r="MPX5" s="531"/>
      <c r="MPY5" s="531"/>
      <c r="MPZ5" s="531"/>
      <c r="MQA5" s="531"/>
      <c r="MQB5" s="531"/>
      <c r="MQC5" s="531"/>
      <c r="MQD5" s="531"/>
      <c r="MQE5" s="531"/>
      <c r="MQF5" s="531"/>
      <c r="MQG5" s="531"/>
      <c r="MQH5" s="531"/>
      <c r="MQI5" s="531"/>
      <c r="MQJ5" s="531"/>
      <c r="MQK5" s="531"/>
      <c r="MQL5" s="531"/>
      <c r="MQM5" s="531"/>
      <c r="MQN5" s="531"/>
      <c r="MQO5" s="531"/>
      <c r="MQP5" s="531"/>
      <c r="MQQ5" s="531"/>
      <c r="MQR5" s="531"/>
      <c r="MQS5" s="531"/>
      <c r="MQT5" s="531"/>
      <c r="MQU5" s="531"/>
      <c r="MQV5" s="531"/>
      <c r="MQW5" s="531"/>
      <c r="MQX5" s="531"/>
      <c r="MQY5" s="531"/>
      <c r="MQZ5" s="531"/>
      <c r="MRA5" s="531"/>
      <c r="MRB5" s="531"/>
      <c r="MRC5" s="531"/>
      <c r="MRD5" s="531"/>
      <c r="MRE5" s="531"/>
      <c r="MRF5" s="531"/>
      <c r="MRG5" s="531"/>
      <c r="MRH5" s="531"/>
      <c r="MRI5" s="531"/>
      <c r="MRJ5" s="531"/>
      <c r="MRK5" s="531"/>
      <c r="MRL5" s="531"/>
      <c r="MRM5" s="531"/>
      <c r="MRN5" s="531"/>
      <c r="MRO5" s="531"/>
      <c r="MRP5" s="531"/>
      <c r="MRQ5" s="531"/>
      <c r="MRR5" s="531"/>
      <c r="MRS5" s="531"/>
      <c r="MRT5" s="531"/>
      <c r="MRU5" s="531"/>
      <c r="MRV5" s="531"/>
      <c r="MRW5" s="531"/>
      <c r="MRX5" s="531"/>
      <c r="MRY5" s="531"/>
      <c r="MRZ5" s="531"/>
      <c r="MSA5" s="531"/>
      <c r="MSB5" s="531"/>
      <c r="MSC5" s="531"/>
      <c r="MSD5" s="531"/>
      <c r="MSE5" s="531"/>
      <c r="MSF5" s="531"/>
      <c r="MSG5" s="531"/>
      <c r="MSH5" s="531"/>
      <c r="MSI5" s="531"/>
      <c r="MSJ5" s="531"/>
      <c r="MSK5" s="531"/>
      <c r="MSL5" s="531"/>
      <c r="MSM5" s="531"/>
      <c r="MSN5" s="531"/>
      <c r="MSO5" s="531"/>
      <c r="MSP5" s="531"/>
      <c r="MSQ5" s="531"/>
      <c r="MSR5" s="531"/>
      <c r="MSS5" s="531"/>
      <c r="MST5" s="531"/>
      <c r="MSU5" s="531"/>
      <c r="MSV5" s="531"/>
      <c r="MSW5" s="531"/>
      <c r="MSX5" s="531"/>
      <c r="MSY5" s="531"/>
      <c r="MSZ5" s="531"/>
      <c r="MTA5" s="531"/>
      <c r="MTB5" s="531"/>
      <c r="MTC5" s="531"/>
      <c r="MTD5" s="531"/>
      <c r="MTE5" s="531"/>
      <c r="MTF5" s="531"/>
      <c r="MTG5" s="531"/>
      <c r="MTH5" s="531"/>
      <c r="MTI5" s="531"/>
      <c r="MTJ5" s="531"/>
      <c r="MTK5" s="531"/>
      <c r="MTL5" s="531"/>
      <c r="MTM5" s="531"/>
      <c r="MTN5" s="531"/>
      <c r="MTO5" s="531"/>
      <c r="MTP5" s="531"/>
      <c r="MTQ5" s="531"/>
      <c r="MTR5" s="531"/>
      <c r="MTS5" s="531"/>
      <c r="MTT5" s="531"/>
      <c r="MTU5" s="531"/>
      <c r="MTV5" s="531"/>
      <c r="MTW5" s="531"/>
      <c r="MTX5" s="531"/>
      <c r="MTY5" s="531"/>
      <c r="MTZ5" s="531"/>
      <c r="MUA5" s="531"/>
      <c r="MUB5" s="531"/>
      <c r="MUC5" s="531"/>
      <c r="MUD5" s="531"/>
      <c r="MUE5" s="531"/>
      <c r="MUF5" s="531"/>
      <c r="MUG5" s="531"/>
      <c r="MUH5" s="531"/>
      <c r="MUI5" s="531"/>
      <c r="MUJ5" s="531"/>
      <c r="MUK5" s="531"/>
      <c r="MUL5" s="531"/>
      <c r="MUM5" s="531"/>
      <c r="MUN5" s="531"/>
      <c r="MUO5" s="531"/>
      <c r="MUP5" s="531"/>
      <c r="MUQ5" s="531"/>
      <c r="MUR5" s="531"/>
      <c r="MUS5" s="531"/>
      <c r="MUT5" s="531"/>
      <c r="MUU5" s="531"/>
      <c r="MUV5" s="531"/>
      <c r="MUW5" s="531"/>
      <c r="MUX5" s="531"/>
      <c r="MUY5" s="531"/>
      <c r="MUZ5" s="531"/>
      <c r="MVA5" s="531"/>
      <c r="MVB5" s="531"/>
      <c r="MVC5" s="531"/>
      <c r="MVD5" s="531"/>
      <c r="MVE5" s="531"/>
      <c r="MVF5" s="531"/>
      <c r="MVG5" s="531"/>
      <c r="MVH5" s="531"/>
      <c r="MVI5" s="531"/>
      <c r="MVJ5" s="531"/>
      <c r="MVK5" s="531"/>
      <c r="MVL5" s="531"/>
      <c r="MVM5" s="531"/>
      <c r="MVN5" s="531"/>
      <c r="MVO5" s="531"/>
      <c r="MVP5" s="531"/>
      <c r="MVQ5" s="531"/>
      <c r="MVR5" s="531"/>
      <c r="MVS5" s="531"/>
      <c r="MVT5" s="531"/>
      <c r="MVU5" s="531"/>
      <c r="MVV5" s="531"/>
      <c r="MVW5" s="531"/>
      <c r="MVX5" s="531"/>
      <c r="MVY5" s="531"/>
      <c r="MVZ5" s="531"/>
      <c r="MWA5" s="531"/>
      <c r="MWB5" s="531"/>
      <c r="MWC5" s="531"/>
      <c r="MWD5" s="531"/>
      <c r="MWE5" s="531"/>
      <c r="MWF5" s="531"/>
      <c r="MWG5" s="531"/>
      <c r="MWH5" s="531"/>
      <c r="MWI5" s="531"/>
      <c r="MWJ5" s="531"/>
      <c r="MWK5" s="531"/>
      <c r="MWL5" s="531"/>
      <c r="MWM5" s="531"/>
      <c r="MWN5" s="531"/>
      <c r="MWO5" s="531"/>
      <c r="MWP5" s="531"/>
      <c r="MWQ5" s="531"/>
      <c r="MWR5" s="531"/>
      <c r="MWS5" s="531"/>
      <c r="MWT5" s="531"/>
      <c r="MWU5" s="531"/>
      <c r="MWV5" s="531"/>
      <c r="MWW5" s="531"/>
      <c r="MWX5" s="531"/>
      <c r="MWY5" s="531"/>
      <c r="MWZ5" s="531"/>
      <c r="MXA5" s="531"/>
      <c r="MXB5" s="531"/>
      <c r="MXC5" s="531"/>
      <c r="MXD5" s="531"/>
      <c r="MXE5" s="531"/>
      <c r="MXF5" s="531"/>
      <c r="MXG5" s="531"/>
      <c r="MXH5" s="531"/>
      <c r="MXI5" s="531"/>
      <c r="MXJ5" s="531"/>
      <c r="MXK5" s="531"/>
      <c r="MXL5" s="531"/>
      <c r="MXM5" s="531"/>
      <c r="MXN5" s="531"/>
      <c r="MXO5" s="531"/>
      <c r="MXP5" s="531"/>
      <c r="MXQ5" s="531"/>
      <c r="MXR5" s="531"/>
      <c r="MXS5" s="531"/>
      <c r="MXT5" s="531"/>
      <c r="MXU5" s="531"/>
      <c r="MXV5" s="531"/>
      <c r="MXW5" s="531"/>
      <c r="MXX5" s="531"/>
      <c r="MXY5" s="531"/>
      <c r="MXZ5" s="531"/>
      <c r="MYA5" s="531"/>
      <c r="MYB5" s="531"/>
      <c r="MYC5" s="531"/>
      <c r="MYD5" s="531"/>
      <c r="MYE5" s="531"/>
      <c r="MYF5" s="531"/>
      <c r="MYG5" s="531"/>
      <c r="MYH5" s="531"/>
      <c r="MYI5" s="531"/>
      <c r="MYJ5" s="531"/>
      <c r="MYK5" s="531"/>
      <c r="MYL5" s="531"/>
      <c r="MYM5" s="531"/>
      <c r="MYN5" s="531"/>
      <c r="MYO5" s="531"/>
      <c r="MYP5" s="531"/>
      <c r="MYQ5" s="531"/>
      <c r="MYR5" s="531"/>
      <c r="MYS5" s="531"/>
      <c r="MYT5" s="531"/>
      <c r="MYU5" s="531"/>
      <c r="MYV5" s="531"/>
      <c r="MYW5" s="531"/>
      <c r="MYX5" s="531"/>
      <c r="MYY5" s="531"/>
      <c r="MYZ5" s="531"/>
      <c r="MZA5" s="531"/>
      <c r="MZB5" s="531"/>
      <c r="MZC5" s="531"/>
      <c r="MZD5" s="531"/>
      <c r="MZE5" s="531"/>
      <c r="MZF5" s="531"/>
      <c r="MZG5" s="531"/>
      <c r="MZH5" s="531"/>
      <c r="MZI5" s="531"/>
      <c r="MZJ5" s="531"/>
      <c r="MZK5" s="531"/>
      <c r="MZL5" s="531"/>
      <c r="MZM5" s="531"/>
      <c r="MZN5" s="531"/>
      <c r="MZO5" s="531"/>
      <c r="MZP5" s="531"/>
      <c r="MZQ5" s="531"/>
      <c r="MZR5" s="531"/>
      <c r="MZS5" s="531"/>
      <c r="MZT5" s="531"/>
      <c r="MZU5" s="531"/>
      <c r="MZV5" s="531"/>
      <c r="MZW5" s="531"/>
      <c r="MZX5" s="531"/>
      <c r="MZY5" s="531"/>
      <c r="MZZ5" s="531"/>
      <c r="NAA5" s="531"/>
      <c r="NAB5" s="531"/>
      <c r="NAC5" s="531"/>
      <c r="NAD5" s="531"/>
      <c r="NAE5" s="531"/>
      <c r="NAF5" s="531"/>
      <c r="NAG5" s="531"/>
      <c r="NAH5" s="531"/>
      <c r="NAI5" s="531"/>
      <c r="NAJ5" s="531"/>
      <c r="NAK5" s="531"/>
      <c r="NAL5" s="531"/>
      <c r="NAM5" s="531"/>
      <c r="NAN5" s="531"/>
      <c r="NAO5" s="531"/>
      <c r="NAP5" s="531"/>
      <c r="NAQ5" s="531"/>
      <c r="NAR5" s="531"/>
      <c r="NAS5" s="531"/>
      <c r="NAT5" s="531"/>
      <c r="NAU5" s="531"/>
      <c r="NAV5" s="531"/>
      <c r="NAW5" s="531"/>
      <c r="NAX5" s="531"/>
      <c r="NAY5" s="531"/>
      <c r="NAZ5" s="531"/>
      <c r="NBA5" s="531"/>
      <c r="NBB5" s="531"/>
      <c r="NBC5" s="531"/>
      <c r="NBD5" s="531"/>
      <c r="NBE5" s="531"/>
      <c r="NBF5" s="531"/>
      <c r="NBG5" s="531"/>
      <c r="NBH5" s="531"/>
      <c r="NBI5" s="531"/>
      <c r="NBJ5" s="531"/>
      <c r="NBK5" s="531"/>
      <c r="NBL5" s="531"/>
      <c r="NBM5" s="531"/>
      <c r="NBN5" s="531"/>
      <c r="NBO5" s="531"/>
      <c r="NBP5" s="531"/>
      <c r="NBQ5" s="531"/>
      <c r="NBR5" s="531"/>
      <c r="NBS5" s="531"/>
      <c r="NBT5" s="531"/>
      <c r="NBU5" s="531"/>
      <c r="NBV5" s="531"/>
      <c r="NBW5" s="531"/>
      <c r="NBX5" s="531"/>
      <c r="NBY5" s="531"/>
      <c r="NBZ5" s="531"/>
      <c r="NCA5" s="531"/>
      <c r="NCB5" s="531"/>
      <c r="NCC5" s="531"/>
      <c r="NCD5" s="531"/>
      <c r="NCE5" s="531"/>
      <c r="NCF5" s="531"/>
      <c r="NCG5" s="531"/>
      <c r="NCH5" s="531"/>
      <c r="NCI5" s="531"/>
      <c r="NCJ5" s="531"/>
      <c r="NCK5" s="531"/>
      <c r="NCL5" s="531"/>
      <c r="NCM5" s="531"/>
      <c r="NCN5" s="531"/>
      <c r="NCO5" s="531"/>
      <c r="NCP5" s="531"/>
      <c r="NCQ5" s="531"/>
      <c r="NCR5" s="531"/>
      <c r="NCS5" s="531"/>
      <c r="NCT5" s="531"/>
      <c r="NCU5" s="531"/>
      <c r="NCV5" s="531"/>
      <c r="NCW5" s="531"/>
      <c r="NCX5" s="531"/>
      <c r="NCY5" s="531"/>
      <c r="NCZ5" s="531"/>
      <c r="NDA5" s="531"/>
      <c r="NDB5" s="531"/>
      <c r="NDC5" s="531"/>
      <c r="NDD5" s="531"/>
      <c r="NDE5" s="531"/>
      <c r="NDF5" s="531"/>
      <c r="NDG5" s="531"/>
      <c r="NDH5" s="531"/>
      <c r="NDI5" s="531"/>
      <c r="NDJ5" s="531"/>
      <c r="NDK5" s="531"/>
      <c r="NDL5" s="531"/>
      <c r="NDM5" s="531"/>
      <c r="NDN5" s="531"/>
      <c r="NDO5" s="531"/>
      <c r="NDP5" s="531"/>
      <c r="NDQ5" s="531"/>
      <c r="NDR5" s="531"/>
      <c r="NDS5" s="531"/>
      <c r="NDT5" s="531"/>
      <c r="NDU5" s="531"/>
      <c r="NDV5" s="531"/>
      <c r="NDW5" s="531"/>
      <c r="NDX5" s="531"/>
      <c r="NDY5" s="531"/>
      <c r="NDZ5" s="531"/>
      <c r="NEA5" s="531"/>
      <c r="NEB5" s="531"/>
      <c r="NEC5" s="531"/>
      <c r="NED5" s="531"/>
      <c r="NEE5" s="531"/>
      <c r="NEF5" s="531"/>
      <c r="NEG5" s="531"/>
      <c r="NEH5" s="531"/>
      <c r="NEI5" s="531"/>
      <c r="NEJ5" s="531"/>
      <c r="NEK5" s="531"/>
      <c r="NEL5" s="531"/>
      <c r="NEM5" s="531"/>
      <c r="NEN5" s="531"/>
      <c r="NEO5" s="531"/>
      <c r="NEP5" s="531"/>
      <c r="NEQ5" s="531"/>
      <c r="NER5" s="531"/>
      <c r="NES5" s="531"/>
      <c r="NET5" s="531"/>
      <c r="NEU5" s="531"/>
      <c r="NEV5" s="531"/>
      <c r="NEW5" s="531"/>
      <c r="NEX5" s="531"/>
      <c r="NEY5" s="531"/>
      <c r="NEZ5" s="531"/>
      <c r="NFA5" s="531"/>
      <c r="NFB5" s="531"/>
      <c r="NFC5" s="531"/>
      <c r="NFD5" s="531"/>
      <c r="NFE5" s="531"/>
      <c r="NFF5" s="531"/>
      <c r="NFG5" s="531"/>
      <c r="NFH5" s="531"/>
      <c r="NFI5" s="531"/>
      <c r="NFJ5" s="531"/>
      <c r="NFK5" s="531"/>
      <c r="NFL5" s="531"/>
      <c r="NFM5" s="531"/>
      <c r="NFN5" s="531"/>
      <c r="NFO5" s="531"/>
      <c r="NFP5" s="531"/>
      <c r="NFQ5" s="531"/>
      <c r="NFR5" s="531"/>
      <c r="NFS5" s="531"/>
      <c r="NFT5" s="531"/>
      <c r="NFU5" s="531"/>
      <c r="NFV5" s="531"/>
      <c r="NFW5" s="531"/>
      <c r="NFX5" s="531"/>
      <c r="NFY5" s="531"/>
      <c r="NFZ5" s="531"/>
      <c r="NGA5" s="531"/>
      <c r="NGB5" s="531"/>
      <c r="NGC5" s="531"/>
      <c r="NGD5" s="531"/>
      <c r="NGE5" s="531"/>
      <c r="NGF5" s="531"/>
      <c r="NGG5" s="531"/>
      <c r="NGH5" s="531"/>
      <c r="NGI5" s="531"/>
      <c r="NGJ5" s="531"/>
      <c r="NGK5" s="531"/>
      <c r="NGL5" s="531"/>
      <c r="NGM5" s="531"/>
      <c r="NGN5" s="531"/>
      <c r="NGO5" s="531"/>
      <c r="NGP5" s="531"/>
      <c r="NGQ5" s="531"/>
      <c r="NGR5" s="531"/>
      <c r="NGS5" s="531"/>
      <c r="NGT5" s="531"/>
      <c r="NGU5" s="531"/>
      <c r="NGV5" s="531"/>
      <c r="NGW5" s="531"/>
      <c r="NGX5" s="531"/>
      <c r="NGY5" s="531"/>
      <c r="NGZ5" s="531"/>
      <c r="NHA5" s="531"/>
      <c r="NHB5" s="531"/>
      <c r="NHC5" s="531"/>
      <c r="NHD5" s="531"/>
      <c r="NHE5" s="531"/>
      <c r="NHF5" s="531"/>
      <c r="NHG5" s="531"/>
      <c r="NHH5" s="531"/>
      <c r="NHI5" s="531"/>
      <c r="NHJ5" s="531"/>
      <c r="NHK5" s="531"/>
      <c r="NHL5" s="531"/>
      <c r="NHM5" s="531"/>
      <c r="NHN5" s="531"/>
      <c r="NHO5" s="531"/>
      <c r="NHP5" s="531"/>
      <c r="NHQ5" s="531"/>
      <c r="NHR5" s="531"/>
      <c r="NHS5" s="531"/>
      <c r="NHT5" s="531"/>
      <c r="NHU5" s="531"/>
      <c r="NHV5" s="531"/>
      <c r="NHW5" s="531"/>
      <c r="NHX5" s="531"/>
      <c r="NHY5" s="531"/>
      <c r="NHZ5" s="531"/>
      <c r="NIA5" s="531"/>
      <c r="NIB5" s="531"/>
      <c r="NIC5" s="531"/>
      <c r="NID5" s="531"/>
      <c r="NIE5" s="531"/>
      <c r="NIF5" s="531"/>
      <c r="NIG5" s="531"/>
      <c r="NIH5" s="531"/>
      <c r="NII5" s="531"/>
      <c r="NIJ5" s="531"/>
      <c r="NIK5" s="531"/>
      <c r="NIL5" s="531"/>
      <c r="NIM5" s="531"/>
      <c r="NIN5" s="531"/>
      <c r="NIO5" s="531"/>
      <c r="NIP5" s="531"/>
      <c r="NIQ5" s="531"/>
      <c r="NIR5" s="531"/>
      <c r="NIS5" s="531"/>
      <c r="NIT5" s="531"/>
      <c r="NIU5" s="531"/>
      <c r="NIV5" s="531"/>
      <c r="NIW5" s="531"/>
      <c r="NIX5" s="531"/>
      <c r="NIY5" s="531"/>
      <c r="NIZ5" s="531"/>
      <c r="NJA5" s="531"/>
      <c r="NJB5" s="531"/>
      <c r="NJC5" s="531"/>
      <c r="NJD5" s="531"/>
      <c r="NJE5" s="531"/>
      <c r="NJF5" s="531"/>
      <c r="NJG5" s="531"/>
      <c r="NJH5" s="531"/>
      <c r="NJI5" s="531"/>
      <c r="NJJ5" s="531"/>
      <c r="NJK5" s="531"/>
      <c r="NJL5" s="531"/>
      <c r="NJM5" s="531"/>
      <c r="NJN5" s="531"/>
      <c r="NJO5" s="531"/>
      <c r="NJP5" s="531"/>
      <c r="NJQ5" s="531"/>
      <c r="NJR5" s="531"/>
      <c r="NJS5" s="531"/>
      <c r="NJT5" s="531"/>
      <c r="NJU5" s="531"/>
      <c r="NJV5" s="531"/>
      <c r="NJW5" s="531"/>
      <c r="NJX5" s="531"/>
      <c r="NJY5" s="531"/>
      <c r="NJZ5" s="531"/>
      <c r="NKA5" s="531"/>
      <c r="NKB5" s="531"/>
      <c r="NKC5" s="531"/>
      <c r="NKD5" s="531"/>
      <c r="NKE5" s="531"/>
      <c r="NKF5" s="531"/>
      <c r="NKG5" s="531"/>
      <c r="NKH5" s="531"/>
      <c r="NKI5" s="531"/>
      <c r="NKJ5" s="531"/>
      <c r="NKK5" s="531"/>
      <c r="NKL5" s="531"/>
      <c r="NKM5" s="531"/>
      <c r="NKN5" s="531"/>
      <c r="NKO5" s="531"/>
      <c r="NKP5" s="531"/>
      <c r="NKQ5" s="531"/>
      <c r="NKR5" s="531"/>
      <c r="NKS5" s="531"/>
      <c r="NKT5" s="531"/>
      <c r="NKU5" s="531"/>
      <c r="NKV5" s="531"/>
      <c r="NKW5" s="531"/>
      <c r="NKX5" s="531"/>
      <c r="NKY5" s="531"/>
      <c r="NKZ5" s="531"/>
      <c r="NLA5" s="531"/>
      <c r="NLB5" s="531"/>
      <c r="NLC5" s="531"/>
      <c r="NLD5" s="531"/>
      <c r="NLE5" s="531"/>
      <c r="NLF5" s="531"/>
      <c r="NLG5" s="531"/>
      <c r="NLH5" s="531"/>
      <c r="NLI5" s="531"/>
      <c r="NLJ5" s="531"/>
      <c r="NLK5" s="531"/>
      <c r="NLL5" s="531"/>
      <c r="NLM5" s="531"/>
      <c r="NLN5" s="531"/>
      <c r="NLO5" s="531"/>
      <c r="NLP5" s="531"/>
      <c r="NLQ5" s="531"/>
      <c r="NLR5" s="531"/>
      <c r="NLS5" s="531"/>
      <c r="NLT5" s="531"/>
      <c r="NLU5" s="531"/>
      <c r="NLV5" s="531"/>
      <c r="NLW5" s="531"/>
      <c r="NLX5" s="531"/>
      <c r="NLY5" s="531"/>
      <c r="NLZ5" s="531"/>
      <c r="NMA5" s="531"/>
      <c r="NMB5" s="531"/>
      <c r="NMC5" s="531"/>
      <c r="NMD5" s="531"/>
      <c r="NME5" s="531"/>
      <c r="NMF5" s="531"/>
      <c r="NMG5" s="531"/>
      <c r="NMH5" s="531"/>
      <c r="NMI5" s="531"/>
      <c r="NMJ5" s="531"/>
      <c r="NMK5" s="531"/>
      <c r="NML5" s="531"/>
      <c r="NMM5" s="531"/>
      <c r="NMN5" s="531"/>
      <c r="NMO5" s="531"/>
      <c r="NMP5" s="531"/>
      <c r="NMQ5" s="531"/>
      <c r="NMR5" s="531"/>
      <c r="NMS5" s="531"/>
      <c r="NMT5" s="531"/>
      <c r="NMU5" s="531"/>
      <c r="NMV5" s="531"/>
      <c r="NMW5" s="531"/>
      <c r="NMX5" s="531"/>
      <c r="NMY5" s="531"/>
      <c r="NMZ5" s="531"/>
      <c r="NNA5" s="531"/>
      <c r="NNB5" s="531"/>
      <c r="NNC5" s="531"/>
      <c r="NND5" s="531"/>
      <c r="NNE5" s="531"/>
      <c r="NNF5" s="531"/>
      <c r="NNG5" s="531"/>
      <c r="NNH5" s="531"/>
      <c r="NNI5" s="531"/>
      <c r="NNJ5" s="531"/>
      <c r="NNK5" s="531"/>
      <c r="NNL5" s="531"/>
      <c r="NNM5" s="531"/>
      <c r="NNN5" s="531"/>
      <c r="NNO5" s="531"/>
      <c r="NNP5" s="531"/>
      <c r="NNQ5" s="531"/>
      <c r="NNR5" s="531"/>
      <c r="NNS5" s="531"/>
      <c r="NNT5" s="531"/>
      <c r="NNU5" s="531"/>
      <c r="NNV5" s="531"/>
      <c r="NNW5" s="531"/>
      <c r="NNX5" s="531"/>
      <c r="NNY5" s="531"/>
      <c r="NNZ5" s="531"/>
      <c r="NOA5" s="531"/>
      <c r="NOB5" s="531"/>
      <c r="NOC5" s="531"/>
      <c r="NOD5" s="531"/>
      <c r="NOE5" s="531"/>
      <c r="NOF5" s="531"/>
      <c r="NOG5" s="531"/>
      <c r="NOH5" s="531"/>
      <c r="NOI5" s="531"/>
      <c r="NOJ5" s="531"/>
      <c r="NOK5" s="531"/>
      <c r="NOL5" s="531"/>
      <c r="NOM5" s="531"/>
      <c r="NON5" s="531"/>
      <c r="NOO5" s="531"/>
      <c r="NOP5" s="531"/>
      <c r="NOQ5" s="531"/>
      <c r="NOR5" s="531"/>
      <c r="NOS5" s="531"/>
      <c r="NOT5" s="531"/>
      <c r="NOU5" s="531"/>
      <c r="NOV5" s="531"/>
      <c r="NOW5" s="531"/>
      <c r="NOX5" s="531"/>
      <c r="NOY5" s="531"/>
      <c r="NOZ5" s="531"/>
      <c r="NPA5" s="531"/>
      <c r="NPB5" s="531"/>
      <c r="NPC5" s="531"/>
      <c r="NPD5" s="531"/>
      <c r="NPE5" s="531"/>
      <c r="NPF5" s="531"/>
      <c r="NPG5" s="531"/>
      <c r="NPH5" s="531"/>
      <c r="NPI5" s="531"/>
      <c r="NPJ5" s="531"/>
      <c r="NPK5" s="531"/>
      <c r="NPL5" s="531"/>
      <c r="NPM5" s="531"/>
      <c r="NPN5" s="531"/>
      <c r="NPO5" s="531"/>
      <c r="NPP5" s="531"/>
      <c r="NPQ5" s="531"/>
      <c r="NPR5" s="531"/>
      <c r="NPS5" s="531"/>
      <c r="NPT5" s="531"/>
      <c r="NPU5" s="531"/>
      <c r="NPV5" s="531"/>
      <c r="NPW5" s="531"/>
      <c r="NPX5" s="531"/>
      <c r="NPY5" s="531"/>
      <c r="NPZ5" s="531"/>
      <c r="NQA5" s="531"/>
      <c r="NQB5" s="531"/>
      <c r="NQC5" s="531"/>
      <c r="NQD5" s="531"/>
      <c r="NQE5" s="531"/>
      <c r="NQF5" s="531"/>
      <c r="NQG5" s="531"/>
      <c r="NQH5" s="531"/>
      <c r="NQI5" s="531"/>
      <c r="NQJ5" s="531"/>
      <c r="NQK5" s="531"/>
      <c r="NQL5" s="531"/>
      <c r="NQM5" s="531"/>
      <c r="NQN5" s="531"/>
      <c r="NQO5" s="531"/>
      <c r="NQP5" s="531"/>
      <c r="NQQ5" s="531"/>
      <c r="NQR5" s="531"/>
      <c r="NQS5" s="531"/>
      <c r="NQT5" s="531"/>
      <c r="NQU5" s="531"/>
      <c r="NQV5" s="531"/>
      <c r="NQW5" s="531"/>
      <c r="NQX5" s="531"/>
      <c r="NQY5" s="531"/>
      <c r="NQZ5" s="531"/>
      <c r="NRA5" s="531"/>
      <c r="NRB5" s="531"/>
      <c r="NRC5" s="531"/>
      <c r="NRD5" s="531"/>
      <c r="NRE5" s="531"/>
      <c r="NRF5" s="531"/>
      <c r="NRG5" s="531"/>
      <c r="NRH5" s="531"/>
      <c r="NRI5" s="531"/>
      <c r="NRJ5" s="531"/>
      <c r="NRK5" s="531"/>
      <c r="NRL5" s="531"/>
      <c r="NRM5" s="531"/>
      <c r="NRN5" s="531"/>
      <c r="NRO5" s="531"/>
      <c r="NRP5" s="531"/>
      <c r="NRQ5" s="531"/>
      <c r="NRR5" s="531"/>
      <c r="NRS5" s="531"/>
      <c r="NRT5" s="531"/>
      <c r="NRU5" s="531"/>
      <c r="NRV5" s="531"/>
      <c r="NRW5" s="531"/>
      <c r="NRX5" s="531"/>
      <c r="NRY5" s="531"/>
      <c r="NRZ5" s="531"/>
      <c r="NSA5" s="531"/>
      <c r="NSB5" s="531"/>
      <c r="NSC5" s="531"/>
      <c r="NSD5" s="531"/>
      <c r="NSE5" s="531"/>
      <c r="NSF5" s="531"/>
      <c r="NSG5" s="531"/>
      <c r="NSH5" s="531"/>
      <c r="NSI5" s="531"/>
      <c r="NSJ5" s="531"/>
      <c r="NSK5" s="531"/>
      <c r="NSL5" s="531"/>
      <c r="NSM5" s="531"/>
      <c r="NSN5" s="531"/>
      <c r="NSO5" s="531"/>
      <c r="NSP5" s="531"/>
      <c r="NSQ5" s="531"/>
      <c r="NSR5" s="531"/>
      <c r="NSS5" s="531"/>
      <c r="NST5" s="531"/>
      <c r="NSU5" s="531"/>
      <c r="NSV5" s="531"/>
      <c r="NSW5" s="531"/>
      <c r="NSX5" s="531"/>
      <c r="NSY5" s="531"/>
      <c r="NSZ5" s="531"/>
      <c r="NTA5" s="531"/>
      <c r="NTB5" s="531"/>
      <c r="NTC5" s="531"/>
      <c r="NTD5" s="531"/>
      <c r="NTE5" s="531"/>
      <c r="NTF5" s="531"/>
      <c r="NTG5" s="531"/>
      <c r="NTH5" s="531"/>
      <c r="NTI5" s="531"/>
      <c r="NTJ5" s="531"/>
      <c r="NTK5" s="531"/>
      <c r="NTL5" s="531"/>
      <c r="NTM5" s="531"/>
      <c r="NTN5" s="531"/>
      <c r="NTO5" s="531"/>
      <c r="NTP5" s="531"/>
      <c r="NTQ5" s="531"/>
      <c r="NTR5" s="531"/>
      <c r="NTS5" s="531"/>
      <c r="NTT5" s="531"/>
      <c r="NTU5" s="531"/>
      <c r="NTV5" s="531"/>
      <c r="NTW5" s="531"/>
      <c r="NTX5" s="531"/>
      <c r="NTY5" s="531"/>
      <c r="NTZ5" s="531"/>
      <c r="NUA5" s="531"/>
      <c r="NUB5" s="531"/>
      <c r="NUC5" s="531"/>
      <c r="NUD5" s="531"/>
      <c r="NUE5" s="531"/>
      <c r="NUF5" s="531"/>
      <c r="NUG5" s="531"/>
      <c r="NUH5" s="531"/>
      <c r="NUI5" s="531"/>
      <c r="NUJ5" s="531"/>
      <c r="NUK5" s="531"/>
      <c r="NUL5" s="531"/>
      <c r="NUM5" s="531"/>
      <c r="NUN5" s="531"/>
      <c r="NUO5" s="531"/>
      <c r="NUP5" s="531"/>
      <c r="NUQ5" s="531"/>
      <c r="NUR5" s="531"/>
      <c r="NUS5" s="531"/>
      <c r="NUT5" s="531"/>
      <c r="NUU5" s="531"/>
      <c r="NUV5" s="531"/>
      <c r="NUW5" s="531"/>
      <c r="NUX5" s="531"/>
      <c r="NUY5" s="531"/>
      <c r="NUZ5" s="531"/>
      <c r="NVA5" s="531"/>
      <c r="NVB5" s="531"/>
      <c r="NVC5" s="531"/>
      <c r="NVD5" s="531"/>
      <c r="NVE5" s="531"/>
      <c r="NVF5" s="531"/>
      <c r="NVG5" s="531"/>
      <c r="NVH5" s="531"/>
      <c r="NVI5" s="531"/>
      <c r="NVJ5" s="531"/>
      <c r="NVK5" s="531"/>
      <c r="NVL5" s="531"/>
      <c r="NVM5" s="531"/>
      <c r="NVN5" s="531"/>
      <c r="NVO5" s="531"/>
      <c r="NVP5" s="531"/>
      <c r="NVQ5" s="531"/>
      <c r="NVR5" s="531"/>
      <c r="NVS5" s="531"/>
      <c r="NVT5" s="531"/>
      <c r="NVU5" s="531"/>
      <c r="NVV5" s="531"/>
      <c r="NVW5" s="531"/>
      <c r="NVX5" s="531"/>
      <c r="NVY5" s="531"/>
      <c r="NVZ5" s="531"/>
      <c r="NWA5" s="531"/>
      <c r="NWB5" s="531"/>
      <c r="NWC5" s="531"/>
      <c r="NWD5" s="531"/>
      <c r="NWE5" s="531"/>
      <c r="NWF5" s="531"/>
      <c r="NWG5" s="531"/>
      <c r="NWH5" s="531"/>
      <c r="NWI5" s="531"/>
      <c r="NWJ5" s="531"/>
      <c r="NWK5" s="531"/>
      <c r="NWL5" s="531"/>
      <c r="NWM5" s="531"/>
      <c r="NWN5" s="531"/>
      <c r="NWO5" s="531"/>
      <c r="NWP5" s="531"/>
      <c r="NWQ5" s="531"/>
      <c r="NWR5" s="531"/>
      <c r="NWS5" s="531"/>
      <c r="NWT5" s="531"/>
      <c r="NWU5" s="531"/>
      <c r="NWV5" s="531"/>
      <c r="NWW5" s="531"/>
      <c r="NWX5" s="531"/>
      <c r="NWY5" s="531"/>
      <c r="NWZ5" s="531"/>
      <c r="NXA5" s="531"/>
      <c r="NXB5" s="531"/>
      <c r="NXC5" s="531"/>
      <c r="NXD5" s="531"/>
      <c r="NXE5" s="531"/>
      <c r="NXF5" s="531"/>
      <c r="NXG5" s="531"/>
      <c r="NXH5" s="531"/>
      <c r="NXI5" s="531"/>
      <c r="NXJ5" s="531"/>
      <c r="NXK5" s="531"/>
      <c r="NXL5" s="531"/>
      <c r="NXM5" s="531"/>
      <c r="NXN5" s="531"/>
      <c r="NXO5" s="531"/>
      <c r="NXP5" s="531"/>
      <c r="NXQ5" s="531"/>
      <c r="NXR5" s="531"/>
      <c r="NXS5" s="531"/>
      <c r="NXT5" s="531"/>
      <c r="NXU5" s="531"/>
      <c r="NXV5" s="531"/>
      <c r="NXW5" s="531"/>
      <c r="NXX5" s="531"/>
      <c r="NXY5" s="531"/>
      <c r="NXZ5" s="531"/>
      <c r="NYA5" s="531"/>
      <c r="NYB5" s="531"/>
      <c r="NYC5" s="531"/>
      <c r="NYD5" s="531"/>
      <c r="NYE5" s="531"/>
      <c r="NYF5" s="531"/>
      <c r="NYG5" s="531"/>
      <c r="NYH5" s="531"/>
      <c r="NYI5" s="531"/>
      <c r="NYJ5" s="531"/>
      <c r="NYK5" s="531"/>
      <c r="NYL5" s="531"/>
      <c r="NYM5" s="531"/>
      <c r="NYN5" s="531"/>
      <c r="NYO5" s="531"/>
      <c r="NYP5" s="531"/>
      <c r="NYQ5" s="531"/>
      <c r="NYR5" s="531"/>
      <c r="NYS5" s="531"/>
      <c r="NYT5" s="531"/>
      <c r="NYU5" s="531"/>
      <c r="NYV5" s="531"/>
      <c r="NYW5" s="531"/>
      <c r="NYX5" s="531"/>
      <c r="NYY5" s="531"/>
      <c r="NYZ5" s="531"/>
      <c r="NZA5" s="531"/>
      <c r="NZB5" s="531"/>
      <c r="NZC5" s="531"/>
      <c r="NZD5" s="531"/>
      <c r="NZE5" s="531"/>
      <c r="NZF5" s="531"/>
      <c r="NZG5" s="531"/>
      <c r="NZH5" s="531"/>
      <c r="NZI5" s="531"/>
      <c r="NZJ5" s="531"/>
      <c r="NZK5" s="531"/>
      <c r="NZL5" s="531"/>
      <c r="NZM5" s="531"/>
      <c r="NZN5" s="531"/>
      <c r="NZO5" s="531"/>
      <c r="NZP5" s="531"/>
      <c r="NZQ5" s="531"/>
      <c r="NZR5" s="531"/>
      <c r="NZS5" s="531"/>
      <c r="NZT5" s="531"/>
      <c r="NZU5" s="531"/>
      <c r="NZV5" s="531"/>
      <c r="NZW5" s="531"/>
      <c r="NZX5" s="531"/>
      <c r="NZY5" s="531"/>
      <c r="NZZ5" s="531"/>
      <c r="OAA5" s="531"/>
      <c r="OAB5" s="531"/>
      <c r="OAC5" s="531"/>
      <c r="OAD5" s="531"/>
      <c r="OAE5" s="531"/>
      <c r="OAF5" s="531"/>
      <c r="OAG5" s="531"/>
      <c r="OAH5" s="531"/>
      <c r="OAI5" s="531"/>
      <c r="OAJ5" s="531"/>
      <c r="OAK5" s="531"/>
      <c r="OAL5" s="531"/>
      <c r="OAM5" s="531"/>
      <c r="OAN5" s="531"/>
      <c r="OAO5" s="531"/>
      <c r="OAP5" s="531"/>
      <c r="OAQ5" s="531"/>
      <c r="OAR5" s="531"/>
      <c r="OAS5" s="531"/>
      <c r="OAT5" s="531"/>
      <c r="OAU5" s="531"/>
      <c r="OAV5" s="531"/>
      <c r="OAW5" s="531"/>
      <c r="OAX5" s="531"/>
      <c r="OAY5" s="531"/>
      <c r="OAZ5" s="531"/>
      <c r="OBA5" s="531"/>
      <c r="OBB5" s="531"/>
      <c r="OBC5" s="531"/>
      <c r="OBD5" s="531"/>
      <c r="OBE5" s="531"/>
      <c r="OBF5" s="531"/>
      <c r="OBG5" s="531"/>
      <c r="OBH5" s="531"/>
      <c r="OBI5" s="531"/>
      <c r="OBJ5" s="531"/>
      <c r="OBK5" s="531"/>
      <c r="OBL5" s="531"/>
      <c r="OBM5" s="531"/>
      <c r="OBN5" s="531"/>
      <c r="OBO5" s="531"/>
      <c r="OBP5" s="531"/>
      <c r="OBQ5" s="531"/>
      <c r="OBR5" s="531"/>
      <c r="OBS5" s="531"/>
      <c r="OBT5" s="531"/>
      <c r="OBU5" s="531"/>
      <c r="OBV5" s="531"/>
      <c r="OBW5" s="531"/>
      <c r="OBX5" s="531"/>
      <c r="OBY5" s="531"/>
      <c r="OBZ5" s="531"/>
      <c r="OCA5" s="531"/>
      <c r="OCB5" s="531"/>
      <c r="OCC5" s="531"/>
      <c r="OCD5" s="531"/>
      <c r="OCE5" s="531"/>
      <c r="OCF5" s="531"/>
      <c r="OCG5" s="531"/>
      <c r="OCH5" s="531"/>
      <c r="OCI5" s="531"/>
      <c r="OCJ5" s="531"/>
      <c r="OCK5" s="531"/>
      <c r="OCL5" s="531"/>
      <c r="OCM5" s="531"/>
      <c r="OCN5" s="531"/>
      <c r="OCO5" s="531"/>
      <c r="OCP5" s="531"/>
      <c r="OCQ5" s="531"/>
      <c r="OCR5" s="531"/>
      <c r="OCS5" s="531"/>
      <c r="OCT5" s="531"/>
      <c r="OCU5" s="531"/>
      <c r="OCV5" s="531"/>
      <c r="OCW5" s="531"/>
      <c r="OCX5" s="531"/>
      <c r="OCY5" s="531"/>
      <c r="OCZ5" s="531"/>
      <c r="ODA5" s="531"/>
      <c r="ODB5" s="531"/>
      <c r="ODC5" s="531"/>
      <c r="ODD5" s="531"/>
      <c r="ODE5" s="531"/>
      <c r="ODF5" s="531"/>
      <c r="ODG5" s="531"/>
      <c r="ODH5" s="531"/>
      <c r="ODI5" s="531"/>
      <c r="ODJ5" s="531"/>
      <c r="ODK5" s="531"/>
      <c r="ODL5" s="531"/>
      <c r="ODM5" s="531"/>
      <c r="ODN5" s="531"/>
      <c r="ODO5" s="531"/>
      <c r="ODP5" s="531"/>
      <c r="ODQ5" s="531"/>
      <c r="ODR5" s="531"/>
      <c r="ODS5" s="531"/>
      <c r="ODT5" s="531"/>
      <c r="ODU5" s="531"/>
      <c r="ODV5" s="531"/>
      <c r="ODW5" s="531"/>
      <c r="ODX5" s="531"/>
      <c r="ODY5" s="531"/>
      <c r="ODZ5" s="531"/>
      <c r="OEA5" s="531"/>
      <c r="OEB5" s="531"/>
      <c r="OEC5" s="531"/>
      <c r="OED5" s="531"/>
      <c r="OEE5" s="531"/>
      <c r="OEF5" s="531"/>
      <c r="OEG5" s="531"/>
      <c r="OEH5" s="531"/>
      <c r="OEI5" s="531"/>
      <c r="OEJ5" s="531"/>
      <c r="OEK5" s="531"/>
      <c r="OEL5" s="531"/>
      <c r="OEM5" s="531"/>
      <c r="OEN5" s="531"/>
      <c r="OEO5" s="531"/>
      <c r="OEP5" s="531"/>
      <c r="OEQ5" s="531"/>
      <c r="OER5" s="531"/>
      <c r="OES5" s="531"/>
      <c r="OET5" s="531"/>
      <c r="OEU5" s="531"/>
      <c r="OEV5" s="531"/>
      <c r="OEW5" s="531"/>
      <c r="OEX5" s="531"/>
      <c r="OEY5" s="531"/>
      <c r="OEZ5" s="531"/>
      <c r="OFA5" s="531"/>
      <c r="OFB5" s="531"/>
      <c r="OFC5" s="531"/>
      <c r="OFD5" s="531"/>
      <c r="OFE5" s="531"/>
      <c r="OFF5" s="531"/>
      <c r="OFG5" s="531"/>
      <c r="OFH5" s="531"/>
      <c r="OFI5" s="531"/>
      <c r="OFJ5" s="531"/>
      <c r="OFK5" s="531"/>
      <c r="OFL5" s="531"/>
      <c r="OFM5" s="531"/>
      <c r="OFN5" s="531"/>
      <c r="OFO5" s="531"/>
      <c r="OFP5" s="531"/>
      <c r="OFQ5" s="531"/>
      <c r="OFR5" s="531"/>
      <c r="OFS5" s="531"/>
      <c r="OFT5" s="531"/>
      <c r="OFU5" s="531"/>
      <c r="OFV5" s="531"/>
      <c r="OFW5" s="531"/>
      <c r="OFX5" s="531"/>
      <c r="OFY5" s="531"/>
      <c r="OFZ5" s="531"/>
      <c r="OGA5" s="531"/>
      <c r="OGB5" s="531"/>
      <c r="OGC5" s="531"/>
      <c r="OGD5" s="531"/>
      <c r="OGE5" s="531"/>
      <c r="OGF5" s="531"/>
      <c r="OGG5" s="531"/>
      <c r="OGH5" s="531"/>
      <c r="OGI5" s="531"/>
      <c r="OGJ5" s="531"/>
      <c r="OGK5" s="531"/>
      <c r="OGL5" s="531"/>
      <c r="OGM5" s="531"/>
      <c r="OGN5" s="531"/>
      <c r="OGO5" s="531"/>
      <c r="OGP5" s="531"/>
      <c r="OGQ5" s="531"/>
      <c r="OGR5" s="531"/>
      <c r="OGS5" s="531"/>
      <c r="OGT5" s="531"/>
      <c r="OGU5" s="531"/>
      <c r="OGV5" s="531"/>
      <c r="OGW5" s="531"/>
      <c r="OGX5" s="531"/>
      <c r="OGY5" s="531"/>
      <c r="OGZ5" s="531"/>
      <c r="OHA5" s="531"/>
      <c r="OHB5" s="531"/>
      <c r="OHC5" s="531"/>
      <c r="OHD5" s="531"/>
      <c r="OHE5" s="531"/>
      <c r="OHF5" s="531"/>
      <c r="OHG5" s="531"/>
      <c r="OHH5" s="531"/>
      <c r="OHI5" s="531"/>
      <c r="OHJ5" s="531"/>
      <c r="OHK5" s="531"/>
      <c r="OHL5" s="531"/>
      <c r="OHM5" s="531"/>
      <c r="OHN5" s="531"/>
      <c r="OHO5" s="531"/>
      <c r="OHP5" s="531"/>
      <c r="OHQ5" s="531"/>
      <c r="OHR5" s="531"/>
      <c r="OHS5" s="531"/>
      <c r="OHT5" s="531"/>
      <c r="OHU5" s="531"/>
      <c r="OHV5" s="531"/>
      <c r="OHW5" s="531"/>
      <c r="OHX5" s="531"/>
      <c r="OHY5" s="531"/>
      <c r="OHZ5" s="531"/>
      <c r="OIA5" s="531"/>
      <c r="OIB5" s="531"/>
      <c r="OIC5" s="531"/>
      <c r="OID5" s="531"/>
      <c r="OIE5" s="531"/>
      <c r="OIF5" s="531"/>
      <c r="OIG5" s="531"/>
      <c r="OIH5" s="531"/>
      <c r="OII5" s="531"/>
      <c r="OIJ5" s="531"/>
      <c r="OIK5" s="531"/>
      <c r="OIL5" s="531"/>
      <c r="OIM5" s="531"/>
      <c r="OIN5" s="531"/>
      <c r="OIO5" s="531"/>
      <c r="OIP5" s="531"/>
      <c r="OIQ5" s="531"/>
      <c r="OIR5" s="531"/>
      <c r="OIS5" s="531"/>
      <c r="OIT5" s="531"/>
      <c r="OIU5" s="531"/>
      <c r="OIV5" s="531"/>
      <c r="OIW5" s="531"/>
      <c r="OIX5" s="531"/>
      <c r="OIY5" s="531"/>
      <c r="OIZ5" s="531"/>
      <c r="OJA5" s="531"/>
      <c r="OJB5" s="531"/>
      <c r="OJC5" s="531"/>
      <c r="OJD5" s="531"/>
      <c r="OJE5" s="531"/>
      <c r="OJF5" s="531"/>
      <c r="OJG5" s="531"/>
      <c r="OJH5" s="531"/>
      <c r="OJI5" s="531"/>
      <c r="OJJ5" s="531"/>
      <c r="OJK5" s="531"/>
      <c r="OJL5" s="531"/>
      <c r="OJM5" s="531"/>
      <c r="OJN5" s="531"/>
      <c r="OJO5" s="531"/>
      <c r="OJP5" s="531"/>
      <c r="OJQ5" s="531"/>
      <c r="OJR5" s="531"/>
      <c r="OJS5" s="531"/>
      <c r="OJT5" s="531"/>
      <c r="OJU5" s="531"/>
      <c r="OJV5" s="531"/>
      <c r="OJW5" s="531"/>
      <c r="OJX5" s="531"/>
      <c r="OJY5" s="531"/>
      <c r="OJZ5" s="531"/>
      <c r="OKA5" s="531"/>
      <c r="OKB5" s="531"/>
      <c r="OKC5" s="531"/>
      <c r="OKD5" s="531"/>
      <c r="OKE5" s="531"/>
      <c r="OKF5" s="531"/>
      <c r="OKG5" s="531"/>
      <c r="OKH5" s="531"/>
      <c r="OKI5" s="531"/>
      <c r="OKJ5" s="531"/>
      <c r="OKK5" s="531"/>
      <c r="OKL5" s="531"/>
      <c r="OKM5" s="531"/>
      <c r="OKN5" s="531"/>
      <c r="OKO5" s="531"/>
      <c r="OKP5" s="531"/>
      <c r="OKQ5" s="531"/>
      <c r="OKR5" s="531"/>
      <c r="OKS5" s="531"/>
      <c r="OKT5" s="531"/>
      <c r="OKU5" s="531"/>
      <c r="OKV5" s="531"/>
      <c r="OKW5" s="531"/>
      <c r="OKX5" s="531"/>
      <c r="OKY5" s="531"/>
      <c r="OKZ5" s="531"/>
      <c r="OLA5" s="531"/>
      <c r="OLB5" s="531"/>
      <c r="OLC5" s="531"/>
      <c r="OLD5" s="531"/>
      <c r="OLE5" s="531"/>
      <c r="OLF5" s="531"/>
      <c r="OLG5" s="531"/>
      <c r="OLH5" s="531"/>
      <c r="OLI5" s="531"/>
      <c r="OLJ5" s="531"/>
      <c r="OLK5" s="531"/>
      <c r="OLL5" s="531"/>
      <c r="OLM5" s="531"/>
      <c r="OLN5" s="531"/>
      <c r="OLO5" s="531"/>
      <c r="OLP5" s="531"/>
      <c r="OLQ5" s="531"/>
      <c r="OLR5" s="531"/>
      <c r="OLS5" s="531"/>
      <c r="OLT5" s="531"/>
      <c r="OLU5" s="531"/>
      <c r="OLV5" s="531"/>
      <c r="OLW5" s="531"/>
      <c r="OLX5" s="531"/>
      <c r="OLY5" s="531"/>
      <c r="OLZ5" s="531"/>
      <c r="OMA5" s="531"/>
      <c r="OMB5" s="531"/>
      <c r="OMC5" s="531"/>
      <c r="OMD5" s="531"/>
      <c r="OME5" s="531"/>
      <c r="OMF5" s="531"/>
      <c r="OMG5" s="531"/>
      <c r="OMH5" s="531"/>
      <c r="OMI5" s="531"/>
      <c r="OMJ5" s="531"/>
      <c r="OMK5" s="531"/>
      <c r="OML5" s="531"/>
      <c r="OMM5" s="531"/>
      <c r="OMN5" s="531"/>
      <c r="OMO5" s="531"/>
      <c r="OMP5" s="531"/>
      <c r="OMQ5" s="531"/>
      <c r="OMR5" s="531"/>
      <c r="OMS5" s="531"/>
      <c r="OMT5" s="531"/>
      <c r="OMU5" s="531"/>
      <c r="OMV5" s="531"/>
      <c r="OMW5" s="531"/>
      <c r="OMX5" s="531"/>
      <c r="OMY5" s="531"/>
      <c r="OMZ5" s="531"/>
      <c r="ONA5" s="531"/>
      <c r="ONB5" s="531"/>
      <c r="ONC5" s="531"/>
      <c r="OND5" s="531"/>
      <c r="ONE5" s="531"/>
      <c r="ONF5" s="531"/>
      <c r="ONG5" s="531"/>
      <c r="ONH5" s="531"/>
      <c r="ONI5" s="531"/>
      <c r="ONJ5" s="531"/>
      <c r="ONK5" s="531"/>
      <c r="ONL5" s="531"/>
      <c r="ONM5" s="531"/>
      <c r="ONN5" s="531"/>
      <c r="ONO5" s="531"/>
      <c r="ONP5" s="531"/>
      <c r="ONQ5" s="531"/>
      <c r="ONR5" s="531"/>
      <c r="ONS5" s="531"/>
      <c r="ONT5" s="531"/>
      <c r="ONU5" s="531"/>
      <c r="ONV5" s="531"/>
      <c r="ONW5" s="531"/>
      <c r="ONX5" s="531"/>
      <c r="ONY5" s="531"/>
      <c r="ONZ5" s="531"/>
      <c r="OOA5" s="531"/>
      <c r="OOB5" s="531"/>
      <c r="OOC5" s="531"/>
      <c r="OOD5" s="531"/>
      <c r="OOE5" s="531"/>
      <c r="OOF5" s="531"/>
      <c r="OOG5" s="531"/>
      <c r="OOH5" s="531"/>
      <c r="OOI5" s="531"/>
      <c r="OOJ5" s="531"/>
      <c r="OOK5" s="531"/>
      <c r="OOL5" s="531"/>
      <c r="OOM5" s="531"/>
      <c r="OON5" s="531"/>
      <c r="OOO5" s="531"/>
      <c r="OOP5" s="531"/>
      <c r="OOQ5" s="531"/>
      <c r="OOR5" s="531"/>
      <c r="OOS5" s="531"/>
      <c r="OOT5" s="531"/>
      <c r="OOU5" s="531"/>
      <c r="OOV5" s="531"/>
      <c r="OOW5" s="531"/>
      <c r="OOX5" s="531"/>
      <c r="OOY5" s="531"/>
      <c r="OOZ5" s="531"/>
      <c r="OPA5" s="531"/>
      <c r="OPB5" s="531"/>
      <c r="OPC5" s="531"/>
      <c r="OPD5" s="531"/>
      <c r="OPE5" s="531"/>
      <c r="OPF5" s="531"/>
      <c r="OPG5" s="531"/>
      <c r="OPH5" s="531"/>
      <c r="OPI5" s="531"/>
      <c r="OPJ5" s="531"/>
      <c r="OPK5" s="531"/>
      <c r="OPL5" s="531"/>
      <c r="OPM5" s="531"/>
      <c r="OPN5" s="531"/>
      <c r="OPO5" s="531"/>
      <c r="OPP5" s="531"/>
      <c r="OPQ5" s="531"/>
      <c r="OPR5" s="531"/>
      <c r="OPS5" s="531"/>
      <c r="OPT5" s="531"/>
      <c r="OPU5" s="531"/>
      <c r="OPV5" s="531"/>
      <c r="OPW5" s="531"/>
      <c r="OPX5" s="531"/>
      <c r="OPY5" s="531"/>
      <c r="OPZ5" s="531"/>
      <c r="OQA5" s="531"/>
      <c r="OQB5" s="531"/>
      <c r="OQC5" s="531"/>
      <c r="OQD5" s="531"/>
      <c r="OQE5" s="531"/>
      <c r="OQF5" s="531"/>
      <c r="OQG5" s="531"/>
      <c r="OQH5" s="531"/>
      <c r="OQI5" s="531"/>
      <c r="OQJ5" s="531"/>
      <c r="OQK5" s="531"/>
      <c r="OQL5" s="531"/>
      <c r="OQM5" s="531"/>
      <c r="OQN5" s="531"/>
      <c r="OQO5" s="531"/>
      <c r="OQP5" s="531"/>
      <c r="OQQ5" s="531"/>
      <c r="OQR5" s="531"/>
      <c r="OQS5" s="531"/>
      <c r="OQT5" s="531"/>
      <c r="OQU5" s="531"/>
      <c r="OQV5" s="531"/>
      <c r="OQW5" s="531"/>
      <c r="OQX5" s="531"/>
      <c r="OQY5" s="531"/>
      <c r="OQZ5" s="531"/>
      <c r="ORA5" s="531"/>
      <c r="ORB5" s="531"/>
      <c r="ORC5" s="531"/>
      <c r="ORD5" s="531"/>
      <c r="ORE5" s="531"/>
      <c r="ORF5" s="531"/>
      <c r="ORG5" s="531"/>
      <c r="ORH5" s="531"/>
      <c r="ORI5" s="531"/>
      <c r="ORJ5" s="531"/>
      <c r="ORK5" s="531"/>
      <c r="ORL5" s="531"/>
      <c r="ORM5" s="531"/>
      <c r="ORN5" s="531"/>
      <c r="ORO5" s="531"/>
      <c r="ORP5" s="531"/>
      <c r="ORQ5" s="531"/>
      <c r="ORR5" s="531"/>
      <c r="ORS5" s="531"/>
      <c r="ORT5" s="531"/>
      <c r="ORU5" s="531"/>
      <c r="ORV5" s="531"/>
      <c r="ORW5" s="531"/>
      <c r="ORX5" s="531"/>
      <c r="ORY5" s="531"/>
      <c r="ORZ5" s="531"/>
      <c r="OSA5" s="531"/>
      <c r="OSB5" s="531"/>
      <c r="OSC5" s="531"/>
      <c r="OSD5" s="531"/>
      <c r="OSE5" s="531"/>
      <c r="OSF5" s="531"/>
      <c r="OSG5" s="531"/>
      <c r="OSH5" s="531"/>
      <c r="OSI5" s="531"/>
      <c r="OSJ5" s="531"/>
      <c r="OSK5" s="531"/>
      <c r="OSL5" s="531"/>
      <c r="OSM5" s="531"/>
      <c r="OSN5" s="531"/>
      <c r="OSO5" s="531"/>
      <c r="OSP5" s="531"/>
      <c r="OSQ5" s="531"/>
      <c r="OSR5" s="531"/>
      <c r="OSS5" s="531"/>
      <c r="OST5" s="531"/>
      <c r="OSU5" s="531"/>
      <c r="OSV5" s="531"/>
      <c r="OSW5" s="531"/>
      <c r="OSX5" s="531"/>
      <c r="OSY5" s="531"/>
      <c r="OSZ5" s="531"/>
      <c r="OTA5" s="531"/>
      <c r="OTB5" s="531"/>
      <c r="OTC5" s="531"/>
      <c r="OTD5" s="531"/>
      <c r="OTE5" s="531"/>
      <c r="OTF5" s="531"/>
      <c r="OTG5" s="531"/>
      <c r="OTH5" s="531"/>
      <c r="OTI5" s="531"/>
      <c r="OTJ5" s="531"/>
      <c r="OTK5" s="531"/>
      <c r="OTL5" s="531"/>
      <c r="OTM5" s="531"/>
      <c r="OTN5" s="531"/>
      <c r="OTO5" s="531"/>
      <c r="OTP5" s="531"/>
      <c r="OTQ5" s="531"/>
      <c r="OTR5" s="531"/>
      <c r="OTS5" s="531"/>
      <c r="OTT5" s="531"/>
      <c r="OTU5" s="531"/>
      <c r="OTV5" s="531"/>
      <c r="OTW5" s="531"/>
      <c r="OTX5" s="531"/>
      <c r="OTY5" s="531"/>
      <c r="OTZ5" s="531"/>
      <c r="OUA5" s="531"/>
      <c r="OUB5" s="531"/>
      <c r="OUC5" s="531"/>
      <c r="OUD5" s="531"/>
      <c r="OUE5" s="531"/>
      <c r="OUF5" s="531"/>
      <c r="OUG5" s="531"/>
      <c r="OUH5" s="531"/>
      <c r="OUI5" s="531"/>
      <c r="OUJ5" s="531"/>
      <c r="OUK5" s="531"/>
      <c r="OUL5" s="531"/>
      <c r="OUM5" s="531"/>
      <c r="OUN5" s="531"/>
      <c r="OUO5" s="531"/>
      <c r="OUP5" s="531"/>
      <c r="OUQ5" s="531"/>
      <c r="OUR5" s="531"/>
      <c r="OUS5" s="531"/>
      <c r="OUT5" s="531"/>
      <c r="OUU5" s="531"/>
      <c r="OUV5" s="531"/>
      <c r="OUW5" s="531"/>
      <c r="OUX5" s="531"/>
      <c r="OUY5" s="531"/>
      <c r="OUZ5" s="531"/>
      <c r="OVA5" s="531"/>
      <c r="OVB5" s="531"/>
      <c r="OVC5" s="531"/>
      <c r="OVD5" s="531"/>
      <c r="OVE5" s="531"/>
      <c r="OVF5" s="531"/>
      <c r="OVG5" s="531"/>
      <c r="OVH5" s="531"/>
      <c r="OVI5" s="531"/>
      <c r="OVJ5" s="531"/>
      <c r="OVK5" s="531"/>
      <c r="OVL5" s="531"/>
      <c r="OVM5" s="531"/>
      <c r="OVN5" s="531"/>
      <c r="OVO5" s="531"/>
      <c r="OVP5" s="531"/>
      <c r="OVQ5" s="531"/>
      <c r="OVR5" s="531"/>
      <c r="OVS5" s="531"/>
      <c r="OVT5" s="531"/>
      <c r="OVU5" s="531"/>
      <c r="OVV5" s="531"/>
      <c r="OVW5" s="531"/>
      <c r="OVX5" s="531"/>
      <c r="OVY5" s="531"/>
      <c r="OVZ5" s="531"/>
      <c r="OWA5" s="531"/>
      <c r="OWB5" s="531"/>
      <c r="OWC5" s="531"/>
      <c r="OWD5" s="531"/>
      <c r="OWE5" s="531"/>
      <c r="OWF5" s="531"/>
      <c r="OWG5" s="531"/>
      <c r="OWH5" s="531"/>
      <c r="OWI5" s="531"/>
      <c r="OWJ5" s="531"/>
      <c r="OWK5" s="531"/>
      <c r="OWL5" s="531"/>
      <c r="OWM5" s="531"/>
      <c r="OWN5" s="531"/>
      <c r="OWO5" s="531"/>
      <c r="OWP5" s="531"/>
      <c r="OWQ5" s="531"/>
      <c r="OWR5" s="531"/>
      <c r="OWS5" s="531"/>
      <c r="OWT5" s="531"/>
      <c r="OWU5" s="531"/>
      <c r="OWV5" s="531"/>
      <c r="OWW5" s="531"/>
      <c r="OWX5" s="531"/>
      <c r="OWY5" s="531"/>
      <c r="OWZ5" s="531"/>
      <c r="OXA5" s="531"/>
      <c r="OXB5" s="531"/>
      <c r="OXC5" s="531"/>
      <c r="OXD5" s="531"/>
      <c r="OXE5" s="531"/>
      <c r="OXF5" s="531"/>
      <c r="OXG5" s="531"/>
      <c r="OXH5" s="531"/>
      <c r="OXI5" s="531"/>
      <c r="OXJ5" s="531"/>
      <c r="OXK5" s="531"/>
      <c r="OXL5" s="531"/>
      <c r="OXM5" s="531"/>
      <c r="OXN5" s="531"/>
      <c r="OXO5" s="531"/>
      <c r="OXP5" s="531"/>
      <c r="OXQ5" s="531"/>
      <c r="OXR5" s="531"/>
      <c r="OXS5" s="531"/>
      <c r="OXT5" s="531"/>
      <c r="OXU5" s="531"/>
      <c r="OXV5" s="531"/>
      <c r="OXW5" s="531"/>
      <c r="OXX5" s="531"/>
      <c r="OXY5" s="531"/>
      <c r="OXZ5" s="531"/>
      <c r="OYA5" s="531"/>
      <c r="OYB5" s="531"/>
      <c r="OYC5" s="531"/>
      <c r="OYD5" s="531"/>
      <c r="OYE5" s="531"/>
      <c r="OYF5" s="531"/>
      <c r="OYG5" s="531"/>
      <c r="OYH5" s="531"/>
      <c r="OYI5" s="531"/>
      <c r="OYJ5" s="531"/>
      <c r="OYK5" s="531"/>
      <c r="OYL5" s="531"/>
      <c r="OYM5" s="531"/>
      <c r="OYN5" s="531"/>
      <c r="OYO5" s="531"/>
      <c r="OYP5" s="531"/>
      <c r="OYQ5" s="531"/>
      <c r="OYR5" s="531"/>
      <c r="OYS5" s="531"/>
      <c r="OYT5" s="531"/>
      <c r="OYU5" s="531"/>
      <c r="OYV5" s="531"/>
      <c r="OYW5" s="531"/>
      <c r="OYX5" s="531"/>
      <c r="OYY5" s="531"/>
      <c r="OYZ5" s="531"/>
      <c r="OZA5" s="531"/>
      <c r="OZB5" s="531"/>
      <c r="OZC5" s="531"/>
      <c r="OZD5" s="531"/>
      <c r="OZE5" s="531"/>
      <c r="OZF5" s="531"/>
      <c r="OZG5" s="531"/>
      <c r="OZH5" s="531"/>
      <c r="OZI5" s="531"/>
      <c r="OZJ5" s="531"/>
      <c r="OZK5" s="531"/>
      <c r="OZL5" s="531"/>
      <c r="OZM5" s="531"/>
      <c r="OZN5" s="531"/>
      <c r="OZO5" s="531"/>
      <c r="OZP5" s="531"/>
      <c r="OZQ5" s="531"/>
      <c r="OZR5" s="531"/>
      <c r="OZS5" s="531"/>
      <c r="OZT5" s="531"/>
      <c r="OZU5" s="531"/>
      <c r="OZV5" s="531"/>
      <c r="OZW5" s="531"/>
      <c r="OZX5" s="531"/>
      <c r="OZY5" s="531"/>
      <c r="OZZ5" s="531"/>
      <c r="PAA5" s="531"/>
      <c r="PAB5" s="531"/>
      <c r="PAC5" s="531"/>
      <c r="PAD5" s="531"/>
      <c r="PAE5" s="531"/>
      <c r="PAF5" s="531"/>
      <c r="PAG5" s="531"/>
      <c r="PAH5" s="531"/>
      <c r="PAI5" s="531"/>
      <c r="PAJ5" s="531"/>
      <c r="PAK5" s="531"/>
      <c r="PAL5" s="531"/>
      <c r="PAM5" s="531"/>
      <c r="PAN5" s="531"/>
      <c r="PAO5" s="531"/>
      <c r="PAP5" s="531"/>
      <c r="PAQ5" s="531"/>
      <c r="PAR5" s="531"/>
      <c r="PAS5" s="531"/>
      <c r="PAT5" s="531"/>
      <c r="PAU5" s="531"/>
      <c r="PAV5" s="531"/>
      <c r="PAW5" s="531"/>
      <c r="PAX5" s="531"/>
      <c r="PAY5" s="531"/>
      <c r="PAZ5" s="531"/>
      <c r="PBA5" s="531"/>
      <c r="PBB5" s="531"/>
      <c r="PBC5" s="531"/>
      <c r="PBD5" s="531"/>
      <c r="PBE5" s="531"/>
      <c r="PBF5" s="531"/>
      <c r="PBG5" s="531"/>
      <c r="PBH5" s="531"/>
      <c r="PBI5" s="531"/>
      <c r="PBJ5" s="531"/>
      <c r="PBK5" s="531"/>
      <c r="PBL5" s="531"/>
      <c r="PBM5" s="531"/>
      <c r="PBN5" s="531"/>
      <c r="PBO5" s="531"/>
      <c r="PBP5" s="531"/>
      <c r="PBQ5" s="531"/>
      <c r="PBR5" s="531"/>
      <c r="PBS5" s="531"/>
      <c r="PBT5" s="531"/>
      <c r="PBU5" s="531"/>
      <c r="PBV5" s="531"/>
      <c r="PBW5" s="531"/>
      <c r="PBX5" s="531"/>
      <c r="PBY5" s="531"/>
      <c r="PBZ5" s="531"/>
      <c r="PCA5" s="531"/>
      <c r="PCB5" s="531"/>
      <c r="PCC5" s="531"/>
      <c r="PCD5" s="531"/>
      <c r="PCE5" s="531"/>
      <c r="PCF5" s="531"/>
      <c r="PCG5" s="531"/>
      <c r="PCH5" s="531"/>
      <c r="PCI5" s="531"/>
      <c r="PCJ5" s="531"/>
      <c r="PCK5" s="531"/>
      <c r="PCL5" s="531"/>
      <c r="PCM5" s="531"/>
      <c r="PCN5" s="531"/>
      <c r="PCO5" s="531"/>
      <c r="PCP5" s="531"/>
      <c r="PCQ5" s="531"/>
      <c r="PCR5" s="531"/>
      <c r="PCS5" s="531"/>
      <c r="PCT5" s="531"/>
      <c r="PCU5" s="531"/>
      <c r="PCV5" s="531"/>
      <c r="PCW5" s="531"/>
      <c r="PCX5" s="531"/>
      <c r="PCY5" s="531"/>
      <c r="PCZ5" s="531"/>
      <c r="PDA5" s="531"/>
      <c r="PDB5" s="531"/>
      <c r="PDC5" s="531"/>
      <c r="PDD5" s="531"/>
      <c r="PDE5" s="531"/>
      <c r="PDF5" s="531"/>
      <c r="PDG5" s="531"/>
      <c r="PDH5" s="531"/>
      <c r="PDI5" s="531"/>
      <c r="PDJ5" s="531"/>
      <c r="PDK5" s="531"/>
      <c r="PDL5" s="531"/>
      <c r="PDM5" s="531"/>
      <c r="PDN5" s="531"/>
      <c r="PDO5" s="531"/>
      <c r="PDP5" s="531"/>
      <c r="PDQ5" s="531"/>
      <c r="PDR5" s="531"/>
      <c r="PDS5" s="531"/>
      <c r="PDT5" s="531"/>
      <c r="PDU5" s="531"/>
      <c r="PDV5" s="531"/>
      <c r="PDW5" s="531"/>
      <c r="PDX5" s="531"/>
      <c r="PDY5" s="531"/>
      <c r="PDZ5" s="531"/>
      <c r="PEA5" s="531"/>
      <c r="PEB5" s="531"/>
      <c r="PEC5" s="531"/>
      <c r="PED5" s="531"/>
      <c r="PEE5" s="531"/>
      <c r="PEF5" s="531"/>
      <c r="PEG5" s="531"/>
      <c r="PEH5" s="531"/>
      <c r="PEI5" s="531"/>
      <c r="PEJ5" s="531"/>
      <c r="PEK5" s="531"/>
      <c r="PEL5" s="531"/>
      <c r="PEM5" s="531"/>
      <c r="PEN5" s="531"/>
      <c r="PEO5" s="531"/>
      <c r="PEP5" s="531"/>
      <c r="PEQ5" s="531"/>
      <c r="PER5" s="531"/>
      <c r="PES5" s="531"/>
      <c r="PET5" s="531"/>
      <c r="PEU5" s="531"/>
      <c r="PEV5" s="531"/>
      <c r="PEW5" s="531"/>
      <c r="PEX5" s="531"/>
      <c r="PEY5" s="531"/>
      <c r="PEZ5" s="531"/>
      <c r="PFA5" s="531"/>
      <c r="PFB5" s="531"/>
      <c r="PFC5" s="531"/>
      <c r="PFD5" s="531"/>
      <c r="PFE5" s="531"/>
      <c r="PFF5" s="531"/>
      <c r="PFG5" s="531"/>
      <c r="PFH5" s="531"/>
      <c r="PFI5" s="531"/>
      <c r="PFJ5" s="531"/>
      <c r="PFK5" s="531"/>
      <c r="PFL5" s="531"/>
      <c r="PFM5" s="531"/>
      <c r="PFN5" s="531"/>
      <c r="PFO5" s="531"/>
      <c r="PFP5" s="531"/>
      <c r="PFQ5" s="531"/>
      <c r="PFR5" s="531"/>
      <c r="PFS5" s="531"/>
      <c r="PFT5" s="531"/>
      <c r="PFU5" s="531"/>
      <c r="PFV5" s="531"/>
      <c r="PFW5" s="531"/>
      <c r="PFX5" s="531"/>
      <c r="PFY5" s="531"/>
      <c r="PFZ5" s="531"/>
      <c r="PGA5" s="531"/>
      <c r="PGB5" s="531"/>
      <c r="PGC5" s="531"/>
      <c r="PGD5" s="531"/>
      <c r="PGE5" s="531"/>
      <c r="PGF5" s="531"/>
      <c r="PGG5" s="531"/>
      <c r="PGH5" s="531"/>
      <c r="PGI5" s="531"/>
      <c r="PGJ5" s="531"/>
      <c r="PGK5" s="531"/>
      <c r="PGL5" s="531"/>
      <c r="PGM5" s="531"/>
      <c r="PGN5" s="531"/>
      <c r="PGO5" s="531"/>
      <c r="PGP5" s="531"/>
      <c r="PGQ5" s="531"/>
      <c r="PGR5" s="531"/>
      <c r="PGS5" s="531"/>
      <c r="PGT5" s="531"/>
      <c r="PGU5" s="531"/>
      <c r="PGV5" s="531"/>
      <c r="PGW5" s="531"/>
      <c r="PGX5" s="531"/>
      <c r="PGY5" s="531"/>
      <c r="PGZ5" s="531"/>
      <c r="PHA5" s="531"/>
      <c r="PHB5" s="531"/>
      <c r="PHC5" s="531"/>
      <c r="PHD5" s="531"/>
      <c r="PHE5" s="531"/>
      <c r="PHF5" s="531"/>
      <c r="PHG5" s="531"/>
      <c r="PHH5" s="531"/>
      <c r="PHI5" s="531"/>
      <c r="PHJ5" s="531"/>
      <c r="PHK5" s="531"/>
      <c r="PHL5" s="531"/>
      <c r="PHM5" s="531"/>
      <c r="PHN5" s="531"/>
      <c r="PHO5" s="531"/>
      <c r="PHP5" s="531"/>
      <c r="PHQ5" s="531"/>
      <c r="PHR5" s="531"/>
      <c r="PHS5" s="531"/>
      <c r="PHT5" s="531"/>
      <c r="PHU5" s="531"/>
      <c r="PHV5" s="531"/>
      <c r="PHW5" s="531"/>
      <c r="PHX5" s="531"/>
      <c r="PHY5" s="531"/>
      <c r="PHZ5" s="531"/>
      <c r="PIA5" s="531"/>
      <c r="PIB5" s="531"/>
      <c r="PIC5" s="531"/>
      <c r="PID5" s="531"/>
      <c r="PIE5" s="531"/>
      <c r="PIF5" s="531"/>
      <c r="PIG5" s="531"/>
      <c r="PIH5" s="531"/>
      <c r="PII5" s="531"/>
      <c r="PIJ5" s="531"/>
      <c r="PIK5" s="531"/>
      <c r="PIL5" s="531"/>
      <c r="PIM5" s="531"/>
      <c r="PIN5" s="531"/>
      <c r="PIO5" s="531"/>
      <c r="PIP5" s="531"/>
      <c r="PIQ5" s="531"/>
      <c r="PIR5" s="531"/>
      <c r="PIS5" s="531"/>
      <c r="PIT5" s="531"/>
      <c r="PIU5" s="531"/>
      <c r="PIV5" s="531"/>
      <c r="PIW5" s="531"/>
      <c r="PIX5" s="531"/>
      <c r="PIY5" s="531"/>
      <c r="PIZ5" s="531"/>
      <c r="PJA5" s="531"/>
      <c r="PJB5" s="531"/>
      <c r="PJC5" s="531"/>
      <c r="PJD5" s="531"/>
      <c r="PJE5" s="531"/>
      <c r="PJF5" s="531"/>
      <c r="PJG5" s="531"/>
      <c r="PJH5" s="531"/>
      <c r="PJI5" s="531"/>
      <c r="PJJ5" s="531"/>
      <c r="PJK5" s="531"/>
      <c r="PJL5" s="531"/>
      <c r="PJM5" s="531"/>
      <c r="PJN5" s="531"/>
      <c r="PJO5" s="531"/>
      <c r="PJP5" s="531"/>
      <c r="PJQ5" s="531"/>
      <c r="PJR5" s="531"/>
      <c r="PJS5" s="531"/>
      <c r="PJT5" s="531"/>
      <c r="PJU5" s="531"/>
      <c r="PJV5" s="531"/>
      <c r="PJW5" s="531"/>
      <c r="PJX5" s="531"/>
      <c r="PJY5" s="531"/>
      <c r="PJZ5" s="531"/>
      <c r="PKA5" s="531"/>
      <c r="PKB5" s="531"/>
      <c r="PKC5" s="531"/>
      <c r="PKD5" s="531"/>
      <c r="PKE5" s="531"/>
      <c r="PKF5" s="531"/>
      <c r="PKG5" s="531"/>
      <c r="PKH5" s="531"/>
      <c r="PKI5" s="531"/>
      <c r="PKJ5" s="531"/>
      <c r="PKK5" s="531"/>
      <c r="PKL5" s="531"/>
      <c r="PKM5" s="531"/>
      <c r="PKN5" s="531"/>
      <c r="PKO5" s="531"/>
      <c r="PKP5" s="531"/>
      <c r="PKQ5" s="531"/>
      <c r="PKR5" s="531"/>
      <c r="PKS5" s="531"/>
      <c r="PKT5" s="531"/>
      <c r="PKU5" s="531"/>
      <c r="PKV5" s="531"/>
      <c r="PKW5" s="531"/>
      <c r="PKX5" s="531"/>
      <c r="PKY5" s="531"/>
      <c r="PKZ5" s="531"/>
      <c r="PLA5" s="531"/>
      <c r="PLB5" s="531"/>
      <c r="PLC5" s="531"/>
      <c r="PLD5" s="531"/>
      <c r="PLE5" s="531"/>
      <c r="PLF5" s="531"/>
      <c r="PLG5" s="531"/>
      <c r="PLH5" s="531"/>
      <c r="PLI5" s="531"/>
      <c r="PLJ5" s="531"/>
      <c r="PLK5" s="531"/>
      <c r="PLL5" s="531"/>
      <c r="PLM5" s="531"/>
      <c r="PLN5" s="531"/>
      <c r="PLO5" s="531"/>
      <c r="PLP5" s="531"/>
      <c r="PLQ5" s="531"/>
      <c r="PLR5" s="531"/>
      <c r="PLS5" s="531"/>
      <c r="PLT5" s="531"/>
      <c r="PLU5" s="531"/>
      <c r="PLV5" s="531"/>
      <c r="PLW5" s="531"/>
      <c r="PLX5" s="531"/>
      <c r="PLY5" s="531"/>
      <c r="PLZ5" s="531"/>
      <c r="PMA5" s="531"/>
      <c r="PMB5" s="531"/>
      <c r="PMC5" s="531"/>
      <c r="PMD5" s="531"/>
      <c r="PME5" s="531"/>
      <c r="PMF5" s="531"/>
      <c r="PMG5" s="531"/>
      <c r="PMH5" s="531"/>
      <c r="PMI5" s="531"/>
      <c r="PMJ5" s="531"/>
      <c r="PMK5" s="531"/>
      <c r="PML5" s="531"/>
      <c r="PMM5" s="531"/>
      <c r="PMN5" s="531"/>
      <c r="PMO5" s="531"/>
      <c r="PMP5" s="531"/>
      <c r="PMQ5" s="531"/>
      <c r="PMR5" s="531"/>
      <c r="PMS5" s="531"/>
      <c r="PMT5" s="531"/>
      <c r="PMU5" s="531"/>
      <c r="PMV5" s="531"/>
      <c r="PMW5" s="531"/>
      <c r="PMX5" s="531"/>
      <c r="PMY5" s="531"/>
      <c r="PMZ5" s="531"/>
      <c r="PNA5" s="531"/>
      <c r="PNB5" s="531"/>
      <c r="PNC5" s="531"/>
      <c r="PND5" s="531"/>
      <c r="PNE5" s="531"/>
      <c r="PNF5" s="531"/>
      <c r="PNG5" s="531"/>
      <c r="PNH5" s="531"/>
      <c r="PNI5" s="531"/>
      <c r="PNJ5" s="531"/>
      <c r="PNK5" s="531"/>
      <c r="PNL5" s="531"/>
      <c r="PNM5" s="531"/>
      <c r="PNN5" s="531"/>
      <c r="PNO5" s="531"/>
      <c r="PNP5" s="531"/>
      <c r="PNQ5" s="531"/>
      <c r="PNR5" s="531"/>
      <c r="PNS5" s="531"/>
      <c r="PNT5" s="531"/>
      <c r="PNU5" s="531"/>
      <c r="PNV5" s="531"/>
      <c r="PNW5" s="531"/>
      <c r="PNX5" s="531"/>
      <c r="PNY5" s="531"/>
      <c r="PNZ5" s="531"/>
      <c r="POA5" s="531"/>
      <c r="POB5" s="531"/>
      <c r="POC5" s="531"/>
      <c r="POD5" s="531"/>
      <c r="POE5" s="531"/>
      <c r="POF5" s="531"/>
      <c r="POG5" s="531"/>
      <c r="POH5" s="531"/>
      <c r="POI5" s="531"/>
      <c r="POJ5" s="531"/>
      <c r="POK5" s="531"/>
      <c r="POL5" s="531"/>
      <c r="POM5" s="531"/>
      <c r="PON5" s="531"/>
      <c r="POO5" s="531"/>
      <c r="POP5" s="531"/>
      <c r="POQ5" s="531"/>
      <c r="POR5" s="531"/>
      <c r="POS5" s="531"/>
      <c r="POT5" s="531"/>
      <c r="POU5" s="531"/>
      <c r="POV5" s="531"/>
      <c r="POW5" s="531"/>
      <c r="POX5" s="531"/>
      <c r="POY5" s="531"/>
      <c r="POZ5" s="531"/>
      <c r="PPA5" s="531"/>
      <c r="PPB5" s="531"/>
      <c r="PPC5" s="531"/>
      <c r="PPD5" s="531"/>
      <c r="PPE5" s="531"/>
      <c r="PPF5" s="531"/>
      <c r="PPG5" s="531"/>
      <c r="PPH5" s="531"/>
      <c r="PPI5" s="531"/>
      <c r="PPJ5" s="531"/>
      <c r="PPK5" s="531"/>
      <c r="PPL5" s="531"/>
      <c r="PPM5" s="531"/>
      <c r="PPN5" s="531"/>
      <c r="PPO5" s="531"/>
      <c r="PPP5" s="531"/>
      <c r="PPQ5" s="531"/>
      <c r="PPR5" s="531"/>
      <c r="PPS5" s="531"/>
      <c r="PPT5" s="531"/>
      <c r="PPU5" s="531"/>
      <c r="PPV5" s="531"/>
      <c r="PPW5" s="531"/>
      <c r="PPX5" s="531"/>
      <c r="PPY5" s="531"/>
      <c r="PPZ5" s="531"/>
      <c r="PQA5" s="531"/>
      <c r="PQB5" s="531"/>
      <c r="PQC5" s="531"/>
      <c r="PQD5" s="531"/>
      <c r="PQE5" s="531"/>
      <c r="PQF5" s="531"/>
      <c r="PQG5" s="531"/>
      <c r="PQH5" s="531"/>
      <c r="PQI5" s="531"/>
      <c r="PQJ5" s="531"/>
      <c r="PQK5" s="531"/>
      <c r="PQL5" s="531"/>
      <c r="PQM5" s="531"/>
      <c r="PQN5" s="531"/>
      <c r="PQO5" s="531"/>
      <c r="PQP5" s="531"/>
      <c r="PQQ5" s="531"/>
      <c r="PQR5" s="531"/>
      <c r="PQS5" s="531"/>
      <c r="PQT5" s="531"/>
      <c r="PQU5" s="531"/>
      <c r="PQV5" s="531"/>
      <c r="PQW5" s="531"/>
      <c r="PQX5" s="531"/>
      <c r="PQY5" s="531"/>
      <c r="PQZ5" s="531"/>
      <c r="PRA5" s="531"/>
      <c r="PRB5" s="531"/>
      <c r="PRC5" s="531"/>
      <c r="PRD5" s="531"/>
      <c r="PRE5" s="531"/>
      <c r="PRF5" s="531"/>
      <c r="PRG5" s="531"/>
      <c r="PRH5" s="531"/>
      <c r="PRI5" s="531"/>
      <c r="PRJ5" s="531"/>
      <c r="PRK5" s="531"/>
      <c r="PRL5" s="531"/>
      <c r="PRM5" s="531"/>
      <c r="PRN5" s="531"/>
      <c r="PRO5" s="531"/>
      <c r="PRP5" s="531"/>
      <c r="PRQ5" s="531"/>
      <c r="PRR5" s="531"/>
      <c r="PRS5" s="531"/>
      <c r="PRT5" s="531"/>
      <c r="PRU5" s="531"/>
      <c r="PRV5" s="531"/>
      <c r="PRW5" s="531"/>
      <c r="PRX5" s="531"/>
      <c r="PRY5" s="531"/>
      <c r="PRZ5" s="531"/>
      <c r="PSA5" s="531"/>
      <c r="PSB5" s="531"/>
      <c r="PSC5" s="531"/>
      <c r="PSD5" s="531"/>
      <c r="PSE5" s="531"/>
      <c r="PSF5" s="531"/>
      <c r="PSG5" s="531"/>
      <c r="PSH5" s="531"/>
      <c r="PSI5" s="531"/>
      <c r="PSJ5" s="531"/>
      <c r="PSK5" s="531"/>
      <c r="PSL5" s="531"/>
      <c r="PSM5" s="531"/>
      <c r="PSN5" s="531"/>
      <c r="PSO5" s="531"/>
      <c r="PSP5" s="531"/>
      <c r="PSQ5" s="531"/>
      <c r="PSR5" s="531"/>
      <c r="PSS5" s="531"/>
      <c r="PST5" s="531"/>
      <c r="PSU5" s="531"/>
      <c r="PSV5" s="531"/>
      <c r="PSW5" s="531"/>
      <c r="PSX5" s="531"/>
      <c r="PSY5" s="531"/>
      <c r="PSZ5" s="531"/>
      <c r="PTA5" s="531"/>
      <c r="PTB5" s="531"/>
      <c r="PTC5" s="531"/>
      <c r="PTD5" s="531"/>
      <c r="PTE5" s="531"/>
      <c r="PTF5" s="531"/>
      <c r="PTG5" s="531"/>
      <c r="PTH5" s="531"/>
      <c r="PTI5" s="531"/>
      <c r="PTJ5" s="531"/>
      <c r="PTK5" s="531"/>
      <c r="PTL5" s="531"/>
      <c r="PTM5" s="531"/>
      <c r="PTN5" s="531"/>
      <c r="PTO5" s="531"/>
      <c r="PTP5" s="531"/>
      <c r="PTQ5" s="531"/>
      <c r="PTR5" s="531"/>
      <c r="PTS5" s="531"/>
      <c r="PTT5" s="531"/>
      <c r="PTU5" s="531"/>
      <c r="PTV5" s="531"/>
      <c r="PTW5" s="531"/>
      <c r="PTX5" s="531"/>
      <c r="PTY5" s="531"/>
      <c r="PTZ5" s="531"/>
      <c r="PUA5" s="531"/>
      <c r="PUB5" s="531"/>
      <c r="PUC5" s="531"/>
      <c r="PUD5" s="531"/>
      <c r="PUE5" s="531"/>
      <c r="PUF5" s="531"/>
      <c r="PUG5" s="531"/>
      <c r="PUH5" s="531"/>
      <c r="PUI5" s="531"/>
      <c r="PUJ5" s="531"/>
      <c r="PUK5" s="531"/>
      <c r="PUL5" s="531"/>
      <c r="PUM5" s="531"/>
      <c r="PUN5" s="531"/>
      <c r="PUO5" s="531"/>
      <c r="PUP5" s="531"/>
      <c r="PUQ5" s="531"/>
      <c r="PUR5" s="531"/>
      <c r="PUS5" s="531"/>
      <c r="PUT5" s="531"/>
      <c r="PUU5" s="531"/>
      <c r="PUV5" s="531"/>
      <c r="PUW5" s="531"/>
      <c r="PUX5" s="531"/>
      <c r="PUY5" s="531"/>
      <c r="PUZ5" s="531"/>
      <c r="PVA5" s="531"/>
      <c r="PVB5" s="531"/>
      <c r="PVC5" s="531"/>
      <c r="PVD5" s="531"/>
      <c r="PVE5" s="531"/>
      <c r="PVF5" s="531"/>
      <c r="PVG5" s="531"/>
      <c r="PVH5" s="531"/>
      <c r="PVI5" s="531"/>
      <c r="PVJ5" s="531"/>
      <c r="PVK5" s="531"/>
      <c r="PVL5" s="531"/>
      <c r="PVM5" s="531"/>
      <c r="PVN5" s="531"/>
      <c r="PVO5" s="531"/>
      <c r="PVP5" s="531"/>
      <c r="PVQ5" s="531"/>
      <c r="PVR5" s="531"/>
      <c r="PVS5" s="531"/>
      <c r="PVT5" s="531"/>
      <c r="PVU5" s="531"/>
      <c r="PVV5" s="531"/>
      <c r="PVW5" s="531"/>
      <c r="PVX5" s="531"/>
      <c r="PVY5" s="531"/>
      <c r="PVZ5" s="531"/>
      <c r="PWA5" s="531"/>
      <c r="PWB5" s="531"/>
      <c r="PWC5" s="531"/>
      <c r="PWD5" s="531"/>
      <c r="PWE5" s="531"/>
      <c r="PWF5" s="531"/>
      <c r="PWG5" s="531"/>
      <c r="PWH5" s="531"/>
      <c r="PWI5" s="531"/>
      <c r="PWJ5" s="531"/>
      <c r="PWK5" s="531"/>
      <c r="PWL5" s="531"/>
      <c r="PWM5" s="531"/>
      <c r="PWN5" s="531"/>
      <c r="PWO5" s="531"/>
      <c r="PWP5" s="531"/>
      <c r="PWQ5" s="531"/>
      <c r="PWR5" s="531"/>
      <c r="PWS5" s="531"/>
      <c r="PWT5" s="531"/>
      <c r="PWU5" s="531"/>
      <c r="PWV5" s="531"/>
      <c r="PWW5" s="531"/>
      <c r="PWX5" s="531"/>
      <c r="PWY5" s="531"/>
      <c r="PWZ5" s="531"/>
      <c r="PXA5" s="531"/>
      <c r="PXB5" s="531"/>
      <c r="PXC5" s="531"/>
      <c r="PXD5" s="531"/>
      <c r="PXE5" s="531"/>
      <c r="PXF5" s="531"/>
      <c r="PXG5" s="531"/>
      <c r="PXH5" s="531"/>
      <c r="PXI5" s="531"/>
      <c r="PXJ5" s="531"/>
      <c r="PXK5" s="531"/>
      <c r="PXL5" s="531"/>
      <c r="PXM5" s="531"/>
      <c r="PXN5" s="531"/>
      <c r="PXO5" s="531"/>
      <c r="PXP5" s="531"/>
      <c r="PXQ5" s="531"/>
      <c r="PXR5" s="531"/>
      <c r="PXS5" s="531"/>
      <c r="PXT5" s="531"/>
      <c r="PXU5" s="531"/>
      <c r="PXV5" s="531"/>
      <c r="PXW5" s="531"/>
      <c r="PXX5" s="531"/>
      <c r="PXY5" s="531"/>
      <c r="PXZ5" s="531"/>
      <c r="PYA5" s="531"/>
      <c r="PYB5" s="531"/>
      <c r="PYC5" s="531"/>
      <c r="PYD5" s="531"/>
      <c r="PYE5" s="531"/>
      <c r="PYF5" s="531"/>
      <c r="PYG5" s="531"/>
      <c r="PYH5" s="531"/>
      <c r="PYI5" s="531"/>
      <c r="PYJ5" s="531"/>
      <c r="PYK5" s="531"/>
      <c r="PYL5" s="531"/>
      <c r="PYM5" s="531"/>
      <c r="PYN5" s="531"/>
      <c r="PYO5" s="531"/>
      <c r="PYP5" s="531"/>
      <c r="PYQ5" s="531"/>
      <c r="PYR5" s="531"/>
      <c r="PYS5" s="531"/>
      <c r="PYT5" s="531"/>
      <c r="PYU5" s="531"/>
      <c r="PYV5" s="531"/>
      <c r="PYW5" s="531"/>
      <c r="PYX5" s="531"/>
      <c r="PYY5" s="531"/>
      <c r="PYZ5" s="531"/>
      <c r="PZA5" s="531"/>
      <c r="PZB5" s="531"/>
      <c r="PZC5" s="531"/>
      <c r="PZD5" s="531"/>
      <c r="PZE5" s="531"/>
      <c r="PZF5" s="531"/>
      <c r="PZG5" s="531"/>
      <c r="PZH5" s="531"/>
      <c r="PZI5" s="531"/>
      <c r="PZJ5" s="531"/>
      <c r="PZK5" s="531"/>
      <c r="PZL5" s="531"/>
      <c r="PZM5" s="531"/>
      <c r="PZN5" s="531"/>
      <c r="PZO5" s="531"/>
      <c r="PZP5" s="531"/>
      <c r="PZQ5" s="531"/>
      <c r="PZR5" s="531"/>
      <c r="PZS5" s="531"/>
      <c r="PZT5" s="531"/>
      <c r="PZU5" s="531"/>
      <c r="PZV5" s="531"/>
      <c r="PZW5" s="531"/>
      <c r="PZX5" s="531"/>
      <c r="PZY5" s="531"/>
      <c r="PZZ5" s="531"/>
      <c r="QAA5" s="531"/>
      <c r="QAB5" s="531"/>
      <c r="QAC5" s="531"/>
      <c r="QAD5" s="531"/>
      <c r="QAE5" s="531"/>
      <c r="QAF5" s="531"/>
      <c r="QAG5" s="531"/>
      <c r="QAH5" s="531"/>
      <c r="QAI5" s="531"/>
      <c r="QAJ5" s="531"/>
      <c r="QAK5" s="531"/>
      <c r="QAL5" s="531"/>
      <c r="QAM5" s="531"/>
      <c r="QAN5" s="531"/>
      <c r="QAO5" s="531"/>
      <c r="QAP5" s="531"/>
      <c r="QAQ5" s="531"/>
      <c r="QAR5" s="531"/>
      <c r="QAS5" s="531"/>
      <c r="QAT5" s="531"/>
      <c r="QAU5" s="531"/>
      <c r="QAV5" s="531"/>
      <c r="QAW5" s="531"/>
      <c r="QAX5" s="531"/>
      <c r="QAY5" s="531"/>
      <c r="QAZ5" s="531"/>
      <c r="QBA5" s="531"/>
      <c r="QBB5" s="531"/>
      <c r="QBC5" s="531"/>
      <c r="QBD5" s="531"/>
      <c r="QBE5" s="531"/>
      <c r="QBF5" s="531"/>
      <c r="QBG5" s="531"/>
      <c r="QBH5" s="531"/>
      <c r="QBI5" s="531"/>
      <c r="QBJ5" s="531"/>
      <c r="QBK5" s="531"/>
      <c r="QBL5" s="531"/>
      <c r="QBM5" s="531"/>
      <c r="QBN5" s="531"/>
      <c r="QBO5" s="531"/>
      <c r="QBP5" s="531"/>
      <c r="QBQ5" s="531"/>
      <c r="QBR5" s="531"/>
      <c r="QBS5" s="531"/>
      <c r="QBT5" s="531"/>
      <c r="QBU5" s="531"/>
      <c r="QBV5" s="531"/>
      <c r="QBW5" s="531"/>
      <c r="QBX5" s="531"/>
      <c r="QBY5" s="531"/>
      <c r="QBZ5" s="531"/>
      <c r="QCA5" s="531"/>
      <c r="QCB5" s="531"/>
      <c r="QCC5" s="531"/>
      <c r="QCD5" s="531"/>
      <c r="QCE5" s="531"/>
      <c r="QCF5" s="531"/>
      <c r="QCG5" s="531"/>
      <c r="QCH5" s="531"/>
      <c r="QCI5" s="531"/>
      <c r="QCJ5" s="531"/>
      <c r="QCK5" s="531"/>
      <c r="QCL5" s="531"/>
      <c r="QCM5" s="531"/>
      <c r="QCN5" s="531"/>
      <c r="QCO5" s="531"/>
      <c r="QCP5" s="531"/>
      <c r="QCQ5" s="531"/>
      <c r="QCR5" s="531"/>
      <c r="QCS5" s="531"/>
      <c r="QCT5" s="531"/>
      <c r="QCU5" s="531"/>
      <c r="QCV5" s="531"/>
      <c r="QCW5" s="531"/>
      <c r="QCX5" s="531"/>
      <c r="QCY5" s="531"/>
      <c r="QCZ5" s="531"/>
      <c r="QDA5" s="531"/>
      <c r="QDB5" s="531"/>
      <c r="QDC5" s="531"/>
      <c r="QDD5" s="531"/>
      <c r="QDE5" s="531"/>
      <c r="QDF5" s="531"/>
      <c r="QDG5" s="531"/>
      <c r="QDH5" s="531"/>
      <c r="QDI5" s="531"/>
      <c r="QDJ5" s="531"/>
      <c r="QDK5" s="531"/>
      <c r="QDL5" s="531"/>
      <c r="QDM5" s="531"/>
      <c r="QDN5" s="531"/>
      <c r="QDO5" s="531"/>
      <c r="QDP5" s="531"/>
      <c r="QDQ5" s="531"/>
      <c r="QDR5" s="531"/>
      <c r="QDS5" s="531"/>
      <c r="QDT5" s="531"/>
      <c r="QDU5" s="531"/>
      <c r="QDV5" s="531"/>
      <c r="QDW5" s="531"/>
      <c r="QDX5" s="531"/>
      <c r="QDY5" s="531"/>
      <c r="QDZ5" s="531"/>
      <c r="QEA5" s="531"/>
      <c r="QEB5" s="531"/>
      <c r="QEC5" s="531"/>
      <c r="QED5" s="531"/>
      <c r="QEE5" s="531"/>
      <c r="QEF5" s="531"/>
      <c r="QEG5" s="531"/>
      <c r="QEH5" s="531"/>
      <c r="QEI5" s="531"/>
      <c r="QEJ5" s="531"/>
      <c r="QEK5" s="531"/>
      <c r="QEL5" s="531"/>
      <c r="QEM5" s="531"/>
      <c r="QEN5" s="531"/>
      <c r="QEO5" s="531"/>
      <c r="QEP5" s="531"/>
      <c r="QEQ5" s="531"/>
      <c r="QER5" s="531"/>
      <c r="QES5" s="531"/>
      <c r="QET5" s="531"/>
      <c r="QEU5" s="531"/>
      <c r="QEV5" s="531"/>
      <c r="QEW5" s="531"/>
      <c r="QEX5" s="531"/>
      <c r="QEY5" s="531"/>
      <c r="QEZ5" s="531"/>
      <c r="QFA5" s="531"/>
      <c r="QFB5" s="531"/>
      <c r="QFC5" s="531"/>
      <c r="QFD5" s="531"/>
      <c r="QFE5" s="531"/>
      <c r="QFF5" s="531"/>
      <c r="QFG5" s="531"/>
      <c r="QFH5" s="531"/>
      <c r="QFI5" s="531"/>
      <c r="QFJ5" s="531"/>
      <c r="QFK5" s="531"/>
      <c r="QFL5" s="531"/>
      <c r="QFM5" s="531"/>
      <c r="QFN5" s="531"/>
      <c r="QFO5" s="531"/>
      <c r="QFP5" s="531"/>
      <c r="QFQ5" s="531"/>
      <c r="QFR5" s="531"/>
      <c r="QFS5" s="531"/>
      <c r="QFT5" s="531"/>
      <c r="QFU5" s="531"/>
      <c r="QFV5" s="531"/>
      <c r="QFW5" s="531"/>
      <c r="QFX5" s="531"/>
      <c r="QFY5" s="531"/>
      <c r="QFZ5" s="531"/>
      <c r="QGA5" s="531"/>
      <c r="QGB5" s="531"/>
      <c r="QGC5" s="531"/>
      <c r="QGD5" s="531"/>
      <c r="QGE5" s="531"/>
      <c r="QGF5" s="531"/>
      <c r="QGG5" s="531"/>
      <c r="QGH5" s="531"/>
      <c r="QGI5" s="531"/>
      <c r="QGJ5" s="531"/>
      <c r="QGK5" s="531"/>
      <c r="QGL5" s="531"/>
      <c r="QGM5" s="531"/>
      <c r="QGN5" s="531"/>
      <c r="QGO5" s="531"/>
      <c r="QGP5" s="531"/>
      <c r="QGQ5" s="531"/>
      <c r="QGR5" s="531"/>
      <c r="QGS5" s="531"/>
      <c r="QGT5" s="531"/>
      <c r="QGU5" s="531"/>
      <c r="QGV5" s="531"/>
      <c r="QGW5" s="531"/>
      <c r="QGX5" s="531"/>
      <c r="QGY5" s="531"/>
      <c r="QGZ5" s="531"/>
      <c r="QHA5" s="531"/>
      <c r="QHB5" s="531"/>
      <c r="QHC5" s="531"/>
      <c r="QHD5" s="531"/>
      <c r="QHE5" s="531"/>
      <c r="QHF5" s="531"/>
      <c r="QHG5" s="531"/>
      <c r="QHH5" s="531"/>
      <c r="QHI5" s="531"/>
      <c r="QHJ5" s="531"/>
      <c r="QHK5" s="531"/>
      <c r="QHL5" s="531"/>
      <c r="QHM5" s="531"/>
      <c r="QHN5" s="531"/>
      <c r="QHO5" s="531"/>
      <c r="QHP5" s="531"/>
      <c r="QHQ5" s="531"/>
      <c r="QHR5" s="531"/>
      <c r="QHS5" s="531"/>
      <c r="QHT5" s="531"/>
      <c r="QHU5" s="531"/>
      <c r="QHV5" s="531"/>
      <c r="QHW5" s="531"/>
      <c r="QHX5" s="531"/>
      <c r="QHY5" s="531"/>
      <c r="QHZ5" s="531"/>
      <c r="QIA5" s="531"/>
      <c r="QIB5" s="531"/>
      <c r="QIC5" s="531"/>
      <c r="QID5" s="531"/>
      <c r="QIE5" s="531"/>
      <c r="QIF5" s="531"/>
      <c r="QIG5" s="531"/>
      <c r="QIH5" s="531"/>
      <c r="QII5" s="531"/>
      <c r="QIJ5" s="531"/>
      <c r="QIK5" s="531"/>
      <c r="QIL5" s="531"/>
      <c r="QIM5" s="531"/>
      <c r="QIN5" s="531"/>
      <c r="QIO5" s="531"/>
      <c r="QIP5" s="531"/>
      <c r="QIQ5" s="531"/>
      <c r="QIR5" s="531"/>
      <c r="QIS5" s="531"/>
      <c r="QIT5" s="531"/>
      <c r="QIU5" s="531"/>
      <c r="QIV5" s="531"/>
      <c r="QIW5" s="531"/>
      <c r="QIX5" s="531"/>
      <c r="QIY5" s="531"/>
      <c r="QIZ5" s="531"/>
      <c r="QJA5" s="531"/>
      <c r="QJB5" s="531"/>
      <c r="QJC5" s="531"/>
      <c r="QJD5" s="531"/>
      <c r="QJE5" s="531"/>
      <c r="QJF5" s="531"/>
      <c r="QJG5" s="531"/>
      <c r="QJH5" s="531"/>
      <c r="QJI5" s="531"/>
      <c r="QJJ5" s="531"/>
      <c r="QJK5" s="531"/>
      <c r="QJL5" s="531"/>
      <c r="QJM5" s="531"/>
      <c r="QJN5" s="531"/>
      <c r="QJO5" s="531"/>
      <c r="QJP5" s="531"/>
      <c r="QJQ5" s="531"/>
      <c r="QJR5" s="531"/>
      <c r="QJS5" s="531"/>
      <c r="QJT5" s="531"/>
      <c r="QJU5" s="531"/>
      <c r="QJV5" s="531"/>
      <c r="QJW5" s="531"/>
      <c r="QJX5" s="531"/>
      <c r="QJY5" s="531"/>
      <c r="QJZ5" s="531"/>
      <c r="QKA5" s="531"/>
      <c r="QKB5" s="531"/>
      <c r="QKC5" s="531"/>
      <c r="QKD5" s="531"/>
      <c r="QKE5" s="531"/>
      <c r="QKF5" s="531"/>
      <c r="QKG5" s="531"/>
      <c r="QKH5" s="531"/>
      <c r="QKI5" s="531"/>
      <c r="QKJ5" s="531"/>
      <c r="QKK5" s="531"/>
      <c r="QKL5" s="531"/>
      <c r="QKM5" s="531"/>
      <c r="QKN5" s="531"/>
      <c r="QKO5" s="531"/>
      <c r="QKP5" s="531"/>
      <c r="QKQ5" s="531"/>
      <c r="QKR5" s="531"/>
      <c r="QKS5" s="531"/>
      <c r="QKT5" s="531"/>
      <c r="QKU5" s="531"/>
      <c r="QKV5" s="531"/>
      <c r="QKW5" s="531"/>
      <c r="QKX5" s="531"/>
      <c r="QKY5" s="531"/>
      <c r="QKZ5" s="531"/>
      <c r="QLA5" s="531"/>
      <c r="QLB5" s="531"/>
      <c r="QLC5" s="531"/>
      <c r="QLD5" s="531"/>
      <c r="QLE5" s="531"/>
      <c r="QLF5" s="531"/>
      <c r="QLG5" s="531"/>
      <c r="QLH5" s="531"/>
      <c r="QLI5" s="531"/>
      <c r="QLJ5" s="531"/>
      <c r="QLK5" s="531"/>
      <c r="QLL5" s="531"/>
      <c r="QLM5" s="531"/>
      <c r="QLN5" s="531"/>
      <c r="QLO5" s="531"/>
      <c r="QLP5" s="531"/>
      <c r="QLQ5" s="531"/>
      <c r="QLR5" s="531"/>
      <c r="QLS5" s="531"/>
      <c r="QLT5" s="531"/>
      <c r="QLU5" s="531"/>
      <c r="QLV5" s="531"/>
      <c r="QLW5" s="531"/>
      <c r="QLX5" s="531"/>
      <c r="QLY5" s="531"/>
      <c r="QLZ5" s="531"/>
      <c r="QMA5" s="531"/>
      <c r="QMB5" s="531"/>
      <c r="QMC5" s="531"/>
      <c r="QMD5" s="531"/>
      <c r="QME5" s="531"/>
      <c r="QMF5" s="531"/>
      <c r="QMG5" s="531"/>
      <c r="QMH5" s="531"/>
      <c r="QMI5" s="531"/>
      <c r="QMJ5" s="531"/>
      <c r="QMK5" s="531"/>
      <c r="QML5" s="531"/>
      <c r="QMM5" s="531"/>
      <c r="QMN5" s="531"/>
      <c r="QMO5" s="531"/>
      <c r="QMP5" s="531"/>
      <c r="QMQ5" s="531"/>
      <c r="QMR5" s="531"/>
      <c r="QMS5" s="531"/>
      <c r="QMT5" s="531"/>
      <c r="QMU5" s="531"/>
      <c r="QMV5" s="531"/>
      <c r="QMW5" s="531"/>
      <c r="QMX5" s="531"/>
      <c r="QMY5" s="531"/>
      <c r="QMZ5" s="531"/>
      <c r="QNA5" s="531"/>
      <c r="QNB5" s="531"/>
      <c r="QNC5" s="531"/>
      <c r="QND5" s="531"/>
      <c r="QNE5" s="531"/>
      <c r="QNF5" s="531"/>
      <c r="QNG5" s="531"/>
      <c r="QNH5" s="531"/>
      <c r="QNI5" s="531"/>
      <c r="QNJ5" s="531"/>
      <c r="QNK5" s="531"/>
      <c r="QNL5" s="531"/>
      <c r="QNM5" s="531"/>
      <c r="QNN5" s="531"/>
      <c r="QNO5" s="531"/>
      <c r="QNP5" s="531"/>
      <c r="QNQ5" s="531"/>
      <c r="QNR5" s="531"/>
      <c r="QNS5" s="531"/>
      <c r="QNT5" s="531"/>
      <c r="QNU5" s="531"/>
      <c r="QNV5" s="531"/>
      <c r="QNW5" s="531"/>
      <c r="QNX5" s="531"/>
      <c r="QNY5" s="531"/>
      <c r="QNZ5" s="531"/>
      <c r="QOA5" s="531"/>
      <c r="QOB5" s="531"/>
      <c r="QOC5" s="531"/>
      <c r="QOD5" s="531"/>
      <c r="QOE5" s="531"/>
      <c r="QOF5" s="531"/>
      <c r="QOG5" s="531"/>
      <c r="QOH5" s="531"/>
      <c r="QOI5" s="531"/>
      <c r="QOJ5" s="531"/>
      <c r="QOK5" s="531"/>
      <c r="QOL5" s="531"/>
      <c r="QOM5" s="531"/>
      <c r="QON5" s="531"/>
      <c r="QOO5" s="531"/>
      <c r="QOP5" s="531"/>
      <c r="QOQ5" s="531"/>
      <c r="QOR5" s="531"/>
      <c r="QOS5" s="531"/>
      <c r="QOT5" s="531"/>
      <c r="QOU5" s="531"/>
      <c r="QOV5" s="531"/>
      <c r="QOW5" s="531"/>
      <c r="QOX5" s="531"/>
      <c r="QOY5" s="531"/>
      <c r="QOZ5" s="531"/>
      <c r="QPA5" s="531"/>
      <c r="QPB5" s="531"/>
      <c r="QPC5" s="531"/>
      <c r="QPD5" s="531"/>
      <c r="QPE5" s="531"/>
      <c r="QPF5" s="531"/>
      <c r="QPG5" s="531"/>
      <c r="QPH5" s="531"/>
      <c r="QPI5" s="531"/>
      <c r="QPJ5" s="531"/>
      <c r="QPK5" s="531"/>
      <c r="QPL5" s="531"/>
      <c r="QPM5" s="531"/>
      <c r="QPN5" s="531"/>
      <c r="QPO5" s="531"/>
      <c r="QPP5" s="531"/>
      <c r="QPQ5" s="531"/>
      <c r="QPR5" s="531"/>
      <c r="QPS5" s="531"/>
      <c r="QPT5" s="531"/>
      <c r="QPU5" s="531"/>
      <c r="QPV5" s="531"/>
      <c r="QPW5" s="531"/>
      <c r="QPX5" s="531"/>
      <c r="QPY5" s="531"/>
      <c r="QPZ5" s="531"/>
      <c r="QQA5" s="531"/>
      <c r="QQB5" s="531"/>
      <c r="QQC5" s="531"/>
      <c r="QQD5" s="531"/>
      <c r="QQE5" s="531"/>
      <c r="QQF5" s="531"/>
      <c r="QQG5" s="531"/>
      <c r="QQH5" s="531"/>
      <c r="QQI5" s="531"/>
      <c r="QQJ5" s="531"/>
      <c r="QQK5" s="531"/>
      <c r="QQL5" s="531"/>
      <c r="QQM5" s="531"/>
      <c r="QQN5" s="531"/>
      <c r="QQO5" s="531"/>
      <c r="QQP5" s="531"/>
      <c r="QQQ5" s="531"/>
      <c r="QQR5" s="531"/>
      <c r="QQS5" s="531"/>
      <c r="QQT5" s="531"/>
      <c r="QQU5" s="531"/>
      <c r="QQV5" s="531"/>
      <c r="QQW5" s="531"/>
      <c r="QQX5" s="531"/>
      <c r="QQY5" s="531"/>
      <c r="QQZ5" s="531"/>
      <c r="QRA5" s="531"/>
      <c r="QRB5" s="531"/>
      <c r="QRC5" s="531"/>
      <c r="QRD5" s="531"/>
      <c r="QRE5" s="531"/>
      <c r="QRF5" s="531"/>
      <c r="QRG5" s="531"/>
      <c r="QRH5" s="531"/>
      <c r="QRI5" s="531"/>
      <c r="QRJ5" s="531"/>
      <c r="QRK5" s="531"/>
      <c r="QRL5" s="531"/>
      <c r="QRM5" s="531"/>
      <c r="QRN5" s="531"/>
      <c r="QRO5" s="531"/>
      <c r="QRP5" s="531"/>
      <c r="QRQ5" s="531"/>
      <c r="QRR5" s="531"/>
      <c r="QRS5" s="531"/>
      <c r="QRT5" s="531"/>
      <c r="QRU5" s="531"/>
      <c r="QRV5" s="531"/>
      <c r="QRW5" s="531"/>
      <c r="QRX5" s="531"/>
      <c r="QRY5" s="531"/>
      <c r="QRZ5" s="531"/>
      <c r="QSA5" s="531"/>
      <c r="QSB5" s="531"/>
      <c r="QSC5" s="531"/>
      <c r="QSD5" s="531"/>
      <c r="QSE5" s="531"/>
      <c r="QSF5" s="531"/>
      <c r="QSG5" s="531"/>
      <c r="QSH5" s="531"/>
      <c r="QSI5" s="531"/>
      <c r="QSJ5" s="531"/>
      <c r="QSK5" s="531"/>
      <c r="QSL5" s="531"/>
      <c r="QSM5" s="531"/>
      <c r="QSN5" s="531"/>
      <c r="QSO5" s="531"/>
      <c r="QSP5" s="531"/>
      <c r="QSQ5" s="531"/>
      <c r="QSR5" s="531"/>
      <c r="QSS5" s="531"/>
      <c r="QST5" s="531"/>
      <c r="QSU5" s="531"/>
      <c r="QSV5" s="531"/>
      <c r="QSW5" s="531"/>
      <c r="QSX5" s="531"/>
      <c r="QSY5" s="531"/>
      <c r="QSZ5" s="531"/>
      <c r="QTA5" s="531"/>
      <c r="QTB5" s="531"/>
      <c r="QTC5" s="531"/>
      <c r="QTD5" s="531"/>
      <c r="QTE5" s="531"/>
      <c r="QTF5" s="531"/>
      <c r="QTG5" s="531"/>
      <c r="QTH5" s="531"/>
      <c r="QTI5" s="531"/>
      <c r="QTJ5" s="531"/>
      <c r="QTK5" s="531"/>
      <c r="QTL5" s="531"/>
      <c r="QTM5" s="531"/>
      <c r="QTN5" s="531"/>
      <c r="QTO5" s="531"/>
      <c r="QTP5" s="531"/>
      <c r="QTQ5" s="531"/>
      <c r="QTR5" s="531"/>
      <c r="QTS5" s="531"/>
      <c r="QTT5" s="531"/>
      <c r="QTU5" s="531"/>
      <c r="QTV5" s="531"/>
      <c r="QTW5" s="531"/>
      <c r="QTX5" s="531"/>
      <c r="QTY5" s="531"/>
      <c r="QTZ5" s="531"/>
      <c r="QUA5" s="531"/>
      <c r="QUB5" s="531"/>
      <c r="QUC5" s="531"/>
      <c r="QUD5" s="531"/>
      <c r="QUE5" s="531"/>
      <c r="QUF5" s="531"/>
      <c r="QUG5" s="531"/>
      <c r="QUH5" s="531"/>
      <c r="QUI5" s="531"/>
      <c r="QUJ5" s="531"/>
      <c r="QUK5" s="531"/>
      <c r="QUL5" s="531"/>
      <c r="QUM5" s="531"/>
      <c r="QUN5" s="531"/>
      <c r="QUO5" s="531"/>
      <c r="QUP5" s="531"/>
      <c r="QUQ5" s="531"/>
      <c r="QUR5" s="531"/>
      <c r="QUS5" s="531"/>
      <c r="QUT5" s="531"/>
      <c r="QUU5" s="531"/>
      <c r="QUV5" s="531"/>
      <c r="QUW5" s="531"/>
      <c r="QUX5" s="531"/>
      <c r="QUY5" s="531"/>
      <c r="QUZ5" s="531"/>
      <c r="QVA5" s="531"/>
      <c r="QVB5" s="531"/>
      <c r="QVC5" s="531"/>
      <c r="QVD5" s="531"/>
      <c r="QVE5" s="531"/>
      <c r="QVF5" s="531"/>
      <c r="QVG5" s="531"/>
      <c r="QVH5" s="531"/>
      <c r="QVI5" s="531"/>
      <c r="QVJ5" s="531"/>
      <c r="QVK5" s="531"/>
      <c r="QVL5" s="531"/>
      <c r="QVM5" s="531"/>
      <c r="QVN5" s="531"/>
      <c r="QVO5" s="531"/>
      <c r="QVP5" s="531"/>
      <c r="QVQ5" s="531"/>
      <c r="QVR5" s="531"/>
      <c r="QVS5" s="531"/>
      <c r="QVT5" s="531"/>
      <c r="QVU5" s="531"/>
      <c r="QVV5" s="531"/>
      <c r="QVW5" s="531"/>
      <c r="QVX5" s="531"/>
      <c r="QVY5" s="531"/>
      <c r="QVZ5" s="531"/>
      <c r="QWA5" s="531"/>
      <c r="QWB5" s="531"/>
      <c r="QWC5" s="531"/>
      <c r="QWD5" s="531"/>
      <c r="QWE5" s="531"/>
      <c r="QWF5" s="531"/>
      <c r="QWG5" s="531"/>
      <c r="QWH5" s="531"/>
      <c r="QWI5" s="531"/>
      <c r="QWJ5" s="531"/>
      <c r="QWK5" s="531"/>
      <c r="QWL5" s="531"/>
      <c r="QWM5" s="531"/>
      <c r="QWN5" s="531"/>
      <c r="QWO5" s="531"/>
      <c r="QWP5" s="531"/>
      <c r="QWQ5" s="531"/>
      <c r="QWR5" s="531"/>
      <c r="QWS5" s="531"/>
      <c r="QWT5" s="531"/>
      <c r="QWU5" s="531"/>
      <c r="QWV5" s="531"/>
      <c r="QWW5" s="531"/>
      <c r="QWX5" s="531"/>
      <c r="QWY5" s="531"/>
      <c r="QWZ5" s="531"/>
      <c r="QXA5" s="531"/>
      <c r="QXB5" s="531"/>
      <c r="QXC5" s="531"/>
      <c r="QXD5" s="531"/>
      <c r="QXE5" s="531"/>
      <c r="QXF5" s="531"/>
      <c r="QXG5" s="531"/>
      <c r="QXH5" s="531"/>
      <c r="QXI5" s="531"/>
      <c r="QXJ5" s="531"/>
      <c r="QXK5" s="531"/>
      <c r="QXL5" s="531"/>
      <c r="QXM5" s="531"/>
      <c r="QXN5" s="531"/>
      <c r="QXO5" s="531"/>
      <c r="QXP5" s="531"/>
      <c r="QXQ5" s="531"/>
      <c r="QXR5" s="531"/>
      <c r="QXS5" s="531"/>
      <c r="QXT5" s="531"/>
      <c r="QXU5" s="531"/>
      <c r="QXV5" s="531"/>
      <c r="QXW5" s="531"/>
      <c r="QXX5" s="531"/>
      <c r="QXY5" s="531"/>
      <c r="QXZ5" s="531"/>
      <c r="QYA5" s="531"/>
      <c r="QYB5" s="531"/>
      <c r="QYC5" s="531"/>
      <c r="QYD5" s="531"/>
      <c r="QYE5" s="531"/>
      <c r="QYF5" s="531"/>
      <c r="QYG5" s="531"/>
      <c r="QYH5" s="531"/>
      <c r="QYI5" s="531"/>
      <c r="QYJ5" s="531"/>
      <c r="QYK5" s="531"/>
      <c r="QYL5" s="531"/>
      <c r="QYM5" s="531"/>
      <c r="QYN5" s="531"/>
      <c r="QYO5" s="531"/>
      <c r="QYP5" s="531"/>
      <c r="QYQ5" s="531"/>
      <c r="QYR5" s="531"/>
      <c r="QYS5" s="531"/>
      <c r="QYT5" s="531"/>
      <c r="QYU5" s="531"/>
      <c r="QYV5" s="531"/>
      <c r="QYW5" s="531"/>
      <c r="QYX5" s="531"/>
      <c r="QYY5" s="531"/>
      <c r="QYZ5" s="531"/>
      <c r="QZA5" s="531"/>
      <c r="QZB5" s="531"/>
      <c r="QZC5" s="531"/>
      <c r="QZD5" s="531"/>
      <c r="QZE5" s="531"/>
      <c r="QZF5" s="531"/>
      <c r="QZG5" s="531"/>
      <c r="QZH5" s="531"/>
      <c r="QZI5" s="531"/>
      <c r="QZJ5" s="531"/>
      <c r="QZK5" s="531"/>
      <c r="QZL5" s="531"/>
      <c r="QZM5" s="531"/>
      <c r="QZN5" s="531"/>
      <c r="QZO5" s="531"/>
      <c r="QZP5" s="531"/>
      <c r="QZQ5" s="531"/>
      <c r="QZR5" s="531"/>
      <c r="QZS5" s="531"/>
      <c r="QZT5" s="531"/>
      <c r="QZU5" s="531"/>
      <c r="QZV5" s="531"/>
      <c r="QZW5" s="531"/>
      <c r="QZX5" s="531"/>
      <c r="QZY5" s="531"/>
      <c r="QZZ5" s="531"/>
      <c r="RAA5" s="531"/>
      <c r="RAB5" s="531"/>
      <c r="RAC5" s="531"/>
      <c r="RAD5" s="531"/>
      <c r="RAE5" s="531"/>
      <c r="RAF5" s="531"/>
      <c r="RAG5" s="531"/>
      <c r="RAH5" s="531"/>
      <c r="RAI5" s="531"/>
      <c r="RAJ5" s="531"/>
      <c r="RAK5" s="531"/>
      <c r="RAL5" s="531"/>
      <c r="RAM5" s="531"/>
      <c r="RAN5" s="531"/>
      <c r="RAO5" s="531"/>
      <c r="RAP5" s="531"/>
      <c r="RAQ5" s="531"/>
      <c r="RAR5" s="531"/>
      <c r="RAS5" s="531"/>
      <c r="RAT5" s="531"/>
      <c r="RAU5" s="531"/>
      <c r="RAV5" s="531"/>
      <c r="RAW5" s="531"/>
      <c r="RAX5" s="531"/>
      <c r="RAY5" s="531"/>
      <c r="RAZ5" s="531"/>
      <c r="RBA5" s="531"/>
      <c r="RBB5" s="531"/>
      <c r="RBC5" s="531"/>
      <c r="RBD5" s="531"/>
      <c r="RBE5" s="531"/>
      <c r="RBF5" s="531"/>
      <c r="RBG5" s="531"/>
      <c r="RBH5" s="531"/>
      <c r="RBI5" s="531"/>
      <c r="RBJ5" s="531"/>
      <c r="RBK5" s="531"/>
      <c r="RBL5" s="531"/>
      <c r="RBM5" s="531"/>
      <c r="RBN5" s="531"/>
      <c r="RBO5" s="531"/>
      <c r="RBP5" s="531"/>
      <c r="RBQ5" s="531"/>
      <c r="RBR5" s="531"/>
      <c r="RBS5" s="531"/>
      <c r="RBT5" s="531"/>
      <c r="RBU5" s="531"/>
      <c r="RBV5" s="531"/>
      <c r="RBW5" s="531"/>
      <c r="RBX5" s="531"/>
      <c r="RBY5" s="531"/>
      <c r="RBZ5" s="531"/>
      <c r="RCA5" s="531"/>
      <c r="RCB5" s="531"/>
      <c r="RCC5" s="531"/>
      <c r="RCD5" s="531"/>
      <c r="RCE5" s="531"/>
      <c r="RCF5" s="531"/>
      <c r="RCG5" s="531"/>
      <c r="RCH5" s="531"/>
      <c r="RCI5" s="531"/>
      <c r="RCJ5" s="531"/>
      <c r="RCK5" s="531"/>
      <c r="RCL5" s="531"/>
      <c r="RCM5" s="531"/>
      <c r="RCN5" s="531"/>
      <c r="RCO5" s="531"/>
      <c r="RCP5" s="531"/>
      <c r="RCQ5" s="531"/>
      <c r="RCR5" s="531"/>
      <c r="RCS5" s="531"/>
      <c r="RCT5" s="531"/>
      <c r="RCU5" s="531"/>
      <c r="RCV5" s="531"/>
      <c r="RCW5" s="531"/>
      <c r="RCX5" s="531"/>
      <c r="RCY5" s="531"/>
      <c r="RCZ5" s="531"/>
      <c r="RDA5" s="531"/>
      <c r="RDB5" s="531"/>
      <c r="RDC5" s="531"/>
      <c r="RDD5" s="531"/>
      <c r="RDE5" s="531"/>
      <c r="RDF5" s="531"/>
      <c r="RDG5" s="531"/>
      <c r="RDH5" s="531"/>
      <c r="RDI5" s="531"/>
      <c r="RDJ5" s="531"/>
      <c r="RDK5" s="531"/>
      <c r="RDL5" s="531"/>
      <c r="RDM5" s="531"/>
      <c r="RDN5" s="531"/>
      <c r="RDO5" s="531"/>
      <c r="RDP5" s="531"/>
      <c r="RDQ5" s="531"/>
      <c r="RDR5" s="531"/>
      <c r="RDS5" s="531"/>
      <c r="RDT5" s="531"/>
      <c r="RDU5" s="531"/>
      <c r="RDV5" s="531"/>
      <c r="RDW5" s="531"/>
      <c r="RDX5" s="531"/>
      <c r="RDY5" s="531"/>
      <c r="RDZ5" s="531"/>
      <c r="REA5" s="531"/>
      <c r="REB5" s="531"/>
      <c r="REC5" s="531"/>
      <c r="RED5" s="531"/>
      <c r="REE5" s="531"/>
      <c r="REF5" s="531"/>
      <c r="REG5" s="531"/>
      <c r="REH5" s="531"/>
      <c r="REI5" s="531"/>
      <c r="REJ5" s="531"/>
      <c r="REK5" s="531"/>
      <c r="REL5" s="531"/>
      <c r="REM5" s="531"/>
      <c r="REN5" s="531"/>
      <c r="REO5" s="531"/>
      <c r="REP5" s="531"/>
      <c r="REQ5" s="531"/>
      <c r="RER5" s="531"/>
      <c r="RES5" s="531"/>
      <c r="RET5" s="531"/>
      <c r="REU5" s="531"/>
      <c r="REV5" s="531"/>
      <c r="REW5" s="531"/>
      <c r="REX5" s="531"/>
      <c r="REY5" s="531"/>
      <c r="REZ5" s="531"/>
      <c r="RFA5" s="531"/>
      <c r="RFB5" s="531"/>
      <c r="RFC5" s="531"/>
      <c r="RFD5" s="531"/>
      <c r="RFE5" s="531"/>
      <c r="RFF5" s="531"/>
      <c r="RFG5" s="531"/>
      <c r="RFH5" s="531"/>
      <c r="RFI5" s="531"/>
      <c r="RFJ5" s="531"/>
      <c r="RFK5" s="531"/>
      <c r="RFL5" s="531"/>
      <c r="RFM5" s="531"/>
      <c r="RFN5" s="531"/>
      <c r="RFO5" s="531"/>
      <c r="RFP5" s="531"/>
      <c r="RFQ5" s="531"/>
      <c r="RFR5" s="531"/>
      <c r="RFS5" s="531"/>
      <c r="RFT5" s="531"/>
      <c r="RFU5" s="531"/>
      <c r="RFV5" s="531"/>
      <c r="RFW5" s="531"/>
      <c r="RFX5" s="531"/>
      <c r="RFY5" s="531"/>
      <c r="RFZ5" s="531"/>
      <c r="RGA5" s="531"/>
      <c r="RGB5" s="531"/>
      <c r="RGC5" s="531"/>
      <c r="RGD5" s="531"/>
      <c r="RGE5" s="531"/>
      <c r="RGF5" s="531"/>
      <c r="RGG5" s="531"/>
      <c r="RGH5" s="531"/>
      <c r="RGI5" s="531"/>
      <c r="RGJ5" s="531"/>
      <c r="RGK5" s="531"/>
      <c r="RGL5" s="531"/>
      <c r="RGM5" s="531"/>
      <c r="RGN5" s="531"/>
      <c r="RGO5" s="531"/>
      <c r="RGP5" s="531"/>
      <c r="RGQ5" s="531"/>
      <c r="RGR5" s="531"/>
      <c r="RGS5" s="531"/>
      <c r="RGT5" s="531"/>
      <c r="RGU5" s="531"/>
      <c r="RGV5" s="531"/>
      <c r="RGW5" s="531"/>
      <c r="RGX5" s="531"/>
      <c r="RGY5" s="531"/>
      <c r="RGZ5" s="531"/>
      <c r="RHA5" s="531"/>
      <c r="RHB5" s="531"/>
      <c r="RHC5" s="531"/>
      <c r="RHD5" s="531"/>
      <c r="RHE5" s="531"/>
      <c r="RHF5" s="531"/>
      <c r="RHG5" s="531"/>
      <c r="RHH5" s="531"/>
      <c r="RHI5" s="531"/>
      <c r="RHJ5" s="531"/>
      <c r="RHK5" s="531"/>
      <c r="RHL5" s="531"/>
      <c r="RHM5" s="531"/>
      <c r="RHN5" s="531"/>
      <c r="RHO5" s="531"/>
      <c r="RHP5" s="531"/>
      <c r="RHQ5" s="531"/>
      <c r="RHR5" s="531"/>
      <c r="RHS5" s="531"/>
      <c r="RHT5" s="531"/>
      <c r="RHU5" s="531"/>
      <c r="RHV5" s="531"/>
      <c r="RHW5" s="531"/>
      <c r="RHX5" s="531"/>
      <c r="RHY5" s="531"/>
      <c r="RHZ5" s="531"/>
      <c r="RIA5" s="531"/>
      <c r="RIB5" s="531"/>
      <c r="RIC5" s="531"/>
      <c r="RID5" s="531"/>
      <c r="RIE5" s="531"/>
      <c r="RIF5" s="531"/>
      <c r="RIG5" s="531"/>
      <c r="RIH5" s="531"/>
      <c r="RII5" s="531"/>
      <c r="RIJ5" s="531"/>
      <c r="RIK5" s="531"/>
      <c r="RIL5" s="531"/>
      <c r="RIM5" s="531"/>
      <c r="RIN5" s="531"/>
      <c r="RIO5" s="531"/>
      <c r="RIP5" s="531"/>
      <c r="RIQ5" s="531"/>
      <c r="RIR5" s="531"/>
      <c r="RIS5" s="531"/>
      <c r="RIT5" s="531"/>
      <c r="RIU5" s="531"/>
      <c r="RIV5" s="531"/>
      <c r="RIW5" s="531"/>
      <c r="RIX5" s="531"/>
      <c r="RIY5" s="531"/>
      <c r="RIZ5" s="531"/>
      <c r="RJA5" s="531"/>
      <c r="RJB5" s="531"/>
      <c r="RJC5" s="531"/>
      <c r="RJD5" s="531"/>
      <c r="RJE5" s="531"/>
      <c r="RJF5" s="531"/>
      <c r="RJG5" s="531"/>
      <c r="RJH5" s="531"/>
      <c r="RJI5" s="531"/>
      <c r="RJJ5" s="531"/>
      <c r="RJK5" s="531"/>
      <c r="RJL5" s="531"/>
      <c r="RJM5" s="531"/>
      <c r="RJN5" s="531"/>
      <c r="RJO5" s="531"/>
      <c r="RJP5" s="531"/>
      <c r="RJQ5" s="531"/>
      <c r="RJR5" s="531"/>
      <c r="RJS5" s="531"/>
      <c r="RJT5" s="531"/>
      <c r="RJU5" s="531"/>
      <c r="RJV5" s="531"/>
      <c r="RJW5" s="531"/>
      <c r="RJX5" s="531"/>
      <c r="RJY5" s="531"/>
      <c r="RJZ5" s="531"/>
      <c r="RKA5" s="531"/>
      <c r="RKB5" s="531"/>
      <c r="RKC5" s="531"/>
      <c r="RKD5" s="531"/>
      <c r="RKE5" s="531"/>
      <c r="RKF5" s="531"/>
      <c r="RKG5" s="531"/>
      <c r="RKH5" s="531"/>
      <c r="RKI5" s="531"/>
      <c r="RKJ5" s="531"/>
      <c r="RKK5" s="531"/>
      <c r="RKL5" s="531"/>
      <c r="RKM5" s="531"/>
      <c r="RKN5" s="531"/>
      <c r="RKO5" s="531"/>
      <c r="RKP5" s="531"/>
      <c r="RKQ5" s="531"/>
      <c r="RKR5" s="531"/>
      <c r="RKS5" s="531"/>
      <c r="RKT5" s="531"/>
      <c r="RKU5" s="531"/>
      <c r="RKV5" s="531"/>
      <c r="RKW5" s="531"/>
      <c r="RKX5" s="531"/>
      <c r="RKY5" s="531"/>
      <c r="RKZ5" s="531"/>
      <c r="RLA5" s="531"/>
      <c r="RLB5" s="531"/>
      <c r="RLC5" s="531"/>
      <c r="RLD5" s="531"/>
      <c r="RLE5" s="531"/>
      <c r="RLF5" s="531"/>
      <c r="RLG5" s="531"/>
      <c r="RLH5" s="531"/>
      <c r="RLI5" s="531"/>
      <c r="RLJ5" s="531"/>
      <c r="RLK5" s="531"/>
      <c r="RLL5" s="531"/>
      <c r="RLM5" s="531"/>
      <c r="RLN5" s="531"/>
      <c r="RLO5" s="531"/>
      <c r="RLP5" s="531"/>
      <c r="RLQ5" s="531"/>
      <c r="RLR5" s="531"/>
      <c r="RLS5" s="531"/>
      <c r="RLT5" s="531"/>
      <c r="RLU5" s="531"/>
      <c r="RLV5" s="531"/>
      <c r="RLW5" s="531"/>
      <c r="RLX5" s="531"/>
      <c r="RLY5" s="531"/>
      <c r="RLZ5" s="531"/>
      <c r="RMA5" s="531"/>
      <c r="RMB5" s="531"/>
      <c r="RMC5" s="531"/>
      <c r="RMD5" s="531"/>
      <c r="RME5" s="531"/>
      <c r="RMF5" s="531"/>
      <c r="RMG5" s="531"/>
      <c r="RMH5" s="531"/>
      <c r="RMI5" s="531"/>
      <c r="RMJ5" s="531"/>
      <c r="RMK5" s="531"/>
      <c r="RML5" s="531"/>
      <c r="RMM5" s="531"/>
      <c r="RMN5" s="531"/>
      <c r="RMO5" s="531"/>
      <c r="RMP5" s="531"/>
      <c r="RMQ5" s="531"/>
      <c r="RMR5" s="531"/>
      <c r="RMS5" s="531"/>
      <c r="RMT5" s="531"/>
      <c r="RMU5" s="531"/>
      <c r="RMV5" s="531"/>
      <c r="RMW5" s="531"/>
      <c r="RMX5" s="531"/>
      <c r="RMY5" s="531"/>
      <c r="RMZ5" s="531"/>
      <c r="RNA5" s="531"/>
      <c r="RNB5" s="531"/>
      <c r="RNC5" s="531"/>
      <c r="RND5" s="531"/>
      <c r="RNE5" s="531"/>
      <c r="RNF5" s="531"/>
      <c r="RNG5" s="531"/>
      <c r="RNH5" s="531"/>
      <c r="RNI5" s="531"/>
      <c r="RNJ5" s="531"/>
      <c r="RNK5" s="531"/>
      <c r="RNL5" s="531"/>
      <c r="RNM5" s="531"/>
      <c r="RNN5" s="531"/>
      <c r="RNO5" s="531"/>
      <c r="RNP5" s="531"/>
      <c r="RNQ5" s="531"/>
      <c r="RNR5" s="531"/>
      <c r="RNS5" s="531"/>
      <c r="RNT5" s="531"/>
      <c r="RNU5" s="531"/>
      <c r="RNV5" s="531"/>
      <c r="RNW5" s="531"/>
      <c r="RNX5" s="531"/>
      <c r="RNY5" s="531"/>
      <c r="RNZ5" s="531"/>
      <c r="ROA5" s="531"/>
      <c r="ROB5" s="531"/>
      <c r="ROC5" s="531"/>
      <c r="ROD5" s="531"/>
      <c r="ROE5" s="531"/>
      <c r="ROF5" s="531"/>
      <c r="ROG5" s="531"/>
      <c r="ROH5" s="531"/>
      <c r="ROI5" s="531"/>
      <c r="ROJ5" s="531"/>
      <c r="ROK5" s="531"/>
      <c r="ROL5" s="531"/>
      <c r="ROM5" s="531"/>
      <c r="RON5" s="531"/>
      <c r="ROO5" s="531"/>
      <c r="ROP5" s="531"/>
      <c r="ROQ5" s="531"/>
      <c r="ROR5" s="531"/>
      <c r="ROS5" s="531"/>
      <c r="ROT5" s="531"/>
      <c r="ROU5" s="531"/>
      <c r="ROV5" s="531"/>
      <c r="ROW5" s="531"/>
      <c r="ROX5" s="531"/>
      <c r="ROY5" s="531"/>
      <c r="ROZ5" s="531"/>
      <c r="RPA5" s="531"/>
      <c r="RPB5" s="531"/>
      <c r="RPC5" s="531"/>
      <c r="RPD5" s="531"/>
      <c r="RPE5" s="531"/>
      <c r="RPF5" s="531"/>
      <c r="RPG5" s="531"/>
      <c r="RPH5" s="531"/>
      <c r="RPI5" s="531"/>
      <c r="RPJ5" s="531"/>
      <c r="RPK5" s="531"/>
      <c r="RPL5" s="531"/>
      <c r="RPM5" s="531"/>
      <c r="RPN5" s="531"/>
      <c r="RPO5" s="531"/>
      <c r="RPP5" s="531"/>
      <c r="RPQ5" s="531"/>
      <c r="RPR5" s="531"/>
      <c r="RPS5" s="531"/>
      <c r="RPT5" s="531"/>
      <c r="RPU5" s="531"/>
      <c r="RPV5" s="531"/>
      <c r="RPW5" s="531"/>
      <c r="RPX5" s="531"/>
      <c r="RPY5" s="531"/>
      <c r="RPZ5" s="531"/>
      <c r="RQA5" s="531"/>
      <c r="RQB5" s="531"/>
      <c r="RQC5" s="531"/>
      <c r="RQD5" s="531"/>
      <c r="RQE5" s="531"/>
      <c r="RQF5" s="531"/>
      <c r="RQG5" s="531"/>
      <c r="RQH5" s="531"/>
      <c r="RQI5" s="531"/>
      <c r="RQJ5" s="531"/>
      <c r="RQK5" s="531"/>
      <c r="RQL5" s="531"/>
      <c r="RQM5" s="531"/>
      <c r="RQN5" s="531"/>
      <c r="RQO5" s="531"/>
      <c r="RQP5" s="531"/>
      <c r="RQQ5" s="531"/>
      <c r="RQR5" s="531"/>
      <c r="RQS5" s="531"/>
      <c r="RQT5" s="531"/>
      <c r="RQU5" s="531"/>
      <c r="RQV5" s="531"/>
      <c r="RQW5" s="531"/>
      <c r="RQX5" s="531"/>
      <c r="RQY5" s="531"/>
      <c r="RQZ5" s="531"/>
      <c r="RRA5" s="531"/>
      <c r="RRB5" s="531"/>
      <c r="RRC5" s="531"/>
      <c r="RRD5" s="531"/>
      <c r="RRE5" s="531"/>
      <c r="RRF5" s="531"/>
      <c r="RRG5" s="531"/>
      <c r="RRH5" s="531"/>
      <c r="RRI5" s="531"/>
      <c r="RRJ5" s="531"/>
      <c r="RRK5" s="531"/>
      <c r="RRL5" s="531"/>
      <c r="RRM5" s="531"/>
      <c r="RRN5" s="531"/>
      <c r="RRO5" s="531"/>
      <c r="RRP5" s="531"/>
      <c r="RRQ5" s="531"/>
      <c r="RRR5" s="531"/>
      <c r="RRS5" s="531"/>
      <c r="RRT5" s="531"/>
      <c r="RRU5" s="531"/>
      <c r="RRV5" s="531"/>
      <c r="RRW5" s="531"/>
      <c r="RRX5" s="531"/>
      <c r="RRY5" s="531"/>
      <c r="RRZ5" s="531"/>
      <c r="RSA5" s="531"/>
      <c r="RSB5" s="531"/>
      <c r="RSC5" s="531"/>
      <c r="RSD5" s="531"/>
      <c r="RSE5" s="531"/>
      <c r="RSF5" s="531"/>
      <c r="RSG5" s="531"/>
      <c r="RSH5" s="531"/>
      <c r="RSI5" s="531"/>
      <c r="RSJ5" s="531"/>
      <c r="RSK5" s="531"/>
      <c r="RSL5" s="531"/>
      <c r="RSM5" s="531"/>
      <c r="RSN5" s="531"/>
      <c r="RSO5" s="531"/>
      <c r="RSP5" s="531"/>
      <c r="RSQ5" s="531"/>
      <c r="RSR5" s="531"/>
      <c r="RSS5" s="531"/>
      <c r="RST5" s="531"/>
      <c r="RSU5" s="531"/>
      <c r="RSV5" s="531"/>
      <c r="RSW5" s="531"/>
      <c r="RSX5" s="531"/>
      <c r="RSY5" s="531"/>
      <c r="RSZ5" s="531"/>
      <c r="RTA5" s="531"/>
      <c r="RTB5" s="531"/>
      <c r="RTC5" s="531"/>
      <c r="RTD5" s="531"/>
      <c r="RTE5" s="531"/>
      <c r="RTF5" s="531"/>
      <c r="RTG5" s="531"/>
      <c r="RTH5" s="531"/>
      <c r="RTI5" s="531"/>
      <c r="RTJ5" s="531"/>
      <c r="RTK5" s="531"/>
      <c r="RTL5" s="531"/>
      <c r="RTM5" s="531"/>
      <c r="RTN5" s="531"/>
      <c r="RTO5" s="531"/>
      <c r="RTP5" s="531"/>
      <c r="RTQ5" s="531"/>
      <c r="RTR5" s="531"/>
      <c r="RTS5" s="531"/>
      <c r="RTT5" s="531"/>
      <c r="RTU5" s="531"/>
      <c r="RTV5" s="531"/>
      <c r="RTW5" s="531"/>
      <c r="RTX5" s="531"/>
      <c r="RTY5" s="531"/>
      <c r="RTZ5" s="531"/>
      <c r="RUA5" s="531"/>
      <c r="RUB5" s="531"/>
      <c r="RUC5" s="531"/>
      <c r="RUD5" s="531"/>
      <c r="RUE5" s="531"/>
      <c r="RUF5" s="531"/>
      <c r="RUG5" s="531"/>
      <c r="RUH5" s="531"/>
      <c r="RUI5" s="531"/>
      <c r="RUJ5" s="531"/>
      <c r="RUK5" s="531"/>
      <c r="RUL5" s="531"/>
      <c r="RUM5" s="531"/>
      <c r="RUN5" s="531"/>
      <c r="RUO5" s="531"/>
      <c r="RUP5" s="531"/>
      <c r="RUQ5" s="531"/>
      <c r="RUR5" s="531"/>
      <c r="RUS5" s="531"/>
      <c r="RUT5" s="531"/>
      <c r="RUU5" s="531"/>
      <c r="RUV5" s="531"/>
      <c r="RUW5" s="531"/>
      <c r="RUX5" s="531"/>
      <c r="RUY5" s="531"/>
      <c r="RUZ5" s="531"/>
      <c r="RVA5" s="531"/>
      <c r="RVB5" s="531"/>
      <c r="RVC5" s="531"/>
      <c r="RVD5" s="531"/>
      <c r="RVE5" s="531"/>
      <c r="RVF5" s="531"/>
      <c r="RVG5" s="531"/>
      <c r="RVH5" s="531"/>
      <c r="RVI5" s="531"/>
      <c r="RVJ5" s="531"/>
      <c r="RVK5" s="531"/>
      <c r="RVL5" s="531"/>
      <c r="RVM5" s="531"/>
      <c r="RVN5" s="531"/>
      <c r="RVO5" s="531"/>
      <c r="RVP5" s="531"/>
      <c r="RVQ5" s="531"/>
      <c r="RVR5" s="531"/>
      <c r="RVS5" s="531"/>
      <c r="RVT5" s="531"/>
      <c r="RVU5" s="531"/>
      <c r="RVV5" s="531"/>
      <c r="RVW5" s="531"/>
      <c r="RVX5" s="531"/>
      <c r="RVY5" s="531"/>
      <c r="RVZ5" s="531"/>
      <c r="RWA5" s="531"/>
      <c r="RWB5" s="531"/>
      <c r="RWC5" s="531"/>
      <c r="RWD5" s="531"/>
      <c r="RWE5" s="531"/>
      <c r="RWF5" s="531"/>
      <c r="RWG5" s="531"/>
      <c r="RWH5" s="531"/>
      <c r="RWI5" s="531"/>
      <c r="RWJ5" s="531"/>
      <c r="RWK5" s="531"/>
      <c r="RWL5" s="531"/>
      <c r="RWM5" s="531"/>
      <c r="RWN5" s="531"/>
      <c r="RWO5" s="531"/>
      <c r="RWP5" s="531"/>
      <c r="RWQ5" s="531"/>
      <c r="RWR5" s="531"/>
      <c r="RWS5" s="531"/>
      <c r="RWT5" s="531"/>
      <c r="RWU5" s="531"/>
      <c r="RWV5" s="531"/>
      <c r="RWW5" s="531"/>
      <c r="RWX5" s="531"/>
      <c r="RWY5" s="531"/>
      <c r="RWZ5" s="531"/>
      <c r="RXA5" s="531"/>
      <c r="RXB5" s="531"/>
      <c r="RXC5" s="531"/>
      <c r="RXD5" s="531"/>
      <c r="RXE5" s="531"/>
      <c r="RXF5" s="531"/>
      <c r="RXG5" s="531"/>
      <c r="RXH5" s="531"/>
      <c r="RXI5" s="531"/>
      <c r="RXJ5" s="531"/>
      <c r="RXK5" s="531"/>
      <c r="RXL5" s="531"/>
      <c r="RXM5" s="531"/>
      <c r="RXN5" s="531"/>
      <c r="RXO5" s="531"/>
      <c r="RXP5" s="531"/>
      <c r="RXQ5" s="531"/>
      <c r="RXR5" s="531"/>
      <c r="RXS5" s="531"/>
      <c r="RXT5" s="531"/>
      <c r="RXU5" s="531"/>
      <c r="RXV5" s="531"/>
      <c r="RXW5" s="531"/>
      <c r="RXX5" s="531"/>
      <c r="RXY5" s="531"/>
      <c r="RXZ5" s="531"/>
      <c r="RYA5" s="531"/>
      <c r="RYB5" s="531"/>
      <c r="RYC5" s="531"/>
      <c r="RYD5" s="531"/>
      <c r="RYE5" s="531"/>
      <c r="RYF5" s="531"/>
      <c r="RYG5" s="531"/>
      <c r="RYH5" s="531"/>
      <c r="RYI5" s="531"/>
      <c r="RYJ5" s="531"/>
      <c r="RYK5" s="531"/>
      <c r="RYL5" s="531"/>
      <c r="RYM5" s="531"/>
      <c r="RYN5" s="531"/>
      <c r="RYO5" s="531"/>
      <c r="RYP5" s="531"/>
      <c r="RYQ5" s="531"/>
      <c r="RYR5" s="531"/>
      <c r="RYS5" s="531"/>
      <c r="RYT5" s="531"/>
      <c r="RYU5" s="531"/>
      <c r="RYV5" s="531"/>
      <c r="RYW5" s="531"/>
      <c r="RYX5" s="531"/>
      <c r="RYY5" s="531"/>
      <c r="RYZ5" s="531"/>
      <c r="RZA5" s="531"/>
      <c r="RZB5" s="531"/>
      <c r="RZC5" s="531"/>
      <c r="RZD5" s="531"/>
      <c r="RZE5" s="531"/>
      <c r="RZF5" s="531"/>
      <c r="RZG5" s="531"/>
      <c r="RZH5" s="531"/>
      <c r="RZI5" s="531"/>
      <c r="RZJ5" s="531"/>
      <c r="RZK5" s="531"/>
      <c r="RZL5" s="531"/>
      <c r="RZM5" s="531"/>
      <c r="RZN5" s="531"/>
      <c r="RZO5" s="531"/>
      <c r="RZP5" s="531"/>
      <c r="RZQ5" s="531"/>
      <c r="RZR5" s="531"/>
      <c r="RZS5" s="531"/>
      <c r="RZT5" s="531"/>
      <c r="RZU5" s="531"/>
      <c r="RZV5" s="531"/>
      <c r="RZW5" s="531"/>
      <c r="RZX5" s="531"/>
      <c r="RZY5" s="531"/>
      <c r="RZZ5" s="531"/>
      <c r="SAA5" s="531"/>
      <c r="SAB5" s="531"/>
      <c r="SAC5" s="531"/>
      <c r="SAD5" s="531"/>
      <c r="SAE5" s="531"/>
      <c r="SAF5" s="531"/>
      <c r="SAG5" s="531"/>
      <c r="SAH5" s="531"/>
      <c r="SAI5" s="531"/>
      <c r="SAJ5" s="531"/>
      <c r="SAK5" s="531"/>
      <c r="SAL5" s="531"/>
      <c r="SAM5" s="531"/>
      <c r="SAN5" s="531"/>
      <c r="SAO5" s="531"/>
      <c r="SAP5" s="531"/>
      <c r="SAQ5" s="531"/>
      <c r="SAR5" s="531"/>
      <c r="SAS5" s="531"/>
      <c r="SAT5" s="531"/>
      <c r="SAU5" s="531"/>
      <c r="SAV5" s="531"/>
      <c r="SAW5" s="531"/>
      <c r="SAX5" s="531"/>
      <c r="SAY5" s="531"/>
      <c r="SAZ5" s="531"/>
      <c r="SBA5" s="531"/>
      <c r="SBB5" s="531"/>
      <c r="SBC5" s="531"/>
      <c r="SBD5" s="531"/>
      <c r="SBE5" s="531"/>
      <c r="SBF5" s="531"/>
      <c r="SBG5" s="531"/>
      <c r="SBH5" s="531"/>
      <c r="SBI5" s="531"/>
      <c r="SBJ5" s="531"/>
      <c r="SBK5" s="531"/>
      <c r="SBL5" s="531"/>
      <c r="SBM5" s="531"/>
      <c r="SBN5" s="531"/>
      <c r="SBO5" s="531"/>
      <c r="SBP5" s="531"/>
      <c r="SBQ5" s="531"/>
      <c r="SBR5" s="531"/>
      <c r="SBS5" s="531"/>
      <c r="SBT5" s="531"/>
      <c r="SBU5" s="531"/>
      <c r="SBV5" s="531"/>
      <c r="SBW5" s="531"/>
      <c r="SBX5" s="531"/>
      <c r="SBY5" s="531"/>
      <c r="SBZ5" s="531"/>
      <c r="SCA5" s="531"/>
      <c r="SCB5" s="531"/>
      <c r="SCC5" s="531"/>
      <c r="SCD5" s="531"/>
      <c r="SCE5" s="531"/>
      <c r="SCF5" s="531"/>
      <c r="SCG5" s="531"/>
      <c r="SCH5" s="531"/>
      <c r="SCI5" s="531"/>
      <c r="SCJ5" s="531"/>
      <c r="SCK5" s="531"/>
      <c r="SCL5" s="531"/>
      <c r="SCM5" s="531"/>
      <c r="SCN5" s="531"/>
      <c r="SCO5" s="531"/>
      <c r="SCP5" s="531"/>
      <c r="SCQ5" s="531"/>
      <c r="SCR5" s="531"/>
      <c r="SCS5" s="531"/>
      <c r="SCT5" s="531"/>
      <c r="SCU5" s="531"/>
      <c r="SCV5" s="531"/>
      <c r="SCW5" s="531"/>
      <c r="SCX5" s="531"/>
      <c r="SCY5" s="531"/>
      <c r="SCZ5" s="531"/>
      <c r="SDA5" s="531"/>
      <c r="SDB5" s="531"/>
      <c r="SDC5" s="531"/>
      <c r="SDD5" s="531"/>
      <c r="SDE5" s="531"/>
      <c r="SDF5" s="531"/>
      <c r="SDG5" s="531"/>
      <c r="SDH5" s="531"/>
      <c r="SDI5" s="531"/>
      <c r="SDJ5" s="531"/>
      <c r="SDK5" s="531"/>
      <c r="SDL5" s="531"/>
      <c r="SDM5" s="531"/>
      <c r="SDN5" s="531"/>
      <c r="SDO5" s="531"/>
      <c r="SDP5" s="531"/>
      <c r="SDQ5" s="531"/>
      <c r="SDR5" s="531"/>
      <c r="SDS5" s="531"/>
      <c r="SDT5" s="531"/>
      <c r="SDU5" s="531"/>
      <c r="SDV5" s="531"/>
      <c r="SDW5" s="531"/>
      <c r="SDX5" s="531"/>
      <c r="SDY5" s="531"/>
      <c r="SDZ5" s="531"/>
      <c r="SEA5" s="531"/>
      <c r="SEB5" s="531"/>
      <c r="SEC5" s="531"/>
      <c r="SED5" s="531"/>
      <c r="SEE5" s="531"/>
      <c r="SEF5" s="531"/>
      <c r="SEG5" s="531"/>
      <c r="SEH5" s="531"/>
      <c r="SEI5" s="531"/>
      <c r="SEJ5" s="531"/>
      <c r="SEK5" s="531"/>
      <c r="SEL5" s="531"/>
      <c r="SEM5" s="531"/>
      <c r="SEN5" s="531"/>
      <c r="SEO5" s="531"/>
      <c r="SEP5" s="531"/>
      <c r="SEQ5" s="531"/>
      <c r="SER5" s="531"/>
      <c r="SES5" s="531"/>
      <c r="SET5" s="531"/>
      <c r="SEU5" s="531"/>
      <c r="SEV5" s="531"/>
      <c r="SEW5" s="531"/>
      <c r="SEX5" s="531"/>
      <c r="SEY5" s="531"/>
      <c r="SEZ5" s="531"/>
      <c r="SFA5" s="531"/>
      <c r="SFB5" s="531"/>
      <c r="SFC5" s="531"/>
      <c r="SFD5" s="531"/>
      <c r="SFE5" s="531"/>
      <c r="SFF5" s="531"/>
      <c r="SFG5" s="531"/>
      <c r="SFH5" s="531"/>
      <c r="SFI5" s="531"/>
      <c r="SFJ5" s="531"/>
      <c r="SFK5" s="531"/>
      <c r="SFL5" s="531"/>
      <c r="SFM5" s="531"/>
      <c r="SFN5" s="531"/>
      <c r="SFO5" s="531"/>
      <c r="SFP5" s="531"/>
      <c r="SFQ5" s="531"/>
      <c r="SFR5" s="531"/>
      <c r="SFS5" s="531"/>
      <c r="SFT5" s="531"/>
      <c r="SFU5" s="531"/>
      <c r="SFV5" s="531"/>
      <c r="SFW5" s="531"/>
      <c r="SFX5" s="531"/>
      <c r="SFY5" s="531"/>
      <c r="SFZ5" s="531"/>
      <c r="SGA5" s="531"/>
      <c r="SGB5" s="531"/>
      <c r="SGC5" s="531"/>
      <c r="SGD5" s="531"/>
      <c r="SGE5" s="531"/>
      <c r="SGF5" s="531"/>
      <c r="SGG5" s="531"/>
      <c r="SGH5" s="531"/>
      <c r="SGI5" s="531"/>
      <c r="SGJ5" s="531"/>
      <c r="SGK5" s="531"/>
      <c r="SGL5" s="531"/>
      <c r="SGM5" s="531"/>
      <c r="SGN5" s="531"/>
      <c r="SGO5" s="531"/>
      <c r="SGP5" s="531"/>
      <c r="SGQ5" s="531"/>
      <c r="SGR5" s="531"/>
      <c r="SGS5" s="531"/>
      <c r="SGT5" s="531"/>
      <c r="SGU5" s="531"/>
      <c r="SGV5" s="531"/>
      <c r="SGW5" s="531"/>
      <c r="SGX5" s="531"/>
      <c r="SGY5" s="531"/>
      <c r="SGZ5" s="531"/>
      <c r="SHA5" s="531"/>
      <c r="SHB5" s="531"/>
      <c r="SHC5" s="531"/>
      <c r="SHD5" s="531"/>
      <c r="SHE5" s="531"/>
      <c r="SHF5" s="531"/>
      <c r="SHG5" s="531"/>
      <c r="SHH5" s="531"/>
      <c r="SHI5" s="531"/>
      <c r="SHJ5" s="531"/>
      <c r="SHK5" s="531"/>
      <c r="SHL5" s="531"/>
      <c r="SHM5" s="531"/>
      <c r="SHN5" s="531"/>
      <c r="SHO5" s="531"/>
      <c r="SHP5" s="531"/>
      <c r="SHQ5" s="531"/>
      <c r="SHR5" s="531"/>
      <c r="SHS5" s="531"/>
      <c r="SHT5" s="531"/>
      <c r="SHU5" s="531"/>
      <c r="SHV5" s="531"/>
      <c r="SHW5" s="531"/>
      <c r="SHX5" s="531"/>
      <c r="SHY5" s="531"/>
      <c r="SHZ5" s="531"/>
      <c r="SIA5" s="531"/>
      <c r="SIB5" s="531"/>
      <c r="SIC5" s="531"/>
      <c r="SID5" s="531"/>
      <c r="SIE5" s="531"/>
      <c r="SIF5" s="531"/>
      <c r="SIG5" s="531"/>
      <c r="SIH5" s="531"/>
      <c r="SII5" s="531"/>
      <c r="SIJ5" s="531"/>
      <c r="SIK5" s="531"/>
      <c r="SIL5" s="531"/>
      <c r="SIM5" s="531"/>
      <c r="SIN5" s="531"/>
      <c r="SIO5" s="531"/>
      <c r="SIP5" s="531"/>
      <c r="SIQ5" s="531"/>
      <c r="SIR5" s="531"/>
      <c r="SIS5" s="531"/>
      <c r="SIT5" s="531"/>
      <c r="SIU5" s="531"/>
      <c r="SIV5" s="531"/>
      <c r="SIW5" s="531"/>
      <c r="SIX5" s="531"/>
      <c r="SIY5" s="531"/>
      <c r="SIZ5" s="531"/>
      <c r="SJA5" s="531"/>
      <c r="SJB5" s="531"/>
      <c r="SJC5" s="531"/>
      <c r="SJD5" s="531"/>
      <c r="SJE5" s="531"/>
      <c r="SJF5" s="531"/>
      <c r="SJG5" s="531"/>
      <c r="SJH5" s="531"/>
      <c r="SJI5" s="531"/>
      <c r="SJJ5" s="531"/>
      <c r="SJK5" s="531"/>
      <c r="SJL5" s="531"/>
      <c r="SJM5" s="531"/>
      <c r="SJN5" s="531"/>
      <c r="SJO5" s="531"/>
      <c r="SJP5" s="531"/>
      <c r="SJQ5" s="531"/>
      <c r="SJR5" s="531"/>
      <c r="SJS5" s="531"/>
      <c r="SJT5" s="531"/>
      <c r="SJU5" s="531"/>
      <c r="SJV5" s="531"/>
      <c r="SJW5" s="531"/>
      <c r="SJX5" s="531"/>
      <c r="SJY5" s="531"/>
      <c r="SJZ5" s="531"/>
      <c r="SKA5" s="531"/>
      <c r="SKB5" s="531"/>
      <c r="SKC5" s="531"/>
      <c r="SKD5" s="531"/>
      <c r="SKE5" s="531"/>
      <c r="SKF5" s="531"/>
      <c r="SKG5" s="531"/>
      <c r="SKH5" s="531"/>
      <c r="SKI5" s="531"/>
      <c r="SKJ5" s="531"/>
      <c r="SKK5" s="531"/>
      <c r="SKL5" s="531"/>
      <c r="SKM5" s="531"/>
      <c r="SKN5" s="531"/>
      <c r="SKO5" s="531"/>
      <c r="SKP5" s="531"/>
      <c r="SKQ5" s="531"/>
      <c r="SKR5" s="531"/>
      <c r="SKS5" s="531"/>
      <c r="SKT5" s="531"/>
      <c r="SKU5" s="531"/>
      <c r="SKV5" s="531"/>
      <c r="SKW5" s="531"/>
      <c r="SKX5" s="531"/>
      <c r="SKY5" s="531"/>
      <c r="SKZ5" s="531"/>
      <c r="SLA5" s="531"/>
      <c r="SLB5" s="531"/>
      <c r="SLC5" s="531"/>
      <c r="SLD5" s="531"/>
      <c r="SLE5" s="531"/>
      <c r="SLF5" s="531"/>
      <c r="SLG5" s="531"/>
      <c r="SLH5" s="531"/>
      <c r="SLI5" s="531"/>
      <c r="SLJ5" s="531"/>
      <c r="SLK5" s="531"/>
      <c r="SLL5" s="531"/>
      <c r="SLM5" s="531"/>
      <c r="SLN5" s="531"/>
      <c r="SLO5" s="531"/>
      <c r="SLP5" s="531"/>
      <c r="SLQ5" s="531"/>
      <c r="SLR5" s="531"/>
      <c r="SLS5" s="531"/>
      <c r="SLT5" s="531"/>
      <c r="SLU5" s="531"/>
      <c r="SLV5" s="531"/>
      <c r="SLW5" s="531"/>
      <c r="SLX5" s="531"/>
      <c r="SLY5" s="531"/>
      <c r="SLZ5" s="531"/>
      <c r="SMA5" s="531"/>
      <c r="SMB5" s="531"/>
      <c r="SMC5" s="531"/>
      <c r="SMD5" s="531"/>
      <c r="SME5" s="531"/>
      <c r="SMF5" s="531"/>
      <c r="SMG5" s="531"/>
      <c r="SMH5" s="531"/>
      <c r="SMI5" s="531"/>
      <c r="SMJ5" s="531"/>
      <c r="SMK5" s="531"/>
      <c r="SML5" s="531"/>
      <c r="SMM5" s="531"/>
      <c r="SMN5" s="531"/>
      <c r="SMO5" s="531"/>
      <c r="SMP5" s="531"/>
      <c r="SMQ5" s="531"/>
      <c r="SMR5" s="531"/>
      <c r="SMS5" s="531"/>
      <c r="SMT5" s="531"/>
      <c r="SMU5" s="531"/>
      <c r="SMV5" s="531"/>
      <c r="SMW5" s="531"/>
      <c r="SMX5" s="531"/>
      <c r="SMY5" s="531"/>
      <c r="SMZ5" s="531"/>
      <c r="SNA5" s="531"/>
      <c r="SNB5" s="531"/>
      <c r="SNC5" s="531"/>
      <c r="SND5" s="531"/>
      <c r="SNE5" s="531"/>
      <c r="SNF5" s="531"/>
      <c r="SNG5" s="531"/>
      <c r="SNH5" s="531"/>
      <c r="SNI5" s="531"/>
      <c r="SNJ5" s="531"/>
      <c r="SNK5" s="531"/>
      <c r="SNL5" s="531"/>
      <c r="SNM5" s="531"/>
      <c r="SNN5" s="531"/>
      <c r="SNO5" s="531"/>
      <c r="SNP5" s="531"/>
      <c r="SNQ5" s="531"/>
      <c r="SNR5" s="531"/>
      <c r="SNS5" s="531"/>
      <c r="SNT5" s="531"/>
      <c r="SNU5" s="531"/>
      <c r="SNV5" s="531"/>
      <c r="SNW5" s="531"/>
      <c r="SNX5" s="531"/>
      <c r="SNY5" s="531"/>
      <c r="SNZ5" s="531"/>
      <c r="SOA5" s="531"/>
      <c r="SOB5" s="531"/>
      <c r="SOC5" s="531"/>
      <c r="SOD5" s="531"/>
      <c r="SOE5" s="531"/>
      <c r="SOF5" s="531"/>
      <c r="SOG5" s="531"/>
      <c r="SOH5" s="531"/>
      <c r="SOI5" s="531"/>
      <c r="SOJ5" s="531"/>
      <c r="SOK5" s="531"/>
      <c r="SOL5" s="531"/>
      <c r="SOM5" s="531"/>
      <c r="SON5" s="531"/>
      <c r="SOO5" s="531"/>
      <c r="SOP5" s="531"/>
      <c r="SOQ5" s="531"/>
      <c r="SOR5" s="531"/>
      <c r="SOS5" s="531"/>
      <c r="SOT5" s="531"/>
      <c r="SOU5" s="531"/>
      <c r="SOV5" s="531"/>
      <c r="SOW5" s="531"/>
      <c r="SOX5" s="531"/>
      <c r="SOY5" s="531"/>
      <c r="SOZ5" s="531"/>
      <c r="SPA5" s="531"/>
      <c r="SPB5" s="531"/>
      <c r="SPC5" s="531"/>
      <c r="SPD5" s="531"/>
      <c r="SPE5" s="531"/>
      <c r="SPF5" s="531"/>
      <c r="SPG5" s="531"/>
      <c r="SPH5" s="531"/>
      <c r="SPI5" s="531"/>
      <c r="SPJ5" s="531"/>
      <c r="SPK5" s="531"/>
      <c r="SPL5" s="531"/>
      <c r="SPM5" s="531"/>
      <c r="SPN5" s="531"/>
      <c r="SPO5" s="531"/>
      <c r="SPP5" s="531"/>
      <c r="SPQ5" s="531"/>
      <c r="SPR5" s="531"/>
      <c r="SPS5" s="531"/>
      <c r="SPT5" s="531"/>
      <c r="SPU5" s="531"/>
      <c r="SPV5" s="531"/>
      <c r="SPW5" s="531"/>
      <c r="SPX5" s="531"/>
      <c r="SPY5" s="531"/>
      <c r="SPZ5" s="531"/>
      <c r="SQA5" s="531"/>
      <c r="SQB5" s="531"/>
      <c r="SQC5" s="531"/>
      <c r="SQD5" s="531"/>
      <c r="SQE5" s="531"/>
      <c r="SQF5" s="531"/>
      <c r="SQG5" s="531"/>
      <c r="SQH5" s="531"/>
      <c r="SQI5" s="531"/>
      <c r="SQJ5" s="531"/>
      <c r="SQK5" s="531"/>
      <c r="SQL5" s="531"/>
      <c r="SQM5" s="531"/>
      <c r="SQN5" s="531"/>
      <c r="SQO5" s="531"/>
      <c r="SQP5" s="531"/>
      <c r="SQQ5" s="531"/>
      <c r="SQR5" s="531"/>
      <c r="SQS5" s="531"/>
      <c r="SQT5" s="531"/>
      <c r="SQU5" s="531"/>
      <c r="SQV5" s="531"/>
      <c r="SQW5" s="531"/>
      <c r="SQX5" s="531"/>
      <c r="SQY5" s="531"/>
      <c r="SQZ5" s="531"/>
      <c r="SRA5" s="531"/>
      <c r="SRB5" s="531"/>
      <c r="SRC5" s="531"/>
      <c r="SRD5" s="531"/>
      <c r="SRE5" s="531"/>
      <c r="SRF5" s="531"/>
      <c r="SRG5" s="531"/>
      <c r="SRH5" s="531"/>
      <c r="SRI5" s="531"/>
      <c r="SRJ5" s="531"/>
      <c r="SRK5" s="531"/>
      <c r="SRL5" s="531"/>
      <c r="SRM5" s="531"/>
      <c r="SRN5" s="531"/>
      <c r="SRO5" s="531"/>
      <c r="SRP5" s="531"/>
      <c r="SRQ5" s="531"/>
      <c r="SRR5" s="531"/>
      <c r="SRS5" s="531"/>
      <c r="SRT5" s="531"/>
      <c r="SRU5" s="531"/>
      <c r="SRV5" s="531"/>
      <c r="SRW5" s="531"/>
      <c r="SRX5" s="531"/>
      <c r="SRY5" s="531"/>
      <c r="SRZ5" s="531"/>
      <c r="SSA5" s="531"/>
      <c r="SSB5" s="531"/>
      <c r="SSC5" s="531"/>
      <c r="SSD5" s="531"/>
      <c r="SSE5" s="531"/>
      <c r="SSF5" s="531"/>
      <c r="SSG5" s="531"/>
      <c r="SSH5" s="531"/>
      <c r="SSI5" s="531"/>
      <c r="SSJ5" s="531"/>
      <c r="SSK5" s="531"/>
      <c r="SSL5" s="531"/>
      <c r="SSM5" s="531"/>
      <c r="SSN5" s="531"/>
      <c r="SSO5" s="531"/>
      <c r="SSP5" s="531"/>
      <c r="SSQ5" s="531"/>
      <c r="SSR5" s="531"/>
      <c r="SSS5" s="531"/>
      <c r="SST5" s="531"/>
      <c r="SSU5" s="531"/>
      <c r="SSV5" s="531"/>
      <c r="SSW5" s="531"/>
      <c r="SSX5" s="531"/>
      <c r="SSY5" s="531"/>
      <c r="SSZ5" s="531"/>
      <c r="STA5" s="531"/>
      <c r="STB5" s="531"/>
      <c r="STC5" s="531"/>
      <c r="STD5" s="531"/>
      <c r="STE5" s="531"/>
      <c r="STF5" s="531"/>
      <c r="STG5" s="531"/>
      <c r="STH5" s="531"/>
      <c r="STI5" s="531"/>
      <c r="STJ5" s="531"/>
      <c r="STK5" s="531"/>
      <c r="STL5" s="531"/>
      <c r="STM5" s="531"/>
      <c r="STN5" s="531"/>
      <c r="STO5" s="531"/>
      <c r="STP5" s="531"/>
      <c r="STQ5" s="531"/>
      <c r="STR5" s="531"/>
      <c r="STS5" s="531"/>
      <c r="STT5" s="531"/>
      <c r="STU5" s="531"/>
      <c r="STV5" s="531"/>
      <c r="STW5" s="531"/>
      <c r="STX5" s="531"/>
      <c r="STY5" s="531"/>
      <c r="STZ5" s="531"/>
      <c r="SUA5" s="531"/>
      <c r="SUB5" s="531"/>
      <c r="SUC5" s="531"/>
      <c r="SUD5" s="531"/>
      <c r="SUE5" s="531"/>
      <c r="SUF5" s="531"/>
      <c r="SUG5" s="531"/>
      <c r="SUH5" s="531"/>
      <c r="SUI5" s="531"/>
      <c r="SUJ5" s="531"/>
      <c r="SUK5" s="531"/>
      <c r="SUL5" s="531"/>
      <c r="SUM5" s="531"/>
      <c r="SUN5" s="531"/>
      <c r="SUO5" s="531"/>
      <c r="SUP5" s="531"/>
      <c r="SUQ5" s="531"/>
      <c r="SUR5" s="531"/>
      <c r="SUS5" s="531"/>
      <c r="SUT5" s="531"/>
      <c r="SUU5" s="531"/>
      <c r="SUV5" s="531"/>
      <c r="SUW5" s="531"/>
      <c r="SUX5" s="531"/>
      <c r="SUY5" s="531"/>
      <c r="SUZ5" s="531"/>
      <c r="SVA5" s="531"/>
      <c r="SVB5" s="531"/>
      <c r="SVC5" s="531"/>
      <c r="SVD5" s="531"/>
      <c r="SVE5" s="531"/>
      <c r="SVF5" s="531"/>
      <c r="SVG5" s="531"/>
      <c r="SVH5" s="531"/>
      <c r="SVI5" s="531"/>
      <c r="SVJ5" s="531"/>
      <c r="SVK5" s="531"/>
      <c r="SVL5" s="531"/>
      <c r="SVM5" s="531"/>
      <c r="SVN5" s="531"/>
      <c r="SVO5" s="531"/>
      <c r="SVP5" s="531"/>
      <c r="SVQ5" s="531"/>
      <c r="SVR5" s="531"/>
      <c r="SVS5" s="531"/>
      <c r="SVT5" s="531"/>
      <c r="SVU5" s="531"/>
      <c r="SVV5" s="531"/>
      <c r="SVW5" s="531"/>
      <c r="SVX5" s="531"/>
      <c r="SVY5" s="531"/>
      <c r="SVZ5" s="531"/>
      <c r="SWA5" s="531"/>
      <c r="SWB5" s="531"/>
      <c r="SWC5" s="531"/>
      <c r="SWD5" s="531"/>
      <c r="SWE5" s="531"/>
      <c r="SWF5" s="531"/>
      <c r="SWG5" s="531"/>
      <c r="SWH5" s="531"/>
      <c r="SWI5" s="531"/>
      <c r="SWJ5" s="531"/>
      <c r="SWK5" s="531"/>
      <c r="SWL5" s="531"/>
      <c r="SWM5" s="531"/>
      <c r="SWN5" s="531"/>
      <c r="SWO5" s="531"/>
      <c r="SWP5" s="531"/>
      <c r="SWQ5" s="531"/>
      <c r="SWR5" s="531"/>
      <c r="SWS5" s="531"/>
      <c r="SWT5" s="531"/>
      <c r="SWU5" s="531"/>
      <c r="SWV5" s="531"/>
      <c r="SWW5" s="531"/>
      <c r="SWX5" s="531"/>
      <c r="SWY5" s="531"/>
      <c r="SWZ5" s="531"/>
      <c r="SXA5" s="531"/>
      <c r="SXB5" s="531"/>
      <c r="SXC5" s="531"/>
      <c r="SXD5" s="531"/>
      <c r="SXE5" s="531"/>
      <c r="SXF5" s="531"/>
      <c r="SXG5" s="531"/>
      <c r="SXH5" s="531"/>
      <c r="SXI5" s="531"/>
      <c r="SXJ5" s="531"/>
      <c r="SXK5" s="531"/>
      <c r="SXL5" s="531"/>
      <c r="SXM5" s="531"/>
      <c r="SXN5" s="531"/>
      <c r="SXO5" s="531"/>
      <c r="SXP5" s="531"/>
      <c r="SXQ5" s="531"/>
      <c r="SXR5" s="531"/>
      <c r="SXS5" s="531"/>
      <c r="SXT5" s="531"/>
      <c r="SXU5" s="531"/>
      <c r="SXV5" s="531"/>
      <c r="SXW5" s="531"/>
      <c r="SXX5" s="531"/>
      <c r="SXY5" s="531"/>
      <c r="SXZ5" s="531"/>
      <c r="SYA5" s="531"/>
      <c r="SYB5" s="531"/>
      <c r="SYC5" s="531"/>
      <c r="SYD5" s="531"/>
      <c r="SYE5" s="531"/>
      <c r="SYF5" s="531"/>
      <c r="SYG5" s="531"/>
      <c r="SYH5" s="531"/>
      <c r="SYI5" s="531"/>
      <c r="SYJ5" s="531"/>
      <c r="SYK5" s="531"/>
      <c r="SYL5" s="531"/>
      <c r="SYM5" s="531"/>
      <c r="SYN5" s="531"/>
      <c r="SYO5" s="531"/>
      <c r="SYP5" s="531"/>
      <c r="SYQ5" s="531"/>
      <c r="SYR5" s="531"/>
      <c r="SYS5" s="531"/>
      <c r="SYT5" s="531"/>
      <c r="SYU5" s="531"/>
      <c r="SYV5" s="531"/>
      <c r="SYW5" s="531"/>
      <c r="SYX5" s="531"/>
      <c r="SYY5" s="531"/>
      <c r="SYZ5" s="531"/>
      <c r="SZA5" s="531"/>
      <c r="SZB5" s="531"/>
      <c r="SZC5" s="531"/>
      <c r="SZD5" s="531"/>
      <c r="SZE5" s="531"/>
      <c r="SZF5" s="531"/>
      <c r="SZG5" s="531"/>
      <c r="SZH5" s="531"/>
      <c r="SZI5" s="531"/>
      <c r="SZJ5" s="531"/>
      <c r="SZK5" s="531"/>
      <c r="SZL5" s="531"/>
      <c r="SZM5" s="531"/>
      <c r="SZN5" s="531"/>
      <c r="SZO5" s="531"/>
      <c r="SZP5" s="531"/>
      <c r="SZQ5" s="531"/>
      <c r="SZR5" s="531"/>
      <c r="SZS5" s="531"/>
      <c r="SZT5" s="531"/>
      <c r="SZU5" s="531"/>
      <c r="SZV5" s="531"/>
      <c r="SZW5" s="531"/>
      <c r="SZX5" s="531"/>
      <c r="SZY5" s="531"/>
      <c r="SZZ5" s="531"/>
      <c r="TAA5" s="531"/>
      <c r="TAB5" s="531"/>
      <c r="TAC5" s="531"/>
      <c r="TAD5" s="531"/>
      <c r="TAE5" s="531"/>
      <c r="TAF5" s="531"/>
      <c r="TAG5" s="531"/>
      <c r="TAH5" s="531"/>
      <c r="TAI5" s="531"/>
      <c r="TAJ5" s="531"/>
      <c r="TAK5" s="531"/>
      <c r="TAL5" s="531"/>
      <c r="TAM5" s="531"/>
      <c r="TAN5" s="531"/>
      <c r="TAO5" s="531"/>
      <c r="TAP5" s="531"/>
      <c r="TAQ5" s="531"/>
      <c r="TAR5" s="531"/>
      <c r="TAS5" s="531"/>
      <c r="TAT5" s="531"/>
      <c r="TAU5" s="531"/>
      <c r="TAV5" s="531"/>
      <c r="TAW5" s="531"/>
      <c r="TAX5" s="531"/>
      <c r="TAY5" s="531"/>
      <c r="TAZ5" s="531"/>
      <c r="TBA5" s="531"/>
      <c r="TBB5" s="531"/>
      <c r="TBC5" s="531"/>
      <c r="TBD5" s="531"/>
      <c r="TBE5" s="531"/>
      <c r="TBF5" s="531"/>
      <c r="TBG5" s="531"/>
      <c r="TBH5" s="531"/>
      <c r="TBI5" s="531"/>
      <c r="TBJ5" s="531"/>
      <c r="TBK5" s="531"/>
      <c r="TBL5" s="531"/>
      <c r="TBM5" s="531"/>
      <c r="TBN5" s="531"/>
      <c r="TBO5" s="531"/>
      <c r="TBP5" s="531"/>
      <c r="TBQ5" s="531"/>
      <c r="TBR5" s="531"/>
      <c r="TBS5" s="531"/>
      <c r="TBT5" s="531"/>
      <c r="TBU5" s="531"/>
      <c r="TBV5" s="531"/>
      <c r="TBW5" s="531"/>
      <c r="TBX5" s="531"/>
      <c r="TBY5" s="531"/>
      <c r="TBZ5" s="531"/>
      <c r="TCA5" s="531"/>
      <c r="TCB5" s="531"/>
      <c r="TCC5" s="531"/>
      <c r="TCD5" s="531"/>
      <c r="TCE5" s="531"/>
      <c r="TCF5" s="531"/>
      <c r="TCG5" s="531"/>
      <c r="TCH5" s="531"/>
      <c r="TCI5" s="531"/>
      <c r="TCJ5" s="531"/>
      <c r="TCK5" s="531"/>
      <c r="TCL5" s="531"/>
      <c r="TCM5" s="531"/>
      <c r="TCN5" s="531"/>
      <c r="TCO5" s="531"/>
      <c r="TCP5" s="531"/>
      <c r="TCQ5" s="531"/>
      <c r="TCR5" s="531"/>
      <c r="TCS5" s="531"/>
      <c r="TCT5" s="531"/>
      <c r="TCU5" s="531"/>
      <c r="TCV5" s="531"/>
      <c r="TCW5" s="531"/>
      <c r="TCX5" s="531"/>
      <c r="TCY5" s="531"/>
      <c r="TCZ5" s="531"/>
      <c r="TDA5" s="531"/>
      <c r="TDB5" s="531"/>
      <c r="TDC5" s="531"/>
      <c r="TDD5" s="531"/>
      <c r="TDE5" s="531"/>
      <c r="TDF5" s="531"/>
      <c r="TDG5" s="531"/>
      <c r="TDH5" s="531"/>
      <c r="TDI5" s="531"/>
      <c r="TDJ5" s="531"/>
      <c r="TDK5" s="531"/>
      <c r="TDL5" s="531"/>
      <c r="TDM5" s="531"/>
      <c r="TDN5" s="531"/>
      <c r="TDO5" s="531"/>
      <c r="TDP5" s="531"/>
      <c r="TDQ5" s="531"/>
      <c r="TDR5" s="531"/>
      <c r="TDS5" s="531"/>
      <c r="TDT5" s="531"/>
      <c r="TDU5" s="531"/>
      <c r="TDV5" s="531"/>
      <c r="TDW5" s="531"/>
      <c r="TDX5" s="531"/>
      <c r="TDY5" s="531"/>
      <c r="TDZ5" s="531"/>
      <c r="TEA5" s="531"/>
      <c r="TEB5" s="531"/>
      <c r="TEC5" s="531"/>
      <c r="TED5" s="531"/>
      <c r="TEE5" s="531"/>
      <c r="TEF5" s="531"/>
      <c r="TEG5" s="531"/>
      <c r="TEH5" s="531"/>
      <c r="TEI5" s="531"/>
      <c r="TEJ5" s="531"/>
      <c r="TEK5" s="531"/>
      <c r="TEL5" s="531"/>
      <c r="TEM5" s="531"/>
      <c r="TEN5" s="531"/>
      <c r="TEO5" s="531"/>
      <c r="TEP5" s="531"/>
      <c r="TEQ5" s="531"/>
      <c r="TER5" s="531"/>
      <c r="TES5" s="531"/>
      <c r="TET5" s="531"/>
      <c r="TEU5" s="531"/>
      <c r="TEV5" s="531"/>
      <c r="TEW5" s="531"/>
      <c r="TEX5" s="531"/>
      <c r="TEY5" s="531"/>
      <c r="TEZ5" s="531"/>
      <c r="TFA5" s="531"/>
      <c r="TFB5" s="531"/>
      <c r="TFC5" s="531"/>
      <c r="TFD5" s="531"/>
      <c r="TFE5" s="531"/>
      <c r="TFF5" s="531"/>
      <c r="TFG5" s="531"/>
      <c r="TFH5" s="531"/>
      <c r="TFI5" s="531"/>
      <c r="TFJ5" s="531"/>
      <c r="TFK5" s="531"/>
      <c r="TFL5" s="531"/>
      <c r="TFM5" s="531"/>
      <c r="TFN5" s="531"/>
      <c r="TFO5" s="531"/>
      <c r="TFP5" s="531"/>
      <c r="TFQ5" s="531"/>
      <c r="TFR5" s="531"/>
      <c r="TFS5" s="531"/>
      <c r="TFT5" s="531"/>
      <c r="TFU5" s="531"/>
      <c r="TFV5" s="531"/>
      <c r="TFW5" s="531"/>
      <c r="TFX5" s="531"/>
      <c r="TFY5" s="531"/>
      <c r="TFZ5" s="531"/>
      <c r="TGA5" s="531"/>
      <c r="TGB5" s="531"/>
      <c r="TGC5" s="531"/>
      <c r="TGD5" s="531"/>
      <c r="TGE5" s="531"/>
      <c r="TGF5" s="531"/>
      <c r="TGG5" s="531"/>
      <c r="TGH5" s="531"/>
      <c r="TGI5" s="531"/>
      <c r="TGJ5" s="531"/>
      <c r="TGK5" s="531"/>
      <c r="TGL5" s="531"/>
      <c r="TGM5" s="531"/>
      <c r="TGN5" s="531"/>
      <c r="TGO5" s="531"/>
      <c r="TGP5" s="531"/>
      <c r="TGQ5" s="531"/>
      <c r="TGR5" s="531"/>
      <c r="TGS5" s="531"/>
      <c r="TGT5" s="531"/>
      <c r="TGU5" s="531"/>
      <c r="TGV5" s="531"/>
      <c r="TGW5" s="531"/>
      <c r="TGX5" s="531"/>
      <c r="TGY5" s="531"/>
      <c r="TGZ5" s="531"/>
      <c r="THA5" s="531"/>
      <c r="THB5" s="531"/>
      <c r="THC5" s="531"/>
      <c r="THD5" s="531"/>
      <c r="THE5" s="531"/>
      <c r="THF5" s="531"/>
      <c r="THG5" s="531"/>
      <c r="THH5" s="531"/>
      <c r="THI5" s="531"/>
      <c r="THJ5" s="531"/>
      <c r="THK5" s="531"/>
      <c r="THL5" s="531"/>
      <c r="THM5" s="531"/>
      <c r="THN5" s="531"/>
      <c r="THO5" s="531"/>
      <c r="THP5" s="531"/>
      <c r="THQ5" s="531"/>
      <c r="THR5" s="531"/>
      <c r="THS5" s="531"/>
      <c r="THT5" s="531"/>
      <c r="THU5" s="531"/>
      <c r="THV5" s="531"/>
      <c r="THW5" s="531"/>
      <c r="THX5" s="531"/>
      <c r="THY5" s="531"/>
      <c r="THZ5" s="531"/>
      <c r="TIA5" s="531"/>
      <c r="TIB5" s="531"/>
      <c r="TIC5" s="531"/>
      <c r="TID5" s="531"/>
      <c r="TIE5" s="531"/>
      <c r="TIF5" s="531"/>
      <c r="TIG5" s="531"/>
      <c r="TIH5" s="531"/>
      <c r="TII5" s="531"/>
      <c r="TIJ5" s="531"/>
      <c r="TIK5" s="531"/>
      <c r="TIL5" s="531"/>
      <c r="TIM5" s="531"/>
      <c r="TIN5" s="531"/>
      <c r="TIO5" s="531"/>
      <c r="TIP5" s="531"/>
      <c r="TIQ5" s="531"/>
      <c r="TIR5" s="531"/>
      <c r="TIS5" s="531"/>
      <c r="TIT5" s="531"/>
      <c r="TIU5" s="531"/>
      <c r="TIV5" s="531"/>
      <c r="TIW5" s="531"/>
      <c r="TIX5" s="531"/>
      <c r="TIY5" s="531"/>
      <c r="TIZ5" s="531"/>
      <c r="TJA5" s="531"/>
      <c r="TJB5" s="531"/>
      <c r="TJC5" s="531"/>
      <c r="TJD5" s="531"/>
      <c r="TJE5" s="531"/>
      <c r="TJF5" s="531"/>
      <c r="TJG5" s="531"/>
      <c r="TJH5" s="531"/>
      <c r="TJI5" s="531"/>
      <c r="TJJ5" s="531"/>
      <c r="TJK5" s="531"/>
      <c r="TJL5" s="531"/>
      <c r="TJM5" s="531"/>
      <c r="TJN5" s="531"/>
      <c r="TJO5" s="531"/>
      <c r="TJP5" s="531"/>
      <c r="TJQ5" s="531"/>
      <c r="TJR5" s="531"/>
      <c r="TJS5" s="531"/>
      <c r="TJT5" s="531"/>
      <c r="TJU5" s="531"/>
      <c r="TJV5" s="531"/>
      <c r="TJW5" s="531"/>
      <c r="TJX5" s="531"/>
      <c r="TJY5" s="531"/>
      <c r="TJZ5" s="531"/>
      <c r="TKA5" s="531"/>
      <c r="TKB5" s="531"/>
      <c r="TKC5" s="531"/>
      <c r="TKD5" s="531"/>
      <c r="TKE5" s="531"/>
      <c r="TKF5" s="531"/>
      <c r="TKG5" s="531"/>
      <c r="TKH5" s="531"/>
      <c r="TKI5" s="531"/>
      <c r="TKJ5" s="531"/>
      <c r="TKK5" s="531"/>
      <c r="TKL5" s="531"/>
      <c r="TKM5" s="531"/>
      <c r="TKN5" s="531"/>
      <c r="TKO5" s="531"/>
      <c r="TKP5" s="531"/>
      <c r="TKQ5" s="531"/>
      <c r="TKR5" s="531"/>
      <c r="TKS5" s="531"/>
      <c r="TKT5" s="531"/>
      <c r="TKU5" s="531"/>
      <c r="TKV5" s="531"/>
      <c r="TKW5" s="531"/>
      <c r="TKX5" s="531"/>
      <c r="TKY5" s="531"/>
      <c r="TKZ5" s="531"/>
      <c r="TLA5" s="531"/>
      <c r="TLB5" s="531"/>
      <c r="TLC5" s="531"/>
      <c r="TLD5" s="531"/>
      <c r="TLE5" s="531"/>
      <c r="TLF5" s="531"/>
      <c r="TLG5" s="531"/>
      <c r="TLH5" s="531"/>
      <c r="TLI5" s="531"/>
      <c r="TLJ5" s="531"/>
      <c r="TLK5" s="531"/>
      <c r="TLL5" s="531"/>
      <c r="TLM5" s="531"/>
      <c r="TLN5" s="531"/>
      <c r="TLO5" s="531"/>
      <c r="TLP5" s="531"/>
      <c r="TLQ5" s="531"/>
      <c r="TLR5" s="531"/>
      <c r="TLS5" s="531"/>
      <c r="TLT5" s="531"/>
      <c r="TLU5" s="531"/>
      <c r="TLV5" s="531"/>
      <c r="TLW5" s="531"/>
      <c r="TLX5" s="531"/>
      <c r="TLY5" s="531"/>
      <c r="TLZ5" s="531"/>
      <c r="TMA5" s="531"/>
      <c r="TMB5" s="531"/>
      <c r="TMC5" s="531"/>
      <c r="TMD5" s="531"/>
      <c r="TME5" s="531"/>
      <c r="TMF5" s="531"/>
      <c r="TMG5" s="531"/>
      <c r="TMH5" s="531"/>
      <c r="TMI5" s="531"/>
      <c r="TMJ5" s="531"/>
      <c r="TMK5" s="531"/>
      <c r="TML5" s="531"/>
      <c r="TMM5" s="531"/>
      <c r="TMN5" s="531"/>
      <c r="TMO5" s="531"/>
      <c r="TMP5" s="531"/>
      <c r="TMQ5" s="531"/>
      <c r="TMR5" s="531"/>
      <c r="TMS5" s="531"/>
      <c r="TMT5" s="531"/>
      <c r="TMU5" s="531"/>
      <c r="TMV5" s="531"/>
      <c r="TMW5" s="531"/>
      <c r="TMX5" s="531"/>
      <c r="TMY5" s="531"/>
      <c r="TMZ5" s="531"/>
      <c r="TNA5" s="531"/>
      <c r="TNB5" s="531"/>
      <c r="TNC5" s="531"/>
      <c r="TND5" s="531"/>
      <c r="TNE5" s="531"/>
      <c r="TNF5" s="531"/>
      <c r="TNG5" s="531"/>
      <c r="TNH5" s="531"/>
      <c r="TNI5" s="531"/>
      <c r="TNJ5" s="531"/>
      <c r="TNK5" s="531"/>
      <c r="TNL5" s="531"/>
      <c r="TNM5" s="531"/>
      <c r="TNN5" s="531"/>
      <c r="TNO5" s="531"/>
      <c r="TNP5" s="531"/>
      <c r="TNQ5" s="531"/>
      <c r="TNR5" s="531"/>
      <c r="TNS5" s="531"/>
      <c r="TNT5" s="531"/>
      <c r="TNU5" s="531"/>
      <c r="TNV5" s="531"/>
      <c r="TNW5" s="531"/>
      <c r="TNX5" s="531"/>
      <c r="TNY5" s="531"/>
      <c r="TNZ5" s="531"/>
      <c r="TOA5" s="531"/>
      <c r="TOB5" s="531"/>
      <c r="TOC5" s="531"/>
      <c r="TOD5" s="531"/>
      <c r="TOE5" s="531"/>
      <c r="TOF5" s="531"/>
      <c r="TOG5" s="531"/>
      <c r="TOH5" s="531"/>
      <c r="TOI5" s="531"/>
      <c r="TOJ5" s="531"/>
      <c r="TOK5" s="531"/>
      <c r="TOL5" s="531"/>
      <c r="TOM5" s="531"/>
      <c r="TON5" s="531"/>
      <c r="TOO5" s="531"/>
      <c r="TOP5" s="531"/>
      <c r="TOQ5" s="531"/>
      <c r="TOR5" s="531"/>
      <c r="TOS5" s="531"/>
      <c r="TOT5" s="531"/>
      <c r="TOU5" s="531"/>
      <c r="TOV5" s="531"/>
      <c r="TOW5" s="531"/>
      <c r="TOX5" s="531"/>
      <c r="TOY5" s="531"/>
      <c r="TOZ5" s="531"/>
      <c r="TPA5" s="531"/>
      <c r="TPB5" s="531"/>
      <c r="TPC5" s="531"/>
      <c r="TPD5" s="531"/>
      <c r="TPE5" s="531"/>
      <c r="TPF5" s="531"/>
      <c r="TPG5" s="531"/>
      <c r="TPH5" s="531"/>
      <c r="TPI5" s="531"/>
      <c r="TPJ5" s="531"/>
      <c r="TPK5" s="531"/>
      <c r="TPL5" s="531"/>
      <c r="TPM5" s="531"/>
      <c r="TPN5" s="531"/>
      <c r="TPO5" s="531"/>
      <c r="TPP5" s="531"/>
      <c r="TPQ5" s="531"/>
      <c r="TPR5" s="531"/>
      <c r="TPS5" s="531"/>
      <c r="TPT5" s="531"/>
      <c r="TPU5" s="531"/>
      <c r="TPV5" s="531"/>
      <c r="TPW5" s="531"/>
      <c r="TPX5" s="531"/>
      <c r="TPY5" s="531"/>
      <c r="TPZ5" s="531"/>
      <c r="TQA5" s="531"/>
      <c r="TQB5" s="531"/>
      <c r="TQC5" s="531"/>
      <c r="TQD5" s="531"/>
      <c r="TQE5" s="531"/>
      <c r="TQF5" s="531"/>
      <c r="TQG5" s="531"/>
      <c r="TQH5" s="531"/>
      <c r="TQI5" s="531"/>
      <c r="TQJ5" s="531"/>
      <c r="TQK5" s="531"/>
      <c r="TQL5" s="531"/>
      <c r="TQM5" s="531"/>
      <c r="TQN5" s="531"/>
      <c r="TQO5" s="531"/>
      <c r="TQP5" s="531"/>
      <c r="TQQ5" s="531"/>
      <c r="TQR5" s="531"/>
      <c r="TQS5" s="531"/>
      <c r="TQT5" s="531"/>
      <c r="TQU5" s="531"/>
      <c r="TQV5" s="531"/>
      <c r="TQW5" s="531"/>
      <c r="TQX5" s="531"/>
      <c r="TQY5" s="531"/>
      <c r="TQZ5" s="531"/>
      <c r="TRA5" s="531"/>
      <c r="TRB5" s="531"/>
      <c r="TRC5" s="531"/>
      <c r="TRD5" s="531"/>
      <c r="TRE5" s="531"/>
      <c r="TRF5" s="531"/>
      <c r="TRG5" s="531"/>
      <c r="TRH5" s="531"/>
      <c r="TRI5" s="531"/>
      <c r="TRJ5" s="531"/>
      <c r="TRK5" s="531"/>
      <c r="TRL5" s="531"/>
      <c r="TRM5" s="531"/>
      <c r="TRN5" s="531"/>
      <c r="TRO5" s="531"/>
      <c r="TRP5" s="531"/>
      <c r="TRQ5" s="531"/>
      <c r="TRR5" s="531"/>
      <c r="TRS5" s="531"/>
      <c r="TRT5" s="531"/>
      <c r="TRU5" s="531"/>
      <c r="TRV5" s="531"/>
      <c r="TRW5" s="531"/>
      <c r="TRX5" s="531"/>
      <c r="TRY5" s="531"/>
      <c r="TRZ5" s="531"/>
      <c r="TSA5" s="531"/>
      <c r="TSB5" s="531"/>
      <c r="TSC5" s="531"/>
      <c r="TSD5" s="531"/>
      <c r="TSE5" s="531"/>
      <c r="TSF5" s="531"/>
      <c r="TSG5" s="531"/>
      <c r="TSH5" s="531"/>
      <c r="TSI5" s="531"/>
      <c r="TSJ5" s="531"/>
      <c r="TSK5" s="531"/>
      <c r="TSL5" s="531"/>
      <c r="TSM5" s="531"/>
      <c r="TSN5" s="531"/>
      <c r="TSO5" s="531"/>
      <c r="TSP5" s="531"/>
      <c r="TSQ5" s="531"/>
      <c r="TSR5" s="531"/>
      <c r="TSS5" s="531"/>
      <c r="TST5" s="531"/>
      <c r="TSU5" s="531"/>
      <c r="TSV5" s="531"/>
      <c r="TSW5" s="531"/>
      <c r="TSX5" s="531"/>
      <c r="TSY5" s="531"/>
      <c r="TSZ5" s="531"/>
      <c r="TTA5" s="531"/>
      <c r="TTB5" s="531"/>
      <c r="TTC5" s="531"/>
      <c r="TTD5" s="531"/>
      <c r="TTE5" s="531"/>
      <c r="TTF5" s="531"/>
      <c r="TTG5" s="531"/>
      <c r="TTH5" s="531"/>
      <c r="TTI5" s="531"/>
      <c r="TTJ5" s="531"/>
      <c r="TTK5" s="531"/>
      <c r="TTL5" s="531"/>
      <c r="TTM5" s="531"/>
      <c r="TTN5" s="531"/>
      <c r="TTO5" s="531"/>
      <c r="TTP5" s="531"/>
      <c r="TTQ5" s="531"/>
      <c r="TTR5" s="531"/>
      <c r="TTS5" s="531"/>
      <c r="TTT5" s="531"/>
      <c r="TTU5" s="531"/>
      <c r="TTV5" s="531"/>
      <c r="TTW5" s="531"/>
      <c r="TTX5" s="531"/>
      <c r="TTY5" s="531"/>
      <c r="TTZ5" s="531"/>
      <c r="TUA5" s="531"/>
      <c r="TUB5" s="531"/>
      <c r="TUC5" s="531"/>
      <c r="TUD5" s="531"/>
      <c r="TUE5" s="531"/>
      <c r="TUF5" s="531"/>
      <c r="TUG5" s="531"/>
      <c r="TUH5" s="531"/>
      <c r="TUI5" s="531"/>
      <c r="TUJ5" s="531"/>
      <c r="TUK5" s="531"/>
      <c r="TUL5" s="531"/>
      <c r="TUM5" s="531"/>
      <c r="TUN5" s="531"/>
      <c r="TUO5" s="531"/>
      <c r="TUP5" s="531"/>
      <c r="TUQ5" s="531"/>
      <c r="TUR5" s="531"/>
      <c r="TUS5" s="531"/>
      <c r="TUT5" s="531"/>
      <c r="TUU5" s="531"/>
      <c r="TUV5" s="531"/>
      <c r="TUW5" s="531"/>
      <c r="TUX5" s="531"/>
      <c r="TUY5" s="531"/>
      <c r="TUZ5" s="531"/>
      <c r="TVA5" s="531"/>
      <c r="TVB5" s="531"/>
      <c r="TVC5" s="531"/>
      <c r="TVD5" s="531"/>
      <c r="TVE5" s="531"/>
      <c r="TVF5" s="531"/>
      <c r="TVG5" s="531"/>
      <c r="TVH5" s="531"/>
      <c r="TVI5" s="531"/>
      <c r="TVJ5" s="531"/>
      <c r="TVK5" s="531"/>
      <c r="TVL5" s="531"/>
      <c r="TVM5" s="531"/>
      <c r="TVN5" s="531"/>
      <c r="TVO5" s="531"/>
      <c r="TVP5" s="531"/>
      <c r="TVQ5" s="531"/>
      <c r="TVR5" s="531"/>
      <c r="TVS5" s="531"/>
      <c r="TVT5" s="531"/>
      <c r="TVU5" s="531"/>
      <c r="TVV5" s="531"/>
      <c r="TVW5" s="531"/>
      <c r="TVX5" s="531"/>
      <c r="TVY5" s="531"/>
      <c r="TVZ5" s="531"/>
      <c r="TWA5" s="531"/>
      <c r="TWB5" s="531"/>
      <c r="TWC5" s="531"/>
      <c r="TWD5" s="531"/>
      <c r="TWE5" s="531"/>
      <c r="TWF5" s="531"/>
      <c r="TWG5" s="531"/>
      <c r="TWH5" s="531"/>
      <c r="TWI5" s="531"/>
      <c r="TWJ5" s="531"/>
      <c r="TWK5" s="531"/>
      <c r="TWL5" s="531"/>
      <c r="TWM5" s="531"/>
      <c r="TWN5" s="531"/>
      <c r="TWO5" s="531"/>
      <c r="TWP5" s="531"/>
      <c r="TWQ5" s="531"/>
      <c r="TWR5" s="531"/>
      <c r="TWS5" s="531"/>
      <c r="TWT5" s="531"/>
      <c r="TWU5" s="531"/>
      <c r="TWV5" s="531"/>
      <c r="TWW5" s="531"/>
      <c r="TWX5" s="531"/>
      <c r="TWY5" s="531"/>
      <c r="TWZ5" s="531"/>
      <c r="TXA5" s="531"/>
      <c r="TXB5" s="531"/>
      <c r="TXC5" s="531"/>
      <c r="TXD5" s="531"/>
      <c r="TXE5" s="531"/>
      <c r="TXF5" s="531"/>
      <c r="TXG5" s="531"/>
      <c r="TXH5" s="531"/>
      <c r="TXI5" s="531"/>
      <c r="TXJ5" s="531"/>
      <c r="TXK5" s="531"/>
      <c r="TXL5" s="531"/>
      <c r="TXM5" s="531"/>
      <c r="TXN5" s="531"/>
      <c r="TXO5" s="531"/>
      <c r="TXP5" s="531"/>
      <c r="TXQ5" s="531"/>
      <c r="TXR5" s="531"/>
      <c r="TXS5" s="531"/>
      <c r="TXT5" s="531"/>
      <c r="TXU5" s="531"/>
      <c r="TXV5" s="531"/>
      <c r="TXW5" s="531"/>
      <c r="TXX5" s="531"/>
      <c r="TXY5" s="531"/>
      <c r="TXZ5" s="531"/>
      <c r="TYA5" s="531"/>
      <c r="TYB5" s="531"/>
      <c r="TYC5" s="531"/>
      <c r="TYD5" s="531"/>
      <c r="TYE5" s="531"/>
      <c r="TYF5" s="531"/>
      <c r="TYG5" s="531"/>
      <c r="TYH5" s="531"/>
      <c r="TYI5" s="531"/>
      <c r="TYJ5" s="531"/>
      <c r="TYK5" s="531"/>
      <c r="TYL5" s="531"/>
      <c r="TYM5" s="531"/>
      <c r="TYN5" s="531"/>
      <c r="TYO5" s="531"/>
      <c r="TYP5" s="531"/>
      <c r="TYQ5" s="531"/>
      <c r="TYR5" s="531"/>
      <c r="TYS5" s="531"/>
      <c r="TYT5" s="531"/>
      <c r="TYU5" s="531"/>
      <c r="TYV5" s="531"/>
      <c r="TYW5" s="531"/>
      <c r="TYX5" s="531"/>
      <c r="TYY5" s="531"/>
      <c r="TYZ5" s="531"/>
      <c r="TZA5" s="531"/>
      <c r="TZB5" s="531"/>
      <c r="TZC5" s="531"/>
      <c r="TZD5" s="531"/>
      <c r="TZE5" s="531"/>
      <c r="TZF5" s="531"/>
      <c r="TZG5" s="531"/>
      <c r="TZH5" s="531"/>
      <c r="TZI5" s="531"/>
      <c r="TZJ5" s="531"/>
      <c r="TZK5" s="531"/>
      <c r="TZL5" s="531"/>
      <c r="TZM5" s="531"/>
      <c r="TZN5" s="531"/>
      <c r="TZO5" s="531"/>
      <c r="TZP5" s="531"/>
      <c r="TZQ5" s="531"/>
      <c r="TZR5" s="531"/>
      <c r="TZS5" s="531"/>
      <c r="TZT5" s="531"/>
      <c r="TZU5" s="531"/>
      <c r="TZV5" s="531"/>
      <c r="TZW5" s="531"/>
      <c r="TZX5" s="531"/>
      <c r="TZY5" s="531"/>
      <c r="TZZ5" s="531"/>
      <c r="UAA5" s="531"/>
      <c r="UAB5" s="531"/>
      <c r="UAC5" s="531"/>
      <c r="UAD5" s="531"/>
      <c r="UAE5" s="531"/>
      <c r="UAF5" s="531"/>
      <c r="UAG5" s="531"/>
      <c r="UAH5" s="531"/>
      <c r="UAI5" s="531"/>
      <c r="UAJ5" s="531"/>
      <c r="UAK5" s="531"/>
      <c r="UAL5" s="531"/>
      <c r="UAM5" s="531"/>
      <c r="UAN5" s="531"/>
      <c r="UAO5" s="531"/>
      <c r="UAP5" s="531"/>
      <c r="UAQ5" s="531"/>
      <c r="UAR5" s="531"/>
      <c r="UAS5" s="531"/>
      <c r="UAT5" s="531"/>
      <c r="UAU5" s="531"/>
      <c r="UAV5" s="531"/>
      <c r="UAW5" s="531"/>
      <c r="UAX5" s="531"/>
      <c r="UAY5" s="531"/>
      <c r="UAZ5" s="531"/>
      <c r="UBA5" s="531"/>
      <c r="UBB5" s="531"/>
      <c r="UBC5" s="531"/>
      <c r="UBD5" s="531"/>
      <c r="UBE5" s="531"/>
      <c r="UBF5" s="531"/>
      <c r="UBG5" s="531"/>
      <c r="UBH5" s="531"/>
      <c r="UBI5" s="531"/>
      <c r="UBJ5" s="531"/>
      <c r="UBK5" s="531"/>
      <c r="UBL5" s="531"/>
      <c r="UBM5" s="531"/>
      <c r="UBN5" s="531"/>
      <c r="UBO5" s="531"/>
      <c r="UBP5" s="531"/>
      <c r="UBQ5" s="531"/>
      <c r="UBR5" s="531"/>
      <c r="UBS5" s="531"/>
      <c r="UBT5" s="531"/>
      <c r="UBU5" s="531"/>
      <c r="UBV5" s="531"/>
      <c r="UBW5" s="531"/>
      <c r="UBX5" s="531"/>
      <c r="UBY5" s="531"/>
      <c r="UBZ5" s="531"/>
      <c r="UCA5" s="531"/>
      <c r="UCB5" s="531"/>
      <c r="UCC5" s="531"/>
      <c r="UCD5" s="531"/>
      <c r="UCE5" s="531"/>
      <c r="UCF5" s="531"/>
      <c r="UCG5" s="531"/>
      <c r="UCH5" s="531"/>
      <c r="UCI5" s="531"/>
      <c r="UCJ5" s="531"/>
      <c r="UCK5" s="531"/>
      <c r="UCL5" s="531"/>
      <c r="UCM5" s="531"/>
      <c r="UCN5" s="531"/>
      <c r="UCO5" s="531"/>
      <c r="UCP5" s="531"/>
      <c r="UCQ5" s="531"/>
      <c r="UCR5" s="531"/>
      <c r="UCS5" s="531"/>
      <c r="UCT5" s="531"/>
      <c r="UCU5" s="531"/>
      <c r="UCV5" s="531"/>
      <c r="UCW5" s="531"/>
      <c r="UCX5" s="531"/>
      <c r="UCY5" s="531"/>
      <c r="UCZ5" s="531"/>
      <c r="UDA5" s="531"/>
      <c r="UDB5" s="531"/>
      <c r="UDC5" s="531"/>
      <c r="UDD5" s="531"/>
      <c r="UDE5" s="531"/>
      <c r="UDF5" s="531"/>
      <c r="UDG5" s="531"/>
      <c r="UDH5" s="531"/>
      <c r="UDI5" s="531"/>
      <c r="UDJ5" s="531"/>
      <c r="UDK5" s="531"/>
      <c r="UDL5" s="531"/>
      <c r="UDM5" s="531"/>
      <c r="UDN5" s="531"/>
      <c r="UDO5" s="531"/>
      <c r="UDP5" s="531"/>
      <c r="UDQ5" s="531"/>
      <c r="UDR5" s="531"/>
      <c r="UDS5" s="531"/>
      <c r="UDT5" s="531"/>
      <c r="UDU5" s="531"/>
      <c r="UDV5" s="531"/>
      <c r="UDW5" s="531"/>
      <c r="UDX5" s="531"/>
      <c r="UDY5" s="531"/>
      <c r="UDZ5" s="531"/>
      <c r="UEA5" s="531"/>
      <c r="UEB5" s="531"/>
      <c r="UEC5" s="531"/>
      <c r="UED5" s="531"/>
      <c r="UEE5" s="531"/>
      <c r="UEF5" s="531"/>
      <c r="UEG5" s="531"/>
      <c r="UEH5" s="531"/>
      <c r="UEI5" s="531"/>
      <c r="UEJ5" s="531"/>
      <c r="UEK5" s="531"/>
      <c r="UEL5" s="531"/>
      <c r="UEM5" s="531"/>
      <c r="UEN5" s="531"/>
      <c r="UEO5" s="531"/>
      <c r="UEP5" s="531"/>
      <c r="UEQ5" s="531"/>
      <c r="UER5" s="531"/>
      <c r="UES5" s="531"/>
      <c r="UET5" s="531"/>
      <c r="UEU5" s="531"/>
      <c r="UEV5" s="531"/>
      <c r="UEW5" s="531"/>
      <c r="UEX5" s="531"/>
      <c r="UEY5" s="531"/>
      <c r="UEZ5" s="531"/>
      <c r="UFA5" s="531"/>
      <c r="UFB5" s="531"/>
      <c r="UFC5" s="531"/>
      <c r="UFD5" s="531"/>
      <c r="UFE5" s="531"/>
      <c r="UFF5" s="531"/>
      <c r="UFG5" s="531"/>
      <c r="UFH5" s="531"/>
      <c r="UFI5" s="531"/>
      <c r="UFJ5" s="531"/>
      <c r="UFK5" s="531"/>
      <c r="UFL5" s="531"/>
      <c r="UFM5" s="531"/>
      <c r="UFN5" s="531"/>
      <c r="UFO5" s="531"/>
      <c r="UFP5" s="531"/>
      <c r="UFQ5" s="531"/>
      <c r="UFR5" s="531"/>
      <c r="UFS5" s="531"/>
      <c r="UFT5" s="531"/>
      <c r="UFU5" s="531"/>
      <c r="UFV5" s="531"/>
      <c r="UFW5" s="531"/>
      <c r="UFX5" s="531"/>
      <c r="UFY5" s="531"/>
      <c r="UFZ5" s="531"/>
      <c r="UGA5" s="531"/>
      <c r="UGB5" s="531"/>
      <c r="UGC5" s="531"/>
      <c r="UGD5" s="531"/>
      <c r="UGE5" s="531"/>
      <c r="UGF5" s="531"/>
      <c r="UGG5" s="531"/>
      <c r="UGH5" s="531"/>
      <c r="UGI5" s="531"/>
      <c r="UGJ5" s="531"/>
      <c r="UGK5" s="531"/>
      <c r="UGL5" s="531"/>
      <c r="UGM5" s="531"/>
      <c r="UGN5" s="531"/>
      <c r="UGO5" s="531"/>
      <c r="UGP5" s="531"/>
      <c r="UGQ5" s="531"/>
      <c r="UGR5" s="531"/>
      <c r="UGS5" s="531"/>
      <c r="UGT5" s="531"/>
      <c r="UGU5" s="531"/>
      <c r="UGV5" s="531"/>
      <c r="UGW5" s="531"/>
      <c r="UGX5" s="531"/>
      <c r="UGY5" s="531"/>
      <c r="UGZ5" s="531"/>
      <c r="UHA5" s="531"/>
      <c r="UHB5" s="531"/>
      <c r="UHC5" s="531"/>
      <c r="UHD5" s="531"/>
      <c r="UHE5" s="531"/>
      <c r="UHF5" s="531"/>
      <c r="UHG5" s="531"/>
      <c r="UHH5" s="531"/>
      <c r="UHI5" s="531"/>
      <c r="UHJ5" s="531"/>
      <c r="UHK5" s="531"/>
      <c r="UHL5" s="531"/>
      <c r="UHM5" s="531"/>
      <c r="UHN5" s="531"/>
      <c r="UHO5" s="531"/>
      <c r="UHP5" s="531"/>
      <c r="UHQ5" s="531"/>
      <c r="UHR5" s="531"/>
      <c r="UHS5" s="531"/>
      <c r="UHT5" s="531"/>
      <c r="UHU5" s="531"/>
      <c r="UHV5" s="531"/>
      <c r="UHW5" s="531"/>
      <c r="UHX5" s="531"/>
      <c r="UHY5" s="531"/>
      <c r="UHZ5" s="531"/>
      <c r="UIA5" s="531"/>
      <c r="UIB5" s="531"/>
      <c r="UIC5" s="531"/>
      <c r="UID5" s="531"/>
      <c r="UIE5" s="531"/>
      <c r="UIF5" s="531"/>
      <c r="UIG5" s="531"/>
      <c r="UIH5" s="531"/>
      <c r="UII5" s="531"/>
      <c r="UIJ5" s="531"/>
      <c r="UIK5" s="531"/>
      <c r="UIL5" s="531"/>
      <c r="UIM5" s="531"/>
      <c r="UIN5" s="531"/>
      <c r="UIO5" s="531"/>
      <c r="UIP5" s="531"/>
      <c r="UIQ5" s="531"/>
      <c r="UIR5" s="531"/>
      <c r="UIS5" s="531"/>
      <c r="UIT5" s="531"/>
      <c r="UIU5" s="531"/>
      <c r="UIV5" s="531"/>
      <c r="UIW5" s="531"/>
      <c r="UIX5" s="531"/>
      <c r="UIY5" s="531"/>
      <c r="UIZ5" s="531"/>
      <c r="UJA5" s="531"/>
      <c r="UJB5" s="531"/>
      <c r="UJC5" s="531"/>
      <c r="UJD5" s="531"/>
      <c r="UJE5" s="531"/>
      <c r="UJF5" s="531"/>
      <c r="UJG5" s="531"/>
      <c r="UJH5" s="531"/>
      <c r="UJI5" s="531"/>
      <c r="UJJ5" s="531"/>
      <c r="UJK5" s="531"/>
      <c r="UJL5" s="531"/>
      <c r="UJM5" s="531"/>
      <c r="UJN5" s="531"/>
      <c r="UJO5" s="531"/>
      <c r="UJP5" s="531"/>
      <c r="UJQ5" s="531"/>
      <c r="UJR5" s="531"/>
      <c r="UJS5" s="531"/>
      <c r="UJT5" s="531"/>
      <c r="UJU5" s="531"/>
      <c r="UJV5" s="531"/>
      <c r="UJW5" s="531"/>
      <c r="UJX5" s="531"/>
      <c r="UJY5" s="531"/>
      <c r="UJZ5" s="531"/>
      <c r="UKA5" s="531"/>
      <c r="UKB5" s="531"/>
      <c r="UKC5" s="531"/>
      <c r="UKD5" s="531"/>
      <c r="UKE5" s="531"/>
      <c r="UKF5" s="531"/>
      <c r="UKG5" s="531"/>
      <c r="UKH5" s="531"/>
      <c r="UKI5" s="531"/>
      <c r="UKJ5" s="531"/>
      <c r="UKK5" s="531"/>
      <c r="UKL5" s="531"/>
      <c r="UKM5" s="531"/>
      <c r="UKN5" s="531"/>
      <c r="UKO5" s="531"/>
      <c r="UKP5" s="531"/>
      <c r="UKQ5" s="531"/>
      <c r="UKR5" s="531"/>
      <c r="UKS5" s="531"/>
      <c r="UKT5" s="531"/>
      <c r="UKU5" s="531"/>
      <c r="UKV5" s="531"/>
      <c r="UKW5" s="531"/>
      <c r="UKX5" s="531"/>
      <c r="UKY5" s="531"/>
      <c r="UKZ5" s="531"/>
      <c r="ULA5" s="531"/>
      <c r="ULB5" s="531"/>
      <c r="ULC5" s="531"/>
      <c r="ULD5" s="531"/>
      <c r="ULE5" s="531"/>
      <c r="ULF5" s="531"/>
      <c r="ULG5" s="531"/>
      <c r="ULH5" s="531"/>
      <c r="ULI5" s="531"/>
      <c r="ULJ5" s="531"/>
      <c r="ULK5" s="531"/>
      <c r="ULL5" s="531"/>
      <c r="ULM5" s="531"/>
      <c r="ULN5" s="531"/>
      <c r="ULO5" s="531"/>
      <c r="ULP5" s="531"/>
      <c r="ULQ5" s="531"/>
      <c r="ULR5" s="531"/>
      <c r="ULS5" s="531"/>
      <c r="ULT5" s="531"/>
      <c r="ULU5" s="531"/>
      <c r="ULV5" s="531"/>
      <c r="ULW5" s="531"/>
      <c r="ULX5" s="531"/>
      <c r="ULY5" s="531"/>
      <c r="ULZ5" s="531"/>
      <c r="UMA5" s="531"/>
      <c r="UMB5" s="531"/>
      <c r="UMC5" s="531"/>
      <c r="UMD5" s="531"/>
      <c r="UME5" s="531"/>
      <c r="UMF5" s="531"/>
      <c r="UMG5" s="531"/>
      <c r="UMH5" s="531"/>
      <c r="UMI5" s="531"/>
      <c r="UMJ5" s="531"/>
      <c r="UMK5" s="531"/>
      <c r="UML5" s="531"/>
      <c r="UMM5" s="531"/>
      <c r="UMN5" s="531"/>
      <c r="UMO5" s="531"/>
      <c r="UMP5" s="531"/>
      <c r="UMQ5" s="531"/>
      <c r="UMR5" s="531"/>
      <c r="UMS5" s="531"/>
      <c r="UMT5" s="531"/>
      <c r="UMU5" s="531"/>
      <c r="UMV5" s="531"/>
      <c r="UMW5" s="531"/>
      <c r="UMX5" s="531"/>
      <c r="UMY5" s="531"/>
      <c r="UMZ5" s="531"/>
      <c r="UNA5" s="531"/>
      <c r="UNB5" s="531"/>
      <c r="UNC5" s="531"/>
      <c r="UND5" s="531"/>
      <c r="UNE5" s="531"/>
      <c r="UNF5" s="531"/>
      <c r="UNG5" s="531"/>
      <c r="UNH5" s="531"/>
      <c r="UNI5" s="531"/>
      <c r="UNJ5" s="531"/>
      <c r="UNK5" s="531"/>
      <c r="UNL5" s="531"/>
      <c r="UNM5" s="531"/>
      <c r="UNN5" s="531"/>
      <c r="UNO5" s="531"/>
      <c r="UNP5" s="531"/>
      <c r="UNQ5" s="531"/>
      <c r="UNR5" s="531"/>
      <c r="UNS5" s="531"/>
      <c r="UNT5" s="531"/>
      <c r="UNU5" s="531"/>
      <c r="UNV5" s="531"/>
      <c r="UNW5" s="531"/>
      <c r="UNX5" s="531"/>
      <c r="UNY5" s="531"/>
      <c r="UNZ5" s="531"/>
      <c r="UOA5" s="531"/>
      <c r="UOB5" s="531"/>
      <c r="UOC5" s="531"/>
      <c r="UOD5" s="531"/>
      <c r="UOE5" s="531"/>
      <c r="UOF5" s="531"/>
      <c r="UOG5" s="531"/>
      <c r="UOH5" s="531"/>
      <c r="UOI5" s="531"/>
      <c r="UOJ5" s="531"/>
      <c r="UOK5" s="531"/>
      <c r="UOL5" s="531"/>
      <c r="UOM5" s="531"/>
      <c r="UON5" s="531"/>
      <c r="UOO5" s="531"/>
      <c r="UOP5" s="531"/>
      <c r="UOQ5" s="531"/>
      <c r="UOR5" s="531"/>
      <c r="UOS5" s="531"/>
      <c r="UOT5" s="531"/>
      <c r="UOU5" s="531"/>
      <c r="UOV5" s="531"/>
      <c r="UOW5" s="531"/>
      <c r="UOX5" s="531"/>
      <c r="UOY5" s="531"/>
      <c r="UOZ5" s="531"/>
      <c r="UPA5" s="531"/>
      <c r="UPB5" s="531"/>
      <c r="UPC5" s="531"/>
      <c r="UPD5" s="531"/>
      <c r="UPE5" s="531"/>
      <c r="UPF5" s="531"/>
      <c r="UPG5" s="531"/>
      <c r="UPH5" s="531"/>
      <c r="UPI5" s="531"/>
      <c r="UPJ5" s="531"/>
      <c r="UPK5" s="531"/>
      <c r="UPL5" s="531"/>
      <c r="UPM5" s="531"/>
      <c r="UPN5" s="531"/>
      <c r="UPO5" s="531"/>
      <c r="UPP5" s="531"/>
      <c r="UPQ5" s="531"/>
      <c r="UPR5" s="531"/>
      <c r="UPS5" s="531"/>
      <c r="UPT5" s="531"/>
      <c r="UPU5" s="531"/>
      <c r="UPV5" s="531"/>
      <c r="UPW5" s="531"/>
      <c r="UPX5" s="531"/>
      <c r="UPY5" s="531"/>
      <c r="UPZ5" s="531"/>
      <c r="UQA5" s="531"/>
      <c r="UQB5" s="531"/>
      <c r="UQC5" s="531"/>
      <c r="UQD5" s="531"/>
      <c r="UQE5" s="531"/>
      <c r="UQF5" s="531"/>
      <c r="UQG5" s="531"/>
      <c r="UQH5" s="531"/>
      <c r="UQI5" s="531"/>
      <c r="UQJ5" s="531"/>
      <c r="UQK5" s="531"/>
      <c r="UQL5" s="531"/>
      <c r="UQM5" s="531"/>
      <c r="UQN5" s="531"/>
      <c r="UQO5" s="531"/>
      <c r="UQP5" s="531"/>
      <c r="UQQ5" s="531"/>
      <c r="UQR5" s="531"/>
      <c r="UQS5" s="531"/>
      <c r="UQT5" s="531"/>
      <c r="UQU5" s="531"/>
      <c r="UQV5" s="531"/>
      <c r="UQW5" s="531"/>
      <c r="UQX5" s="531"/>
      <c r="UQY5" s="531"/>
      <c r="UQZ5" s="531"/>
      <c r="URA5" s="531"/>
      <c r="URB5" s="531"/>
      <c r="URC5" s="531"/>
      <c r="URD5" s="531"/>
      <c r="URE5" s="531"/>
      <c r="URF5" s="531"/>
      <c r="URG5" s="531"/>
      <c r="URH5" s="531"/>
      <c r="URI5" s="531"/>
      <c r="URJ5" s="531"/>
      <c r="URK5" s="531"/>
      <c r="URL5" s="531"/>
      <c r="URM5" s="531"/>
      <c r="URN5" s="531"/>
      <c r="URO5" s="531"/>
      <c r="URP5" s="531"/>
      <c r="URQ5" s="531"/>
      <c r="URR5" s="531"/>
      <c r="URS5" s="531"/>
      <c r="URT5" s="531"/>
      <c r="URU5" s="531"/>
      <c r="URV5" s="531"/>
      <c r="URW5" s="531"/>
      <c r="URX5" s="531"/>
      <c r="URY5" s="531"/>
      <c r="URZ5" s="531"/>
      <c r="USA5" s="531"/>
      <c r="USB5" s="531"/>
      <c r="USC5" s="531"/>
      <c r="USD5" s="531"/>
      <c r="USE5" s="531"/>
      <c r="USF5" s="531"/>
      <c r="USG5" s="531"/>
      <c r="USH5" s="531"/>
      <c r="USI5" s="531"/>
      <c r="USJ5" s="531"/>
      <c r="USK5" s="531"/>
      <c r="USL5" s="531"/>
      <c r="USM5" s="531"/>
      <c r="USN5" s="531"/>
      <c r="USO5" s="531"/>
      <c r="USP5" s="531"/>
      <c r="USQ5" s="531"/>
      <c r="USR5" s="531"/>
      <c r="USS5" s="531"/>
      <c r="UST5" s="531"/>
      <c r="USU5" s="531"/>
      <c r="USV5" s="531"/>
      <c r="USW5" s="531"/>
      <c r="USX5" s="531"/>
      <c r="USY5" s="531"/>
      <c r="USZ5" s="531"/>
      <c r="UTA5" s="531"/>
      <c r="UTB5" s="531"/>
      <c r="UTC5" s="531"/>
      <c r="UTD5" s="531"/>
      <c r="UTE5" s="531"/>
      <c r="UTF5" s="531"/>
      <c r="UTG5" s="531"/>
      <c r="UTH5" s="531"/>
      <c r="UTI5" s="531"/>
      <c r="UTJ5" s="531"/>
      <c r="UTK5" s="531"/>
      <c r="UTL5" s="531"/>
      <c r="UTM5" s="531"/>
      <c r="UTN5" s="531"/>
      <c r="UTO5" s="531"/>
      <c r="UTP5" s="531"/>
      <c r="UTQ5" s="531"/>
      <c r="UTR5" s="531"/>
      <c r="UTS5" s="531"/>
      <c r="UTT5" s="531"/>
      <c r="UTU5" s="531"/>
      <c r="UTV5" s="531"/>
      <c r="UTW5" s="531"/>
      <c r="UTX5" s="531"/>
      <c r="UTY5" s="531"/>
      <c r="UTZ5" s="531"/>
      <c r="UUA5" s="531"/>
      <c r="UUB5" s="531"/>
      <c r="UUC5" s="531"/>
      <c r="UUD5" s="531"/>
      <c r="UUE5" s="531"/>
      <c r="UUF5" s="531"/>
      <c r="UUG5" s="531"/>
      <c r="UUH5" s="531"/>
      <c r="UUI5" s="531"/>
      <c r="UUJ5" s="531"/>
      <c r="UUK5" s="531"/>
      <c r="UUL5" s="531"/>
      <c r="UUM5" s="531"/>
      <c r="UUN5" s="531"/>
      <c r="UUO5" s="531"/>
      <c r="UUP5" s="531"/>
      <c r="UUQ5" s="531"/>
      <c r="UUR5" s="531"/>
      <c r="UUS5" s="531"/>
      <c r="UUT5" s="531"/>
      <c r="UUU5" s="531"/>
      <c r="UUV5" s="531"/>
      <c r="UUW5" s="531"/>
      <c r="UUX5" s="531"/>
      <c r="UUY5" s="531"/>
      <c r="UUZ5" s="531"/>
      <c r="UVA5" s="531"/>
      <c r="UVB5" s="531"/>
      <c r="UVC5" s="531"/>
      <c r="UVD5" s="531"/>
      <c r="UVE5" s="531"/>
      <c r="UVF5" s="531"/>
      <c r="UVG5" s="531"/>
      <c r="UVH5" s="531"/>
      <c r="UVI5" s="531"/>
      <c r="UVJ5" s="531"/>
      <c r="UVK5" s="531"/>
      <c r="UVL5" s="531"/>
      <c r="UVM5" s="531"/>
      <c r="UVN5" s="531"/>
      <c r="UVO5" s="531"/>
      <c r="UVP5" s="531"/>
      <c r="UVQ5" s="531"/>
      <c r="UVR5" s="531"/>
      <c r="UVS5" s="531"/>
      <c r="UVT5" s="531"/>
      <c r="UVU5" s="531"/>
      <c r="UVV5" s="531"/>
      <c r="UVW5" s="531"/>
      <c r="UVX5" s="531"/>
      <c r="UVY5" s="531"/>
      <c r="UVZ5" s="531"/>
      <c r="UWA5" s="531"/>
      <c r="UWB5" s="531"/>
      <c r="UWC5" s="531"/>
      <c r="UWD5" s="531"/>
      <c r="UWE5" s="531"/>
      <c r="UWF5" s="531"/>
      <c r="UWG5" s="531"/>
      <c r="UWH5" s="531"/>
      <c r="UWI5" s="531"/>
      <c r="UWJ5" s="531"/>
      <c r="UWK5" s="531"/>
      <c r="UWL5" s="531"/>
      <c r="UWM5" s="531"/>
      <c r="UWN5" s="531"/>
      <c r="UWO5" s="531"/>
      <c r="UWP5" s="531"/>
      <c r="UWQ5" s="531"/>
      <c r="UWR5" s="531"/>
      <c r="UWS5" s="531"/>
      <c r="UWT5" s="531"/>
      <c r="UWU5" s="531"/>
      <c r="UWV5" s="531"/>
      <c r="UWW5" s="531"/>
      <c r="UWX5" s="531"/>
      <c r="UWY5" s="531"/>
      <c r="UWZ5" s="531"/>
      <c r="UXA5" s="531"/>
      <c r="UXB5" s="531"/>
      <c r="UXC5" s="531"/>
      <c r="UXD5" s="531"/>
      <c r="UXE5" s="531"/>
      <c r="UXF5" s="531"/>
      <c r="UXG5" s="531"/>
      <c r="UXH5" s="531"/>
      <c r="UXI5" s="531"/>
      <c r="UXJ5" s="531"/>
      <c r="UXK5" s="531"/>
      <c r="UXL5" s="531"/>
      <c r="UXM5" s="531"/>
      <c r="UXN5" s="531"/>
      <c r="UXO5" s="531"/>
      <c r="UXP5" s="531"/>
      <c r="UXQ5" s="531"/>
      <c r="UXR5" s="531"/>
      <c r="UXS5" s="531"/>
      <c r="UXT5" s="531"/>
      <c r="UXU5" s="531"/>
      <c r="UXV5" s="531"/>
      <c r="UXW5" s="531"/>
      <c r="UXX5" s="531"/>
      <c r="UXY5" s="531"/>
      <c r="UXZ5" s="531"/>
      <c r="UYA5" s="531"/>
      <c r="UYB5" s="531"/>
      <c r="UYC5" s="531"/>
      <c r="UYD5" s="531"/>
      <c r="UYE5" s="531"/>
      <c r="UYF5" s="531"/>
      <c r="UYG5" s="531"/>
      <c r="UYH5" s="531"/>
      <c r="UYI5" s="531"/>
      <c r="UYJ5" s="531"/>
      <c r="UYK5" s="531"/>
      <c r="UYL5" s="531"/>
      <c r="UYM5" s="531"/>
      <c r="UYN5" s="531"/>
      <c r="UYO5" s="531"/>
      <c r="UYP5" s="531"/>
      <c r="UYQ5" s="531"/>
      <c r="UYR5" s="531"/>
      <c r="UYS5" s="531"/>
      <c r="UYT5" s="531"/>
      <c r="UYU5" s="531"/>
      <c r="UYV5" s="531"/>
      <c r="UYW5" s="531"/>
      <c r="UYX5" s="531"/>
      <c r="UYY5" s="531"/>
      <c r="UYZ5" s="531"/>
      <c r="UZA5" s="531"/>
      <c r="UZB5" s="531"/>
      <c r="UZC5" s="531"/>
      <c r="UZD5" s="531"/>
      <c r="UZE5" s="531"/>
      <c r="UZF5" s="531"/>
      <c r="UZG5" s="531"/>
      <c r="UZH5" s="531"/>
      <c r="UZI5" s="531"/>
      <c r="UZJ5" s="531"/>
      <c r="UZK5" s="531"/>
      <c r="UZL5" s="531"/>
      <c r="UZM5" s="531"/>
      <c r="UZN5" s="531"/>
      <c r="UZO5" s="531"/>
      <c r="UZP5" s="531"/>
      <c r="UZQ5" s="531"/>
      <c r="UZR5" s="531"/>
      <c r="UZS5" s="531"/>
      <c r="UZT5" s="531"/>
      <c r="UZU5" s="531"/>
      <c r="UZV5" s="531"/>
      <c r="UZW5" s="531"/>
      <c r="UZX5" s="531"/>
      <c r="UZY5" s="531"/>
      <c r="UZZ5" s="531"/>
      <c r="VAA5" s="531"/>
      <c r="VAB5" s="531"/>
      <c r="VAC5" s="531"/>
      <c r="VAD5" s="531"/>
      <c r="VAE5" s="531"/>
      <c r="VAF5" s="531"/>
      <c r="VAG5" s="531"/>
      <c r="VAH5" s="531"/>
      <c r="VAI5" s="531"/>
      <c r="VAJ5" s="531"/>
      <c r="VAK5" s="531"/>
      <c r="VAL5" s="531"/>
      <c r="VAM5" s="531"/>
      <c r="VAN5" s="531"/>
      <c r="VAO5" s="531"/>
      <c r="VAP5" s="531"/>
      <c r="VAQ5" s="531"/>
      <c r="VAR5" s="531"/>
      <c r="VAS5" s="531"/>
      <c r="VAT5" s="531"/>
      <c r="VAU5" s="531"/>
      <c r="VAV5" s="531"/>
      <c r="VAW5" s="531"/>
      <c r="VAX5" s="531"/>
      <c r="VAY5" s="531"/>
      <c r="VAZ5" s="531"/>
      <c r="VBA5" s="531"/>
      <c r="VBB5" s="531"/>
      <c r="VBC5" s="531"/>
      <c r="VBD5" s="531"/>
      <c r="VBE5" s="531"/>
      <c r="VBF5" s="531"/>
      <c r="VBG5" s="531"/>
      <c r="VBH5" s="531"/>
      <c r="VBI5" s="531"/>
      <c r="VBJ5" s="531"/>
      <c r="VBK5" s="531"/>
      <c r="VBL5" s="531"/>
      <c r="VBM5" s="531"/>
      <c r="VBN5" s="531"/>
      <c r="VBO5" s="531"/>
      <c r="VBP5" s="531"/>
      <c r="VBQ5" s="531"/>
      <c r="VBR5" s="531"/>
      <c r="VBS5" s="531"/>
      <c r="VBT5" s="531"/>
      <c r="VBU5" s="531"/>
      <c r="VBV5" s="531"/>
      <c r="VBW5" s="531"/>
      <c r="VBX5" s="531"/>
      <c r="VBY5" s="531"/>
      <c r="VBZ5" s="531"/>
      <c r="VCA5" s="531"/>
      <c r="VCB5" s="531"/>
      <c r="VCC5" s="531"/>
      <c r="VCD5" s="531"/>
      <c r="VCE5" s="531"/>
      <c r="VCF5" s="531"/>
      <c r="VCG5" s="531"/>
      <c r="VCH5" s="531"/>
      <c r="VCI5" s="531"/>
      <c r="VCJ5" s="531"/>
      <c r="VCK5" s="531"/>
      <c r="VCL5" s="531"/>
      <c r="VCM5" s="531"/>
      <c r="VCN5" s="531"/>
      <c r="VCO5" s="531"/>
      <c r="VCP5" s="531"/>
      <c r="VCQ5" s="531"/>
      <c r="VCR5" s="531"/>
      <c r="VCS5" s="531"/>
      <c r="VCT5" s="531"/>
      <c r="VCU5" s="531"/>
      <c r="VCV5" s="531"/>
      <c r="VCW5" s="531"/>
      <c r="VCX5" s="531"/>
      <c r="VCY5" s="531"/>
      <c r="VCZ5" s="531"/>
      <c r="VDA5" s="531"/>
      <c r="VDB5" s="531"/>
      <c r="VDC5" s="531"/>
      <c r="VDD5" s="531"/>
      <c r="VDE5" s="531"/>
      <c r="VDF5" s="531"/>
      <c r="VDG5" s="531"/>
      <c r="VDH5" s="531"/>
      <c r="VDI5" s="531"/>
      <c r="VDJ5" s="531"/>
      <c r="VDK5" s="531"/>
      <c r="VDL5" s="531"/>
      <c r="VDM5" s="531"/>
      <c r="VDN5" s="531"/>
      <c r="VDO5" s="531"/>
      <c r="VDP5" s="531"/>
      <c r="VDQ5" s="531"/>
      <c r="VDR5" s="531"/>
      <c r="VDS5" s="531"/>
      <c r="VDT5" s="531"/>
      <c r="VDU5" s="531"/>
      <c r="VDV5" s="531"/>
      <c r="VDW5" s="531"/>
      <c r="VDX5" s="531"/>
      <c r="VDY5" s="531"/>
      <c r="VDZ5" s="531"/>
      <c r="VEA5" s="531"/>
      <c r="VEB5" s="531"/>
      <c r="VEC5" s="531"/>
      <c r="VED5" s="531"/>
      <c r="VEE5" s="531"/>
      <c r="VEF5" s="531"/>
      <c r="VEG5" s="531"/>
      <c r="VEH5" s="531"/>
      <c r="VEI5" s="531"/>
      <c r="VEJ5" s="531"/>
      <c r="VEK5" s="531"/>
      <c r="VEL5" s="531"/>
      <c r="VEM5" s="531"/>
      <c r="VEN5" s="531"/>
      <c r="VEO5" s="531"/>
      <c r="VEP5" s="531"/>
      <c r="VEQ5" s="531"/>
      <c r="VER5" s="531"/>
      <c r="VES5" s="531"/>
      <c r="VET5" s="531"/>
      <c r="VEU5" s="531"/>
      <c r="VEV5" s="531"/>
      <c r="VEW5" s="531"/>
      <c r="VEX5" s="531"/>
      <c r="VEY5" s="531"/>
      <c r="VEZ5" s="531"/>
      <c r="VFA5" s="531"/>
      <c r="VFB5" s="531"/>
      <c r="VFC5" s="531"/>
      <c r="VFD5" s="531"/>
      <c r="VFE5" s="531"/>
      <c r="VFF5" s="531"/>
      <c r="VFG5" s="531"/>
      <c r="VFH5" s="531"/>
      <c r="VFI5" s="531"/>
      <c r="VFJ5" s="531"/>
      <c r="VFK5" s="531"/>
      <c r="VFL5" s="531"/>
      <c r="VFM5" s="531"/>
      <c r="VFN5" s="531"/>
      <c r="VFO5" s="531"/>
      <c r="VFP5" s="531"/>
      <c r="VFQ5" s="531"/>
      <c r="VFR5" s="531"/>
      <c r="VFS5" s="531"/>
      <c r="VFT5" s="531"/>
      <c r="VFU5" s="531"/>
      <c r="VFV5" s="531"/>
      <c r="VFW5" s="531"/>
      <c r="VFX5" s="531"/>
      <c r="VFY5" s="531"/>
      <c r="VFZ5" s="531"/>
      <c r="VGA5" s="531"/>
      <c r="VGB5" s="531"/>
      <c r="VGC5" s="531"/>
      <c r="VGD5" s="531"/>
      <c r="VGE5" s="531"/>
      <c r="VGF5" s="531"/>
      <c r="VGG5" s="531"/>
      <c r="VGH5" s="531"/>
      <c r="VGI5" s="531"/>
      <c r="VGJ5" s="531"/>
      <c r="VGK5" s="531"/>
      <c r="VGL5" s="531"/>
      <c r="VGM5" s="531"/>
      <c r="VGN5" s="531"/>
      <c r="VGO5" s="531"/>
      <c r="VGP5" s="531"/>
      <c r="VGQ5" s="531"/>
      <c r="VGR5" s="531"/>
      <c r="VGS5" s="531"/>
      <c r="VGT5" s="531"/>
      <c r="VGU5" s="531"/>
      <c r="VGV5" s="531"/>
      <c r="VGW5" s="531"/>
      <c r="VGX5" s="531"/>
      <c r="VGY5" s="531"/>
      <c r="VGZ5" s="531"/>
      <c r="VHA5" s="531"/>
      <c r="VHB5" s="531"/>
      <c r="VHC5" s="531"/>
      <c r="VHD5" s="531"/>
      <c r="VHE5" s="531"/>
      <c r="VHF5" s="531"/>
      <c r="VHG5" s="531"/>
      <c r="VHH5" s="531"/>
      <c r="VHI5" s="531"/>
      <c r="VHJ5" s="531"/>
      <c r="VHK5" s="531"/>
      <c r="VHL5" s="531"/>
      <c r="VHM5" s="531"/>
      <c r="VHN5" s="531"/>
      <c r="VHO5" s="531"/>
      <c r="VHP5" s="531"/>
      <c r="VHQ5" s="531"/>
      <c r="VHR5" s="531"/>
      <c r="VHS5" s="531"/>
      <c r="VHT5" s="531"/>
      <c r="VHU5" s="531"/>
      <c r="VHV5" s="531"/>
      <c r="VHW5" s="531"/>
      <c r="VHX5" s="531"/>
      <c r="VHY5" s="531"/>
      <c r="VHZ5" s="531"/>
      <c r="VIA5" s="531"/>
      <c r="VIB5" s="531"/>
      <c r="VIC5" s="531"/>
      <c r="VID5" s="531"/>
      <c r="VIE5" s="531"/>
      <c r="VIF5" s="531"/>
      <c r="VIG5" s="531"/>
      <c r="VIH5" s="531"/>
      <c r="VII5" s="531"/>
      <c r="VIJ5" s="531"/>
      <c r="VIK5" s="531"/>
      <c r="VIL5" s="531"/>
      <c r="VIM5" s="531"/>
      <c r="VIN5" s="531"/>
      <c r="VIO5" s="531"/>
      <c r="VIP5" s="531"/>
      <c r="VIQ5" s="531"/>
      <c r="VIR5" s="531"/>
      <c r="VIS5" s="531"/>
      <c r="VIT5" s="531"/>
      <c r="VIU5" s="531"/>
      <c r="VIV5" s="531"/>
      <c r="VIW5" s="531"/>
      <c r="VIX5" s="531"/>
      <c r="VIY5" s="531"/>
      <c r="VIZ5" s="531"/>
      <c r="VJA5" s="531"/>
      <c r="VJB5" s="531"/>
      <c r="VJC5" s="531"/>
      <c r="VJD5" s="531"/>
      <c r="VJE5" s="531"/>
      <c r="VJF5" s="531"/>
      <c r="VJG5" s="531"/>
      <c r="VJH5" s="531"/>
      <c r="VJI5" s="531"/>
      <c r="VJJ5" s="531"/>
      <c r="VJK5" s="531"/>
      <c r="VJL5" s="531"/>
      <c r="VJM5" s="531"/>
      <c r="VJN5" s="531"/>
      <c r="VJO5" s="531"/>
      <c r="VJP5" s="531"/>
      <c r="VJQ5" s="531"/>
      <c r="VJR5" s="531"/>
      <c r="VJS5" s="531"/>
      <c r="VJT5" s="531"/>
      <c r="VJU5" s="531"/>
      <c r="VJV5" s="531"/>
      <c r="VJW5" s="531"/>
      <c r="VJX5" s="531"/>
      <c r="VJY5" s="531"/>
      <c r="VJZ5" s="531"/>
      <c r="VKA5" s="531"/>
      <c r="VKB5" s="531"/>
      <c r="VKC5" s="531"/>
      <c r="VKD5" s="531"/>
      <c r="VKE5" s="531"/>
      <c r="VKF5" s="531"/>
      <c r="VKG5" s="531"/>
      <c r="VKH5" s="531"/>
      <c r="VKI5" s="531"/>
      <c r="VKJ5" s="531"/>
      <c r="VKK5" s="531"/>
      <c r="VKL5" s="531"/>
      <c r="VKM5" s="531"/>
      <c r="VKN5" s="531"/>
      <c r="VKO5" s="531"/>
      <c r="VKP5" s="531"/>
      <c r="VKQ5" s="531"/>
      <c r="VKR5" s="531"/>
      <c r="VKS5" s="531"/>
      <c r="VKT5" s="531"/>
      <c r="VKU5" s="531"/>
      <c r="VKV5" s="531"/>
      <c r="VKW5" s="531"/>
      <c r="VKX5" s="531"/>
      <c r="VKY5" s="531"/>
      <c r="VKZ5" s="531"/>
      <c r="VLA5" s="531"/>
      <c r="VLB5" s="531"/>
      <c r="VLC5" s="531"/>
      <c r="VLD5" s="531"/>
      <c r="VLE5" s="531"/>
      <c r="VLF5" s="531"/>
      <c r="VLG5" s="531"/>
      <c r="VLH5" s="531"/>
      <c r="VLI5" s="531"/>
      <c r="VLJ5" s="531"/>
      <c r="VLK5" s="531"/>
      <c r="VLL5" s="531"/>
      <c r="VLM5" s="531"/>
      <c r="VLN5" s="531"/>
      <c r="VLO5" s="531"/>
      <c r="VLP5" s="531"/>
      <c r="VLQ5" s="531"/>
      <c r="VLR5" s="531"/>
      <c r="VLS5" s="531"/>
      <c r="VLT5" s="531"/>
      <c r="VLU5" s="531"/>
      <c r="VLV5" s="531"/>
      <c r="VLW5" s="531"/>
      <c r="VLX5" s="531"/>
      <c r="VLY5" s="531"/>
      <c r="VLZ5" s="531"/>
      <c r="VMA5" s="531"/>
      <c r="VMB5" s="531"/>
      <c r="VMC5" s="531"/>
      <c r="VMD5" s="531"/>
      <c r="VME5" s="531"/>
      <c r="VMF5" s="531"/>
      <c r="VMG5" s="531"/>
      <c r="VMH5" s="531"/>
      <c r="VMI5" s="531"/>
      <c r="VMJ5" s="531"/>
      <c r="VMK5" s="531"/>
      <c r="VML5" s="531"/>
      <c r="VMM5" s="531"/>
      <c r="VMN5" s="531"/>
      <c r="VMO5" s="531"/>
      <c r="VMP5" s="531"/>
      <c r="VMQ5" s="531"/>
      <c r="VMR5" s="531"/>
      <c r="VMS5" s="531"/>
      <c r="VMT5" s="531"/>
      <c r="VMU5" s="531"/>
      <c r="VMV5" s="531"/>
      <c r="VMW5" s="531"/>
      <c r="VMX5" s="531"/>
      <c r="VMY5" s="531"/>
      <c r="VMZ5" s="531"/>
      <c r="VNA5" s="531"/>
      <c r="VNB5" s="531"/>
      <c r="VNC5" s="531"/>
      <c r="VND5" s="531"/>
      <c r="VNE5" s="531"/>
      <c r="VNF5" s="531"/>
      <c r="VNG5" s="531"/>
      <c r="VNH5" s="531"/>
      <c r="VNI5" s="531"/>
      <c r="VNJ5" s="531"/>
      <c r="VNK5" s="531"/>
      <c r="VNL5" s="531"/>
      <c r="VNM5" s="531"/>
      <c r="VNN5" s="531"/>
      <c r="VNO5" s="531"/>
      <c r="VNP5" s="531"/>
      <c r="VNQ5" s="531"/>
      <c r="VNR5" s="531"/>
      <c r="VNS5" s="531"/>
      <c r="VNT5" s="531"/>
      <c r="VNU5" s="531"/>
      <c r="VNV5" s="531"/>
      <c r="VNW5" s="531"/>
      <c r="VNX5" s="531"/>
      <c r="VNY5" s="531"/>
      <c r="VNZ5" s="531"/>
      <c r="VOA5" s="531"/>
      <c r="VOB5" s="531"/>
      <c r="VOC5" s="531"/>
      <c r="VOD5" s="531"/>
      <c r="VOE5" s="531"/>
      <c r="VOF5" s="531"/>
      <c r="VOG5" s="531"/>
      <c r="VOH5" s="531"/>
      <c r="VOI5" s="531"/>
      <c r="VOJ5" s="531"/>
      <c r="VOK5" s="531"/>
      <c r="VOL5" s="531"/>
      <c r="VOM5" s="531"/>
      <c r="VON5" s="531"/>
      <c r="VOO5" s="531"/>
      <c r="VOP5" s="531"/>
      <c r="VOQ5" s="531"/>
      <c r="VOR5" s="531"/>
      <c r="VOS5" s="531"/>
      <c r="VOT5" s="531"/>
      <c r="VOU5" s="531"/>
      <c r="VOV5" s="531"/>
      <c r="VOW5" s="531"/>
      <c r="VOX5" s="531"/>
      <c r="VOY5" s="531"/>
      <c r="VOZ5" s="531"/>
      <c r="VPA5" s="531"/>
      <c r="VPB5" s="531"/>
      <c r="VPC5" s="531"/>
      <c r="VPD5" s="531"/>
      <c r="VPE5" s="531"/>
      <c r="VPF5" s="531"/>
      <c r="VPG5" s="531"/>
      <c r="VPH5" s="531"/>
      <c r="VPI5" s="531"/>
      <c r="VPJ5" s="531"/>
      <c r="VPK5" s="531"/>
      <c r="VPL5" s="531"/>
      <c r="VPM5" s="531"/>
      <c r="VPN5" s="531"/>
      <c r="VPO5" s="531"/>
      <c r="VPP5" s="531"/>
      <c r="VPQ5" s="531"/>
      <c r="VPR5" s="531"/>
      <c r="VPS5" s="531"/>
      <c r="VPT5" s="531"/>
      <c r="VPU5" s="531"/>
      <c r="VPV5" s="531"/>
      <c r="VPW5" s="531"/>
      <c r="VPX5" s="531"/>
      <c r="VPY5" s="531"/>
      <c r="VPZ5" s="531"/>
      <c r="VQA5" s="531"/>
      <c r="VQB5" s="531"/>
      <c r="VQC5" s="531"/>
      <c r="VQD5" s="531"/>
      <c r="VQE5" s="531"/>
      <c r="VQF5" s="531"/>
      <c r="VQG5" s="531"/>
      <c r="VQH5" s="531"/>
      <c r="VQI5" s="531"/>
      <c r="VQJ5" s="531"/>
      <c r="VQK5" s="531"/>
      <c r="VQL5" s="531"/>
      <c r="VQM5" s="531"/>
      <c r="VQN5" s="531"/>
      <c r="VQO5" s="531"/>
      <c r="VQP5" s="531"/>
      <c r="VQQ5" s="531"/>
      <c r="VQR5" s="531"/>
      <c r="VQS5" s="531"/>
      <c r="VQT5" s="531"/>
      <c r="VQU5" s="531"/>
      <c r="VQV5" s="531"/>
      <c r="VQW5" s="531"/>
      <c r="VQX5" s="531"/>
      <c r="VQY5" s="531"/>
      <c r="VQZ5" s="531"/>
      <c r="VRA5" s="531"/>
      <c r="VRB5" s="531"/>
      <c r="VRC5" s="531"/>
      <c r="VRD5" s="531"/>
      <c r="VRE5" s="531"/>
      <c r="VRF5" s="531"/>
      <c r="VRG5" s="531"/>
      <c r="VRH5" s="531"/>
      <c r="VRI5" s="531"/>
      <c r="VRJ5" s="531"/>
      <c r="VRK5" s="531"/>
      <c r="VRL5" s="531"/>
      <c r="VRM5" s="531"/>
      <c r="VRN5" s="531"/>
      <c r="VRO5" s="531"/>
      <c r="VRP5" s="531"/>
      <c r="VRQ5" s="531"/>
      <c r="VRR5" s="531"/>
      <c r="VRS5" s="531"/>
      <c r="VRT5" s="531"/>
      <c r="VRU5" s="531"/>
      <c r="VRV5" s="531"/>
      <c r="VRW5" s="531"/>
      <c r="VRX5" s="531"/>
      <c r="VRY5" s="531"/>
      <c r="VRZ5" s="531"/>
      <c r="VSA5" s="531"/>
      <c r="VSB5" s="531"/>
      <c r="VSC5" s="531"/>
      <c r="VSD5" s="531"/>
      <c r="VSE5" s="531"/>
      <c r="VSF5" s="531"/>
      <c r="VSG5" s="531"/>
      <c r="VSH5" s="531"/>
      <c r="VSI5" s="531"/>
      <c r="VSJ5" s="531"/>
      <c r="VSK5" s="531"/>
      <c r="VSL5" s="531"/>
      <c r="VSM5" s="531"/>
      <c r="VSN5" s="531"/>
      <c r="VSO5" s="531"/>
      <c r="VSP5" s="531"/>
      <c r="VSQ5" s="531"/>
      <c r="VSR5" s="531"/>
      <c r="VSS5" s="531"/>
      <c r="VST5" s="531"/>
      <c r="VSU5" s="531"/>
      <c r="VSV5" s="531"/>
      <c r="VSW5" s="531"/>
      <c r="VSX5" s="531"/>
      <c r="VSY5" s="531"/>
      <c r="VSZ5" s="531"/>
      <c r="VTA5" s="531"/>
      <c r="VTB5" s="531"/>
      <c r="VTC5" s="531"/>
      <c r="VTD5" s="531"/>
      <c r="VTE5" s="531"/>
      <c r="VTF5" s="531"/>
      <c r="VTG5" s="531"/>
      <c r="VTH5" s="531"/>
      <c r="VTI5" s="531"/>
      <c r="VTJ5" s="531"/>
      <c r="VTK5" s="531"/>
      <c r="VTL5" s="531"/>
      <c r="VTM5" s="531"/>
      <c r="VTN5" s="531"/>
      <c r="VTO5" s="531"/>
      <c r="VTP5" s="531"/>
      <c r="VTQ5" s="531"/>
      <c r="VTR5" s="531"/>
      <c r="VTS5" s="531"/>
      <c r="VTT5" s="531"/>
      <c r="VTU5" s="531"/>
      <c r="VTV5" s="531"/>
      <c r="VTW5" s="531"/>
      <c r="VTX5" s="531"/>
      <c r="VTY5" s="531"/>
      <c r="VTZ5" s="531"/>
      <c r="VUA5" s="531"/>
      <c r="VUB5" s="531"/>
      <c r="VUC5" s="531"/>
      <c r="VUD5" s="531"/>
      <c r="VUE5" s="531"/>
      <c r="VUF5" s="531"/>
      <c r="VUG5" s="531"/>
      <c r="VUH5" s="531"/>
      <c r="VUI5" s="531"/>
      <c r="VUJ5" s="531"/>
      <c r="VUK5" s="531"/>
      <c r="VUL5" s="531"/>
      <c r="VUM5" s="531"/>
      <c r="VUN5" s="531"/>
      <c r="VUO5" s="531"/>
      <c r="VUP5" s="531"/>
      <c r="VUQ5" s="531"/>
      <c r="VUR5" s="531"/>
      <c r="VUS5" s="531"/>
      <c r="VUT5" s="531"/>
      <c r="VUU5" s="531"/>
      <c r="VUV5" s="531"/>
      <c r="VUW5" s="531"/>
      <c r="VUX5" s="531"/>
      <c r="VUY5" s="531"/>
      <c r="VUZ5" s="531"/>
      <c r="VVA5" s="531"/>
      <c r="VVB5" s="531"/>
      <c r="VVC5" s="531"/>
      <c r="VVD5" s="531"/>
      <c r="VVE5" s="531"/>
      <c r="VVF5" s="531"/>
      <c r="VVG5" s="531"/>
      <c r="VVH5" s="531"/>
      <c r="VVI5" s="531"/>
      <c r="VVJ5" s="531"/>
      <c r="VVK5" s="531"/>
      <c r="VVL5" s="531"/>
      <c r="VVM5" s="531"/>
      <c r="VVN5" s="531"/>
      <c r="VVO5" s="531"/>
      <c r="VVP5" s="531"/>
      <c r="VVQ5" s="531"/>
      <c r="VVR5" s="531"/>
      <c r="VVS5" s="531"/>
      <c r="VVT5" s="531"/>
      <c r="VVU5" s="531"/>
      <c r="VVV5" s="531"/>
      <c r="VVW5" s="531"/>
      <c r="VVX5" s="531"/>
      <c r="VVY5" s="531"/>
      <c r="VVZ5" s="531"/>
      <c r="VWA5" s="531"/>
      <c r="VWB5" s="531"/>
      <c r="VWC5" s="531"/>
      <c r="VWD5" s="531"/>
      <c r="VWE5" s="531"/>
      <c r="VWF5" s="531"/>
      <c r="VWG5" s="531"/>
      <c r="VWH5" s="531"/>
      <c r="VWI5" s="531"/>
      <c r="VWJ5" s="531"/>
      <c r="VWK5" s="531"/>
      <c r="VWL5" s="531"/>
      <c r="VWM5" s="531"/>
      <c r="VWN5" s="531"/>
      <c r="VWO5" s="531"/>
      <c r="VWP5" s="531"/>
      <c r="VWQ5" s="531"/>
      <c r="VWR5" s="531"/>
      <c r="VWS5" s="531"/>
      <c r="VWT5" s="531"/>
      <c r="VWU5" s="531"/>
      <c r="VWV5" s="531"/>
      <c r="VWW5" s="531"/>
      <c r="VWX5" s="531"/>
      <c r="VWY5" s="531"/>
      <c r="VWZ5" s="531"/>
      <c r="VXA5" s="531"/>
      <c r="VXB5" s="531"/>
      <c r="VXC5" s="531"/>
      <c r="VXD5" s="531"/>
      <c r="VXE5" s="531"/>
      <c r="VXF5" s="531"/>
      <c r="VXG5" s="531"/>
      <c r="VXH5" s="531"/>
      <c r="VXI5" s="531"/>
      <c r="VXJ5" s="531"/>
      <c r="VXK5" s="531"/>
      <c r="VXL5" s="531"/>
      <c r="VXM5" s="531"/>
      <c r="VXN5" s="531"/>
      <c r="VXO5" s="531"/>
      <c r="VXP5" s="531"/>
      <c r="VXQ5" s="531"/>
      <c r="VXR5" s="531"/>
      <c r="VXS5" s="531"/>
      <c r="VXT5" s="531"/>
      <c r="VXU5" s="531"/>
      <c r="VXV5" s="531"/>
      <c r="VXW5" s="531"/>
      <c r="VXX5" s="531"/>
      <c r="VXY5" s="531"/>
      <c r="VXZ5" s="531"/>
      <c r="VYA5" s="531"/>
      <c r="VYB5" s="531"/>
      <c r="VYC5" s="531"/>
      <c r="VYD5" s="531"/>
      <c r="VYE5" s="531"/>
      <c r="VYF5" s="531"/>
      <c r="VYG5" s="531"/>
      <c r="VYH5" s="531"/>
      <c r="VYI5" s="531"/>
      <c r="VYJ5" s="531"/>
      <c r="VYK5" s="531"/>
      <c r="VYL5" s="531"/>
      <c r="VYM5" s="531"/>
      <c r="VYN5" s="531"/>
      <c r="VYO5" s="531"/>
      <c r="VYP5" s="531"/>
      <c r="VYQ5" s="531"/>
      <c r="VYR5" s="531"/>
      <c r="VYS5" s="531"/>
      <c r="VYT5" s="531"/>
      <c r="VYU5" s="531"/>
      <c r="VYV5" s="531"/>
      <c r="VYW5" s="531"/>
      <c r="VYX5" s="531"/>
      <c r="VYY5" s="531"/>
      <c r="VYZ5" s="531"/>
      <c r="VZA5" s="531"/>
      <c r="VZB5" s="531"/>
      <c r="VZC5" s="531"/>
      <c r="VZD5" s="531"/>
      <c r="VZE5" s="531"/>
      <c r="VZF5" s="531"/>
      <c r="VZG5" s="531"/>
      <c r="VZH5" s="531"/>
      <c r="VZI5" s="531"/>
      <c r="VZJ5" s="531"/>
      <c r="VZK5" s="531"/>
      <c r="VZL5" s="531"/>
      <c r="VZM5" s="531"/>
      <c r="VZN5" s="531"/>
      <c r="VZO5" s="531"/>
      <c r="VZP5" s="531"/>
      <c r="VZQ5" s="531"/>
      <c r="VZR5" s="531"/>
      <c r="VZS5" s="531"/>
      <c r="VZT5" s="531"/>
      <c r="VZU5" s="531"/>
      <c r="VZV5" s="531"/>
      <c r="VZW5" s="531"/>
      <c r="VZX5" s="531"/>
      <c r="VZY5" s="531"/>
      <c r="VZZ5" s="531"/>
      <c r="WAA5" s="531"/>
      <c r="WAB5" s="531"/>
      <c r="WAC5" s="531"/>
      <c r="WAD5" s="531"/>
      <c r="WAE5" s="531"/>
      <c r="WAF5" s="531"/>
      <c r="WAG5" s="531"/>
      <c r="WAH5" s="531"/>
      <c r="WAI5" s="531"/>
      <c r="WAJ5" s="531"/>
      <c r="WAK5" s="531"/>
      <c r="WAL5" s="531"/>
      <c r="WAM5" s="531"/>
      <c r="WAN5" s="531"/>
      <c r="WAO5" s="531"/>
      <c r="WAP5" s="531"/>
      <c r="WAQ5" s="531"/>
      <c r="WAR5" s="531"/>
      <c r="WAS5" s="531"/>
      <c r="WAT5" s="531"/>
      <c r="WAU5" s="531"/>
      <c r="WAV5" s="531"/>
      <c r="WAW5" s="531"/>
      <c r="WAX5" s="531"/>
      <c r="WAY5" s="531"/>
      <c r="WAZ5" s="531"/>
      <c r="WBA5" s="531"/>
      <c r="WBB5" s="531"/>
      <c r="WBC5" s="531"/>
      <c r="WBD5" s="531"/>
      <c r="WBE5" s="531"/>
      <c r="WBF5" s="531"/>
      <c r="WBG5" s="531"/>
      <c r="WBH5" s="531"/>
      <c r="WBI5" s="531"/>
      <c r="WBJ5" s="531"/>
      <c r="WBK5" s="531"/>
      <c r="WBL5" s="531"/>
      <c r="WBM5" s="531"/>
      <c r="WBN5" s="531"/>
      <c r="WBO5" s="531"/>
      <c r="WBP5" s="531"/>
      <c r="WBQ5" s="531"/>
      <c r="WBR5" s="531"/>
      <c r="WBS5" s="531"/>
      <c r="WBT5" s="531"/>
      <c r="WBU5" s="531"/>
      <c r="WBV5" s="531"/>
      <c r="WBW5" s="531"/>
      <c r="WBX5" s="531"/>
      <c r="WBY5" s="531"/>
      <c r="WBZ5" s="531"/>
      <c r="WCA5" s="531"/>
      <c r="WCB5" s="531"/>
      <c r="WCC5" s="531"/>
      <c r="WCD5" s="531"/>
      <c r="WCE5" s="531"/>
      <c r="WCF5" s="531"/>
      <c r="WCG5" s="531"/>
      <c r="WCH5" s="531"/>
      <c r="WCI5" s="531"/>
      <c r="WCJ5" s="531"/>
      <c r="WCK5" s="531"/>
      <c r="WCL5" s="531"/>
      <c r="WCM5" s="531"/>
      <c r="WCN5" s="531"/>
      <c r="WCO5" s="531"/>
      <c r="WCP5" s="531"/>
      <c r="WCQ5" s="531"/>
      <c r="WCR5" s="531"/>
      <c r="WCS5" s="531"/>
      <c r="WCT5" s="531"/>
      <c r="WCU5" s="531"/>
      <c r="WCV5" s="531"/>
      <c r="WCW5" s="531"/>
      <c r="WCX5" s="531"/>
      <c r="WCY5" s="531"/>
      <c r="WCZ5" s="531"/>
      <c r="WDA5" s="531"/>
      <c r="WDB5" s="531"/>
      <c r="WDC5" s="531"/>
      <c r="WDD5" s="531"/>
      <c r="WDE5" s="531"/>
      <c r="WDF5" s="531"/>
      <c r="WDG5" s="531"/>
      <c r="WDH5" s="531"/>
      <c r="WDI5" s="531"/>
      <c r="WDJ5" s="531"/>
      <c r="WDK5" s="531"/>
      <c r="WDL5" s="531"/>
      <c r="WDM5" s="531"/>
      <c r="WDN5" s="531"/>
      <c r="WDO5" s="531"/>
      <c r="WDP5" s="531"/>
      <c r="WDQ5" s="531"/>
      <c r="WDR5" s="531"/>
      <c r="WDS5" s="531"/>
      <c r="WDT5" s="531"/>
      <c r="WDU5" s="531"/>
      <c r="WDV5" s="531"/>
      <c r="WDW5" s="531"/>
      <c r="WDX5" s="531"/>
      <c r="WDY5" s="531"/>
      <c r="WDZ5" s="531"/>
      <c r="WEA5" s="531"/>
      <c r="WEB5" s="531"/>
      <c r="WEC5" s="531"/>
      <c r="WED5" s="531"/>
      <c r="WEE5" s="531"/>
      <c r="WEF5" s="531"/>
      <c r="WEG5" s="531"/>
      <c r="WEH5" s="531"/>
      <c r="WEI5" s="531"/>
      <c r="WEJ5" s="531"/>
      <c r="WEK5" s="531"/>
      <c r="WEL5" s="531"/>
      <c r="WEM5" s="531"/>
      <c r="WEN5" s="531"/>
      <c r="WEO5" s="531"/>
      <c r="WEP5" s="531"/>
      <c r="WEQ5" s="531"/>
      <c r="WER5" s="531"/>
      <c r="WES5" s="531"/>
      <c r="WET5" s="531"/>
      <c r="WEU5" s="531"/>
      <c r="WEV5" s="531"/>
      <c r="WEW5" s="531"/>
      <c r="WEX5" s="531"/>
      <c r="WEY5" s="531"/>
      <c r="WEZ5" s="531"/>
      <c r="WFA5" s="531"/>
      <c r="WFB5" s="531"/>
      <c r="WFC5" s="531"/>
      <c r="WFD5" s="531"/>
      <c r="WFE5" s="531"/>
      <c r="WFF5" s="531"/>
      <c r="WFG5" s="531"/>
      <c r="WFH5" s="531"/>
      <c r="WFI5" s="531"/>
      <c r="WFJ5" s="531"/>
      <c r="WFK5" s="531"/>
      <c r="WFL5" s="531"/>
      <c r="WFM5" s="531"/>
      <c r="WFN5" s="531"/>
      <c r="WFO5" s="531"/>
      <c r="WFP5" s="531"/>
      <c r="WFQ5" s="531"/>
      <c r="WFR5" s="531"/>
      <c r="WFS5" s="531"/>
      <c r="WFT5" s="531"/>
      <c r="WFU5" s="531"/>
      <c r="WFV5" s="531"/>
      <c r="WFW5" s="531"/>
      <c r="WFX5" s="531"/>
      <c r="WFY5" s="531"/>
      <c r="WFZ5" s="531"/>
      <c r="WGA5" s="531"/>
      <c r="WGB5" s="531"/>
      <c r="WGC5" s="531"/>
      <c r="WGD5" s="531"/>
      <c r="WGE5" s="531"/>
      <c r="WGF5" s="531"/>
      <c r="WGG5" s="531"/>
      <c r="WGH5" s="531"/>
      <c r="WGI5" s="531"/>
      <c r="WGJ5" s="531"/>
      <c r="WGK5" s="531"/>
      <c r="WGL5" s="531"/>
      <c r="WGM5" s="531"/>
      <c r="WGN5" s="531"/>
      <c r="WGO5" s="531"/>
      <c r="WGP5" s="531"/>
      <c r="WGQ5" s="531"/>
      <c r="WGR5" s="531"/>
      <c r="WGS5" s="531"/>
      <c r="WGT5" s="531"/>
      <c r="WGU5" s="531"/>
      <c r="WGV5" s="531"/>
      <c r="WGW5" s="531"/>
      <c r="WGX5" s="531"/>
      <c r="WGY5" s="531"/>
      <c r="WGZ5" s="531"/>
      <c r="WHA5" s="531"/>
      <c r="WHB5" s="531"/>
      <c r="WHC5" s="531"/>
      <c r="WHD5" s="531"/>
      <c r="WHE5" s="531"/>
      <c r="WHF5" s="531"/>
      <c r="WHG5" s="531"/>
      <c r="WHH5" s="531"/>
      <c r="WHI5" s="531"/>
      <c r="WHJ5" s="531"/>
      <c r="WHK5" s="531"/>
      <c r="WHL5" s="531"/>
      <c r="WHM5" s="531"/>
      <c r="WHN5" s="531"/>
      <c r="WHO5" s="531"/>
      <c r="WHP5" s="531"/>
      <c r="WHQ5" s="531"/>
      <c r="WHR5" s="531"/>
      <c r="WHS5" s="531"/>
      <c r="WHT5" s="531"/>
      <c r="WHU5" s="531"/>
      <c r="WHV5" s="531"/>
      <c r="WHW5" s="531"/>
      <c r="WHX5" s="531"/>
      <c r="WHY5" s="531"/>
      <c r="WHZ5" s="531"/>
      <c r="WIA5" s="531"/>
      <c r="WIB5" s="531"/>
      <c r="WIC5" s="531"/>
      <c r="WID5" s="531"/>
      <c r="WIE5" s="531"/>
      <c r="WIF5" s="531"/>
      <c r="WIG5" s="531"/>
      <c r="WIH5" s="531"/>
      <c r="WII5" s="531"/>
      <c r="WIJ5" s="531"/>
      <c r="WIK5" s="531"/>
      <c r="WIL5" s="531"/>
      <c r="WIM5" s="531"/>
      <c r="WIN5" s="531"/>
      <c r="WIO5" s="531"/>
      <c r="WIP5" s="531"/>
      <c r="WIQ5" s="531"/>
      <c r="WIR5" s="531"/>
      <c r="WIS5" s="531"/>
      <c r="WIT5" s="531"/>
      <c r="WIU5" s="531"/>
      <c r="WIV5" s="531"/>
      <c r="WIW5" s="531"/>
      <c r="WIX5" s="531"/>
      <c r="WIY5" s="531"/>
      <c r="WIZ5" s="531"/>
      <c r="WJA5" s="531"/>
      <c r="WJB5" s="531"/>
      <c r="WJC5" s="531"/>
      <c r="WJD5" s="531"/>
      <c r="WJE5" s="531"/>
      <c r="WJF5" s="531"/>
      <c r="WJG5" s="531"/>
      <c r="WJH5" s="531"/>
      <c r="WJI5" s="531"/>
      <c r="WJJ5" s="531"/>
      <c r="WJK5" s="531"/>
      <c r="WJL5" s="531"/>
      <c r="WJM5" s="531"/>
      <c r="WJN5" s="531"/>
      <c r="WJO5" s="531"/>
      <c r="WJP5" s="531"/>
      <c r="WJQ5" s="531"/>
      <c r="WJR5" s="531"/>
      <c r="WJS5" s="531"/>
      <c r="WJT5" s="531"/>
      <c r="WJU5" s="531"/>
      <c r="WJV5" s="531"/>
      <c r="WJW5" s="531"/>
      <c r="WJX5" s="531"/>
      <c r="WJY5" s="531"/>
      <c r="WJZ5" s="531"/>
      <c r="WKA5" s="531"/>
      <c r="WKB5" s="531"/>
      <c r="WKC5" s="531"/>
      <c r="WKD5" s="531"/>
      <c r="WKE5" s="531"/>
      <c r="WKF5" s="531"/>
      <c r="WKG5" s="531"/>
      <c r="WKH5" s="531"/>
      <c r="WKI5" s="531"/>
      <c r="WKJ5" s="531"/>
      <c r="WKK5" s="531"/>
      <c r="WKL5" s="531"/>
      <c r="WKM5" s="531"/>
      <c r="WKN5" s="531"/>
      <c r="WKO5" s="531"/>
      <c r="WKP5" s="531"/>
      <c r="WKQ5" s="531"/>
      <c r="WKR5" s="531"/>
      <c r="WKS5" s="531"/>
      <c r="WKT5" s="531"/>
      <c r="WKU5" s="531"/>
      <c r="WKV5" s="531"/>
      <c r="WKW5" s="531"/>
      <c r="WKX5" s="531"/>
      <c r="WKY5" s="531"/>
      <c r="WKZ5" s="531"/>
      <c r="WLA5" s="531"/>
      <c r="WLB5" s="531"/>
      <c r="WLC5" s="531"/>
      <c r="WLD5" s="531"/>
      <c r="WLE5" s="531"/>
      <c r="WLF5" s="531"/>
      <c r="WLG5" s="531"/>
      <c r="WLH5" s="531"/>
      <c r="WLI5" s="531"/>
      <c r="WLJ5" s="531"/>
      <c r="WLK5" s="531"/>
      <c r="WLL5" s="531"/>
      <c r="WLM5" s="531"/>
      <c r="WLN5" s="531"/>
      <c r="WLO5" s="531"/>
      <c r="WLP5" s="531"/>
      <c r="WLQ5" s="531"/>
      <c r="WLR5" s="531"/>
      <c r="WLS5" s="531"/>
      <c r="WLT5" s="531"/>
      <c r="WLU5" s="531"/>
      <c r="WLV5" s="531"/>
      <c r="WLW5" s="531"/>
      <c r="WLX5" s="531"/>
      <c r="WLY5" s="531"/>
      <c r="WLZ5" s="531"/>
      <c r="WMA5" s="531"/>
      <c r="WMB5" s="531"/>
      <c r="WMC5" s="531"/>
      <c r="WMD5" s="531"/>
      <c r="WME5" s="531"/>
      <c r="WMF5" s="531"/>
      <c r="WMG5" s="531"/>
      <c r="WMH5" s="531"/>
      <c r="WMI5" s="531"/>
      <c r="WMJ5" s="531"/>
      <c r="WMK5" s="531"/>
      <c r="WML5" s="531"/>
      <c r="WMM5" s="531"/>
      <c r="WMN5" s="531"/>
      <c r="WMO5" s="531"/>
      <c r="WMP5" s="531"/>
      <c r="WMQ5" s="531"/>
      <c r="WMR5" s="531"/>
      <c r="WMS5" s="531"/>
      <c r="WMT5" s="531"/>
      <c r="WMU5" s="531"/>
      <c r="WMV5" s="531"/>
      <c r="WMW5" s="531"/>
      <c r="WMX5" s="531"/>
      <c r="WMY5" s="531"/>
      <c r="WMZ5" s="531"/>
      <c r="WNA5" s="531"/>
      <c r="WNB5" s="531"/>
      <c r="WNC5" s="531"/>
      <c r="WND5" s="531"/>
      <c r="WNE5" s="531"/>
      <c r="WNF5" s="531"/>
      <c r="WNG5" s="531"/>
      <c r="WNH5" s="531"/>
      <c r="WNI5" s="531"/>
      <c r="WNJ5" s="531"/>
      <c r="WNK5" s="531"/>
      <c r="WNL5" s="531"/>
      <c r="WNM5" s="531"/>
      <c r="WNN5" s="531"/>
      <c r="WNO5" s="531"/>
      <c r="WNP5" s="531"/>
      <c r="WNQ5" s="531"/>
      <c r="WNR5" s="531"/>
      <c r="WNS5" s="531"/>
      <c r="WNT5" s="531"/>
      <c r="WNU5" s="531"/>
      <c r="WNV5" s="531"/>
      <c r="WNW5" s="531"/>
      <c r="WNX5" s="531"/>
      <c r="WNY5" s="531"/>
      <c r="WNZ5" s="531"/>
      <c r="WOA5" s="531"/>
      <c r="WOB5" s="531"/>
      <c r="WOC5" s="531"/>
      <c r="WOD5" s="531"/>
      <c r="WOE5" s="531"/>
      <c r="WOF5" s="531"/>
      <c r="WOG5" s="531"/>
      <c r="WOH5" s="531"/>
      <c r="WOI5" s="531"/>
      <c r="WOJ5" s="531"/>
      <c r="WOK5" s="531"/>
      <c r="WOL5" s="531"/>
      <c r="WOM5" s="531"/>
      <c r="WON5" s="531"/>
      <c r="WOO5" s="531"/>
      <c r="WOP5" s="531"/>
      <c r="WOQ5" s="531"/>
      <c r="WOR5" s="531"/>
      <c r="WOS5" s="531"/>
      <c r="WOT5" s="531"/>
      <c r="WOU5" s="531"/>
      <c r="WOV5" s="531"/>
      <c r="WOW5" s="531"/>
      <c r="WOX5" s="531"/>
      <c r="WOY5" s="531"/>
      <c r="WOZ5" s="531"/>
      <c r="WPA5" s="531"/>
      <c r="WPB5" s="531"/>
      <c r="WPC5" s="531"/>
      <c r="WPD5" s="531"/>
      <c r="WPE5" s="531"/>
      <c r="WPF5" s="531"/>
      <c r="WPG5" s="531"/>
      <c r="WPH5" s="531"/>
      <c r="WPI5" s="531"/>
      <c r="WPJ5" s="531"/>
      <c r="WPK5" s="531"/>
      <c r="WPL5" s="531"/>
      <c r="WPM5" s="531"/>
      <c r="WPN5" s="531"/>
      <c r="WPO5" s="531"/>
      <c r="WPP5" s="531"/>
      <c r="WPQ5" s="531"/>
      <c r="WPR5" s="531"/>
      <c r="WPS5" s="531"/>
      <c r="WPT5" s="531"/>
      <c r="WPU5" s="531"/>
      <c r="WPV5" s="531"/>
      <c r="WPW5" s="531"/>
      <c r="WPX5" s="531"/>
      <c r="WPY5" s="531"/>
      <c r="WPZ5" s="531"/>
      <c r="WQA5" s="531"/>
      <c r="WQB5" s="531"/>
      <c r="WQC5" s="531"/>
      <c r="WQD5" s="531"/>
      <c r="WQE5" s="531"/>
      <c r="WQF5" s="531"/>
      <c r="WQG5" s="531"/>
      <c r="WQH5" s="531"/>
      <c r="WQI5" s="531"/>
      <c r="WQJ5" s="531"/>
      <c r="WQK5" s="531"/>
      <c r="WQL5" s="531"/>
      <c r="WQM5" s="531"/>
      <c r="WQN5" s="531"/>
      <c r="WQO5" s="531"/>
      <c r="WQP5" s="531"/>
      <c r="WQQ5" s="531"/>
      <c r="WQR5" s="531"/>
      <c r="WQS5" s="531"/>
      <c r="WQT5" s="531"/>
      <c r="WQU5" s="531"/>
      <c r="WQV5" s="531"/>
      <c r="WQW5" s="531"/>
      <c r="WQX5" s="531"/>
      <c r="WQY5" s="531"/>
      <c r="WQZ5" s="531"/>
      <c r="WRA5" s="531"/>
      <c r="WRB5" s="531"/>
      <c r="WRC5" s="531"/>
      <c r="WRD5" s="531"/>
      <c r="WRE5" s="531"/>
      <c r="WRF5" s="531"/>
      <c r="WRG5" s="531"/>
      <c r="WRH5" s="531"/>
      <c r="WRI5" s="531"/>
      <c r="WRJ5" s="531"/>
      <c r="WRK5" s="531"/>
      <c r="WRL5" s="531"/>
      <c r="WRM5" s="531"/>
      <c r="WRN5" s="531"/>
      <c r="WRO5" s="531"/>
      <c r="WRP5" s="531"/>
      <c r="WRQ5" s="531"/>
      <c r="WRR5" s="531"/>
      <c r="WRS5" s="531"/>
      <c r="WRT5" s="531"/>
      <c r="WRU5" s="531"/>
      <c r="WRV5" s="531"/>
      <c r="WRW5" s="531"/>
      <c r="WRX5" s="531"/>
      <c r="WRY5" s="531"/>
      <c r="WRZ5" s="531"/>
      <c r="WSA5" s="531"/>
      <c r="WSB5" s="531"/>
      <c r="WSC5" s="531"/>
      <c r="WSD5" s="531"/>
      <c r="WSE5" s="531"/>
      <c r="WSF5" s="531"/>
      <c r="WSG5" s="531"/>
      <c r="WSH5" s="531"/>
      <c r="WSI5" s="531"/>
      <c r="WSJ5" s="531"/>
      <c r="WSK5" s="531"/>
      <c r="WSL5" s="531"/>
      <c r="WSM5" s="531"/>
      <c r="WSN5" s="531"/>
      <c r="WSO5" s="531"/>
      <c r="WSP5" s="531"/>
      <c r="WSQ5" s="531"/>
      <c r="WSR5" s="531"/>
      <c r="WSS5" s="531"/>
      <c r="WST5" s="531"/>
      <c r="WSU5" s="531"/>
      <c r="WSV5" s="531"/>
      <c r="WSW5" s="531"/>
      <c r="WSX5" s="531"/>
      <c r="WSY5" s="531"/>
      <c r="WSZ5" s="531"/>
      <c r="WTA5" s="531"/>
      <c r="WTB5" s="531"/>
      <c r="WTC5" s="531"/>
      <c r="WTD5" s="531"/>
      <c r="WTE5" s="531"/>
      <c r="WTF5" s="531"/>
      <c r="WTG5" s="531"/>
      <c r="WTH5" s="531"/>
      <c r="WTI5" s="531"/>
      <c r="WTJ5" s="531"/>
      <c r="WTK5" s="531"/>
      <c r="WTL5" s="531"/>
      <c r="WTM5" s="531"/>
      <c r="WTN5" s="531"/>
      <c r="WTO5" s="531"/>
      <c r="WTP5" s="531"/>
      <c r="WTQ5" s="531"/>
      <c r="WTR5" s="531"/>
      <c r="WTS5" s="531"/>
      <c r="WTT5" s="531"/>
      <c r="WTU5" s="531"/>
      <c r="WTV5" s="531"/>
      <c r="WTW5" s="531"/>
      <c r="WTX5" s="531"/>
      <c r="WTY5" s="531"/>
      <c r="WTZ5" s="531"/>
      <c r="WUA5" s="531"/>
      <c r="WUB5" s="531"/>
      <c r="WUC5" s="531"/>
      <c r="WUD5" s="531"/>
      <c r="WUE5" s="531"/>
      <c r="WUF5" s="531"/>
      <c r="WUG5" s="531"/>
      <c r="WUH5" s="531"/>
      <c r="WUI5" s="531"/>
      <c r="WUJ5" s="531"/>
      <c r="WUK5" s="531"/>
      <c r="WUL5" s="531"/>
      <c r="WUM5" s="531"/>
      <c r="WUN5" s="531"/>
      <c r="WUO5" s="531"/>
      <c r="WUP5" s="531"/>
      <c r="WUQ5" s="531"/>
      <c r="WUR5" s="531"/>
      <c r="WUS5" s="531"/>
      <c r="WUT5" s="531"/>
      <c r="WUU5" s="531"/>
      <c r="WUV5" s="531"/>
      <c r="WUW5" s="531"/>
      <c r="WUX5" s="531"/>
      <c r="WUY5" s="531"/>
      <c r="WUZ5" s="531"/>
      <c r="WVA5" s="531"/>
      <c r="WVB5" s="531"/>
      <c r="WVC5" s="531"/>
      <c r="WVD5" s="531"/>
      <c r="WVE5" s="531"/>
      <c r="WVF5" s="531"/>
      <c r="WVG5" s="531"/>
      <c r="WVH5" s="531"/>
      <c r="WVI5" s="531"/>
      <c r="WVJ5" s="531"/>
      <c r="WVK5" s="531"/>
      <c r="WVL5" s="531"/>
      <c r="WVM5" s="531"/>
      <c r="WVN5" s="531"/>
      <c r="WVO5" s="531"/>
      <c r="WVP5" s="531"/>
      <c r="WVQ5" s="531"/>
      <c r="WVR5" s="531"/>
      <c r="WVS5" s="531"/>
      <c r="WVT5" s="531"/>
      <c r="WVU5" s="531"/>
      <c r="WVV5" s="531"/>
      <c r="WVW5" s="531"/>
      <c r="WVX5" s="531"/>
      <c r="WVY5" s="531"/>
      <c r="WVZ5" s="531"/>
      <c r="WWA5" s="531"/>
      <c r="WWB5" s="531"/>
      <c r="WWC5" s="531"/>
      <c r="WWD5" s="531"/>
      <c r="WWE5" s="531"/>
      <c r="WWF5" s="531"/>
      <c r="WWG5" s="531"/>
      <c r="WWH5" s="531"/>
      <c r="WWI5" s="531"/>
      <c r="WWJ5" s="531"/>
      <c r="WWK5" s="531"/>
      <c r="WWL5" s="531"/>
      <c r="WWM5" s="531"/>
      <c r="WWN5" s="531"/>
      <c r="WWO5" s="531"/>
      <c r="WWP5" s="531"/>
      <c r="WWQ5" s="531"/>
      <c r="WWR5" s="531"/>
      <c r="WWS5" s="531"/>
      <c r="WWT5" s="531"/>
      <c r="WWU5" s="531"/>
      <c r="WWV5" s="531"/>
      <c r="WWW5" s="531"/>
      <c r="WWX5" s="531"/>
      <c r="WWY5" s="531"/>
      <c r="WWZ5" s="531"/>
      <c r="WXA5" s="531"/>
      <c r="WXB5" s="531"/>
      <c r="WXC5" s="531"/>
      <c r="WXD5" s="531"/>
      <c r="WXE5" s="531"/>
      <c r="WXF5" s="531"/>
      <c r="WXG5" s="531"/>
      <c r="WXH5" s="531"/>
      <c r="WXI5" s="531"/>
      <c r="WXJ5" s="531"/>
      <c r="WXK5" s="531"/>
      <c r="WXL5" s="531"/>
      <c r="WXM5" s="531"/>
      <c r="WXN5" s="531"/>
      <c r="WXO5" s="531"/>
      <c r="WXP5" s="531"/>
      <c r="WXQ5" s="531"/>
      <c r="WXR5" s="531"/>
      <c r="WXS5" s="531"/>
      <c r="WXT5" s="531"/>
      <c r="WXU5" s="531"/>
      <c r="WXV5" s="531"/>
      <c r="WXW5" s="531"/>
      <c r="WXX5" s="531"/>
      <c r="WXY5" s="531"/>
      <c r="WXZ5" s="531"/>
      <c r="WYA5" s="531"/>
      <c r="WYB5" s="531"/>
      <c r="WYC5" s="531"/>
      <c r="WYD5" s="531"/>
      <c r="WYE5" s="531"/>
      <c r="WYF5" s="531"/>
      <c r="WYG5" s="531"/>
      <c r="WYH5" s="531"/>
      <c r="WYI5" s="531"/>
      <c r="WYJ5" s="531"/>
      <c r="WYK5" s="531"/>
      <c r="WYL5" s="531"/>
      <c r="WYM5" s="531"/>
      <c r="WYN5" s="531"/>
      <c r="WYO5" s="531"/>
      <c r="WYP5" s="531"/>
      <c r="WYQ5" s="531"/>
      <c r="WYR5" s="531"/>
      <c r="WYS5" s="531"/>
      <c r="WYT5" s="531"/>
      <c r="WYU5" s="531"/>
      <c r="WYV5" s="531"/>
      <c r="WYW5" s="531"/>
      <c r="WYX5" s="531"/>
      <c r="WYY5" s="531"/>
      <c r="WYZ5" s="531"/>
      <c r="WZA5" s="531"/>
      <c r="WZB5" s="531"/>
      <c r="WZC5" s="531"/>
      <c r="WZD5" s="531"/>
      <c r="WZE5" s="531"/>
      <c r="WZF5" s="531"/>
      <c r="WZG5" s="531"/>
      <c r="WZH5" s="531"/>
      <c r="WZI5" s="531"/>
      <c r="WZJ5" s="531"/>
      <c r="WZK5" s="531"/>
      <c r="WZL5" s="531"/>
      <c r="WZM5" s="531"/>
      <c r="WZN5" s="531"/>
      <c r="WZO5" s="531"/>
      <c r="WZP5" s="531"/>
      <c r="WZQ5" s="531"/>
      <c r="WZR5" s="531"/>
      <c r="WZS5" s="531"/>
      <c r="WZT5" s="531"/>
      <c r="WZU5" s="531"/>
      <c r="WZV5" s="531"/>
      <c r="WZW5" s="531"/>
      <c r="WZX5" s="531"/>
      <c r="WZY5" s="531"/>
      <c r="WZZ5" s="531"/>
      <c r="XAA5" s="531"/>
      <c r="XAB5" s="531"/>
      <c r="XAC5" s="531"/>
      <c r="XAD5" s="531"/>
      <c r="XAE5" s="531"/>
      <c r="XAF5" s="531"/>
      <c r="XAG5" s="531"/>
      <c r="XAH5" s="531"/>
      <c r="XAI5" s="531"/>
      <c r="XAJ5" s="531"/>
      <c r="XAK5" s="531"/>
      <c r="XAL5" s="531"/>
      <c r="XAM5" s="531"/>
      <c r="XAN5" s="531"/>
      <c r="XAO5" s="531"/>
      <c r="XAP5" s="531"/>
      <c r="XAQ5" s="531"/>
      <c r="XAR5" s="531"/>
      <c r="XAS5" s="531"/>
      <c r="XAT5" s="531"/>
      <c r="XAU5" s="531"/>
      <c r="XAV5" s="531"/>
      <c r="XAW5" s="531"/>
      <c r="XAX5" s="531"/>
      <c r="XAY5" s="531"/>
      <c r="XAZ5" s="531"/>
      <c r="XBA5" s="531"/>
      <c r="XBB5" s="531"/>
      <c r="XBC5" s="531"/>
      <c r="XBD5" s="531"/>
      <c r="XBE5" s="531"/>
      <c r="XBF5" s="531"/>
      <c r="XBG5" s="531"/>
      <c r="XBH5" s="531"/>
      <c r="XBI5" s="531"/>
      <c r="XBJ5" s="531"/>
      <c r="XBK5" s="531"/>
      <c r="XBL5" s="531"/>
      <c r="XBM5" s="531"/>
      <c r="XBN5" s="531"/>
      <c r="XBO5" s="531"/>
      <c r="XBP5" s="531"/>
      <c r="XBQ5" s="531"/>
      <c r="XBR5" s="531"/>
      <c r="XBS5" s="531"/>
      <c r="XBT5" s="531"/>
      <c r="XBU5" s="531"/>
      <c r="XBV5" s="531"/>
      <c r="XBW5" s="531"/>
      <c r="XBX5" s="531"/>
      <c r="XBY5" s="531"/>
      <c r="XBZ5" s="531"/>
      <c r="XCA5" s="531"/>
      <c r="XCB5" s="531"/>
      <c r="XCC5" s="531"/>
      <c r="XCD5" s="531"/>
      <c r="XCE5" s="531"/>
      <c r="XCF5" s="531"/>
      <c r="XCG5" s="531"/>
      <c r="XCH5" s="531"/>
      <c r="XCI5" s="531"/>
      <c r="XCJ5" s="531"/>
      <c r="XCK5" s="531"/>
      <c r="XCL5" s="531"/>
      <c r="XCM5" s="531"/>
      <c r="XCN5" s="531"/>
      <c r="XCO5" s="531"/>
      <c r="XCP5" s="531"/>
      <c r="XCQ5" s="531"/>
      <c r="XCR5" s="531"/>
      <c r="XCS5" s="531"/>
      <c r="XCT5" s="531"/>
      <c r="XCU5" s="531"/>
      <c r="XCV5" s="531"/>
      <c r="XCW5" s="531"/>
      <c r="XCX5" s="531"/>
      <c r="XCY5" s="531"/>
      <c r="XCZ5" s="531"/>
      <c r="XDA5" s="531"/>
      <c r="XDB5" s="531"/>
      <c r="XDC5" s="531"/>
      <c r="XDD5" s="531"/>
      <c r="XDE5" s="531"/>
      <c r="XDF5" s="531"/>
      <c r="XDG5" s="531"/>
      <c r="XDH5" s="531"/>
      <c r="XDI5" s="531"/>
      <c r="XDJ5" s="531"/>
      <c r="XDK5" s="531"/>
      <c r="XDL5" s="531"/>
      <c r="XDM5" s="531"/>
      <c r="XDN5" s="531"/>
      <c r="XDO5" s="531"/>
      <c r="XDP5" s="531"/>
      <c r="XDQ5" s="531"/>
      <c r="XDR5" s="531"/>
      <c r="XDS5" s="531"/>
      <c r="XDT5" s="531"/>
      <c r="XDU5" s="531"/>
      <c r="XDV5" s="531"/>
      <c r="XDW5" s="531"/>
      <c r="XDX5" s="531"/>
      <c r="XDY5" s="531"/>
      <c r="XDZ5" s="531"/>
      <c r="XEA5" s="531"/>
      <c r="XEB5" s="531"/>
      <c r="XEC5" s="531"/>
      <c r="XED5" s="531"/>
      <c r="XEE5" s="531"/>
      <c r="XEF5" s="531"/>
      <c r="XEG5" s="531"/>
      <c r="XEH5" s="531"/>
      <c r="XEI5" s="531"/>
      <c r="XEJ5" s="531"/>
      <c r="XEK5" s="531"/>
      <c r="XEL5" s="531"/>
      <c r="XEM5" s="531"/>
      <c r="XEN5" s="531"/>
      <c r="XEO5" s="531"/>
      <c r="XEP5" s="531"/>
      <c r="XEQ5" s="531"/>
      <c r="XER5" s="531"/>
      <c r="XES5" s="531"/>
      <c r="XET5" s="531"/>
      <c r="XEU5" s="531"/>
      <c r="XEV5" s="531"/>
      <c r="XEW5" s="531"/>
      <c r="XEX5" s="531"/>
      <c r="XEY5" s="531"/>
      <c r="XEZ5" s="531"/>
      <c r="XFA5" s="531"/>
      <c r="XFB5" s="531"/>
      <c r="XFC5" s="531"/>
      <c r="XFD5" s="531"/>
    </row>
    <row r="6" spans="1:16384">
      <c r="A6" s="234"/>
      <c r="B6" s="235"/>
      <c r="C6" s="235"/>
      <c r="D6" s="235"/>
      <c r="E6" s="236"/>
      <c r="O6" s="232"/>
      <c r="P6" s="232"/>
      <c r="Q6" s="232"/>
      <c r="R6" s="232"/>
      <c r="S6" s="232"/>
      <c r="T6" s="232"/>
      <c r="U6" s="232"/>
      <c r="V6" s="232"/>
      <c r="W6" s="232"/>
      <c r="X6" s="232"/>
      <c r="Y6" s="232"/>
      <c r="Z6" s="232"/>
      <c r="AA6" s="232"/>
      <c r="AB6" s="232"/>
    </row>
    <row r="7" spans="1:16384" s="448" customFormat="1" ht="42" customHeight="1">
      <c r="A7" s="506"/>
      <c r="B7" s="526" t="s">
        <v>196</v>
      </c>
      <c r="C7" s="528" t="s">
        <v>197</v>
      </c>
      <c r="D7" s="529"/>
      <c r="E7" s="530"/>
      <c r="F7" s="528" t="s">
        <v>198</v>
      </c>
      <c r="G7" s="529"/>
      <c r="H7" s="530"/>
      <c r="I7" s="528" t="s">
        <v>199</v>
      </c>
      <c r="J7" s="529"/>
      <c r="K7" s="530"/>
      <c r="L7" s="528" t="s">
        <v>200</v>
      </c>
      <c r="M7" s="529"/>
      <c r="N7" s="530"/>
      <c r="O7" s="447"/>
      <c r="P7" s="447"/>
      <c r="Q7" s="447"/>
      <c r="R7" s="447"/>
      <c r="S7" s="447"/>
      <c r="T7" s="447"/>
      <c r="U7" s="447"/>
      <c r="V7" s="447"/>
      <c r="W7" s="447"/>
      <c r="X7" s="447"/>
      <c r="Y7" s="447"/>
      <c r="Z7" s="447"/>
      <c r="AA7" s="447"/>
      <c r="AB7" s="447"/>
    </row>
    <row r="8" spans="1:16384" s="239" customFormat="1">
      <c r="A8" s="507"/>
      <c r="B8" s="527"/>
      <c r="C8" s="446">
        <v>2024</v>
      </c>
      <c r="D8" s="446">
        <v>2023</v>
      </c>
      <c r="E8" s="449" t="s">
        <v>201</v>
      </c>
      <c r="F8" s="446">
        <v>2024</v>
      </c>
      <c r="G8" s="446">
        <v>2023</v>
      </c>
      <c r="H8" s="449" t="s">
        <v>201</v>
      </c>
      <c r="I8" s="446">
        <v>2024</v>
      </c>
      <c r="J8" s="446">
        <v>2023</v>
      </c>
      <c r="K8" s="449" t="s">
        <v>201</v>
      </c>
      <c r="L8" s="446">
        <v>2024</v>
      </c>
      <c r="M8" s="446">
        <v>2023</v>
      </c>
      <c r="N8" s="449" t="s">
        <v>201</v>
      </c>
      <c r="O8" s="450"/>
      <c r="P8" s="450"/>
      <c r="Q8" s="450"/>
      <c r="R8" s="450"/>
      <c r="S8" s="450"/>
      <c r="T8" s="450"/>
      <c r="U8" s="450"/>
      <c r="V8" s="450"/>
      <c r="W8" s="450"/>
      <c r="X8" s="450"/>
      <c r="Y8" s="450"/>
      <c r="Z8" s="450"/>
      <c r="AA8" s="450"/>
      <c r="AB8" s="450"/>
    </row>
    <row r="9" spans="1:16384">
      <c r="A9" s="237"/>
      <c r="B9" s="500" t="s">
        <v>285</v>
      </c>
      <c r="C9" s="451">
        <v>0</v>
      </c>
      <c r="D9" s="452">
        <v>0</v>
      </c>
      <c r="E9" s="453">
        <v>0</v>
      </c>
      <c r="F9" s="451">
        <v>3879</v>
      </c>
      <c r="G9" s="452">
        <v>3875.1788194444448</v>
      </c>
      <c r="H9" s="463">
        <v>9.8606560718739059E-4</v>
      </c>
      <c r="I9" s="451">
        <v>0</v>
      </c>
      <c r="J9" s="452">
        <v>0</v>
      </c>
      <c r="K9" s="463">
        <v>0</v>
      </c>
      <c r="L9" s="451">
        <v>0</v>
      </c>
      <c r="M9" s="452">
        <v>0</v>
      </c>
      <c r="N9" s="463">
        <v>0</v>
      </c>
      <c r="O9" s="232"/>
      <c r="P9" s="232"/>
      <c r="Q9" s="232"/>
      <c r="R9" s="232"/>
      <c r="S9" s="232"/>
      <c r="T9" s="232"/>
      <c r="U9" s="232"/>
      <c r="V9" s="232"/>
      <c r="W9" s="232"/>
      <c r="X9" s="232"/>
      <c r="Y9" s="232"/>
      <c r="Z9" s="232"/>
      <c r="AA9" s="232"/>
      <c r="AB9" s="232"/>
    </row>
    <row r="10" spans="1:16384">
      <c r="A10" s="238"/>
      <c r="B10" s="501" t="s">
        <v>286</v>
      </c>
      <c r="C10" s="454">
        <v>13553</v>
      </c>
      <c r="D10" s="455">
        <v>5797.234375</v>
      </c>
      <c r="E10" s="456">
        <v>1.3378388940847332</v>
      </c>
      <c r="F10" s="454">
        <v>5159</v>
      </c>
      <c r="G10" s="455">
        <v>-19891.618055555555</v>
      </c>
      <c r="H10" s="464">
        <v>-1.259355472520705</v>
      </c>
      <c r="I10" s="454">
        <v>250</v>
      </c>
      <c r="J10" s="455">
        <v>0</v>
      </c>
      <c r="K10" s="464">
        <v>0</v>
      </c>
      <c r="L10" s="454">
        <v>129837</v>
      </c>
      <c r="M10" s="455">
        <v>111273.13975694447</v>
      </c>
      <c r="N10" s="464">
        <v>0.1668314589091747</v>
      </c>
      <c r="O10" s="232"/>
      <c r="P10" s="232"/>
      <c r="Q10" s="232"/>
      <c r="R10" s="232"/>
      <c r="S10" s="232"/>
      <c r="T10" s="232"/>
      <c r="U10" s="232"/>
      <c r="V10" s="232"/>
      <c r="W10" s="232"/>
      <c r="X10" s="232"/>
      <c r="Y10" s="232"/>
      <c r="Z10" s="232"/>
      <c r="AA10" s="232"/>
      <c r="AB10" s="232"/>
    </row>
    <row r="11" spans="1:16384">
      <c r="A11" s="238"/>
      <c r="B11" s="501" t="s">
        <v>287</v>
      </c>
      <c r="C11" s="454">
        <v>151730</v>
      </c>
      <c r="D11" s="455">
        <v>249083.2803819445</v>
      </c>
      <c r="E11" s="456">
        <v>-0.3908463074384716</v>
      </c>
      <c r="F11" s="454">
        <v>8618</v>
      </c>
      <c r="G11" s="455">
        <v>6122.4097222222226</v>
      </c>
      <c r="H11" s="464">
        <v>0.40761569235061984</v>
      </c>
      <c r="I11" s="454">
        <v>2769</v>
      </c>
      <c r="J11" s="455">
        <v>2161.2769097222226</v>
      </c>
      <c r="K11" s="464">
        <v>0.28118705545967487</v>
      </c>
      <c r="L11" s="454">
        <v>407</v>
      </c>
      <c r="M11" s="455">
        <v>0</v>
      </c>
      <c r="N11" s="464">
        <v>0</v>
      </c>
      <c r="O11" s="232"/>
      <c r="P11" s="232"/>
      <c r="Q11" s="232"/>
      <c r="R11" s="232"/>
      <c r="S11" s="232"/>
      <c r="T11" s="232"/>
      <c r="U11" s="232"/>
      <c r="V11" s="232"/>
      <c r="W11" s="232"/>
      <c r="X11" s="232"/>
      <c r="Y11" s="232"/>
      <c r="Z11" s="232"/>
      <c r="AA11" s="232"/>
      <c r="AB11" s="232"/>
    </row>
    <row r="12" spans="1:16384">
      <c r="A12" s="238"/>
      <c r="B12" s="501" t="s">
        <v>288</v>
      </c>
      <c r="C12" s="454">
        <v>4339</v>
      </c>
      <c r="D12" s="455">
        <v>1886.8454861111113</v>
      </c>
      <c r="E12" s="456">
        <v>1.2996053635228548</v>
      </c>
      <c r="F12" s="454">
        <v>0</v>
      </c>
      <c r="G12" s="455">
        <v>0</v>
      </c>
      <c r="H12" s="464">
        <v>0</v>
      </c>
      <c r="I12" s="454">
        <v>0</v>
      </c>
      <c r="J12" s="455">
        <v>0</v>
      </c>
      <c r="K12" s="464">
        <v>0</v>
      </c>
      <c r="L12" s="454">
        <v>0</v>
      </c>
      <c r="M12" s="455">
        <v>0</v>
      </c>
      <c r="N12" s="464">
        <v>0</v>
      </c>
      <c r="O12" s="232"/>
      <c r="P12" s="232"/>
      <c r="Q12" s="232"/>
      <c r="R12" s="232"/>
      <c r="S12" s="232"/>
      <c r="T12" s="232"/>
      <c r="U12" s="232"/>
      <c r="V12" s="232"/>
      <c r="W12" s="232"/>
      <c r="X12" s="232"/>
      <c r="Y12" s="232"/>
      <c r="Z12" s="232"/>
      <c r="AA12" s="232"/>
      <c r="AB12" s="232"/>
    </row>
    <row r="13" spans="1:16384">
      <c r="A13" s="238"/>
      <c r="B13" s="501" t="s">
        <v>289</v>
      </c>
      <c r="C13" s="454">
        <v>116620</v>
      </c>
      <c r="D13" s="455">
        <v>8757.9869791666679</v>
      </c>
      <c r="E13" s="456">
        <v>12.315845328088912</v>
      </c>
      <c r="F13" s="454">
        <v>133544</v>
      </c>
      <c r="G13" s="455">
        <v>95357.152777777796</v>
      </c>
      <c r="H13" s="464">
        <v>0.40046127752171451</v>
      </c>
      <c r="I13" s="454">
        <v>5188</v>
      </c>
      <c r="J13" s="455">
        <v>6344.026041666667</v>
      </c>
      <c r="K13" s="464">
        <v>-0.18222277684140184</v>
      </c>
      <c r="L13" s="454">
        <v>36706</v>
      </c>
      <c r="M13" s="455">
        <v>10124.966145833334</v>
      </c>
      <c r="N13" s="464">
        <v>2.6252960722348089</v>
      </c>
      <c r="O13" s="232"/>
      <c r="P13" s="232"/>
      <c r="Q13" s="232"/>
      <c r="R13" s="232"/>
      <c r="S13" s="232"/>
      <c r="T13" s="232"/>
      <c r="U13" s="232"/>
      <c r="V13" s="232"/>
      <c r="W13" s="232"/>
      <c r="X13" s="232"/>
      <c r="Y13" s="232"/>
      <c r="Z13" s="232"/>
      <c r="AA13" s="232"/>
      <c r="AB13" s="232"/>
    </row>
    <row r="14" spans="1:16384">
      <c r="A14" s="238"/>
      <c r="B14" s="501" t="s">
        <v>290</v>
      </c>
      <c r="C14" s="454">
        <v>9266</v>
      </c>
      <c r="D14" s="455">
        <v>13187.206597222226</v>
      </c>
      <c r="E14" s="456">
        <v>-0.29734929594931769</v>
      </c>
      <c r="F14" s="454">
        <v>1036.1399999999999</v>
      </c>
      <c r="G14" s="455">
        <v>5908.7778038194456</v>
      </c>
      <c r="H14" s="464">
        <v>-0.82464393916957968</v>
      </c>
      <c r="I14" s="454">
        <v>152</v>
      </c>
      <c r="J14" s="455">
        <v>0</v>
      </c>
      <c r="K14" s="464">
        <v>0</v>
      </c>
      <c r="L14" s="454">
        <v>59</v>
      </c>
      <c r="M14" s="455">
        <v>922.71093750000011</v>
      </c>
      <c r="N14" s="464">
        <v>-0.93605798132202156</v>
      </c>
    </row>
    <row r="15" spans="1:16384">
      <c r="A15" s="238"/>
      <c r="B15" s="501" t="s">
        <v>291</v>
      </c>
      <c r="C15" s="454">
        <v>752742</v>
      </c>
      <c r="D15" s="455">
        <v>345677.96354166663</v>
      </c>
      <c r="E15" s="456">
        <v>1.1775816782988757</v>
      </c>
      <c r="F15" s="454">
        <v>18927</v>
      </c>
      <c r="G15" s="455">
        <v>19082.822048611117</v>
      </c>
      <c r="H15" s="464">
        <v>-8.1655662990609817E-3</v>
      </c>
      <c r="I15" s="454">
        <v>2383</v>
      </c>
      <c r="J15" s="455">
        <v>7203.5659722222235</v>
      </c>
      <c r="K15" s="464">
        <v>-0.66919161854154996</v>
      </c>
      <c r="L15" s="454">
        <v>198398</v>
      </c>
      <c r="M15" s="455">
        <v>95147.963541666672</v>
      </c>
      <c r="N15" s="464">
        <v>1.0851523523477058</v>
      </c>
    </row>
    <row r="16" spans="1:16384">
      <c r="A16" s="238"/>
      <c r="B16" s="501" t="s">
        <v>292</v>
      </c>
      <c r="C16" s="454">
        <v>137893</v>
      </c>
      <c r="D16" s="455">
        <v>137593.70225694444</v>
      </c>
      <c r="E16" s="456">
        <v>2.1752285035302643E-3</v>
      </c>
      <c r="F16" s="454">
        <v>25789</v>
      </c>
      <c r="G16" s="455">
        <v>28392.778645833332</v>
      </c>
      <c r="H16" s="464">
        <v>-9.1705664961940561E-2</v>
      </c>
      <c r="I16" s="454">
        <v>0</v>
      </c>
      <c r="J16" s="455">
        <v>966.20572916666674</v>
      </c>
      <c r="K16" s="464">
        <v>-1</v>
      </c>
      <c r="L16" s="454">
        <v>0</v>
      </c>
      <c r="M16" s="455">
        <v>81.811631944444457</v>
      </c>
      <c r="N16" s="464">
        <v>-1</v>
      </c>
    </row>
    <row r="17" spans="1:14">
      <c r="A17" s="238"/>
      <c r="B17" s="501" t="s">
        <v>293</v>
      </c>
      <c r="C17" s="454">
        <v>109498</v>
      </c>
      <c r="D17" s="455">
        <v>423899.20399305562</v>
      </c>
      <c r="E17" s="456">
        <v>-0.74168859255089847</v>
      </c>
      <c r="F17" s="454">
        <v>7734</v>
      </c>
      <c r="G17" s="455">
        <v>30998.323784722226</v>
      </c>
      <c r="H17" s="464">
        <v>-0.75050263834550424</v>
      </c>
      <c r="I17" s="454">
        <v>69</v>
      </c>
      <c r="J17" s="455">
        <v>730.09114583333337</v>
      </c>
      <c r="K17" s="464">
        <v>-0.90549125216243687</v>
      </c>
      <c r="L17" s="454">
        <v>1905</v>
      </c>
      <c r="M17" s="455">
        <v>1640.3750000000002</v>
      </c>
      <c r="N17" s="464">
        <v>0.16131982016307231</v>
      </c>
    </row>
    <row r="18" spans="1:14">
      <c r="A18" s="238"/>
      <c r="B18" s="501" t="s">
        <v>294</v>
      </c>
      <c r="C18" s="454">
        <v>57515</v>
      </c>
      <c r="D18" s="455">
        <v>68139.769097222234</v>
      </c>
      <c r="E18" s="456">
        <v>-0.1559261094950696</v>
      </c>
      <c r="F18" s="454">
        <v>9184</v>
      </c>
      <c r="G18" s="455">
        <v>4724.3628472222226</v>
      </c>
      <c r="H18" s="464">
        <v>0.94396584195473143</v>
      </c>
      <c r="I18" s="454">
        <v>3882</v>
      </c>
      <c r="J18" s="455">
        <v>3087.0946180555561</v>
      </c>
      <c r="K18" s="464">
        <v>0.2574930412871908</v>
      </c>
      <c r="L18" s="454">
        <v>7720</v>
      </c>
      <c r="M18" s="455">
        <v>0</v>
      </c>
      <c r="N18" s="464">
        <v>0</v>
      </c>
    </row>
    <row r="19" spans="1:14">
      <c r="A19" s="238"/>
      <c r="B19" s="501" t="s">
        <v>295</v>
      </c>
      <c r="C19" s="454">
        <v>96984</v>
      </c>
      <c r="D19" s="455">
        <v>36291.225694444453</v>
      </c>
      <c r="E19" s="456">
        <v>1.6723814956419767</v>
      </c>
      <c r="F19" s="454">
        <v>42256</v>
      </c>
      <c r="G19" s="455">
        <v>2148.8498263888891</v>
      </c>
      <c r="H19" s="464">
        <v>18.664473282905298</v>
      </c>
      <c r="I19" s="454">
        <v>230</v>
      </c>
      <c r="J19" s="455">
        <v>1473.6449652777781</v>
      </c>
      <c r="K19" s="464">
        <v>-0.84392441502580939</v>
      </c>
      <c r="L19" s="454">
        <v>35807</v>
      </c>
      <c r="M19" s="455">
        <v>15160.006076388889</v>
      </c>
      <c r="N19" s="464">
        <v>1.3619383672786245</v>
      </c>
    </row>
    <row r="20" spans="1:14">
      <c r="A20" s="238"/>
      <c r="B20" s="501" t="s">
        <v>296</v>
      </c>
      <c r="C20" s="454">
        <v>98734</v>
      </c>
      <c r="D20" s="455">
        <v>98222.631076388891</v>
      </c>
      <c r="E20" s="456">
        <v>5.2062230262739746E-3</v>
      </c>
      <c r="F20" s="454">
        <v>7426</v>
      </c>
      <c r="G20" s="455">
        <v>6286.0329861111113</v>
      </c>
      <c r="H20" s="464">
        <v>0.18134919374550332</v>
      </c>
      <c r="I20" s="454">
        <v>120</v>
      </c>
      <c r="J20" s="455">
        <v>314.81944444444446</v>
      </c>
      <c r="K20" s="464">
        <v>-0.61882913486566371</v>
      </c>
      <c r="L20" s="454">
        <v>0</v>
      </c>
      <c r="M20" s="455">
        <v>169.8368055555556</v>
      </c>
      <c r="N20" s="464">
        <v>-1</v>
      </c>
    </row>
    <row r="21" spans="1:14">
      <c r="A21" s="238"/>
      <c r="B21" s="501" t="s">
        <v>297</v>
      </c>
      <c r="C21" s="454">
        <v>224196</v>
      </c>
      <c r="D21" s="455">
        <v>261524.86197916669</v>
      </c>
      <c r="E21" s="456">
        <v>-0.14273542368656461</v>
      </c>
      <c r="F21" s="454">
        <v>18227</v>
      </c>
      <c r="G21" s="455">
        <v>61567.913194444445</v>
      </c>
      <c r="H21" s="464">
        <v>-0.70395293499009304</v>
      </c>
      <c r="I21" s="454">
        <v>3873</v>
      </c>
      <c r="J21" s="455">
        <v>1554.4210069444446</v>
      </c>
      <c r="K21" s="464">
        <v>1.4916029715869776</v>
      </c>
      <c r="L21" s="454">
        <v>281</v>
      </c>
      <c r="M21" s="455">
        <v>2987.6779513888891</v>
      </c>
      <c r="N21" s="464">
        <v>-0.90594702488955647</v>
      </c>
    </row>
    <row r="22" spans="1:14">
      <c r="A22" s="238"/>
      <c r="B22" s="501" t="s">
        <v>298</v>
      </c>
      <c r="C22" s="454">
        <v>10941</v>
      </c>
      <c r="D22" s="455">
        <v>14898.001736111113</v>
      </c>
      <c r="E22" s="456">
        <v>-0.26560620720829808</v>
      </c>
      <c r="F22" s="454">
        <v>39540</v>
      </c>
      <c r="G22" s="455">
        <v>10026.585069444445</v>
      </c>
      <c r="H22" s="464">
        <v>2.9435161349696539</v>
      </c>
      <c r="I22" s="454">
        <v>0</v>
      </c>
      <c r="J22" s="455">
        <v>2105.3550347222226</v>
      </c>
      <c r="K22" s="464">
        <v>-1</v>
      </c>
      <c r="L22" s="454">
        <v>0</v>
      </c>
      <c r="M22" s="455">
        <v>0</v>
      </c>
      <c r="N22" s="464">
        <v>0</v>
      </c>
    </row>
    <row r="23" spans="1:14">
      <c r="A23" s="238"/>
      <c r="B23" s="501" t="s">
        <v>299</v>
      </c>
      <c r="C23" s="454">
        <v>465474</v>
      </c>
      <c r="D23" s="455">
        <v>213873.2109375</v>
      </c>
      <c r="E23" s="456">
        <v>1.1764016070999426</v>
      </c>
      <c r="F23" s="454">
        <v>58953</v>
      </c>
      <c r="G23" s="455">
        <v>71460.907118055562</v>
      </c>
      <c r="H23" s="464">
        <v>-0.17503146297026603</v>
      </c>
      <c r="I23" s="454">
        <v>7866</v>
      </c>
      <c r="J23" s="455">
        <v>5958.786458333333</v>
      </c>
      <c r="K23" s="464">
        <v>0.32006744242352203</v>
      </c>
      <c r="L23" s="454">
        <v>9488</v>
      </c>
      <c r="M23" s="455">
        <v>16540.447916666672</v>
      </c>
      <c r="N23" s="464">
        <v>-0.42637587278155903</v>
      </c>
    </row>
    <row r="24" spans="1:14">
      <c r="A24" s="238"/>
      <c r="B24" s="501" t="s">
        <v>300</v>
      </c>
      <c r="C24" s="454">
        <v>965445</v>
      </c>
      <c r="D24" s="455">
        <v>791698.41145833349</v>
      </c>
      <c r="E24" s="456">
        <v>0.21946057491970938</v>
      </c>
      <c r="F24" s="454">
        <v>198351</v>
      </c>
      <c r="G24" s="455">
        <v>191508.60329861107</v>
      </c>
      <c r="H24" s="464">
        <v>3.5728925925692649E-2</v>
      </c>
      <c r="I24" s="454">
        <v>48352</v>
      </c>
      <c r="J24" s="455">
        <v>6311.9227430555557</v>
      </c>
      <c r="K24" s="464">
        <v>6.6604232922840163</v>
      </c>
      <c r="L24" s="454">
        <v>130040</v>
      </c>
      <c r="M24" s="455">
        <v>74859.714409722234</v>
      </c>
      <c r="N24" s="464">
        <v>0.7371158977212362</v>
      </c>
    </row>
    <row r="25" spans="1:14">
      <c r="A25" s="238"/>
      <c r="B25" s="501" t="s">
        <v>301</v>
      </c>
      <c r="C25" s="454">
        <v>32937</v>
      </c>
      <c r="D25" s="455">
        <v>31020.071180555562</v>
      </c>
      <c r="E25" s="456">
        <v>6.1796402989753106E-2</v>
      </c>
      <c r="F25" s="454">
        <v>458</v>
      </c>
      <c r="G25" s="455">
        <v>5309.471354166667</v>
      </c>
      <c r="H25" s="464">
        <v>-0.91373905810027978</v>
      </c>
      <c r="I25" s="454">
        <v>3497</v>
      </c>
      <c r="J25" s="455">
        <v>2.0711805555555558</v>
      </c>
      <c r="K25" s="464">
        <v>1687.4090528080467</v>
      </c>
      <c r="L25" s="454">
        <v>1548</v>
      </c>
      <c r="M25" s="455">
        <v>2404.6406250000005</v>
      </c>
      <c r="N25" s="464">
        <v>-0.35624476110645442</v>
      </c>
    </row>
    <row r="26" spans="1:14">
      <c r="A26" s="238"/>
      <c r="B26" s="501" t="s">
        <v>302</v>
      </c>
      <c r="C26" s="454">
        <v>38392</v>
      </c>
      <c r="D26" s="455">
        <v>39594.758680555562</v>
      </c>
      <c r="E26" s="456">
        <v>-3.0376714510605671E-2</v>
      </c>
      <c r="F26" s="454">
        <v>648</v>
      </c>
      <c r="G26" s="455">
        <v>2516.484375</v>
      </c>
      <c r="H26" s="464">
        <v>-0.74249790444258168</v>
      </c>
      <c r="I26" s="454">
        <v>1376</v>
      </c>
      <c r="J26" s="455">
        <v>0</v>
      </c>
      <c r="K26" s="464">
        <v>0</v>
      </c>
      <c r="L26" s="454">
        <v>0</v>
      </c>
      <c r="M26" s="455">
        <v>0</v>
      </c>
      <c r="N26" s="464">
        <v>0</v>
      </c>
    </row>
    <row r="27" spans="1:14">
      <c r="A27" s="238"/>
      <c r="B27" s="501" t="s">
        <v>303</v>
      </c>
      <c r="C27" s="454">
        <v>287067</v>
      </c>
      <c r="D27" s="455">
        <v>28956.139756944449</v>
      </c>
      <c r="E27" s="456">
        <v>8.9138560046200137</v>
      </c>
      <c r="F27" s="454">
        <v>2054</v>
      </c>
      <c r="G27" s="455">
        <v>1582.3819444444446</v>
      </c>
      <c r="H27" s="464">
        <v>0.29804312240249614</v>
      </c>
      <c r="I27" s="454">
        <v>0</v>
      </c>
      <c r="J27" s="455">
        <v>0</v>
      </c>
      <c r="K27" s="464">
        <v>0</v>
      </c>
      <c r="L27" s="454">
        <v>0</v>
      </c>
      <c r="M27" s="455">
        <v>0</v>
      </c>
      <c r="N27" s="464">
        <v>0</v>
      </c>
    </row>
    <row r="28" spans="1:14">
      <c r="A28" s="238"/>
      <c r="B28" s="501" t="s">
        <v>304</v>
      </c>
      <c r="C28" s="454">
        <v>235785</v>
      </c>
      <c r="D28" s="455">
        <v>36244.624131944453</v>
      </c>
      <c r="E28" s="456">
        <v>5.5053785394946129</v>
      </c>
      <c r="F28" s="454">
        <v>577</v>
      </c>
      <c r="G28" s="455">
        <v>5236.9800347222226</v>
      </c>
      <c r="H28" s="464">
        <v>-0.88982199737742462</v>
      </c>
      <c r="I28" s="454">
        <v>0</v>
      </c>
      <c r="J28" s="455">
        <v>0</v>
      </c>
      <c r="K28" s="464">
        <v>0</v>
      </c>
      <c r="L28" s="454">
        <v>0</v>
      </c>
      <c r="M28" s="455">
        <v>0</v>
      </c>
      <c r="N28" s="464">
        <v>0</v>
      </c>
    </row>
    <row r="29" spans="1:14">
      <c r="A29" s="238"/>
      <c r="B29" s="501" t="s">
        <v>305</v>
      </c>
      <c r="C29" s="454">
        <v>72664</v>
      </c>
      <c r="D29" s="455">
        <v>160103.29253472225</v>
      </c>
      <c r="E29" s="456">
        <v>-0.54614300024941043</v>
      </c>
      <c r="F29" s="454">
        <v>3380</v>
      </c>
      <c r="G29" s="455">
        <v>67815.629340277781</v>
      </c>
      <c r="H29" s="464">
        <v>-0.95015898203878324</v>
      </c>
      <c r="I29" s="454">
        <v>1211</v>
      </c>
      <c r="J29" s="455">
        <v>968.2769097222224</v>
      </c>
      <c r="K29" s="464">
        <v>0.25067528497339625</v>
      </c>
      <c r="L29" s="454">
        <v>3723</v>
      </c>
      <c r="M29" s="455">
        <v>3629.7439236111113</v>
      </c>
      <c r="N29" s="464">
        <v>2.5692191612269804E-2</v>
      </c>
    </row>
    <row r="30" spans="1:14">
      <c r="A30" s="238"/>
      <c r="B30" s="501" t="s">
        <v>306</v>
      </c>
      <c r="C30" s="454">
        <v>200</v>
      </c>
      <c r="D30" s="455">
        <v>503.29687500000006</v>
      </c>
      <c r="E30" s="456">
        <v>-0.60262022290521877</v>
      </c>
      <c r="F30" s="454">
        <v>4068</v>
      </c>
      <c r="G30" s="455">
        <v>0</v>
      </c>
      <c r="H30" s="464">
        <v>0</v>
      </c>
      <c r="I30" s="454">
        <v>0</v>
      </c>
      <c r="J30" s="455">
        <v>0</v>
      </c>
      <c r="K30" s="464">
        <v>0</v>
      </c>
      <c r="L30" s="454">
        <v>0</v>
      </c>
      <c r="M30" s="455">
        <v>0</v>
      </c>
      <c r="N30" s="464">
        <v>0</v>
      </c>
    </row>
    <row r="31" spans="1:14">
      <c r="A31" s="238"/>
      <c r="B31" s="501" t="s">
        <v>307</v>
      </c>
      <c r="C31" s="454">
        <v>21112</v>
      </c>
      <c r="D31" s="455">
        <v>27194.600694444449</v>
      </c>
      <c r="E31" s="456">
        <v>-0.22366942477986285</v>
      </c>
      <c r="F31" s="454">
        <v>0</v>
      </c>
      <c r="G31" s="455">
        <v>2012.1519097222224</v>
      </c>
      <c r="H31" s="464">
        <v>-1</v>
      </c>
      <c r="I31" s="454">
        <v>0</v>
      </c>
      <c r="J31" s="455">
        <v>20.711805555555557</v>
      </c>
      <c r="K31" s="464">
        <v>-1</v>
      </c>
      <c r="L31" s="454">
        <v>83</v>
      </c>
      <c r="M31" s="455">
        <v>0</v>
      </c>
      <c r="N31" s="464">
        <v>0</v>
      </c>
    </row>
    <row r="32" spans="1:14">
      <c r="A32" s="238"/>
      <c r="B32" s="501" t="s">
        <v>308</v>
      </c>
      <c r="C32" s="454">
        <v>21664</v>
      </c>
      <c r="D32" s="455">
        <v>21287.59375</v>
      </c>
      <c r="E32" s="456">
        <v>1.7681953837549159E-2</v>
      </c>
      <c r="F32" s="454">
        <v>17075</v>
      </c>
      <c r="G32" s="455">
        <v>10290.660590277777</v>
      </c>
      <c r="H32" s="464">
        <v>0.6592715161679521</v>
      </c>
      <c r="I32" s="454">
        <v>0</v>
      </c>
      <c r="J32" s="455">
        <v>192.61979166666669</v>
      </c>
      <c r="K32" s="464">
        <v>-1</v>
      </c>
      <c r="L32" s="454">
        <v>0</v>
      </c>
      <c r="M32" s="455">
        <v>6054.0607638888896</v>
      </c>
      <c r="N32" s="464">
        <v>-1</v>
      </c>
    </row>
    <row r="33" spans="1:14">
      <c r="A33" s="238"/>
      <c r="B33" s="501" t="s">
        <v>309</v>
      </c>
      <c r="C33" s="454">
        <v>8457</v>
      </c>
      <c r="D33" s="455">
        <v>14894.894965277781</v>
      </c>
      <c r="E33" s="456">
        <v>-0.43222157526357002</v>
      </c>
      <c r="F33" s="454">
        <v>2713</v>
      </c>
      <c r="G33" s="455">
        <v>5361.2508680555557</v>
      </c>
      <c r="H33" s="464">
        <v>-0.49396137827365577</v>
      </c>
      <c r="I33" s="454">
        <v>0</v>
      </c>
      <c r="J33" s="455">
        <v>0</v>
      </c>
      <c r="K33" s="464">
        <v>0</v>
      </c>
      <c r="L33" s="454">
        <v>0</v>
      </c>
      <c r="M33" s="455">
        <v>859.53993055555566</v>
      </c>
      <c r="N33" s="464">
        <v>-1</v>
      </c>
    </row>
    <row r="34" spans="1:14">
      <c r="A34" s="238"/>
      <c r="B34" s="501" t="s">
        <v>310</v>
      </c>
      <c r="C34" s="454">
        <v>28845</v>
      </c>
      <c r="D34" s="455">
        <v>19292.011284722223</v>
      </c>
      <c r="E34" s="456">
        <v>0.49517847435860685</v>
      </c>
      <c r="F34" s="454">
        <v>464</v>
      </c>
      <c r="G34" s="455">
        <v>0</v>
      </c>
      <c r="H34" s="464">
        <v>0</v>
      </c>
      <c r="I34" s="454">
        <v>0</v>
      </c>
      <c r="J34" s="455">
        <v>0</v>
      </c>
      <c r="K34" s="464">
        <v>0</v>
      </c>
      <c r="L34" s="454">
        <v>36</v>
      </c>
      <c r="M34" s="455">
        <v>342.78038194444446</v>
      </c>
      <c r="N34" s="464">
        <v>-0.8949764867061889</v>
      </c>
    </row>
    <row r="35" spans="1:14">
      <c r="A35" s="238"/>
      <c r="B35" s="502" t="s">
        <v>311</v>
      </c>
      <c r="C35" s="454">
        <v>30204</v>
      </c>
      <c r="D35" s="455">
        <v>64605.299479166672</v>
      </c>
      <c r="E35" s="456">
        <v>-0.53248417322575969</v>
      </c>
      <c r="F35" s="454">
        <v>1623</v>
      </c>
      <c r="G35" s="455">
        <v>10566.12760416667</v>
      </c>
      <c r="H35" s="464">
        <v>-0.84639594932016693</v>
      </c>
      <c r="I35" s="454">
        <v>0</v>
      </c>
      <c r="J35" s="455">
        <v>0</v>
      </c>
      <c r="K35" s="464">
        <v>0</v>
      </c>
      <c r="L35" s="454">
        <v>557</v>
      </c>
      <c r="M35" s="455">
        <v>2136.4227430555557</v>
      </c>
      <c r="N35" s="464">
        <v>-0.73928380896967649</v>
      </c>
    </row>
    <row r="36" spans="1:14">
      <c r="A36" s="238"/>
      <c r="B36" s="501" t="s">
        <v>312</v>
      </c>
      <c r="C36" s="454">
        <v>0</v>
      </c>
      <c r="D36" s="455">
        <v>133.59114583333334</v>
      </c>
      <c r="E36" s="456">
        <v>-1</v>
      </c>
      <c r="F36" s="454">
        <v>1944</v>
      </c>
      <c r="G36" s="455">
        <v>142.91145833333334</v>
      </c>
      <c r="H36" s="464">
        <v>12.602828091402747</v>
      </c>
      <c r="I36" s="454">
        <v>0</v>
      </c>
      <c r="J36" s="455">
        <v>0</v>
      </c>
      <c r="K36" s="464">
        <v>0</v>
      </c>
      <c r="L36" s="454">
        <v>0</v>
      </c>
      <c r="M36" s="455">
        <v>0</v>
      </c>
      <c r="N36" s="464">
        <v>0</v>
      </c>
    </row>
    <row r="37" spans="1:14">
      <c r="A37" s="238"/>
      <c r="B37" s="501" t="s">
        <v>313</v>
      </c>
      <c r="C37" s="454">
        <v>24170</v>
      </c>
      <c r="D37" s="455">
        <v>19397.641493055558</v>
      </c>
      <c r="E37" s="456">
        <v>0.24602777139957799</v>
      </c>
      <c r="F37" s="454">
        <v>28055</v>
      </c>
      <c r="G37" s="455">
        <v>42436.418402777781</v>
      </c>
      <c r="H37" s="464">
        <v>-0.33889331249115051</v>
      </c>
      <c r="I37" s="454">
        <v>7294</v>
      </c>
      <c r="J37" s="455">
        <v>2479.203125</v>
      </c>
      <c r="K37" s="464">
        <v>1.942074381259099</v>
      </c>
      <c r="L37" s="454">
        <v>7074</v>
      </c>
      <c r="M37" s="455">
        <v>4342.2300347222226</v>
      </c>
      <c r="N37" s="464">
        <v>0.62911682325290075</v>
      </c>
    </row>
    <row r="38" spans="1:14">
      <c r="A38" s="238"/>
      <c r="B38" s="502" t="s">
        <v>314</v>
      </c>
      <c r="C38" s="454">
        <v>5481</v>
      </c>
      <c r="D38" s="455">
        <v>8008.2196180555566</v>
      </c>
      <c r="E38" s="456">
        <v>-0.3155782107121059</v>
      </c>
      <c r="F38" s="454">
        <v>348</v>
      </c>
      <c r="G38" s="455">
        <v>2287.6189236111113</v>
      </c>
      <c r="H38" s="464">
        <v>-0.84787676111252563</v>
      </c>
      <c r="I38" s="454">
        <v>0</v>
      </c>
      <c r="J38" s="455">
        <v>0</v>
      </c>
      <c r="K38" s="464">
        <v>0</v>
      </c>
      <c r="L38" s="454">
        <v>0</v>
      </c>
      <c r="M38" s="455">
        <v>0</v>
      </c>
      <c r="N38" s="464">
        <v>0</v>
      </c>
    </row>
    <row r="39" spans="1:14">
      <c r="A39" s="238"/>
      <c r="B39" s="502" t="s">
        <v>315</v>
      </c>
      <c r="C39" s="454">
        <v>0</v>
      </c>
      <c r="D39" s="455">
        <v>0</v>
      </c>
      <c r="E39" s="456">
        <v>0</v>
      </c>
      <c r="F39" s="454">
        <v>0</v>
      </c>
      <c r="G39" s="455">
        <v>0</v>
      </c>
      <c r="H39" s="464">
        <v>0</v>
      </c>
      <c r="I39" s="454">
        <v>0</v>
      </c>
      <c r="J39" s="455">
        <v>0</v>
      </c>
      <c r="K39" s="464">
        <v>0</v>
      </c>
      <c r="L39" s="454">
        <v>0</v>
      </c>
      <c r="M39" s="455">
        <v>0</v>
      </c>
      <c r="N39" s="464">
        <v>0</v>
      </c>
    </row>
    <row r="40" spans="1:14" s="111" customFormat="1">
      <c r="A40" s="503"/>
      <c r="B40" s="502" t="s">
        <v>316</v>
      </c>
      <c r="C40" s="454">
        <v>0</v>
      </c>
      <c r="D40" s="455">
        <v>0</v>
      </c>
      <c r="E40" s="456">
        <v>0</v>
      </c>
      <c r="F40" s="454">
        <v>0</v>
      </c>
      <c r="G40" s="455">
        <v>0</v>
      </c>
      <c r="H40" s="464">
        <v>0</v>
      </c>
      <c r="I40" s="454">
        <v>0</v>
      </c>
      <c r="J40" s="455">
        <v>0</v>
      </c>
      <c r="K40" s="464">
        <v>0</v>
      </c>
      <c r="L40" s="454">
        <v>0</v>
      </c>
      <c r="M40" s="455">
        <v>0</v>
      </c>
      <c r="N40" s="464">
        <v>0</v>
      </c>
    </row>
    <row r="41" spans="1:14" s="111" customFormat="1">
      <c r="A41" s="503"/>
      <c r="B41" s="502"/>
      <c r="C41" s="454"/>
      <c r="D41" s="455"/>
      <c r="E41" s="456"/>
      <c r="F41" s="454"/>
      <c r="G41" s="455"/>
      <c r="H41" s="464"/>
      <c r="I41" s="454"/>
      <c r="J41" s="455"/>
      <c r="K41" s="464"/>
      <c r="L41" s="454"/>
      <c r="M41" s="455"/>
      <c r="N41" s="464"/>
    </row>
    <row r="42" spans="1:14" s="445" customFormat="1">
      <c r="A42" s="504"/>
      <c r="B42" s="505" t="s">
        <v>279</v>
      </c>
      <c r="C42" s="457">
        <v>4021908</v>
      </c>
      <c r="D42" s="458">
        <v>3141767.5711805564</v>
      </c>
      <c r="E42" s="459">
        <v>0.28014180198846483</v>
      </c>
      <c r="F42" s="457">
        <v>642030.14</v>
      </c>
      <c r="G42" s="458">
        <v>673127.16669270827</v>
      </c>
      <c r="H42" s="465">
        <v>-4.6197848239431516E-2</v>
      </c>
      <c r="I42" s="457">
        <v>88512</v>
      </c>
      <c r="J42" s="458">
        <v>41874.092881944438</v>
      </c>
      <c r="K42" s="465">
        <v>1.1137651924673744</v>
      </c>
      <c r="L42" s="457">
        <v>563669</v>
      </c>
      <c r="M42" s="458">
        <v>348678.06857638893</v>
      </c>
      <c r="N42" s="465">
        <v>0.61658862658438329</v>
      </c>
    </row>
    <row r="43" spans="1:14">
      <c r="A43" s="460"/>
      <c r="B43" s="462"/>
      <c r="C43" s="460"/>
      <c r="D43" s="461"/>
      <c r="E43" s="462"/>
      <c r="F43" s="460"/>
      <c r="G43" s="461"/>
      <c r="H43" s="462"/>
      <c r="I43" s="460"/>
      <c r="J43" s="461"/>
      <c r="K43" s="462"/>
      <c r="L43" s="460"/>
      <c r="M43" s="461"/>
      <c r="N43" s="462"/>
    </row>
    <row r="44" spans="1:14">
      <c r="A44" s="21" t="s">
        <v>44</v>
      </c>
      <c r="B44" s="469" t="s">
        <v>328</v>
      </c>
    </row>
    <row r="45" spans="1:14" ht="35.4">
      <c r="N45" s="240">
        <v>43</v>
      </c>
    </row>
  </sheetData>
  <mergeCells count="4685">
    <mergeCell ref="B2:N2"/>
    <mergeCell ref="AC2:AP2"/>
    <mergeCell ref="AQ2:BD2"/>
    <mergeCell ref="BE2:BR2"/>
    <mergeCell ref="BS2:CF2"/>
    <mergeCell ref="CG2:CT2"/>
    <mergeCell ref="JG2:JT2"/>
    <mergeCell ref="JU2:KH2"/>
    <mergeCell ref="KI2:KV2"/>
    <mergeCell ref="KW2:LJ2"/>
    <mergeCell ref="LK2:LX2"/>
    <mergeCell ref="LY2:ML2"/>
    <mergeCell ref="GA2:GN2"/>
    <mergeCell ref="GO2:HB2"/>
    <mergeCell ref="HC2:HP2"/>
    <mergeCell ref="HQ2:ID2"/>
    <mergeCell ref="IE2:IR2"/>
    <mergeCell ref="IS2:JF2"/>
    <mergeCell ref="CU2:DH2"/>
    <mergeCell ref="DI2:DV2"/>
    <mergeCell ref="DW2:EJ2"/>
    <mergeCell ref="EK2:EX2"/>
    <mergeCell ref="EY2:FL2"/>
    <mergeCell ref="FM2:FZ2"/>
    <mergeCell ref="SY2:TL2"/>
    <mergeCell ref="TM2:TZ2"/>
    <mergeCell ref="UA2:UN2"/>
    <mergeCell ref="UO2:VB2"/>
    <mergeCell ref="VC2:VP2"/>
    <mergeCell ref="VQ2:WD2"/>
    <mergeCell ref="PS2:QF2"/>
    <mergeCell ref="QG2:QT2"/>
    <mergeCell ref="QU2:RH2"/>
    <mergeCell ref="RI2:RV2"/>
    <mergeCell ref="RW2:SJ2"/>
    <mergeCell ref="SK2:SX2"/>
    <mergeCell ref="MM2:MZ2"/>
    <mergeCell ref="NA2:NN2"/>
    <mergeCell ref="NO2:OB2"/>
    <mergeCell ref="OC2:OP2"/>
    <mergeCell ref="OQ2:PD2"/>
    <mergeCell ref="PE2:PR2"/>
    <mergeCell ref="ACQ2:ADD2"/>
    <mergeCell ref="ADE2:ADR2"/>
    <mergeCell ref="ADS2:AEF2"/>
    <mergeCell ref="AEG2:AET2"/>
    <mergeCell ref="AEU2:AFH2"/>
    <mergeCell ref="AFI2:AFV2"/>
    <mergeCell ref="ZK2:ZX2"/>
    <mergeCell ref="ZY2:AAL2"/>
    <mergeCell ref="AAM2:AAZ2"/>
    <mergeCell ref="ABA2:ABN2"/>
    <mergeCell ref="ABO2:ACB2"/>
    <mergeCell ref="ACC2:ACP2"/>
    <mergeCell ref="WE2:WR2"/>
    <mergeCell ref="WS2:XF2"/>
    <mergeCell ref="XG2:XT2"/>
    <mergeCell ref="XU2:YH2"/>
    <mergeCell ref="YI2:YV2"/>
    <mergeCell ref="YW2:ZJ2"/>
    <mergeCell ref="AMI2:AMV2"/>
    <mergeCell ref="AMW2:ANJ2"/>
    <mergeCell ref="ANK2:ANX2"/>
    <mergeCell ref="ANY2:AOL2"/>
    <mergeCell ref="AOM2:AOZ2"/>
    <mergeCell ref="APA2:APN2"/>
    <mergeCell ref="AJC2:AJP2"/>
    <mergeCell ref="AJQ2:AKD2"/>
    <mergeCell ref="AKE2:AKR2"/>
    <mergeCell ref="AKS2:ALF2"/>
    <mergeCell ref="ALG2:ALT2"/>
    <mergeCell ref="ALU2:AMH2"/>
    <mergeCell ref="AFW2:AGJ2"/>
    <mergeCell ref="AGK2:AGX2"/>
    <mergeCell ref="AGY2:AHL2"/>
    <mergeCell ref="AHM2:AHZ2"/>
    <mergeCell ref="AIA2:AIN2"/>
    <mergeCell ref="AIO2:AJB2"/>
    <mergeCell ref="AWA2:AWN2"/>
    <mergeCell ref="AWO2:AXB2"/>
    <mergeCell ref="AXC2:AXP2"/>
    <mergeCell ref="AXQ2:AYD2"/>
    <mergeCell ref="AYE2:AYR2"/>
    <mergeCell ref="AYS2:AZF2"/>
    <mergeCell ref="ASU2:ATH2"/>
    <mergeCell ref="ATI2:ATV2"/>
    <mergeCell ref="ATW2:AUJ2"/>
    <mergeCell ref="AUK2:AUX2"/>
    <mergeCell ref="AUY2:AVL2"/>
    <mergeCell ref="AVM2:AVZ2"/>
    <mergeCell ref="APO2:AQB2"/>
    <mergeCell ref="AQC2:AQP2"/>
    <mergeCell ref="AQQ2:ARD2"/>
    <mergeCell ref="ARE2:ARR2"/>
    <mergeCell ref="ARS2:ASF2"/>
    <mergeCell ref="ASG2:AST2"/>
    <mergeCell ref="BFS2:BGF2"/>
    <mergeCell ref="BGG2:BGT2"/>
    <mergeCell ref="BGU2:BHH2"/>
    <mergeCell ref="BHI2:BHV2"/>
    <mergeCell ref="BHW2:BIJ2"/>
    <mergeCell ref="BIK2:BIX2"/>
    <mergeCell ref="BCM2:BCZ2"/>
    <mergeCell ref="BDA2:BDN2"/>
    <mergeCell ref="BDO2:BEB2"/>
    <mergeCell ref="BEC2:BEP2"/>
    <mergeCell ref="BEQ2:BFD2"/>
    <mergeCell ref="BFE2:BFR2"/>
    <mergeCell ref="AZG2:AZT2"/>
    <mergeCell ref="AZU2:BAH2"/>
    <mergeCell ref="BAI2:BAV2"/>
    <mergeCell ref="BAW2:BBJ2"/>
    <mergeCell ref="BBK2:BBX2"/>
    <mergeCell ref="BBY2:BCL2"/>
    <mergeCell ref="BPK2:BPX2"/>
    <mergeCell ref="BPY2:BQL2"/>
    <mergeCell ref="BQM2:BQZ2"/>
    <mergeCell ref="BRA2:BRN2"/>
    <mergeCell ref="BRO2:BSB2"/>
    <mergeCell ref="BSC2:BSP2"/>
    <mergeCell ref="BME2:BMR2"/>
    <mergeCell ref="BMS2:BNF2"/>
    <mergeCell ref="BNG2:BNT2"/>
    <mergeCell ref="BNU2:BOH2"/>
    <mergeCell ref="BOI2:BOV2"/>
    <mergeCell ref="BOW2:BPJ2"/>
    <mergeCell ref="BIY2:BJL2"/>
    <mergeCell ref="BJM2:BJZ2"/>
    <mergeCell ref="BKA2:BKN2"/>
    <mergeCell ref="BKO2:BLB2"/>
    <mergeCell ref="BLC2:BLP2"/>
    <mergeCell ref="BLQ2:BMD2"/>
    <mergeCell ref="BZC2:BZP2"/>
    <mergeCell ref="BZQ2:CAD2"/>
    <mergeCell ref="CAE2:CAR2"/>
    <mergeCell ref="CAS2:CBF2"/>
    <mergeCell ref="CBG2:CBT2"/>
    <mergeCell ref="CBU2:CCH2"/>
    <mergeCell ref="BVW2:BWJ2"/>
    <mergeCell ref="BWK2:BWX2"/>
    <mergeCell ref="BWY2:BXL2"/>
    <mergeCell ref="BXM2:BXZ2"/>
    <mergeCell ref="BYA2:BYN2"/>
    <mergeCell ref="BYO2:BZB2"/>
    <mergeCell ref="BSQ2:BTD2"/>
    <mergeCell ref="BTE2:BTR2"/>
    <mergeCell ref="BTS2:BUF2"/>
    <mergeCell ref="BUG2:BUT2"/>
    <mergeCell ref="BUU2:BVH2"/>
    <mergeCell ref="BVI2:BVV2"/>
    <mergeCell ref="CIU2:CJH2"/>
    <mergeCell ref="CJI2:CJV2"/>
    <mergeCell ref="CJW2:CKJ2"/>
    <mergeCell ref="CKK2:CKX2"/>
    <mergeCell ref="CKY2:CLL2"/>
    <mergeCell ref="CLM2:CLZ2"/>
    <mergeCell ref="CFO2:CGB2"/>
    <mergeCell ref="CGC2:CGP2"/>
    <mergeCell ref="CGQ2:CHD2"/>
    <mergeCell ref="CHE2:CHR2"/>
    <mergeCell ref="CHS2:CIF2"/>
    <mergeCell ref="CIG2:CIT2"/>
    <mergeCell ref="CCI2:CCV2"/>
    <mergeCell ref="CCW2:CDJ2"/>
    <mergeCell ref="CDK2:CDX2"/>
    <mergeCell ref="CDY2:CEL2"/>
    <mergeCell ref="CEM2:CEZ2"/>
    <mergeCell ref="CFA2:CFN2"/>
    <mergeCell ref="CSM2:CSZ2"/>
    <mergeCell ref="CTA2:CTN2"/>
    <mergeCell ref="CTO2:CUB2"/>
    <mergeCell ref="CUC2:CUP2"/>
    <mergeCell ref="CUQ2:CVD2"/>
    <mergeCell ref="CVE2:CVR2"/>
    <mergeCell ref="CPG2:CPT2"/>
    <mergeCell ref="CPU2:CQH2"/>
    <mergeCell ref="CQI2:CQV2"/>
    <mergeCell ref="CQW2:CRJ2"/>
    <mergeCell ref="CRK2:CRX2"/>
    <mergeCell ref="CRY2:CSL2"/>
    <mergeCell ref="CMA2:CMN2"/>
    <mergeCell ref="CMO2:CNB2"/>
    <mergeCell ref="CNC2:CNP2"/>
    <mergeCell ref="CNQ2:COD2"/>
    <mergeCell ref="COE2:COR2"/>
    <mergeCell ref="COS2:CPF2"/>
    <mergeCell ref="DCE2:DCR2"/>
    <mergeCell ref="DCS2:DDF2"/>
    <mergeCell ref="DDG2:DDT2"/>
    <mergeCell ref="DDU2:DEH2"/>
    <mergeCell ref="DEI2:DEV2"/>
    <mergeCell ref="DEW2:DFJ2"/>
    <mergeCell ref="CYY2:CZL2"/>
    <mergeCell ref="CZM2:CZZ2"/>
    <mergeCell ref="DAA2:DAN2"/>
    <mergeCell ref="DAO2:DBB2"/>
    <mergeCell ref="DBC2:DBP2"/>
    <mergeCell ref="DBQ2:DCD2"/>
    <mergeCell ref="CVS2:CWF2"/>
    <mergeCell ref="CWG2:CWT2"/>
    <mergeCell ref="CWU2:CXH2"/>
    <mergeCell ref="CXI2:CXV2"/>
    <mergeCell ref="CXW2:CYJ2"/>
    <mergeCell ref="CYK2:CYX2"/>
    <mergeCell ref="DLW2:DMJ2"/>
    <mergeCell ref="DMK2:DMX2"/>
    <mergeCell ref="DMY2:DNL2"/>
    <mergeCell ref="DNM2:DNZ2"/>
    <mergeCell ref="DOA2:DON2"/>
    <mergeCell ref="DOO2:DPB2"/>
    <mergeCell ref="DIQ2:DJD2"/>
    <mergeCell ref="DJE2:DJR2"/>
    <mergeCell ref="DJS2:DKF2"/>
    <mergeCell ref="DKG2:DKT2"/>
    <mergeCell ref="DKU2:DLH2"/>
    <mergeCell ref="DLI2:DLV2"/>
    <mergeCell ref="DFK2:DFX2"/>
    <mergeCell ref="DFY2:DGL2"/>
    <mergeCell ref="DGM2:DGZ2"/>
    <mergeCell ref="DHA2:DHN2"/>
    <mergeCell ref="DHO2:DIB2"/>
    <mergeCell ref="DIC2:DIP2"/>
    <mergeCell ref="DVO2:DWB2"/>
    <mergeCell ref="DWC2:DWP2"/>
    <mergeCell ref="DWQ2:DXD2"/>
    <mergeCell ref="DXE2:DXR2"/>
    <mergeCell ref="DXS2:DYF2"/>
    <mergeCell ref="DYG2:DYT2"/>
    <mergeCell ref="DSI2:DSV2"/>
    <mergeCell ref="DSW2:DTJ2"/>
    <mergeCell ref="DTK2:DTX2"/>
    <mergeCell ref="DTY2:DUL2"/>
    <mergeCell ref="DUM2:DUZ2"/>
    <mergeCell ref="DVA2:DVN2"/>
    <mergeCell ref="DPC2:DPP2"/>
    <mergeCell ref="DPQ2:DQD2"/>
    <mergeCell ref="DQE2:DQR2"/>
    <mergeCell ref="DQS2:DRF2"/>
    <mergeCell ref="DRG2:DRT2"/>
    <mergeCell ref="DRU2:DSH2"/>
    <mergeCell ref="EFG2:EFT2"/>
    <mergeCell ref="EFU2:EGH2"/>
    <mergeCell ref="EGI2:EGV2"/>
    <mergeCell ref="EGW2:EHJ2"/>
    <mergeCell ref="EHK2:EHX2"/>
    <mergeCell ref="EHY2:EIL2"/>
    <mergeCell ref="ECA2:ECN2"/>
    <mergeCell ref="ECO2:EDB2"/>
    <mergeCell ref="EDC2:EDP2"/>
    <mergeCell ref="EDQ2:EED2"/>
    <mergeCell ref="EEE2:EER2"/>
    <mergeCell ref="EES2:EFF2"/>
    <mergeCell ref="DYU2:DZH2"/>
    <mergeCell ref="DZI2:DZV2"/>
    <mergeCell ref="DZW2:EAJ2"/>
    <mergeCell ref="EAK2:EAX2"/>
    <mergeCell ref="EAY2:EBL2"/>
    <mergeCell ref="EBM2:EBZ2"/>
    <mergeCell ref="EOY2:EPL2"/>
    <mergeCell ref="EPM2:EPZ2"/>
    <mergeCell ref="EQA2:EQN2"/>
    <mergeCell ref="EQO2:ERB2"/>
    <mergeCell ref="ERC2:ERP2"/>
    <mergeCell ref="ERQ2:ESD2"/>
    <mergeCell ref="ELS2:EMF2"/>
    <mergeCell ref="EMG2:EMT2"/>
    <mergeCell ref="EMU2:ENH2"/>
    <mergeCell ref="ENI2:ENV2"/>
    <mergeCell ref="ENW2:EOJ2"/>
    <mergeCell ref="EOK2:EOX2"/>
    <mergeCell ref="EIM2:EIZ2"/>
    <mergeCell ref="EJA2:EJN2"/>
    <mergeCell ref="EJO2:EKB2"/>
    <mergeCell ref="EKC2:EKP2"/>
    <mergeCell ref="EKQ2:ELD2"/>
    <mergeCell ref="ELE2:ELR2"/>
    <mergeCell ref="EYQ2:EZD2"/>
    <mergeCell ref="EZE2:EZR2"/>
    <mergeCell ref="EZS2:FAF2"/>
    <mergeCell ref="FAG2:FAT2"/>
    <mergeCell ref="FAU2:FBH2"/>
    <mergeCell ref="FBI2:FBV2"/>
    <mergeCell ref="EVK2:EVX2"/>
    <mergeCell ref="EVY2:EWL2"/>
    <mergeCell ref="EWM2:EWZ2"/>
    <mergeCell ref="EXA2:EXN2"/>
    <mergeCell ref="EXO2:EYB2"/>
    <mergeCell ref="EYC2:EYP2"/>
    <mergeCell ref="ESE2:ESR2"/>
    <mergeCell ref="ESS2:ETF2"/>
    <mergeCell ref="ETG2:ETT2"/>
    <mergeCell ref="ETU2:EUH2"/>
    <mergeCell ref="EUI2:EUV2"/>
    <mergeCell ref="EUW2:EVJ2"/>
    <mergeCell ref="FII2:FIV2"/>
    <mergeCell ref="FIW2:FJJ2"/>
    <mergeCell ref="FJK2:FJX2"/>
    <mergeCell ref="FJY2:FKL2"/>
    <mergeCell ref="FKM2:FKZ2"/>
    <mergeCell ref="FLA2:FLN2"/>
    <mergeCell ref="FFC2:FFP2"/>
    <mergeCell ref="FFQ2:FGD2"/>
    <mergeCell ref="FGE2:FGR2"/>
    <mergeCell ref="FGS2:FHF2"/>
    <mergeCell ref="FHG2:FHT2"/>
    <mergeCell ref="FHU2:FIH2"/>
    <mergeCell ref="FBW2:FCJ2"/>
    <mergeCell ref="FCK2:FCX2"/>
    <mergeCell ref="FCY2:FDL2"/>
    <mergeCell ref="FDM2:FDZ2"/>
    <mergeCell ref="FEA2:FEN2"/>
    <mergeCell ref="FEO2:FFB2"/>
    <mergeCell ref="FSA2:FSN2"/>
    <mergeCell ref="FSO2:FTB2"/>
    <mergeCell ref="FTC2:FTP2"/>
    <mergeCell ref="FTQ2:FUD2"/>
    <mergeCell ref="FUE2:FUR2"/>
    <mergeCell ref="FUS2:FVF2"/>
    <mergeCell ref="FOU2:FPH2"/>
    <mergeCell ref="FPI2:FPV2"/>
    <mergeCell ref="FPW2:FQJ2"/>
    <mergeCell ref="FQK2:FQX2"/>
    <mergeCell ref="FQY2:FRL2"/>
    <mergeCell ref="FRM2:FRZ2"/>
    <mergeCell ref="FLO2:FMB2"/>
    <mergeCell ref="FMC2:FMP2"/>
    <mergeCell ref="FMQ2:FND2"/>
    <mergeCell ref="FNE2:FNR2"/>
    <mergeCell ref="FNS2:FOF2"/>
    <mergeCell ref="FOG2:FOT2"/>
    <mergeCell ref="GBS2:GCF2"/>
    <mergeCell ref="GCG2:GCT2"/>
    <mergeCell ref="GCU2:GDH2"/>
    <mergeCell ref="GDI2:GDV2"/>
    <mergeCell ref="GDW2:GEJ2"/>
    <mergeCell ref="GEK2:GEX2"/>
    <mergeCell ref="FYM2:FYZ2"/>
    <mergeCell ref="FZA2:FZN2"/>
    <mergeCell ref="FZO2:GAB2"/>
    <mergeCell ref="GAC2:GAP2"/>
    <mergeCell ref="GAQ2:GBD2"/>
    <mergeCell ref="GBE2:GBR2"/>
    <mergeCell ref="FVG2:FVT2"/>
    <mergeCell ref="FVU2:FWH2"/>
    <mergeCell ref="FWI2:FWV2"/>
    <mergeCell ref="FWW2:FXJ2"/>
    <mergeCell ref="FXK2:FXX2"/>
    <mergeCell ref="FXY2:FYL2"/>
    <mergeCell ref="GLK2:GLX2"/>
    <mergeCell ref="GLY2:GML2"/>
    <mergeCell ref="GMM2:GMZ2"/>
    <mergeCell ref="GNA2:GNN2"/>
    <mergeCell ref="GNO2:GOB2"/>
    <mergeCell ref="GOC2:GOP2"/>
    <mergeCell ref="GIE2:GIR2"/>
    <mergeCell ref="GIS2:GJF2"/>
    <mergeCell ref="GJG2:GJT2"/>
    <mergeCell ref="GJU2:GKH2"/>
    <mergeCell ref="GKI2:GKV2"/>
    <mergeCell ref="GKW2:GLJ2"/>
    <mergeCell ref="GEY2:GFL2"/>
    <mergeCell ref="GFM2:GFZ2"/>
    <mergeCell ref="GGA2:GGN2"/>
    <mergeCell ref="GGO2:GHB2"/>
    <mergeCell ref="GHC2:GHP2"/>
    <mergeCell ref="GHQ2:GID2"/>
    <mergeCell ref="GVC2:GVP2"/>
    <mergeCell ref="GVQ2:GWD2"/>
    <mergeCell ref="GWE2:GWR2"/>
    <mergeCell ref="GWS2:GXF2"/>
    <mergeCell ref="GXG2:GXT2"/>
    <mergeCell ref="GXU2:GYH2"/>
    <mergeCell ref="GRW2:GSJ2"/>
    <mergeCell ref="GSK2:GSX2"/>
    <mergeCell ref="GSY2:GTL2"/>
    <mergeCell ref="GTM2:GTZ2"/>
    <mergeCell ref="GUA2:GUN2"/>
    <mergeCell ref="GUO2:GVB2"/>
    <mergeCell ref="GOQ2:GPD2"/>
    <mergeCell ref="GPE2:GPR2"/>
    <mergeCell ref="GPS2:GQF2"/>
    <mergeCell ref="GQG2:GQT2"/>
    <mergeCell ref="GQU2:GRH2"/>
    <mergeCell ref="GRI2:GRV2"/>
    <mergeCell ref="HEU2:HFH2"/>
    <mergeCell ref="HFI2:HFV2"/>
    <mergeCell ref="HFW2:HGJ2"/>
    <mergeCell ref="HGK2:HGX2"/>
    <mergeCell ref="HGY2:HHL2"/>
    <mergeCell ref="HHM2:HHZ2"/>
    <mergeCell ref="HBO2:HCB2"/>
    <mergeCell ref="HCC2:HCP2"/>
    <mergeCell ref="HCQ2:HDD2"/>
    <mergeCell ref="HDE2:HDR2"/>
    <mergeCell ref="HDS2:HEF2"/>
    <mergeCell ref="HEG2:HET2"/>
    <mergeCell ref="GYI2:GYV2"/>
    <mergeCell ref="GYW2:GZJ2"/>
    <mergeCell ref="GZK2:GZX2"/>
    <mergeCell ref="GZY2:HAL2"/>
    <mergeCell ref="HAM2:HAZ2"/>
    <mergeCell ref="HBA2:HBN2"/>
    <mergeCell ref="HOM2:HOZ2"/>
    <mergeCell ref="HPA2:HPN2"/>
    <mergeCell ref="HPO2:HQB2"/>
    <mergeCell ref="HQC2:HQP2"/>
    <mergeCell ref="HQQ2:HRD2"/>
    <mergeCell ref="HRE2:HRR2"/>
    <mergeCell ref="HLG2:HLT2"/>
    <mergeCell ref="HLU2:HMH2"/>
    <mergeCell ref="HMI2:HMV2"/>
    <mergeCell ref="HMW2:HNJ2"/>
    <mergeCell ref="HNK2:HNX2"/>
    <mergeCell ref="HNY2:HOL2"/>
    <mergeCell ref="HIA2:HIN2"/>
    <mergeCell ref="HIO2:HJB2"/>
    <mergeCell ref="HJC2:HJP2"/>
    <mergeCell ref="HJQ2:HKD2"/>
    <mergeCell ref="HKE2:HKR2"/>
    <mergeCell ref="HKS2:HLF2"/>
    <mergeCell ref="HYE2:HYR2"/>
    <mergeCell ref="HYS2:HZF2"/>
    <mergeCell ref="HZG2:HZT2"/>
    <mergeCell ref="HZU2:IAH2"/>
    <mergeCell ref="IAI2:IAV2"/>
    <mergeCell ref="IAW2:IBJ2"/>
    <mergeCell ref="HUY2:HVL2"/>
    <mergeCell ref="HVM2:HVZ2"/>
    <mergeCell ref="HWA2:HWN2"/>
    <mergeCell ref="HWO2:HXB2"/>
    <mergeCell ref="HXC2:HXP2"/>
    <mergeCell ref="HXQ2:HYD2"/>
    <mergeCell ref="HRS2:HSF2"/>
    <mergeCell ref="HSG2:HST2"/>
    <mergeCell ref="HSU2:HTH2"/>
    <mergeCell ref="HTI2:HTV2"/>
    <mergeCell ref="HTW2:HUJ2"/>
    <mergeCell ref="HUK2:HUX2"/>
    <mergeCell ref="IHW2:IIJ2"/>
    <mergeCell ref="IIK2:IIX2"/>
    <mergeCell ref="IIY2:IJL2"/>
    <mergeCell ref="IJM2:IJZ2"/>
    <mergeCell ref="IKA2:IKN2"/>
    <mergeCell ref="IKO2:ILB2"/>
    <mergeCell ref="IEQ2:IFD2"/>
    <mergeCell ref="IFE2:IFR2"/>
    <mergeCell ref="IFS2:IGF2"/>
    <mergeCell ref="IGG2:IGT2"/>
    <mergeCell ref="IGU2:IHH2"/>
    <mergeCell ref="IHI2:IHV2"/>
    <mergeCell ref="IBK2:IBX2"/>
    <mergeCell ref="IBY2:ICL2"/>
    <mergeCell ref="ICM2:ICZ2"/>
    <mergeCell ref="IDA2:IDN2"/>
    <mergeCell ref="IDO2:IEB2"/>
    <mergeCell ref="IEC2:IEP2"/>
    <mergeCell ref="IRO2:ISB2"/>
    <mergeCell ref="ISC2:ISP2"/>
    <mergeCell ref="ISQ2:ITD2"/>
    <mergeCell ref="ITE2:ITR2"/>
    <mergeCell ref="ITS2:IUF2"/>
    <mergeCell ref="IUG2:IUT2"/>
    <mergeCell ref="IOI2:IOV2"/>
    <mergeCell ref="IOW2:IPJ2"/>
    <mergeCell ref="IPK2:IPX2"/>
    <mergeCell ref="IPY2:IQL2"/>
    <mergeCell ref="IQM2:IQZ2"/>
    <mergeCell ref="IRA2:IRN2"/>
    <mergeCell ref="ILC2:ILP2"/>
    <mergeCell ref="ILQ2:IMD2"/>
    <mergeCell ref="IME2:IMR2"/>
    <mergeCell ref="IMS2:INF2"/>
    <mergeCell ref="ING2:INT2"/>
    <mergeCell ref="INU2:IOH2"/>
    <mergeCell ref="JBG2:JBT2"/>
    <mergeCell ref="JBU2:JCH2"/>
    <mergeCell ref="JCI2:JCV2"/>
    <mergeCell ref="JCW2:JDJ2"/>
    <mergeCell ref="JDK2:JDX2"/>
    <mergeCell ref="JDY2:JEL2"/>
    <mergeCell ref="IYA2:IYN2"/>
    <mergeCell ref="IYO2:IZB2"/>
    <mergeCell ref="IZC2:IZP2"/>
    <mergeCell ref="IZQ2:JAD2"/>
    <mergeCell ref="JAE2:JAR2"/>
    <mergeCell ref="JAS2:JBF2"/>
    <mergeCell ref="IUU2:IVH2"/>
    <mergeCell ref="IVI2:IVV2"/>
    <mergeCell ref="IVW2:IWJ2"/>
    <mergeCell ref="IWK2:IWX2"/>
    <mergeCell ref="IWY2:IXL2"/>
    <mergeCell ref="IXM2:IXZ2"/>
    <mergeCell ref="JKY2:JLL2"/>
    <mergeCell ref="JLM2:JLZ2"/>
    <mergeCell ref="JMA2:JMN2"/>
    <mergeCell ref="JMO2:JNB2"/>
    <mergeCell ref="JNC2:JNP2"/>
    <mergeCell ref="JNQ2:JOD2"/>
    <mergeCell ref="JHS2:JIF2"/>
    <mergeCell ref="JIG2:JIT2"/>
    <mergeCell ref="JIU2:JJH2"/>
    <mergeCell ref="JJI2:JJV2"/>
    <mergeCell ref="JJW2:JKJ2"/>
    <mergeCell ref="JKK2:JKX2"/>
    <mergeCell ref="JEM2:JEZ2"/>
    <mergeCell ref="JFA2:JFN2"/>
    <mergeCell ref="JFO2:JGB2"/>
    <mergeCell ref="JGC2:JGP2"/>
    <mergeCell ref="JGQ2:JHD2"/>
    <mergeCell ref="JHE2:JHR2"/>
    <mergeCell ref="JUQ2:JVD2"/>
    <mergeCell ref="JVE2:JVR2"/>
    <mergeCell ref="JVS2:JWF2"/>
    <mergeCell ref="JWG2:JWT2"/>
    <mergeCell ref="JWU2:JXH2"/>
    <mergeCell ref="JXI2:JXV2"/>
    <mergeCell ref="JRK2:JRX2"/>
    <mergeCell ref="JRY2:JSL2"/>
    <mergeCell ref="JSM2:JSZ2"/>
    <mergeCell ref="JTA2:JTN2"/>
    <mergeCell ref="JTO2:JUB2"/>
    <mergeCell ref="JUC2:JUP2"/>
    <mergeCell ref="JOE2:JOR2"/>
    <mergeCell ref="JOS2:JPF2"/>
    <mergeCell ref="JPG2:JPT2"/>
    <mergeCell ref="JPU2:JQH2"/>
    <mergeCell ref="JQI2:JQV2"/>
    <mergeCell ref="JQW2:JRJ2"/>
    <mergeCell ref="KEI2:KEV2"/>
    <mergeCell ref="KEW2:KFJ2"/>
    <mergeCell ref="KFK2:KFX2"/>
    <mergeCell ref="KFY2:KGL2"/>
    <mergeCell ref="KGM2:KGZ2"/>
    <mergeCell ref="KHA2:KHN2"/>
    <mergeCell ref="KBC2:KBP2"/>
    <mergeCell ref="KBQ2:KCD2"/>
    <mergeCell ref="KCE2:KCR2"/>
    <mergeCell ref="KCS2:KDF2"/>
    <mergeCell ref="KDG2:KDT2"/>
    <mergeCell ref="KDU2:KEH2"/>
    <mergeCell ref="JXW2:JYJ2"/>
    <mergeCell ref="JYK2:JYX2"/>
    <mergeCell ref="JYY2:JZL2"/>
    <mergeCell ref="JZM2:JZZ2"/>
    <mergeCell ref="KAA2:KAN2"/>
    <mergeCell ref="KAO2:KBB2"/>
    <mergeCell ref="KOA2:KON2"/>
    <mergeCell ref="KOO2:KPB2"/>
    <mergeCell ref="KPC2:KPP2"/>
    <mergeCell ref="KPQ2:KQD2"/>
    <mergeCell ref="KQE2:KQR2"/>
    <mergeCell ref="KQS2:KRF2"/>
    <mergeCell ref="KKU2:KLH2"/>
    <mergeCell ref="KLI2:KLV2"/>
    <mergeCell ref="KLW2:KMJ2"/>
    <mergeCell ref="KMK2:KMX2"/>
    <mergeCell ref="KMY2:KNL2"/>
    <mergeCell ref="KNM2:KNZ2"/>
    <mergeCell ref="KHO2:KIB2"/>
    <mergeCell ref="KIC2:KIP2"/>
    <mergeCell ref="KIQ2:KJD2"/>
    <mergeCell ref="KJE2:KJR2"/>
    <mergeCell ref="KJS2:KKF2"/>
    <mergeCell ref="KKG2:KKT2"/>
    <mergeCell ref="KXS2:KYF2"/>
    <mergeCell ref="KYG2:KYT2"/>
    <mergeCell ref="KYU2:KZH2"/>
    <mergeCell ref="KZI2:KZV2"/>
    <mergeCell ref="KZW2:LAJ2"/>
    <mergeCell ref="LAK2:LAX2"/>
    <mergeCell ref="KUM2:KUZ2"/>
    <mergeCell ref="KVA2:KVN2"/>
    <mergeCell ref="KVO2:KWB2"/>
    <mergeCell ref="KWC2:KWP2"/>
    <mergeCell ref="KWQ2:KXD2"/>
    <mergeCell ref="KXE2:KXR2"/>
    <mergeCell ref="KRG2:KRT2"/>
    <mergeCell ref="KRU2:KSH2"/>
    <mergeCell ref="KSI2:KSV2"/>
    <mergeCell ref="KSW2:KTJ2"/>
    <mergeCell ref="KTK2:KTX2"/>
    <mergeCell ref="KTY2:KUL2"/>
    <mergeCell ref="LHK2:LHX2"/>
    <mergeCell ref="LHY2:LIL2"/>
    <mergeCell ref="LIM2:LIZ2"/>
    <mergeCell ref="LJA2:LJN2"/>
    <mergeCell ref="LJO2:LKB2"/>
    <mergeCell ref="LKC2:LKP2"/>
    <mergeCell ref="LEE2:LER2"/>
    <mergeCell ref="LES2:LFF2"/>
    <mergeCell ref="LFG2:LFT2"/>
    <mergeCell ref="LFU2:LGH2"/>
    <mergeCell ref="LGI2:LGV2"/>
    <mergeCell ref="LGW2:LHJ2"/>
    <mergeCell ref="LAY2:LBL2"/>
    <mergeCell ref="LBM2:LBZ2"/>
    <mergeCell ref="LCA2:LCN2"/>
    <mergeCell ref="LCO2:LDB2"/>
    <mergeCell ref="LDC2:LDP2"/>
    <mergeCell ref="LDQ2:LED2"/>
    <mergeCell ref="LRC2:LRP2"/>
    <mergeCell ref="LRQ2:LSD2"/>
    <mergeCell ref="LSE2:LSR2"/>
    <mergeCell ref="LSS2:LTF2"/>
    <mergeCell ref="LTG2:LTT2"/>
    <mergeCell ref="LTU2:LUH2"/>
    <mergeCell ref="LNW2:LOJ2"/>
    <mergeCell ref="LOK2:LOX2"/>
    <mergeCell ref="LOY2:LPL2"/>
    <mergeCell ref="LPM2:LPZ2"/>
    <mergeCell ref="LQA2:LQN2"/>
    <mergeCell ref="LQO2:LRB2"/>
    <mergeCell ref="LKQ2:LLD2"/>
    <mergeCell ref="LLE2:LLR2"/>
    <mergeCell ref="LLS2:LMF2"/>
    <mergeCell ref="LMG2:LMT2"/>
    <mergeCell ref="LMU2:LNH2"/>
    <mergeCell ref="LNI2:LNV2"/>
    <mergeCell ref="MAU2:MBH2"/>
    <mergeCell ref="MBI2:MBV2"/>
    <mergeCell ref="MBW2:MCJ2"/>
    <mergeCell ref="MCK2:MCX2"/>
    <mergeCell ref="MCY2:MDL2"/>
    <mergeCell ref="MDM2:MDZ2"/>
    <mergeCell ref="LXO2:LYB2"/>
    <mergeCell ref="LYC2:LYP2"/>
    <mergeCell ref="LYQ2:LZD2"/>
    <mergeCell ref="LZE2:LZR2"/>
    <mergeCell ref="LZS2:MAF2"/>
    <mergeCell ref="MAG2:MAT2"/>
    <mergeCell ref="LUI2:LUV2"/>
    <mergeCell ref="LUW2:LVJ2"/>
    <mergeCell ref="LVK2:LVX2"/>
    <mergeCell ref="LVY2:LWL2"/>
    <mergeCell ref="LWM2:LWZ2"/>
    <mergeCell ref="LXA2:LXN2"/>
    <mergeCell ref="MKM2:MKZ2"/>
    <mergeCell ref="MLA2:MLN2"/>
    <mergeCell ref="MLO2:MMB2"/>
    <mergeCell ref="MMC2:MMP2"/>
    <mergeCell ref="MMQ2:MND2"/>
    <mergeCell ref="MNE2:MNR2"/>
    <mergeCell ref="MHG2:MHT2"/>
    <mergeCell ref="MHU2:MIH2"/>
    <mergeCell ref="MII2:MIV2"/>
    <mergeCell ref="MIW2:MJJ2"/>
    <mergeCell ref="MJK2:MJX2"/>
    <mergeCell ref="MJY2:MKL2"/>
    <mergeCell ref="MEA2:MEN2"/>
    <mergeCell ref="MEO2:MFB2"/>
    <mergeCell ref="MFC2:MFP2"/>
    <mergeCell ref="MFQ2:MGD2"/>
    <mergeCell ref="MGE2:MGR2"/>
    <mergeCell ref="MGS2:MHF2"/>
    <mergeCell ref="MUE2:MUR2"/>
    <mergeCell ref="MUS2:MVF2"/>
    <mergeCell ref="MVG2:MVT2"/>
    <mergeCell ref="MVU2:MWH2"/>
    <mergeCell ref="MWI2:MWV2"/>
    <mergeCell ref="MWW2:MXJ2"/>
    <mergeCell ref="MQY2:MRL2"/>
    <mergeCell ref="MRM2:MRZ2"/>
    <mergeCell ref="MSA2:MSN2"/>
    <mergeCell ref="MSO2:MTB2"/>
    <mergeCell ref="MTC2:MTP2"/>
    <mergeCell ref="MTQ2:MUD2"/>
    <mergeCell ref="MNS2:MOF2"/>
    <mergeCell ref="MOG2:MOT2"/>
    <mergeCell ref="MOU2:MPH2"/>
    <mergeCell ref="MPI2:MPV2"/>
    <mergeCell ref="MPW2:MQJ2"/>
    <mergeCell ref="MQK2:MQX2"/>
    <mergeCell ref="NDW2:NEJ2"/>
    <mergeCell ref="NEK2:NEX2"/>
    <mergeCell ref="NEY2:NFL2"/>
    <mergeCell ref="NFM2:NFZ2"/>
    <mergeCell ref="NGA2:NGN2"/>
    <mergeCell ref="NGO2:NHB2"/>
    <mergeCell ref="NAQ2:NBD2"/>
    <mergeCell ref="NBE2:NBR2"/>
    <mergeCell ref="NBS2:NCF2"/>
    <mergeCell ref="NCG2:NCT2"/>
    <mergeCell ref="NCU2:NDH2"/>
    <mergeCell ref="NDI2:NDV2"/>
    <mergeCell ref="MXK2:MXX2"/>
    <mergeCell ref="MXY2:MYL2"/>
    <mergeCell ref="MYM2:MYZ2"/>
    <mergeCell ref="MZA2:MZN2"/>
    <mergeCell ref="MZO2:NAB2"/>
    <mergeCell ref="NAC2:NAP2"/>
    <mergeCell ref="NNO2:NOB2"/>
    <mergeCell ref="NOC2:NOP2"/>
    <mergeCell ref="NOQ2:NPD2"/>
    <mergeCell ref="NPE2:NPR2"/>
    <mergeCell ref="NPS2:NQF2"/>
    <mergeCell ref="NQG2:NQT2"/>
    <mergeCell ref="NKI2:NKV2"/>
    <mergeCell ref="NKW2:NLJ2"/>
    <mergeCell ref="NLK2:NLX2"/>
    <mergeCell ref="NLY2:NML2"/>
    <mergeCell ref="NMM2:NMZ2"/>
    <mergeCell ref="NNA2:NNN2"/>
    <mergeCell ref="NHC2:NHP2"/>
    <mergeCell ref="NHQ2:NID2"/>
    <mergeCell ref="NIE2:NIR2"/>
    <mergeCell ref="NIS2:NJF2"/>
    <mergeCell ref="NJG2:NJT2"/>
    <mergeCell ref="NJU2:NKH2"/>
    <mergeCell ref="NXG2:NXT2"/>
    <mergeCell ref="NXU2:NYH2"/>
    <mergeCell ref="NYI2:NYV2"/>
    <mergeCell ref="NYW2:NZJ2"/>
    <mergeCell ref="NZK2:NZX2"/>
    <mergeCell ref="NZY2:OAL2"/>
    <mergeCell ref="NUA2:NUN2"/>
    <mergeCell ref="NUO2:NVB2"/>
    <mergeCell ref="NVC2:NVP2"/>
    <mergeCell ref="NVQ2:NWD2"/>
    <mergeCell ref="NWE2:NWR2"/>
    <mergeCell ref="NWS2:NXF2"/>
    <mergeCell ref="NQU2:NRH2"/>
    <mergeCell ref="NRI2:NRV2"/>
    <mergeCell ref="NRW2:NSJ2"/>
    <mergeCell ref="NSK2:NSX2"/>
    <mergeCell ref="NSY2:NTL2"/>
    <mergeCell ref="NTM2:NTZ2"/>
    <mergeCell ref="OGY2:OHL2"/>
    <mergeCell ref="OHM2:OHZ2"/>
    <mergeCell ref="OIA2:OIN2"/>
    <mergeCell ref="OIO2:OJB2"/>
    <mergeCell ref="OJC2:OJP2"/>
    <mergeCell ref="OJQ2:OKD2"/>
    <mergeCell ref="ODS2:OEF2"/>
    <mergeCell ref="OEG2:OET2"/>
    <mergeCell ref="OEU2:OFH2"/>
    <mergeCell ref="OFI2:OFV2"/>
    <mergeCell ref="OFW2:OGJ2"/>
    <mergeCell ref="OGK2:OGX2"/>
    <mergeCell ref="OAM2:OAZ2"/>
    <mergeCell ref="OBA2:OBN2"/>
    <mergeCell ref="OBO2:OCB2"/>
    <mergeCell ref="OCC2:OCP2"/>
    <mergeCell ref="OCQ2:ODD2"/>
    <mergeCell ref="ODE2:ODR2"/>
    <mergeCell ref="OQQ2:ORD2"/>
    <mergeCell ref="ORE2:ORR2"/>
    <mergeCell ref="ORS2:OSF2"/>
    <mergeCell ref="OSG2:OST2"/>
    <mergeCell ref="OSU2:OTH2"/>
    <mergeCell ref="OTI2:OTV2"/>
    <mergeCell ref="ONK2:ONX2"/>
    <mergeCell ref="ONY2:OOL2"/>
    <mergeCell ref="OOM2:OOZ2"/>
    <mergeCell ref="OPA2:OPN2"/>
    <mergeCell ref="OPO2:OQB2"/>
    <mergeCell ref="OQC2:OQP2"/>
    <mergeCell ref="OKE2:OKR2"/>
    <mergeCell ref="OKS2:OLF2"/>
    <mergeCell ref="OLG2:OLT2"/>
    <mergeCell ref="OLU2:OMH2"/>
    <mergeCell ref="OMI2:OMV2"/>
    <mergeCell ref="OMW2:ONJ2"/>
    <mergeCell ref="PAI2:PAV2"/>
    <mergeCell ref="PAW2:PBJ2"/>
    <mergeCell ref="PBK2:PBX2"/>
    <mergeCell ref="PBY2:PCL2"/>
    <mergeCell ref="PCM2:PCZ2"/>
    <mergeCell ref="PDA2:PDN2"/>
    <mergeCell ref="OXC2:OXP2"/>
    <mergeCell ref="OXQ2:OYD2"/>
    <mergeCell ref="OYE2:OYR2"/>
    <mergeCell ref="OYS2:OZF2"/>
    <mergeCell ref="OZG2:OZT2"/>
    <mergeCell ref="OZU2:PAH2"/>
    <mergeCell ref="OTW2:OUJ2"/>
    <mergeCell ref="OUK2:OUX2"/>
    <mergeCell ref="OUY2:OVL2"/>
    <mergeCell ref="OVM2:OVZ2"/>
    <mergeCell ref="OWA2:OWN2"/>
    <mergeCell ref="OWO2:OXB2"/>
    <mergeCell ref="PKA2:PKN2"/>
    <mergeCell ref="PKO2:PLB2"/>
    <mergeCell ref="PLC2:PLP2"/>
    <mergeCell ref="PLQ2:PMD2"/>
    <mergeCell ref="PME2:PMR2"/>
    <mergeCell ref="PMS2:PNF2"/>
    <mergeCell ref="PGU2:PHH2"/>
    <mergeCell ref="PHI2:PHV2"/>
    <mergeCell ref="PHW2:PIJ2"/>
    <mergeCell ref="PIK2:PIX2"/>
    <mergeCell ref="PIY2:PJL2"/>
    <mergeCell ref="PJM2:PJZ2"/>
    <mergeCell ref="PDO2:PEB2"/>
    <mergeCell ref="PEC2:PEP2"/>
    <mergeCell ref="PEQ2:PFD2"/>
    <mergeCell ref="PFE2:PFR2"/>
    <mergeCell ref="PFS2:PGF2"/>
    <mergeCell ref="PGG2:PGT2"/>
    <mergeCell ref="PTS2:PUF2"/>
    <mergeCell ref="PUG2:PUT2"/>
    <mergeCell ref="PUU2:PVH2"/>
    <mergeCell ref="PVI2:PVV2"/>
    <mergeCell ref="PVW2:PWJ2"/>
    <mergeCell ref="PWK2:PWX2"/>
    <mergeCell ref="PQM2:PQZ2"/>
    <mergeCell ref="PRA2:PRN2"/>
    <mergeCell ref="PRO2:PSB2"/>
    <mergeCell ref="PSC2:PSP2"/>
    <mergeCell ref="PSQ2:PTD2"/>
    <mergeCell ref="PTE2:PTR2"/>
    <mergeCell ref="PNG2:PNT2"/>
    <mergeCell ref="PNU2:POH2"/>
    <mergeCell ref="POI2:POV2"/>
    <mergeCell ref="POW2:PPJ2"/>
    <mergeCell ref="PPK2:PPX2"/>
    <mergeCell ref="PPY2:PQL2"/>
    <mergeCell ref="QDK2:QDX2"/>
    <mergeCell ref="QDY2:QEL2"/>
    <mergeCell ref="QEM2:QEZ2"/>
    <mergeCell ref="QFA2:QFN2"/>
    <mergeCell ref="QFO2:QGB2"/>
    <mergeCell ref="QGC2:QGP2"/>
    <mergeCell ref="QAE2:QAR2"/>
    <mergeCell ref="QAS2:QBF2"/>
    <mergeCell ref="QBG2:QBT2"/>
    <mergeCell ref="QBU2:QCH2"/>
    <mergeCell ref="QCI2:QCV2"/>
    <mergeCell ref="QCW2:QDJ2"/>
    <mergeCell ref="PWY2:PXL2"/>
    <mergeCell ref="PXM2:PXZ2"/>
    <mergeCell ref="PYA2:PYN2"/>
    <mergeCell ref="PYO2:PZB2"/>
    <mergeCell ref="PZC2:PZP2"/>
    <mergeCell ref="PZQ2:QAD2"/>
    <mergeCell ref="QNC2:QNP2"/>
    <mergeCell ref="QNQ2:QOD2"/>
    <mergeCell ref="QOE2:QOR2"/>
    <mergeCell ref="QOS2:QPF2"/>
    <mergeCell ref="QPG2:QPT2"/>
    <mergeCell ref="QPU2:QQH2"/>
    <mergeCell ref="QJW2:QKJ2"/>
    <mergeCell ref="QKK2:QKX2"/>
    <mergeCell ref="QKY2:QLL2"/>
    <mergeCell ref="QLM2:QLZ2"/>
    <mergeCell ref="QMA2:QMN2"/>
    <mergeCell ref="QMO2:QNB2"/>
    <mergeCell ref="QGQ2:QHD2"/>
    <mergeCell ref="QHE2:QHR2"/>
    <mergeCell ref="QHS2:QIF2"/>
    <mergeCell ref="QIG2:QIT2"/>
    <mergeCell ref="QIU2:QJH2"/>
    <mergeCell ref="QJI2:QJV2"/>
    <mergeCell ref="QWU2:QXH2"/>
    <mergeCell ref="QXI2:QXV2"/>
    <mergeCell ref="QXW2:QYJ2"/>
    <mergeCell ref="QYK2:QYX2"/>
    <mergeCell ref="QYY2:QZL2"/>
    <mergeCell ref="QZM2:QZZ2"/>
    <mergeCell ref="QTO2:QUB2"/>
    <mergeCell ref="QUC2:QUP2"/>
    <mergeCell ref="QUQ2:QVD2"/>
    <mergeCell ref="QVE2:QVR2"/>
    <mergeCell ref="QVS2:QWF2"/>
    <mergeCell ref="QWG2:QWT2"/>
    <mergeCell ref="QQI2:QQV2"/>
    <mergeCell ref="QQW2:QRJ2"/>
    <mergeCell ref="QRK2:QRX2"/>
    <mergeCell ref="QRY2:QSL2"/>
    <mergeCell ref="QSM2:QSZ2"/>
    <mergeCell ref="QTA2:QTN2"/>
    <mergeCell ref="RGM2:RGZ2"/>
    <mergeCell ref="RHA2:RHN2"/>
    <mergeCell ref="RHO2:RIB2"/>
    <mergeCell ref="RIC2:RIP2"/>
    <mergeCell ref="RIQ2:RJD2"/>
    <mergeCell ref="RJE2:RJR2"/>
    <mergeCell ref="RDG2:RDT2"/>
    <mergeCell ref="RDU2:REH2"/>
    <mergeCell ref="REI2:REV2"/>
    <mergeCell ref="REW2:RFJ2"/>
    <mergeCell ref="RFK2:RFX2"/>
    <mergeCell ref="RFY2:RGL2"/>
    <mergeCell ref="RAA2:RAN2"/>
    <mergeCell ref="RAO2:RBB2"/>
    <mergeCell ref="RBC2:RBP2"/>
    <mergeCell ref="RBQ2:RCD2"/>
    <mergeCell ref="RCE2:RCR2"/>
    <mergeCell ref="RCS2:RDF2"/>
    <mergeCell ref="RQE2:RQR2"/>
    <mergeCell ref="RQS2:RRF2"/>
    <mergeCell ref="RRG2:RRT2"/>
    <mergeCell ref="RRU2:RSH2"/>
    <mergeCell ref="RSI2:RSV2"/>
    <mergeCell ref="RSW2:RTJ2"/>
    <mergeCell ref="RMY2:RNL2"/>
    <mergeCell ref="RNM2:RNZ2"/>
    <mergeCell ref="ROA2:RON2"/>
    <mergeCell ref="ROO2:RPB2"/>
    <mergeCell ref="RPC2:RPP2"/>
    <mergeCell ref="RPQ2:RQD2"/>
    <mergeCell ref="RJS2:RKF2"/>
    <mergeCell ref="RKG2:RKT2"/>
    <mergeCell ref="RKU2:RLH2"/>
    <mergeCell ref="RLI2:RLV2"/>
    <mergeCell ref="RLW2:RMJ2"/>
    <mergeCell ref="RMK2:RMX2"/>
    <mergeCell ref="RZW2:SAJ2"/>
    <mergeCell ref="SAK2:SAX2"/>
    <mergeCell ref="SAY2:SBL2"/>
    <mergeCell ref="SBM2:SBZ2"/>
    <mergeCell ref="SCA2:SCN2"/>
    <mergeCell ref="SCO2:SDB2"/>
    <mergeCell ref="RWQ2:RXD2"/>
    <mergeCell ref="RXE2:RXR2"/>
    <mergeCell ref="RXS2:RYF2"/>
    <mergeCell ref="RYG2:RYT2"/>
    <mergeCell ref="RYU2:RZH2"/>
    <mergeCell ref="RZI2:RZV2"/>
    <mergeCell ref="RTK2:RTX2"/>
    <mergeCell ref="RTY2:RUL2"/>
    <mergeCell ref="RUM2:RUZ2"/>
    <mergeCell ref="RVA2:RVN2"/>
    <mergeCell ref="RVO2:RWB2"/>
    <mergeCell ref="RWC2:RWP2"/>
    <mergeCell ref="SJO2:SKB2"/>
    <mergeCell ref="SKC2:SKP2"/>
    <mergeCell ref="SKQ2:SLD2"/>
    <mergeCell ref="SLE2:SLR2"/>
    <mergeCell ref="SLS2:SMF2"/>
    <mergeCell ref="SMG2:SMT2"/>
    <mergeCell ref="SGI2:SGV2"/>
    <mergeCell ref="SGW2:SHJ2"/>
    <mergeCell ref="SHK2:SHX2"/>
    <mergeCell ref="SHY2:SIL2"/>
    <mergeCell ref="SIM2:SIZ2"/>
    <mergeCell ref="SJA2:SJN2"/>
    <mergeCell ref="SDC2:SDP2"/>
    <mergeCell ref="SDQ2:SED2"/>
    <mergeCell ref="SEE2:SER2"/>
    <mergeCell ref="SES2:SFF2"/>
    <mergeCell ref="SFG2:SFT2"/>
    <mergeCell ref="SFU2:SGH2"/>
    <mergeCell ref="STG2:STT2"/>
    <mergeCell ref="STU2:SUH2"/>
    <mergeCell ref="SUI2:SUV2"/>
    <mergeCell ref="SUW2:SVJ2"/>
    <mergeCell ref="SVK2:SVX2"/>
    <mergeCell ref="SVY2:SWL2"/>
    <mergeCell ref="SQA2:SQN2"/>
    <mergeCell ref="SQO2:SRB2"/>
    <mergeCell ref="SRC2:SRP2"/>
    <mergeCell ref="SRQ2:SSD2"/>
    <mergeCell ref="SSE2:SSR2"/>
    <mergeCell ref="SSS2:STF2"/>
    <mergeCell ref="SMU2:SNH2"/>
    <mergeCell ref="SNI2:SNV2"/>
    <mergeCell ref="SNW2:SOJ2"/>
    <mergeCell ref="SOK2:SOX2"/>
    <mergeCell ref="SOY2:SPL2"/>
    <mergeCell ref="SPM2:SPZ2"/>
    <mergeCell ref="TCY2:TDL2"/>
    <mergeCell ref="TDM2:TDZ2"/>
    <mergeCell ref="TEA2:TEN2"/>
    <mergeCell ref="TEO2:TFB2"/>
    <mergeCell ref="TFC2:TFP2"/>
    <mergeCell ref="TFQ2:TGD2"/>
    <mergeCell ref="SZS2:TAF2"/>
    <mergeCell ref="TAG2:TAT2"/>
    <mergeCell ref="TAU2:TBH2"/>
    <mergeCell ref="TBI2:TBV2"/>
    <mergeCell ref="TBW2:TCJ2"/>
    <mergeCell ref="TCK2:TCX2"/>
    <mergeCell ref="SWM2:SWZ2"/>
    <mergeCell ref="SXA2:SXN2"/>
    <mergeCell ref="SXO2:SYB2"/>
    <mergeCell ref="SYC2:SYP2"/>
    <mergeCell ref="SYQ2:SZD2"/>
    <mergeCell ref="SZE2:SZR2"/>
    <mergeCell ref="TMQ2:TND2"/>
    <mergeCell ref="TNE2:TNR2"/>
    <mergeCell ref="TNS2:TOF2"/>
    <mergeCell ref="TOG2:TOT2"/>
    <mergeCell ref="TOU2:TPH2"/>
    <mergeCell ref="TPI2:TPV2"/>
    <mergeCell ref="TJK2:TJX2"/>
    <mergeCell ref="TJY2:TKL2"/>
    <mergeCell ref="TKM2:TKZ2"/>
    <mergeCell ref="TLA2:TLN2"/>
    <mergeCell ref="TLO2:TMB2"/>
    <mergeCell ref="TMC2:TMP2"/>
    <mergeCell ref="TGE2:TGR2"/>
    <mergeCell ref="TGS2:THF2"/>
    <mergeCell ref="THG2:THT2"/>
    <mergeCell ref="THU2:TIH2"/>
    <mergeCell ref="TII2:TIV2"/>
    <mergeCell ref="TIW2:TJJ2"/>
    <mergeCell ref="TWI2:TWV2"/>
    <mergeCell ref="TWW2:TXJ2"/>
    <mergeCell ref="TXK2:TXX2"/>
    <mergeCell ref="TXY2:TYL2"/>
    <mergeCell ref="TYM2:TYZ2"/>
    <mergeCell ref="TZA2:TZN2"/>
    <mergeCell ref="TTC2:TTP2"/>
    <mergeCell ref="TTQ2:TUD2"/>
    <mergeCell ref="TUE2:TUR2"/>
    <mergeCell ref="TUS2:TVF2"/>
    <mergeCell ref="TVG2:TVT2"/>
    <mergeCell ref="TVU2:TWH2"/>
    <mergeCell ref="TPW2:TQJ2"/>
    <mergeCell ref="TQK2:TQX2"/>
    <mergeCell ref="TQY2:TRL2"/>
    <mergeCell ref="TRM2:TRZ2"/>
    <mergeCell ref="TSA2:TSN2"/>
    <mergeCell ref="TSO2:TTB2"/>
    <mergeCell ref="UGA2:UGN2"/>
    <mergeCell ref="UGO2:UHB2"/>
    <mergeCell ref="UHC2:UHP2"/>
    <mergeCell ref="UHQ2:UID2"/>
    <mergeCell ref="UIE2:UIR2"/>
    <mergeCell ref="UIS2:UJF2"/>
    <mergeCell ref="UCU2:UDH2"/>
    <mergeCell ref="UDI2:UDV2"/>
    <mergeCell ref="UDW2:UEJ2"/>
    <mergeCell ref="UEK2:UEX2"/>
    <mergeCell ref="UEY2:UFL2"/>
    <mergeCell ref="UFM2:UFZ2"/>
    <mergeCell ref="TZO2:UAB2"/>
    <mergeCell ref="UAC2:UAP2"/>
    <mergeCell ref="UAQ2:UBD2"/>
    <mergeCell ref="UBE2:UBR2"/>
    <mergeCell ref="UBS2:UCF2"/>
    <mergeCell ref="UCG2:UCT2"/>
    <mergeCell ref="UPS2:UQF2"/>
    <mergeCell ref="UQG2:UQT2"/>
    <mergeCell ref="UQU2:URH2"/>
    <mergeCell ref="URI2:URV2"/>
    <mergeCell ref="URW2:USJ2"/>
    <mergeCell ref="USK2:USX2"/>
    <mergeCell ref="UMM2:UMZ2"/>
    <mergeCell ref="UNA2:UNN2"/>
    <mergeCell ref="UNO2:UOB2"/>
    <mergeCell ref="UOC2:UOP2"/>
    <mergeCell ref="UOQ2:UPD2"/>
    <mergeCell ref="UPE2:UPR2"/>
    <mergeCell ref="UJG2:UJT2"/>
    <mergeCell ref="UJU2:UKH2"/>
    <mergeCell ref="UKI2:UKV2"/>
    <mergeCell ref="UKW2:ULJ2"/>
    <mergeCell ref="ULK2:ULX2"/>
    <mergeCell ref="ULY2:UML2"/>
    <mergeCell ref="UZK2:UZX2"/>
    <mergeCell ref="UZY2:VAL2"/>
    <mergeCell ref="VAM2:VAZ2"/>
    <mergeCell ref="VBA2:VBN2"/>
    <mergeCell ref="VBO2:VCB2"/>
    <mergeCell ref="VCC2:VCP2"/>
    <mergeCell ref="UWE2:UWR2"/>
    <mergeCell ref="UWS2:UXF2"/>
    <mergeCell ref="UXG2:UXT2"/>
    <mergeCell ref="UXU2:UYH2"/>
    <mergeCell ref="UYI2:UYV2"/>
    <mergeCell ref="UYW2:UZJ2"/>
    <mergeCell ref="USY2:UTL2"/>
    <mergeCell ref="UTM2:UTZ2"/>
    <mergeCell ref="UUA2:UUN2"/>
    <mergeCell ref="UUO2:UVB2"/>
    <mergeCell ref="UVC2:UVP2"/>
    <mergeCell ref="UVQ2:UWD2"/>
    <mergeCell ref="VJC2:VJP2"/>
    <mergeCell ref="VJQ2:VKD2"/>
    <mergeCell ref="VKE2:VKR2"/>
    <mergeCell ref="VKS2:VLF2"/>
    <mergeCell ref="VLG2:VLT2"/>
    <mergeCell ref="VLU2:VMH2"/>
    <mergeCell ref="VFW2:VGJ2"/>
    <mergeCell ref="VGK2:VGX2"/>
    <mergeCell ref="VGY2:VHL2"/>
    <mergeCell ref="VHM2:VHZ2"/>
    <mergeCell ref="VIA2:VIN2"/>
    <mergeCell ref="VIO2:VJB2"/>
    <mergeCell ref="VCQ2:VDD2"/>
    <mergeCell ref="VDE2:VDR2"/>
    <mergeCell ref="VDS2:VEF2"/>
    <mergeCell ref="VEG2:VET2"/>
    <mergeCell ref="VEU2:VFH2"/>
    <mergeCell ref="VFI2:VFV2"/>
    <mergeCell ref="VSU2:VTH2"/>
    <mergeCell ref="VTI2:VTV2"/>
    <mergeCell ref="VTW2:VUJ2"/>
    <mergeCell ref="VUK2:VUX2"/>
    <mergeCell ref="VUY2:VVL2"/>
    <mergeCell ref="VVM2:VVZ2"/>
    <mergeCell ref="VPO2:VQB2"/>
    <mergeCell ref="VQC2:VQP2"/>
    <mergeCell ref="VQQ2:VRD2"/>
    <mergeCell ref="VRE2:VRR2"/>
    <mergeCell ref="VRS2:VSF2"/>
    <mergeCell ref="VSG2:VST2"/>
    <mergeCell ref="VMI2:VMV2"/>
    <mergeCell ref="VMW2:VNJ2"/>
    <mergeCell ref="VNK2:VNX2"/>
    <mergeCell ref="VNY2:VOL2"/>
    <mergeCell ref="VOM2:VOZ2"/>
    <mergeCell ref="VPA2:VPN2"/>
    <mergeCell ref="WCM2:WCZ2"/>
    <mergeCell ref="WDA2:WDN2"/>
    <mergeCell ref="WDO2:WEB2"/>
    <mergeCell ref="WEC2:WEP2"/>
    <mergeCell ref="WEQ2:WFD2"/>
    <mergeCell ref="WFE2:WFR2"/>
    <mergeCell ref="VZG2:VZT2"/>
    <mergeCell ref="VZU2:WAH2"/>
    <mergeCell ref="WAI2:WAV2"/>
    <mergeCell ref="WAW2:WBJ2"/>
    <mergeCell ref="WBK2:WBX2"/>
    <mergeCell ref="WBY2:WCL2"/>
    <mergeCell ref="VWA2:VWN2"/>
    <mergeCell ref="VWO2:VXB2"/>
    <mergeCell ref="VXC2:VXP2"/>
    <mergeCell ref="VXQ2:VYD2"/>
    <mergeCell ref="VYE2:VYR2"/>
    <mergeCell ref="VYS2:VZF2"/>
    <mergeCell ref="WQM2:WQZ2"/>
    <mergeCell ref="WRA2:WRN2"/>
    <mergeCell ref="WRO2:WSB2"/>
    <mergeCell ref="WSC2:WSP2"/>
    <mergeCell ref="WME2:WMR2"/>
    <mergeCell ref="WMS2:WNF2"/>
    <mergeCell ref="WNG2:WNT2"/>
    <mergeCell ref="WNU2:WOH2"/>
    <mergeCell ref="WOI2:WOV2"/>
    <mergeCell ref="WOW2:WPJ2"/>
    <mergeCell ref="WIY2:WJL2"/>
    <mergeCell ref="WJM2:WJZ2"/>
    <mergeCell ref="WKA2:WKN2"/>
    <mergeCell ref="WKO2:WLB2"/>
    <mergeCell ref="WLC2:WLP2"/>
    <mergeCell ref="WLQ2:WMD2"/>
    <mergeCell ref="WFS2:WGF2"/>
    <mergeCell ref="WGG2:WGT2"/>
    <mergeCell ref="WGU2:WHH2"/>
    <mergeCell ref="WHI2:WHV2"/>
    <mergeCell ref="WHW2:WIJ2"/>
    <mergeCell ref="WIK2:WIX2"/>
    <mergeCell ref="B3:N3"/>
    <mergeCell ref="AC3:AP3"/>
    <mergeCell ref="AQ3:BD3"/>
    <mergeCell ref="BE3:BR3"/>
    <mergeCell ref="BS3:CF3"/>
    <mergeCell ref="CG3:CT3"/>
    <mergeCell ref="XCI2:XCV2"/>
    <mergeCell ref="XCW2:XDJ2"/>
    <mergeCell ref="XDK2:XDX2"/>
    <mergeCell ref="XDY2:XEL2"/>
    <mergeCell ref="XEM2:XEZ2"/>
    <mergeCell ref="XFA2:XFD2"/>
    <mergeCell ref="WZC2:WZP2"/>
    <mergeCell ref="WZQ2:XAD2"/>
    <mergeCell ref="XAE2:XAR2"/>
    <mergeCell ref="XAS2:XBF2"/>
    <mergeCell ref="XBG2:XBT2"/>
    <mergeCell ref="XBU2:XCH2"/>
    <mergeCell ref="WVW2:WWJ2"/>
    <mergeCell ref="WWK2:WWX2"/>
    <mergeCell ref="WWY2:WXL2"/>
    <mergeCell ref="WXM2:WXZ2"/>
    <mergeCell ref="WYA2:WYN2"/>
    <mergeCell ref="WYO2:WZB2"/>
    <mergeCell ref="WSQ2:WTD2"/>
    <mergeCell ref="WTE2:WTR2"/>
    <mergeCell ref="WTS2:WUF2"/>
    <mergeCell ref="WUG2:WUT2"/>
    <mergeCell ref="WUU2:WVH2"/>
    <mergeCell ref="WVI2:WVV2"/>
    <mergeCell ref="WPK2:WPX2"/>
    <mergeCell ref="WPY2:WQL2"/>
    <mergeCell ref="JG3:JT3"/>
    <mergeCell ref="JU3:KH3"/>
    <mergeCell ref="KI3:KV3"/>
    <mergeCell ref="KW3:LJ3"/>
    <mergeCell ref="LK3:LX3"/>
    <mergeCell ref="LY3:ML3"/>
    <mergeCell ref="GA3:GN3"/>
    <mergeCell ref="GO3:HB3"/>
    <mergeCell ref="HC3:HP3"/>
    <mergeCell ref="HQ3:ID3"/>
    <mergeCell ref="IE3:IR3"/>
    <mergeCell ref="IS3:JF3"/>
    <mergeCell ref="CU3:DH3"/>
    <mergeCell ref="DI3:DV3"/>
    <mergeCell ref="DW3:EJ3"/>
    <mergeCell ref="EK3:EX3"/>
    <mergeCell ref="EY3:FL3"/>
    <mergeCell ref="FM3:FZ3"/>
    <mergeCell ref="SY3:TL3"/>
    <mergeCell ref="TM3:TZ3"/>
    <mergeCell ref="UA3:UN3"/>
    <mergeCell ref="UO3:VB3"/>
    <mergeCell ref="VC3:VP3"/>
    <mergeCell ref="VQ3:WD3"/>
    <mergeCell ref="PS3:QF3"/>
    <mergeCell ref="QG3:QT3"/>
    <mergeCell ref="QU3:RH3"/>
    <mergeCell ref="RI3:RV3"/>
    <mergeCell ref="RW3:SJ3"/>
    <mergeCell ref="SK3:SX3"/>
    <mergeCell ref="MM3:MZ3"/>
    <mergeCell ref="NA3:NN3"/>
    <mergeCell ref="NO3:OB3"/>
    <mergeCell ref="OC3:OP3"/>
    <mergeCell ref="OQ3:PD3"/>
    <mergeCell ref="PE3:PR3"/>
    <mergeCell ref="ACQ3:ADD3"/>
    <mergeCell ref="ADE3:ADR3"/>
    <mergeCell ref="ADS3:AEF3"/>
    <mergeCell ref="AEG3:AET3"/>
    <mergeCell ref="AEU3:AFH3"/>
    <mergeCell ref="AFI3:AFV3"/>
    <mergeCell ref="ZK3:ZX3"/>
    <mergeCell ref="ZY3:AAL3"/>
    <mergeCell ref="AAM3:AAZ3"/>
    <mergeCell ref="ABA3:ABN3"/>
    <mergeCell ref="ABO3:ACB3"/>
    <mergeCell ref="ACC3:ACP3"/>
    <mergeCell ref="WE3:WR3"/>
    <mergeCell ref="WS3:XF3"/>
    <mergeCell ref="XG3:XT3"/>
    <mergeCell ref="XU3:YH3"/>
    <mergeCell ref="YI3:YV3"/>
    <mergeCell ref="YW3:ZJ3"/>
    <mergeCell ref="AMI3:AMV3"/>
    <mergeCell ref="AMW3:ANJ3"/>
    <mergeCell ref="ANK3:ANX3"/>
    <mergeCell ref="ANY3:AOL3"/>
    <mergeCell ref="AOM3:AOZ3"/>
    <mergeCell ref="APA3:APN3"/>
    <mergeCell ref="AJC3:AJP3"/>
    <mergeCell ref="AJQ3:AKD3"/>
    <mergeCell ref="AKE3:AKR3"/>
    <mergeCell ref="AKS3:ALF3"/>
    <mergeCell ref="ALG3:ALT3"/>
    <mergeCell ref="ALU3:AMH3"/>
    <mergeCell ref="AFW3:AGJ3"/>
    <mergeCell ref="AGK3:AGX3"/>
    <mergeCell ref="AGY3:AHL3"/>
    <mergeCell ref="AHM3:AHZ3"/>
    <mergeCell ref="AIA3:AIN3"/>
    <mergeCell ref="AIO3:AJB3"/>
    <mergeCell ref="AWA3:AWN3"/>
    <mergeCell ref="AWO3:AXB3"/>
    <mergeCell ref="AXC3:AXP3"/>
    <mergeCell ref="AXQ3:AYD3"/>
    <mergeCell ref="AYE3:AYR3"/>
    <mergeCell ref="AYS3:AZF3"/>
    <mergeCell ref="ASU3:ATH3"/>
    <mergeCell ref="ATI3:ATV3"/>
    <mergeCell ref="ATW3:AUJ3"/>
    <mergeCell ref="AUK3:AUX3"/>
    <mergeCell ref="AUY3:AVL3"/>
    <mergeCell ref="AVM3:AVZ3"/>
    <mergeCell ref="APO3:AQB3"/>
    <mergeCell ref="AQC3:AQP3"/>
    <mergeCell ref="AQQ3:ARD3"/>
    <mergeCell ref="ARE3:ARR3"/>
    <mergeCell ref="ARS3:ASF3"/>
    <mergeCell ref="ASG3:AST3"/>
    <mergeCell ref="BFS3:BGF3"/>
    <mergeCell ref="BGG3:BGT3"/>
    <mergeCell ref="BGU3:BHH3"/>
    <mergeCell ref="BHI3:BHV3"/>
    <mergeCell ref="BHW3:BIJ3"/>
    <mergeCell ref="BIK3:BIX3"/>
    <mergeCell ref="BCM3:BCZ3"/>
    <mergeCell ref="BDA3:BDN3"/>
    <mergeCell ref="BDO3:BEB3"/>
    <mergeCell ref="BEC3:BEP3"/>
    <mergeCell ref="BEQ3:BFD3"/>
    <mergeCell ref="BFE3:BFR3"/>
    <mergeCell ref="AZG3:AZT3"/>
    <mergeCell ref="AZU3:BAH3"/>
    <mergeCell ref="BAI3:BAV3"/>
    <mergeCell ref="BAW3:BBJ3"/>
    <mergeCell ref="BBK3:BBX3"/>
    <mergeCell ref="BBY3:BCL3"/>
    <mergeCell ref="BPK3:BPX3"/>
    <mergeCell ref="BPY3:BQL3"/>
    <mergeCell ref="BQM3:BQZ3"/>
    <mergeCell ref="BRA3:BRN3"/>
    <mergeCell ref="BRO3:BSB3"/>
    <mergeCell ref="BSC3:BSP3"/>
    <mergeCell ref="BME3:BMR3"/>
    <mergeCell ref="BMS3:BNF3"/>
    <mergeCell ref="BNG3:BNT3"/>
    <mergeCell ref="BNU3:BOH3"/>
    <mergeCell ref="BOI3:BOV3"/>
    <mergeCell ref="BOW3:BPJ3"/>
    <mergeCell ref="BIY3:BJL3"/>
    <mergeCell ref="BJM3:BJZ3"/>
    <mergeCell ref="BKA3:BKN3"/>
    <mergeCell ref="BKO3:BLB3"/>
    <mergeCell ref="BLC3:BLP3"/>
    <mergeCell ref="BLQ3:BMD3"/>
    <mergeCell ref="BZC3:BZP3"/>
    <mergeCell ref="BZQ3:CAD3"/>
    <mergeCell ref="CAE3:CAR3"/>
    <mergeCell ref="CAS3:CBF3"/>
    <mergeCell ref="CBG3:CBT3"/>
    <mergeCell ref="CBU3:CCH3"/>
    <mergeCell ref="BVW3:BWJ3"/>
    <mergeCell ref="BWK3:BWX3"/>
    <mergeCell ref="BWY3:BXL3"/>
    <mergeCell ref="BXM3:BXZ3"/>
    <mergeCell ref="BYA3:BYN3"/>
    <mergeCell ref="BYO3:BZB3"/>
    <mergeCell ref="BSQ3:BTD3"/>
    <mergeCell ref="BTE3:BTR3"/>
    <mergeCell ref="BTS3:BUF3"/>
    <mergeCell ref="BUG3:BUT3"/>
    <mergeCell ref="BUU3:BVH3"/>
    <mergeCell ref="BVI3:BVV3"/>
    <mergeCell ref="CIU3:CJH3"/>
    <mergeCell ref="CJI3:CJV3"/>
    <mergeCell ref="CJW3:CKJ3"/>
    <mergeCell ref="CKK3:CKX3"/>
    <mergeCell ref="CKY3:CLL3"/>
    <mergeCell ref="CLM3:CLZ3"/>
    <mergeCell ref="CFO3:CGB3"/>
    <mergeCell ref="CGC3:CGP3"/>
    <mergeCell ref="CGQ3:CHD3"/>
    <mergeCell ref="CHE3:CHR3"/>
    <mergeCell ref="CHS3:CIF3"/>
    <mergeCell ref="CIG3:CIT3"/>
    <mergeCell ref="CCI3:CCV3"/>
    <mergeCell ref="CCW3:CDJ3"/>
    <mergeCell ref="CDK3:CDX3"/>
    <mergeCell ref="CDY3:CEL3"/>
    <mergeCell ref="CEM3:CEZ3"/>
    <mergeCell ref="CFA3:CFN3"/>
    <mergeCell ref="CSM3:CSZ3"/>
    <mergeCell ref="CTA3:CTN3"/>
    <mergeCell ref="CTO3:CUB3"/>
    <mergeCell ref="CUC3:CUP3"/>
    <mergeCell ref="CUQ3:CVD3"/>
    <mergeCell ref="CVE3:CVR3"/>
    <mergeCell ref="CPG3:CPT3"/>
    <mergeCell ref="CPU3:CQH3"/>
    <mergeCell ref="CQI3:CQV3"/>
    <mergeCell ref="CQW3:CRJ3"/>
    <mergeCell ref="CRK3:CRX3"/>
    <mergeCell ref="CRY3:CSL3"/>
    <mergeCell ref="CMA3:CMN3"/>
    <mergeCell ref="CMO3:CNB3"/>
    <mergeCell ref="CNC3:CNP3"/>
    <mergeCell ref="CNQ3:COD3"/>
    <mergeCell ref="COE3:COR3"/>
    <mergeCell ref="COS3:CPF3"/>
    <mergeCell ref="DCE3:DCR3"/>
    <mergeCell ref="DCS3:DDF3"/>
    <mergeCell ref="DDG3:DDT3"/>
    <mergeCell ref="DDU3:DEH3"/>
    <mergeCell ref="DEI3:DEV3"/>
    <mergeCell ref="DEW3:DFJ3"/>
    <mergeCell ref="CYY3:CZL3"/>
    <mergeCell ref="CZM3:CZZ3"/>
    <mergeCell ref="DAA3:DAN3"/>
    <mergeCell ref="DAO3:DBB3"/>
    <mergeCell ref="DBC3:DBP3"/>
    <mergeCell ref="DBQ3:DCD3"/>
    <mergeCell ref="CVS3:CWF3"/>
    <mergeCell ref="CWG3:CWT3"/>
    <mergeCell ref="CWU3:CXH3"/>
    <mergeCell ref="CXI3:CXV3"/>
    <mergeCell ref="CXW3:CYJ3"/>
    <mergeCell ref="CYK3:CYX3"/>
    <mergeCell ref="DLW3:DMJ3"/>
    <mergeCell ref="DMK3:DMX3"/>
    <mergeCell ref="DMY3:DNL3"/>
    <mergeCell ref="DNM3:DNZ3"/>
    <mergeCell ref="DOA3:DON3"/>
    <mergeCell ref="DOO3:DPB3"/>
    <mergeCell ref="DIQ3:DJD3"/>
    <mergeCell ref="DJE3:DJR3"/>
    <mergeCell ref="DJS3:DKF3"/>
    <mergeCell ref="DKG3:DKT3"/>
    <mergeCell ref="DKU3:DLH3"/>
    <mergeCell ref="DLI3:DLV3"/>
    <mergeCell ref="DFK3:DFX3"/>
    <mergeCell ref="DFY3:DGL3"/>
    <mergeCell ref="DGM3:DGZ3"/>
    <mergeCell ref="DHA3:DHN3"/>
    <mergeCell ref="DHO3:DIB3"/>
    <mergeCell ref="DIC3:DIP3"/>
    <mergeCell ref="DVO3:DWB3"/>
    <mergeCell ref="DWC3:DWP3"/>
    <mergeCell ref="DWQ3:DXD3"/>
    <mergeCell ref="DXE3:DXR3"/>
    <mergeCell ref="DXS3:DYF3"/>
    <mergeCell ref="DYG3:DYT3"/>
    <mergeCell ref="DSI3:DSV3"/>
    <mergeCell ref="DSW3:DTJ3"/>
    <mergeCell ref="DTK3:DTX3"/>
    <mergeCell ref="DTY3:DUL3"/>
    <mergeCell ref="DUM3:DUZ3"/>
    <mergeCell ref="DVA3:DVN3"/>
    <mergeCell ref="DPC3:DPP3"/>
    <mergeCell ref="DPQ3:DQD3"/>
    <mergeCell ref="DQE3:DQR3"/>
    <mergeCell ref="DQS3:DRF3"/>
    <mergeCell ref="DRG3:DRT3"/>
    <mergeCell ref="DRU3:DSH3"/>
    <mergeCell ref="EFG3:EFT3"/>
    <mergeCell ref="EFU3:EGH3"/>
    <mergeCell ref="EGI3:EGV3"/>
    <mergeCell ref="EGW3:EHJ3"/>
    <mergeCell ref="EHK3:EHX3"/>
    <mergeCell ref="EHY3:EIL3"/>
    <mergeCell ref="ECA3:ECN3"/>
    <mergeCell ref="ECO3:EDB3"/>
    <mergeCell ref="EDC3:EDP3"/>
    <mergeCell ref="EDQ3:EED3"/>
    <mergeCell ref="EEE3:EER3"/>
    <mergeCell ref="EES3:EFF3"/>
    <mergeCell ref="DYU3:DZH3"/>
    <mergeCell ref="DZI3:DZV3"/>
    <mergeCell ref="DZW3:EAJ3"/>
    <mergeCell ref="EAK3:EAX3"/>
    <mergeCell ref="EAY3:EBL3"/>
    <mergeCell ref="EBM3:EBZ3"/>
    <mergeCell ref="EOY3:EPL3"/>
    <mergeCell ref="EPM3:EPZ3"/>
    <mergeCell ref="EQA3:EQN3"/>
    <mergeCell ref="EQO3:ERB3"/>
    <mergeCell ref="ERC3:ERP3"/>
    <mergeCell ref="ERQ3:ESD3"/>
    <mergeCell ref="ELS3:EMF3"/>
    <mergeCell ref="EMG3:EMT3"/>
    <mergeCell ref="EMU3:ENH3"/>
    <mergeCell ref="ENI3:ENV3"/>
    <mergeCell ref="ENW3:EOJ3"/>
    <mergeCell ref="EOK3:EOX3"/>
    <mergeCell ref="EIM3:EIZ3"/>
    <mergeCell ref="EJA3:EJN3"/>
    <mergeCell ref="EJO3:EKB3"/>
    <mergeCell ref="EKC3:EKP3"/>
    <mergeCell ref="EKQ3:ELD3"/>
    <mergeCell ref="ELE3:ELR3"/>
    <mergeCell ref="EYQ3:EZD3"/>
    <mergeCell ref="EZE3:EZR3"/>
    <mergeCell ref="EZS3:FAF3"/>
    <mergeCell ref="FAG3:FAT3"/>
    <mergeCell ref="FAU3:FBH3"/>
    <mergeCell ref="FBI3:FBV3"/>
    <mergeCell ref="EVK3:EVX3"/>
    <mergeCell ref="EVY3:EWL3"/>
    <mergeCell ref="EWM3:EWZ3"/>
    <mergeCell ref="EXA3:EXN3"/>
    <mergeCell ref="EXO3:EYB3"/>
    <mergeCell ref="EYC3:EYP3"/>
    <mergeCell ref="ESE3:ESR3"/>
    <mergeCell ref="ESS3:ETF3"/>
    <mergeCell ref="ETG3:ETT3"/>
    <mergeCell ref="ETU3:EUH3"/>
    <mergeCell ref="EUI3:EUV3"/>
    <mergeCell ref="EUW3:EVJ3"/>
    <mergeCell ref="FII3:FIV3"/>
    <mergeCell ref="FIW3:FJJ3"/>
    <mergeCell ref="FJK3:FJX3"/>
    <mergeCell ref="FJY3:FKL3"/>
    <mergeCell ref="FKM3:FKZ3"/>
    <mergeCell ref="FLA3:FLN3"/>
    <mergeCell ref="FFC3:FFP3"/>
    <mergeCell ref="FFQ3:FGD3"/>
    <mergeCell ref="FGE3:FGR3"/>
    <mergeCell ref="FGS3:FHF3"/>
    <mergeCell ref="FHG3:FHT3"/>
    <mergeCell ref="FHU3:FIH3"/>
    <mergeCell ref="FBW3:FCJ3"/>
    <mergeCell ref="FCK3:FCX3"/>
    <mergeCell ref="FCY3:FDL3"/>
    <mergeCell ref="FDM3:FDZ3"/>
    <mergeCell ref="FEA3:FEN3"/>
    <mergeCell ref="FEO3:FFB3"/>
    <mergeCell ref="FSA3:FSN3"/>
    <mergeCell ref="FSO3:FTB3"/>
    <mergeCell ref="FTC3:FTP3"/>
    <mergeCell ref="FTQ3:FUD3"/>
    <mergeCell ref="FUE3:FUR3"/>
    <mergeCell ref="FUS3:FVF3"/>
    <mergeCell ref="FOU3:FPH3"/>
    <mergeCell ref="FPI3:FPV3"/>
    <mergeCell ref="FPW3:FQJ3"/>
    <mergeCell ref="FQK3:FQX3"/>
    <mergeCell ref="FQY3:FRL3"/>
    <mergeCell ref="FRM3:FRZ3"/>
    <mergeCell ref="FLO3:FMB3"/>
    <mergeCell ref="FMC3:FMP3"/>
    <mergeCell ref="FMQ3:FND3"/>
    <mergeCell ref="FNE3:FNR3"/>
    <mergeCell ref="FNS3:FOF3"/>
    <mergeCell ref="FOG3:FOT3"/>
    <mergeCell ref="GBS3:GCF3"/>
    <mergeCell ref="GCG3:GCT3"/>
    <mergeCell ref="GCU3:GDH3"/>
    <mergeCell ref="GDI3:GDV3"/>
    <mergeCell ref="GDW3:GEJ3"/>
    <mergeCell ref="GEK3:GEX3"/>
    <mergeCell ref="FYM3:FYZ3"/>
    <mergeCell ref="FZA3:FZN3"/>
    <mergeCell ref="FZO3:GAB3"/>
    <mergeCell ref="GAC3:GAP3"/>
    <mergeCell ref="GAQ3:GBD3"/>
    <mergeCell ref="GBE3:GBR3"/>
    <mergeCell ref="FVG3:FVT3"/>
    <mergeCell ref="FVU3:FWH3"/>
    <mergeCell ref="FWI3:FWV3"/>
    <mergeCell ref="FWW3:FXJ3"/>
    <mergeCell ref="FXK3:FXX3"/>
    <mergeCell ref="FXY3:FYL3"/>
    <mergeCell ref="GLK3:GLX3"/>
    <mergeCell ref="GLY3:GML3"/>
    <mergeCell ref="GMM3:GMZ3"/>
    <mergeCell ref="GNA3:GNN3"/>
    <mergeCell ref="GNO3:GOB3"/>
    <mergeCell ref="GOC3:GOP3"/>
    <mergeCell ref="GIE3:GIR3"/>
    <mergeCell ref="GIS3:GJF3"/>
    <mergeCell ref="GJG3:GJT3"/>
    <mergeCell ref="GJU3:GKH3"/>
    <mergeCell ref="GKI3:GKV3"/>
    <mergeCell ref="GKW3:GLJ3"/>
    <mergeCell ref="GEY3:GFL3"/>
    <mergeCell ref="GFM3:GFZ3"/>
    <mergeCell ref="GGA3:GGN3"/>
    <mergeCell ref="GGO3:GHB3"/>
    <mergeCell ref="GHC3:GHP3"/>
    <mergeCell ref="GHQ3:GID3"/>
    <mergeCell ref="GVC3:GVP3"/>
    <mergeCell ref="GVQ3:GWD3"/>
    <mergeCell ref="GWE3:GWR3"/>
    <mergeCell ref="GWS3:GXF3"/>
    <mergeCell ref="GXG3:GXT3"/>
    <mergeCell ref="GXU3:GYH3"/>
    <mergeCell ref="GRW3:GSJ3"/>
    <mergeCell ref="GSK3:GSX3"/>
    <mergeCell ref="GSY3:GTL3"/>
    <mergeCell ref="GTM3:GTZ3"/>
    <mergeCell ref="GUA3:GUN3"/>
    <mergeCell ref="GUO3:GVB3"/>
    <mergeCell ref="GOQ3:GPD3"/>
    <mergeCell ref="GPE3:GPR3"/>
    <mergeCell ref="GPS3:GQF3"/>
    <mergeCell ref="GQG3:GQT3"/>
    <mergeCell ref="GQU3:GRH3"/>
    <mergeCell ref="GRI3:GRV3"/>
    <mergeCell ref="HEU3:HFH3"/>
    <mergeCell ref="HFI3:HFV3"/>
    <mergeCell ref="HFW3:HGJ3"/>
    <mergeCell ref="HGK3:HGX3"/>
    <mergeCell ref="HGY3:HHL3"/>
    <mergeCell ref="HHM3:HHZ3"/>
    <mergeCell ref="HBO3:HCB3"/>
    <mergeCell ref="HCC3:HCP3"/>
    <mergeCell ref="HCQ3:HDD3"/>
    <mergeCell ref="HDE3:HDR3"/>
    <mergeCell ref="HDS3:HEF3"/>
    <mergeCell ref="HEG3:HET3"/>
    <mergeCell ref="GYI3:GYV3"/>
    <mergeCell ref="GYW3:GZJ3"/>
    <mergeCell ref="GZK3:GZX3"/>
    <mergeCell ref="GZY3:HAL3"/>
    <mergeCell ref="HAM3:HAZ3"/>
    <mergeCell ref="HBA3:HBN3"/>
    <mergeCell ref="HOM3:HOZ3"/>
    <mergeCell ref="HPA3:HPN3"/>
    <mergeCell ref="HPO3:HQB3"/>
    <mergeCell ref="HQC3:HQP3"/>
    <mergeCell ref="HQQ3:HRD3"/>
    <mergeCell ref="HRE3:HRR3"/>
    <mergeCell ref="HLG3:HLT3"/>
    <mergeCell ref="HLU3:HMH3"/>
    <mergeCell ref="HMI3:HMV3"/>
    <mergeCell ref="HMW3:HNJ3"/>
    <mergeCell ref="HNK3:HNX3"/>
    <mergeCell ref="HNY3:HOL3"/>
    <mergeCell ref="HIA3:HIN3"/>
    <mergeCell ref="HIO3:HJB3"/>
    <mergeCell ref="HJC3:HJP3"/>
    <mergeCell ref="HJQ3:HKD3"/>
    <mergeCell ref="HKE3:HKR3"/>
    <mergeCell ref="HKS3:HLF3"/>
    <mergeCell ref="HYE3:HYR3"/>
    <mergeCell ref="HYS3:HZF3"/>
    <mergeCell ref="HZG3:HZT3"/>
    <mergeCell ref="HZU3:IAH3"/>
    <mergeCell ref="IAI3:IAV3"/>
    <mergeCell ref="IAW3:IBJ3"/>
    <mergeCell ref="HUY3:HVL3"/>
    <mergeCell ref="HVM3:HVZ3"/>
    <mergeCell ref="HWA3:HWN3"/>
    <mergeCell ref="HWO3:HXB3"/>
    <mergeCell ref="HXC3:HXP3"/>
    <mergeCell ref="HXQ3:HYD3"/>
    <mergeCell ref="HRS3:HSF3"/>
    <mergeCell ref="HSG3:HST3"/>
    <mergeCell ref="HSU3:HTH3"/>
    <mergeCell ref="HTI3:HTV3"/>
    <mergeCell ref="HTW3:HUJ3"/>
    <mergeCell ref="HUK3:HUX3"/>
    <mergeCell ref="IHW3:IIJ3"/>
    <mergeCell ref="IIK3:IIX3"/>
    <mergeCell ref="IIY3:IJL3"/>
    <mergeCell ref="IJM3:IJZ3"/>
    <mergeCell ref="IKA3:IKN3"/>
    <mergeCell ref="IKO3:ILB3"/>
    <mergeCell ref="IEQ3:IFD3"/>
    <mergeCell ref="IFE3:IFR3"/>
    <mergeCell ref="IFS3:IGF3"/>
    <mergeCell ref="IGG3:IGT3"/>
    <mergeCell ref="IGU3:IHH3"/>
    <mergeCell ref="IHI3:IHV3"/>
    <mergeCell ref="IBK3:IBX3"/>
    <mergeCell ref="IBY3:ICL3"/>
    <mergeCell ref="ICM3:ICZ3"/>
    <mergeCell ref="IDA3:IDN3"/>
    <mergeCell ref="IDO3:IEB3"/>
    <mergeCell ref="IEC3:IEP3"/>
    <mergeCell ref="IRO3:ISB3"/>
    <mergeCell ref="ISC3:ISP3"/>
    <mergeCell ref="ISQ3:ITD3"/>
    <mergeCell ref="ITE3:ITR3"/>
    <mergeCell ref="ITS3:IUF3"/>
    <mergeCell ref="IUG3:IUT3"/>
    <mergeCell ref="IOI3:IOV3"/>
    <mergeCell ref="IOW3:IPJ3"/>
    <mergeCell ref="IPK3:IPX3"/>
    <mergeCell ref="IPY3:IQL3"/>
    <mergeCell ref="IQM3:IQZ3"/>
    <mergeCell ref="IRA3:IRN3"/>
    <mergeCell ref="ILC3:ILP3"/>
    <mergeCell ref="ILQ3:IMD3"/>
    <mergeCell ref="IME3:IMR3"/>
    <mergeCell ref="IMS3:INF3"/>
    <mergeCell ref="ING3:INT3"/>
    <mergeCell ref="INU3:IOH3"/>
    <mergeCell ref="JBG3:JBT3"/>
    <mergeCell ref="JBU3:JCH3"/>
    <mergeCell ref="JCI3:JCV3"/>
    <mergeCell ref="JCW3:JDJ3"/>
    <mergeCell ref="JDK3:JDX3"/>
    <mergeCell ref="JDY3:JEL3"/>
    <mergeCell ref="IYA3:IYN3"/>
    <mergeCell ref="IYO3:IZB3"/>
    <mergeCell ref="IZC3:IZP3"/>
    <mergeCell ref="IZQ3:JAD3"/>
    <mergeCell ref="JAE3:JAR3"/>
    <mergeCell ref="JAS3:JBF3"/>
    <mergeCell ref="IUU3:IVH3"/>
    <mergeCell ref="IVI3:IVV3"/>
    <mergeCell ref="IVW3:IWJ3"/>
    <mergeCell ref="IWK3:IWX3"/>
    <mergeCell ref="IWY3:IXL3"/>
    <mergeCell ref="IXM3:IXZ3"/>
    <mergeCell ref="JKY3:JLL3"/>
    <mergeCell ref="JLM3:JLZ3"/>
    <mergeCell ref="JMA3:JMN3"/>
    <mergeCell ref="JMO3:JNB3"/>
    <mergeCell ref="JNC3:JNP3"/>
    <mergeCell ref="JNQ3:JOD3"/>
    <mergeCell ref="JHS3:JIF3"/>
    <mergeCell ref="JIG3:JIT3"/>
    <mergeCell ref="JIU3:JJH3"/>
    <mergeCell ref="JJI3:JJV3"/>
    <mergeCell ref="JJW3:JKJ3"/>
    <mergeCell ref="JKK3:JKX3"/>
    <mergeCell ref="JEM3:JEZ3"/>
    <mergeCell ref="JFA3:JFN3"/>
    <mergeCell ref="JFO3:JGB3"/>
    <mergeCell ref="JGC3:JGP3"/>
    <mergeCell ref="JGQ3:JHD3"/>
    <mergeCell ref="JHE3:JHR3"/>
    <mergeCell ref="JUQ3:JVD3"/>
    <mergeCell ref="JVE3:JVR3"/>
    <mergeCell ref="JVS3:JWF3"/>
    <mergeCell ref="JWG3:JWT3"/>
    <mergeCell ref="JWU3:JXH3"/>
    <mergeCell ref="JXI3:JXV3"/>
    <mergeCell ref="JRK3:JRX3"/>
    <mergeCell ref="JRY3:JSL3"/>
    <mergeCell ref="JSM3:JSZ3"/>
    <mergeCell ref="JTA3:JTN3"/>
    <mergeCell ref="JTO3:JUB3"/>
    <mergeCell ref="JUC3:JUP3"/>
    <mergeCell ref="JOE3:JOR3"/>
    <mergeCell ref="JOS3:JPF3"/>
    <mergeCell ref="JPG3:JPT3"/>
    <mergeCell ref="JPU3:JQH3"/>
    <mergeCell ref="JQI3:JQV3"/>
    <mergeCell ref="JQW3:JRJ3"/>
    <mergeCell ref="KEI3:KEV3"/>
    <mergeCell ref="KEW3:KFJ3"/>
    <mergeCell ref="KFK3:KFX3"/>
    <mergeCell ref="KFY3:KGL3"/>
    <mergeCell ref="KGM3:KGZ3"/>
    <mergeCell ref="KHA3:KHN3"/>
    <mergeCell ref="KBC3:KBP3"/>
    <mergeCell ref="KBQ3:KCD3"/>
    <mergeCell ref="KCE3:KCR3"/>
    <mergeCell ref="KCS3:KDF3"/>
    <mergeCell ref="KDG3:KDT3"/>
    <mergeCell ref="KDU3:KEH3"/>
    <mergeCell ref="JXW3:JYJ3"/>
    <mergeCell ref="JYK3:JYX3"/>
    <mergeCell ref="JYY3:JZL3"/>
    <mergeCell ref="JZM3:JZZ3"/>
    <mergeCell ref="KAA3:KAN3"/>
    <mergeCell ref="KAO3:KBB3"/>
    <mergeCell ref="KOA3:KON3"/>
    <mergeCell ref="KOO3:KPB3"/>
    <mergeCell ref="KPC3:KPP3"/>
    <mergeCell ref="KPQ3:KQD3"/>
    <mergeCell ref="KQE3:KQR3"/>
    <mergeCell ref="KQS3:KRF3"/>
    <mergeCell ref="KKU3:KLH3"/>
    <mergeCell ref="KLI3:KLV3"/>
    <mergeCell ref="KLW3:KMJ3"/>
    <mergeCell ref="KMK3:KMX3"/>
    <mergeCell ref="KMY3:KNL3"/>
    <mergeCell ref="KNM3:KNZ3"/>
    <mergeCell ref="KHO3:KIB3"/>
    <mergeCell ref="KIC3:KIP3"/>
    <mergeCell ref="KIQ3:KJD3"/>
    <mergeCell ref="KJE3:KJR3"/>
    <mergeCell ref="KJS3:KKF3"/>
    <mergeCell ref="KKG3:KKT3"/>
    <mergeCell ref="KXS3:KYF3"/>
    <mergeCell ref="KYG3:KYT3"/>
    <mergeCell ref="KYU3:KZH3"/>
    <mergeCell ref="KZI3:KZV3"/>
    <mergeCell ref="KZW3:LAJ3"/>
    <mergeCell ref="LAK3:LAX3"/>
    <mergeCell ref="KUM3:KUZ3"/>
    <mergeCell ref="KVA3:KVN3"/>
    <mergeCell ref="KVO3:KWB3"/>
    <mergeCell ref="KWC3:KWP3"/>
    <mergeCell ref="KWQ3:KXD3"/>
    <mergeCell ref="KXE3:KXR3"/>
    <mergeCell ref="KRG3:KRT3"/>
    <mergeCell ref="KRU3:KSH3"/>
    <mergeCell ref="KSI3:KSV3"/>
    <mergeCell ref="KSW3:KTJ3"/>
    <mergeCell ref="KTK3:KTX3"/>
    <mergeCell ref="KTY3:KUL3"/>
    <mergeCell ref="LHK3:LHX3"/>
    <mergeCell ref="LHY3:LIL3"/>
    <mergeCell ref="LIM3:LIZ3"/>
    <mergeCell ref="LJA3:LJN3"/>
    <mergeCell ref="LJO3:LKB3"/>
    <mergeCell ref="LKC3:LKP3"/>
    <mergeCell ref="LEE3:LER3"/>
    <mergeCell ref="LES3:LFF3"/>
    <mergeCell ref="LFG3:LFT3"/>
    <mergeCell ref="LFU3:LGH3"/>
    <mergeCell ref="LGI3:LGV3"/>
    <mergeCell ref="LGW3:LHJ3"/>
    <mergeCell ref="LAY3:LBL3"/>
    <mergeCell ref="LBM3:LBZ3"/>
    <mergeCell ref="LCA3:LCN3"/>
    <mergeCell ref="LCO3:LDB3"/>
    <mergeCell ref="LDC3:LDP3"/>
    <mergeCell ref="LDQ3:LED3"/>
    <mergeCell ref="LRC3:LRP3"/>
    <mergeCell ref="LRQ3:LSD3"/>
    <mergeCell ref="LSE3:LSR3"/>
    <mergeCell ref="LSS3:LTF3"/>
    <mergeCell ref="LTG3:LTT3"/>
    <mergeCell ref="LTU3:LUH3"/>
    <mergeCell ref="LNW3:LOJ3"/>
    <mergeCell ref="LOK3:LOX3"/>
    <mergeCell ref="LOY3:LPL3"/>
    <mergeCell ref="LPM3:LPZ3"/>
    <mergeCell ref="LQA3:LQN3"/>
    <mergeCell ref="LQO3:LRB3"/>
    <mergeCell ref="LKQ3:LLD3"/>
    <mergeCell ref="LLE3:LLR3"/>
    <mergeCell ref="LLS3:LMF3"/>
    <mergeCell ref="LMG3:LMT3"/>
    <mergeCell ref="LMU3:LNH3"/>
    <mergeCell ref="LNI3:LNV3"/>
    <mergeCell ref="MAU3:MBH3"/>
    <mergeCell ref="MBI3:MBV3"/>
    <mergeCell ref="MBW3:MCJ3"/>
    <mergeCell ref="MCK3:MCX3"/>
    <mergeCell ref="MCY3:MDL3"/>
    <mergeCell ref="MDM3:MDZ3"/>
    <mergeCell ref="LXO3:LYB3"/>
    <mergeCell ref="LYC3:LYP3"/>
    <mergeCell ref="LYQ3:LZD3"/>
    <mergeCell ref="LZE3:LZR3"/>
    <mergeCell ref="LZS3:MAF3"/>
    <mergeCell ref="MAG3:MAT3"/>
    <mergeCell ref="LUI3:LUV3"/>
    <mergeCell ref="LUW3:LVJ3"/>
    <mergeCell ref="LVK3:LVX3"/>
    <mergeCell ref="LVY3:LWL3"/>
    <mergeCell ref="LWM3:LWZ3"/>
    <mergeCell ref="LXA3:LXN3"/>
    <mergeCell ref="MKM3:MKZ3"/>
    <mergeCell ref="MLA3:MLN3"/>
    <mergeCell ref="MLO3:MMB3"/>
    <mergeCell ref="MMC3:MMP3"/>
    <mergeCell ref="MMQ3:MND3"/>
    <mergeCell ref="MNE3:MNR3"/>
    <mergeCell ref="MHG3:MHT3"/>
    <mergeCell ref="MHU3:MIH3"/>
    <mergeCell ref="MII3:MIV3"/>
    <mergeCell ref="MIW3:MJJ3"/>
    <mergeCell ref="MJK3:MJX3"/>
    <mergeCell ref="MJY3:MKL3"/>
    <mergeCell ref="MEA3:MEN3"/>
    <mergeCell ref="MEO3:MFB3"/>
    <mergeCell ref="MFC3:MFP3"/>
    <mergeCell ref="MFQ3:MGD3"/>
    <mergeCell ref="MGE3:MGR3"/>
    <mergeCell ref="MGS3:MHF3"/>
    <mergeCell ref="MUE3:MUR3"/>
    <mergeCell ref="MUS3:MVF3"/>
    <mergeCell ref="MVG3:MVT3"/>
    <mergeCell ref="MVU3:MWH3"/>
    <mergeCell ref="MWI3:MWV3"/>
    <mergeCell ref="MWW3:MXJ3"/>
    <mergeCell ref="MQY3:MRL3"/>
    <mergeCell ref="MRM3:MRZ3"/>
    <mergeCell ref="MSA3:MSN3"/>
    <mergeCell ref="MSO3:MTB3"/>
    <mergeCell ref="MTC3:MTP3"/>
    <mergeCell ref="MTQ3:MUD3"/>
    <mergeCell ref="MNS3:MOF3"/>
    <mergeCell ref="MOG3:MOT3"/>
    <mergeCell ref="MOU3:MPH3"/>
    <mergeCell ref="MPI3:MPV3"/>
    <mergeCell ref="MPW3:MQJ3"/>
    <mergeCell ref="MQK3:MQX3"/>
    <mergeCell ref="NDW3:NEJ3"/>
    <mergeCell ref="NEK3:NEX3"/>
    <mergeCell ref="NEY3:NFL3"/>
    <mergeCell ref="NFM3:NFZ3"/>
    <mergeCell ref="NGA3:NGN3"/>
    <mergeCell ref="NGO3:NHB3"/>
    <mergeCell ref="NAQ3:NBD3"/>
    <mergeCell ref="NBE3:NBR3"/>
    <mergeCell ref="NBS3:NCF3"/>
    <mergeCell ref="NCG3:NCT3"/>
    <mergeCell ref="NCU3:NDH3"/>
    <mergeCell ref="NDI3:NDV3"/>
    <mergeCell ref="MXK3:MXX3"/>
    <mergeCell ref="MXY3:MYL3"/>
    <mergeCell ref="MYM3:MYZ3"/>
    <mergeCell ref="MZA3:MZN3"/>
    <mergeCell ref="MZO3:NAB3"/>
    <mergeCell ref="NAC3:NAP3"/>
    <mergeCell ref="NNO3:NOB3"/>
    <mergeCell ref="NOC3:NOP3"/>
    <mergeCell ref="NOQ3:NPD3"/>
    <mergeCell ref="NPE3:NPR3"/>
    <mergeCell ref="NPS3:NQF3"/>
    <mergeCell ref="NQG3:NQT3"/>
    <mergeCell ref="NKI3:NKV3"/>
    <mergeCell ref="NKW3:NLJ3"/>
    <mergeCell ref="NLK3:NLX3"/>
    <mergeCell ref="NLY3:NML3"/>
    <mergeCell ref="NMM3:NMZ3"/>
    <mergeCell ref="NNA3:NNN3"/>
    <mergeCell ref="NHC3:NHP3"/>
    <mergeCell ref="NHQ3:NID3"/>
    <mergeCell ref="NIE3:NIR3"/>
    <mergeCell ref="NIS3:NJF3"/>
    <mergeCell ref="NJG3:NJT3"/>
    <mergeCell ref="NJU3:NKH3"/>
    <mergeCell ref="NXG3:NXT3"/>
    <mergeCell ref="NXU3:NYH3"/>
    <mergeCell ref="NYI3:NYV3"/>
    <mergeCell ref="NYW3:NZJ3"/>
    <mergeCell ref="NZK3:NZX3"/>
    <mergeCell ref="NZY3:OAL3"/>
    <mergeCell ref="NUA3:NUN3"/>
    <mergeCell ref="NUO3:NVB3"/>
    <mergeCell ref="NVC3:NVP3"/>
    <mergeCell ref="NVQ3:NWD3"/>
    <mergeCell ref="NWE3:NWR3"/>
    <mergeCell ref="NWS3:NXF3"/>
    <mergeCell ref="NQU3:NRH3"/>
    <mergeCell ref="NRI3:NRV3"/>
    <mergeCell ref="NRW3:NSJ3"/>
    <mergeCell ref="NSK3:NSX3"/>
    <mergeCell ref="NSY3:NTL3"/>
    <mergeCell ref="NTM3:NTZ3"/>
    <mergeCell ref="OGY3:OHL3"/>
    <mergeCell ref="OHM3:OHZ3"/>
    <mergeCell ref="OIA3:OIN3"/>
    <mergeCell ref="OIO3:OJB3"/>
    <mergeCell ref="OJC3:OJP3"/>
    <mergeCell ref="OJQ3:OKD3"/>
    <mergeCell ref="ODS3:OEF3"/>
    <mergeCell ref="OEG3:OET3"/>
    <mergeCell ref="OEU3:OFH3"/>
    <mergeCell ref="OFI3:OFV3"/>
    <mergeCell ref="OFW3:OGJ3"/>
    <mergeCell ref="OGK3:OGX3"/>
    <mergeCell ref="OAM3:OAZ3"/>
    <mergeCell ref="OBA3:OBN3"/>
    <mergeCell ref="OBO3:OCB3"/>
    <mergeCell ref="OCC3:OCP3"/>
    <mergeCell ref="OCQ3:ODD3"/>
    <mergeCell ref="ODE3:ODR3"/>
    <mergeCell ref="OQQ3:ORD3"/>
    <mergeCell ref="ORE3:ORR3"/>
    <mergeCell ref="ORS3:OSF3"/>
    <mergeCell ref="OSG3:OST3"/>
    <mergeCell ref="OSU3:OTH3"/>
    <mergeCell ref="OTI3:OTV3"/>
    <mergeCell ref="ONK3:ONX3"/>
    <mergeCell ref="ONY3:OOL3"/>
    <mergeCell ref="OOM3:OOZ3"/>
    <mergeCell ref="OPA3:OPN3"/>
    <mergeCell ref="OPO3:OQB3"/>
    <mergeCell ref="OQC3:OQP3"/>
    <mergeCell ref="OKE3:OKR3"/>
    <mergeCell ref="OKS3:OLF3"/>
    <mergeCell ref="OLG3:OLT3"/>
    <mergeCell ref="OLU3:OMH3"/>
    <mergeCell ref="OMI3:OMV3"/>
    <mergeCell ref="OMW3:ONJ3"/>
    <mergeCell ref="PAI3:PAV3"/>
    <mergeCell ref="PAW3:PBJ3"/>
    <mergeCell ref="PBK3:PBX3"/>
    <mergeCell ref="PBY3:PCL3"/>
    <mergeCell ref="PCM3:PCZ3"/>
    <mergeCell ref="PDA3:PDN3"/>
    <mergeCell ref="OXC3:OXP3"/>
    <mergeCell ref="OXQ3:OYD3"/>
    <mergeCell ref="OYE3:OYR3"/>
    <mergeCell ref="OYS3:OZF3"/>
    <mergeCell ref="OZG3:OZT3"/>
    <mergeCell ref="OZU3:PAH3"/>
    <mergeCell ref="OTW3:OUJ3"/>
    <mergeCell ref="OUK3:OUX3"/>
    <mergeCell ref="OUY3:OVL3"/>
    <mergeCell ref="OVM3:OVZ3"/>
    <mergeCell ref="OWA3:OWN3"/>
    <mergeCell ref="OWO3:OXB3"/>
    <mergeCell ref="PKA3:PKN3"/>
    <mergeCell ref="PKO3:PLB3"/>
    <mergeCell ref="PLC3:PLP3"/>
    <mergeCell ref="PLQ3:PMD3"/>
    <mergeCell ref="PME3:PMR3"/>
    <mergeCell ref="PMS3:PNF3"/>
    <mergeCell ref="PGU3:PHH3"/>
    <mergeCell ref="PHI3:PHV3"/>
    <mergeCell ref="PHW3:PIJ3"/>
    <mergeCell ref="PIK3:PIX3"/>
    <mergeCell ref="PIY3:PJL3"/>
    <mergeCell ref="PJM3:PJZ3"/>
    <mergeCell ref="PDO3:PEB3"/>
    <mergeCell ref="PEC3:PEP3"/>
    <mergeCell ref="PEQ3:PFD3"/>
    <mergeCell ref="PFE3:PFR3"/>
    <mergeCell ref="PFS3:PGF3"/>
    <mergeCell ref="PGG3:PGT3"/>
    <mergeCell ref="PTS3:PUF3"/>
    <mergeCell ref="PUG3:PUT3"/>
    <mergeCell ref="PUU3:PVH3"/>
    <mergeCell ref="PVI3:PVV3"/>
    <mergeCell ref="PVW3:PWJ3"/>
    <mergeCell ref="PWK3:PWX3"/>
    <mergeCell ref="PQM3:PQZ3"/>
    <mergeCell ref="PRA3:PRN3"/>
    <mergeCell ref="PRO3:PSB3"/>
    <mergeCell ref="PSC3:PSP3"/>
    <mergeCell ref="PSQ3:PTD3"/>
    <mergeCell ref="PTE3:PTR3"/>
    <mergeCell ref="PNG3:PNT3"/>
    <mergeCell ref="PNU3:POH3"/>
    <mergeCell ref="POI3:POV3"/>
    <mergeCell ref="POW3:PPJ3"/>
    <mergeCell ref="PPK3:PPX3"/>
    <mergeCell ref="PPY3:PQL3"/>
    <mergeCell ref="QDK3:QDX3"/>
    <mergeCell ref="QDY3:QEL3"/>
    <mergeCell ref="QEM3:QEZ3"/>
    <mergeCell ref="QFA3:QFN3"/>
    <mergeCell ref="QFO3:QGB3"/>
    <mergeCell ref="QGC3:QGP3"/>
    <mergeCell ref="QAE3:QAR3"/>
    <mergeCell ref="QAS3:QBF3"/>
    <mergeCell ref="QBG3:QBT3"/>
    <mergeCell ref="QBU3:QCH3"/>
    <mergeCell ref="QCI3:QCV3"/>
    <mergeCell ref="QCW3:QDJ3"/>
    <mergeCell ref="PWY3:PXL3"/>
    <mergeCell ref="PXM3:PXZ3"/>
    <mergeCell ref="PYA3:PYN3"/>
    <mergeCell ref="PYO3:PZB3"/>
    <mergeCell ref="PZC3:PZP3"/>
    <mergeCell ref="PZQ3:QAD3"/>
    <mergeCell ref="QNC3:QNP3"/>
    <mergeCell ref="QNQ3:QOD3"/>
    <mergeCell ref="QOE3:QOR3"/>
    <mergeCell ref="QOS3:QPF3"/>
    <mergeCell ref="QPG3:QPT3"/>
    <mergeCell ref="QPU3:QQH3"/>
    <mergeCell ref="QJW3:QKJ3"/>
    <mergeCell ref="QKK3:QKX3"/>
    <mergeCell ref="QKY3:QLL3"/>
    <mergeCell ref="QLM3:QLZ3"/>
    <mergeCell ref="QMA3:QMN3"/>
    <mergeCell ref="QMO3:QNB3"/>
    <mergeCell ref="QGQ3:QHD3"/>
    <mergeCell ref="QHE3:QHR3"/>
    <mergeCell ref="QHS3:QIF3"/>
    <mergeCell ref="QIG3:QIT3"/>
    <mergeCell ref="QIU3:QJH3"/>
    <mergeCell ref="QJI3:QJV3"/>
    <mergeCell ref="QWU3:QXH3"/>
    <mergeCell ref="QXI3:QXV3"/>
    <mergeCell ref="QXW3:QYJ3"/>
    <mergeCell ref="QYK3:QYX3"/>
    <mergeCell ref="QYY3:QZL3"/>
    <mergeCell ref="QZM3:QZZ3"/>
    <mergeCell ref="QTO3:QUB3"/>
    <mergeCell ref="QUC3:QUP3"/>
    <mergeCell ref="QUQ3:QVD3"/>
    <mergeCell ref="QVE3:QVR3"/>
    <mergeCell ref="QVS3:QWF3"/>
    <mergeCell ref="QWG3:QWT3"/>
    <mergeCell ref="QQI3:QQV3"/>
    <mergeCell ref="QQW3:QRJ3"/>
    <mergeCell ref="QRK3:QRX3"/>
    <mergeCell ref="QRY3:QSL3"/>
    <mergeCell ref="QSM3:QSZ3"/>
    <mergeCell ref="QTA3:QTN3"/>
    <mergeCell ref="RGM3:RGZ3"/>
    <mergeCell ref="RHA3:RHN3"/>
    <mergeCell ref="RHO3:RIB3"/>
    <mergeCell ref="RIC3:RIP3"/>
    <mergeCell ref="RIQ3:RJD3"/>
    <mergeCell ref="RJE3:RJR3"/>
    <mergeCell ref="RDG3:RDT3"/>
    <mergeCell ref="RDU3:REH3"/>
    <mergeCell ref="REI3:REV3"/>
    <mergeCell ref="REW3:RFJ3"/>
    <mergeCell ref="RFK3:RFX3"/>
    <mergeCell ref="RFY3:RGL3"/>
    <mergeCell ref="RAA3:RAN3"/>
    <mergeCell ref="RAO3:RBB3"/>
    <mergeCell ref="RBC3:RBP3"/>
    <mergeCell ref="RBQ3:RCD3"/>
    <mergeCell ref="RCE3:RCR3"/>
    <mergeCell ref="RCS3:RDF3"/>
    <mergeCell ref="RQE3:RQR3"/>
    <mergeCell ref="RQS3:RRF3"/>
    <mergeCell ref="RRG3:RRT3"/>
    <mergeCell ref="RRU3:RSH3"/>
    <mergeCell ref="RSI3:RSV3"/>
    <mergeCell ref="RSW3:RTJ3"/>
    <mergeCell ref="RMY3:RNL3"/>
    <mergeCell ref="RNM3:RNZ3"/>
    <mergeCell ref="ROA3:RON3"/>
    <mergeCell ref="ROO3:RPB3"/>
    <mergeCell ref="RPC3:RPP3"/>
    <mergeCell ref="RPQ3:RQD3"/>
    <mergeCell ref="RJS3:RKF3"/>
    <mergeCell ref="RKG3:RKT3"/>
    <mergeCell ref="RKU3:RLH3"/>
    <mergeCell ref="RLI3:RLV3"/>
    <mergeCell ref="RLW3:RMJ3"/>
    <mergeCell ref="RMK3:RMX3"/>
    <mergeCell ref="RZW3:SAJ3"/>
    <mergeCell ref="SAK3:SAX3"/>
    <mergeCell ref="SAY3:SBL3"/>
    <mergeCell ref="SBM3:SBZ3"/>
    <mergeCell ref="SCA3:SCN3"/>
    <mergeCell ref="SCO3:SDB3"/>
    <mergeCell ref="RWQ3:RXD3"/>
    <mergeCell ref="RXE3:RXR3"/>
    <mergeCell ref="RXS3:RYF3"/>
    <mergeCell ref="RYG3:RYT3"/>
    <mergeCell ref="RYU3:RZH3"/>
    <mergeCell ref="RZI3:RZV3"/>
    <mergeCell ref="RTK3:RTX3"/>
    <mergeCell ref="RTY3:RUL3"/>
    <mergeCell ref="RUM3:RUZ3"/>
    <mergeCell ref="RVA3:RVN3"/>
    <mergeCell ref="RVO3:RWB3"/>
    <mergeCell ref="RWC3:RWP3"/>
    <mergeCell ref="SJO3:SKB3"/>
    <mergeCell ref="SKC3:SKP3"/>
    <mergeCell ref="SKQ3:SLD3"/>
    <mergeCell ref="SLE3:SLR3"/>
    <mergeCell ref="SLS3:SMF3"/>
    <mergeCell ref="SMG3:SMT3"/>
    <mergeCell ref="SGI3:SGV3"/>
    <mergeCell ref="SGW3:SHJ3"/>
    <mergeCell ref="SHK3:SHX3"/>
    <mergeCell ref="SHY3:SIL3"/>
    <mergeCell ref="SIM3:SIZ3"/>
    <mergeCell ref="SJA3:SJN3"/>
    <mergeCell ref="SDC3:SDP3"/>
    <mergeCell ref="SDQ3:SED3"/>
    <mergeCell ref="SEE3:SER3"/>
    <mergeCell ref="SES3:SFF3"/>
    <mergeCell ref="SFG3:SFT3"/>
    <mergeCell ref="SFU3:SGH3"/>
    <mergeCell ref="STG3:STT3"/>
    <mergeCell ref="STU3:SUH3"/>
    <mergeCell ref="SUI3:SUV3"/>
    <mergeCell ref="SUW3:SVJ3"/>
    <mergeCell ref="SVK3:SVX3"/>
    <mergeCell ref="SVY3:SWL3"/>
    <mergeCell ref="SQA3:SQN3"/>
    <mergeCell ref="SQO3:SRB3"/>
    <mergeCell ref="SRC3:SRP3"/>
    <mergeCell ref="SRQ3:SSD3"/>
    <mergeCell ref="SSE3:SSR3"/>
    <mergeCell ref="SSS3:STF3"/>
    <mergeCell ref="SMU3:SNH3"/>
    <mergeCell ref="SNI3:SNV3"/>
    <mergeCell ref="SNW3:SOJ3"/>
    <mergeCell ref="SOK3:SOX3"/>
    <mergeCell ref="SOY3:SPL3"/>
    <mergeCell ref="SPM3:SPZ3"/>
    <mergeCell ref="TCY3:TDL3"/>
    <mergeCell ref="TDM3:TDZ3"/>
    <mergeCell ref="TEA3:TEN3"/>
    <mergeCell ref="TEO3:TFB3"/>
    <mergeCell ref="TFC3:TFP3"/>
    <mergeCell ref="TFQ3:TGD3"/>
    <mergeCell ref="SZS3:TAF3"/>
    <mergeCell ref="TAG3:TAT3"/>
    <mergeCell ref="TAU3:TBH3"/>
    <mergeCell ref="TBI3:TBV3"/>
    <mergeCell ref="TBW3:TCJ3"/>
    <mergeCell ref="TCK3:TCX3"/>
    <mergeCell ref="SWM3:SWZ3"/>
    <mergeCell ref="SXA3:SXN3"/>
    <mergeCell ref="SXO3:SYB3"/>
    <mergeCell ref="SYC3:SYP3"/>
    <mergeCell ref="SYQ3:SZD3"/>
    <mergeCell ref="SZE3:SZR3"/>
    <mergeCell ref="TMQ3:TND3"/>
    <mergeCell ref="TNE3:TNR3"/>
    <mergeCell ref="TNS3:TOF3"/>
    <mergeCell ref="TOG3:TOT3"/>
    <mergeCell ref="TOU3:TPH3"/>
    <mergeCell ref="TPI3:TPV3"/>
    <mergeCell ref="TJK3:TJX3"/>
    <mergeCell ref="TJY3:TKL3"/>
    <mergeCell ref="TKM3:TKZ3"/>
    <mergeCell ref="TLA3:TLN3"/>
    <mergeCell ref="TLO3:TMB3"/>
    <mergeCell ref="TMC3:TMP3"/>
    <mergeCell ref="TGE3:TGR3"/>
    <mergeCell ref="TGS3:THF3"/>
    <mergeCell ref="THG3:THT3"/>
    <mergeCell ref="THU3:TIH3"/>
    <mergeCell ref="TII3:TIV3"/>
    <mergeCell ref="TIW3:TJJ3"/>
    <mergeCell ref="TWI3:TWV3"/>
    <mergeCell ref="TWW3:TXJ3"/>
    <mergeCell ref="TXK3:TXX3"/>
    <mergeCell ref="TXY3:TYL3"/>
    <mergeCell ref="TYM3:TYZ3"/>
    <mergeCell ref="TZA3:TZN3"/>
    <mergeCell ref="TTC3:TTP3"/>
    <mergeCell ref="TTQ3:TUD3"/>
    <mergeCell ref="TUE3:TUR3"/>
    <mergeCell ref="TUS3:TVF3"/>
    <mergeCell ref="TVG3:TVT3"/>
    <mergeCell ref="TVU3:TWH3"/>
    <mergeCell ref="TPW3:TQJ3"/>
    <mergeCell ref="TQK3:TQX3"/>
    <mergeCell ref="TQY3:TRL3"/>
    <mergeCell ref="TRM3:TRZ3"/>
    <mergeCell ref="TSA3:TSN3"/>
    <mergeCell ref="TSO3:TTB3"/>
    <mergeCell ref="UGA3:UGN3"/>
    <mergeCell ref="UGO3:UHB3"/>
    <mergeCell ref="UHC3:UHP3"/>
    <mergeCell ref="UHQ3:UID3"/>
    <mergeCell ref="UIE3:UIR3"/>
    <mergeCell ref="UIS3:UJF3"/>
    <mergeCell ref="UCU3:UDH3"/>
    <mergeCell ref="UDI3:UDV3"/>
    <mergeCell ref="UDW3:UEJ3"/>
    <mergeCell ref="UEK3:UEX3"/>
    <mergeCell ref="UEY3:UFL3"/>
    <mergeCell ref="UFM3:UFZ3"/>
    <mergeCell ref="TZO3:UAB3"/>
    <mergeCell ref="UAC3:UAP3"/>
    <mergeCell ref="UAQ3:UBD3"/>
    <mergeCell ref="UBE3:UBR3"/>
    <mergeCell ref="UBS3:UCF3"/>
    <mergeCell ref="UCG3:UCT3"/>
    <mergeCell ref="UPS3:UQF3"/>
    <mergeCell ref="UQG3:UQT3"/>
    <mergeCell ref="UQU3:URH3"/>
    <mergeCell ref="URI3:URV3"/>
    <mergeCell ref="URW3:USJ3"/>
    <mergeCell ref="USK3:USX3"/>
    <mergeCell ref="UMM3:UMZ3"/>
    <mergeCell ref="UNA3:UNN3"/>
    <mergeCell ref="UNO3:UOB3"/>
    <mergeCell ref="UOC3:UOP3"/>
    <mergeCell ref="UOQ3:UPD3"/>
    <mergeCell ref="UPE3:UPR3"/>
    <mergeCell ref="UJG3:UJT3"/>
    <mergeCell ref="UJU3:UKH3"/>
    <mergeCell ref="UKI3:UKV3"/>
    <mergeCell ref="UKW3:ULJ3"/>
    <mergeCell ref="ULK3:ULX3"/>
    <mergeCell ref="ULY3:UML3"/>
    <mergeCell ref="UZK3:UZX3"/>
    <mergeCell ref="UZY3:VAL3"/>
    <mergeCell ref="VAM3:VAZ3"/>
    <mergeCell ref="VBA3:VBN3"/>
    <mergeCell ref="VBO3:VCB3"/>
    <mergeCell ref="VCC3:VCP3"/>
    <mergeCell ref="UWE3:UWR3"/>
    <mergeCell ref="UWS3:UXF3"/>
    <mergeCell ref="UXG3:UXT3"/>
    <mergeCell ref="UXU3:UYH3"/>
    <mergeCell ref="UYI3:UYV3"/>
    <mergeCell ref="UYW3:UZJ3"/>
    <mergeCell ref="USY3:UTL3"/>
    <mergeCell ref="UTM3:UTZ3"/>
    <mergeCell ref="UUA3:UUN3"/>
    <mergeCell ref="UUO3:UVB3"/>
    <mergeCell ref="UVC3:UVP3"/>
    <mergeCell ref="UVQ3:UWD3"/>
    <mergeCell ref="VJC3:VJP3"/>
    <mergeCell ref="VJQ3:VKD3"/>
    <mergeCell ref="VKE3:VKR3"/>
    <mergeCell ref="VKS3:VLF3"/>
    <mergeCell ref="VLG3:VLT3"/>
    <mergeCell ref="VLU3:VMH3"/>
    <mergeCell ref="VFW3:VGJ3"/>
    <mergeCell ref="VGK3:VGX3"/>
    <mergeCell ref="VGY3:VHL3"/>
    <mergeCell ref="VHM3:VHZ3"/>
    <mergeCell ref="VIA3:VIN3"/>
    <mergeCell ref="VIO3:VJB3"/>
    <mergeCell ref="VCQ3:VDD3"/>
    <mergeCell ref="VDE3:VDR3"/>
    <mergeCell ref="VDS3:VEF3"/>
    <mergeCell ref="VEG3:VET3"/>
    <mergeCell ref="VEU3:VFH3"/>
    <mergeCell ref="VFI3:VFV3"/>
    <mergeCell ref="VSU3:VTH3"/>
    <mergeCell ref="VTI3:VTV3"/>
    <mergeCell ref="VTW3:VUJ3"/>
    <mergeCell ref="VUK3:VUX3"/>
    <mergeCell ref="VUY3:VVL3"/>
    <mergeCell ref="VVM3:VVZ3"/>
    <mergeCell ref="VPO3:VQB3"/>
    <mergeCell ref="VQC3:VQP3"/>
    <mergeCell ref="VQQ3:VRD3"/>
    <mergeCell ref="VRE3:VRR3"/>
    <mergeCell ref="VRS3:VSF3"/>
    <mergeCell ref="VSG3:VST3"/>
    <mergeCell ref="VMI3:VMV3"/>
    <mergeCell ref="VMW3:VNJ3"/>
    <mergeCell ref="VNK3:VNX3"/>
    <mergeCell ref="VNY3:VOL3"/>
    <mergeCell ref="VOM3:VOZ3"/>
    <mergeCell ref="VPA3:VPN3"/>
    <mergeCell ref="WCM3:WCZ3"/>
    <mergeCell ref="WDA3:WDN3"/>
    <mergeCell ref="WDO3:WEB3"/>
    <mergeCell ref="WEC3:WEP3"/>
    <mergeCell ref="WEQ3:WFD3"/>
    <mergeCell ref="WFE3:WFR3"/>
    <mergeCell ref="VZG3:VZT3"/>
    <mergeCell ref="VZU3:WAH3"/>
    <mergeCell ref="WAI3:WAV3"/>
    <mergeCell ref="WAW3:WBJ3"/>
    <mergeCell ref="WBK3:WBX3"/>
    <mergeCell ref="WBY3:WCL3"/>
    <mergeCell ref="VWA3:VWN3"/>
    <mergeCell ref="VWO3:VXB3"/>
    <mergeCell ref="VXC3:VXP3"/>
    <mergeCell ref="VXQ3:VYD3"/>
    <mergeCell ref="VYE3:VYR3"/>
    <mergeCell ref="VYS3:VZF3"/>
    <mergeCell ref="WQM3:WQZ3"/>
    <mergeCell ref="WRA3:WRN3"/>
    <mergeCell ref="WRO3:WSB3"/>
    <mergeCell ref="WSC3:WSP3"/>
    <mergeCell ref="WME3:WMR3"/>
    <mergeCell ref="WMS3:WNF3"/>
    <mergeCell ref="WNG3:WNT3"/>
    <mergeCell ref="WNU3:WOH3"/>
    <mergeCell ref="WOI3:WOV3"/>
    <mergeCell ref="WOW3:WPJ3"/>
    <mergeCell ref="WIY3:WJL3"/>
    <mergeCell ref="WJM3:WJZ3"/>
    <mergeCell ref="WKA3:WKN3"/>
    <mergeCell ref="WKO3:WLB3"/>
    <mergeCell ref="WLC3:WLP3"/>
    <mergeCell ref="WLQ3:WMD3"/>
    <mergeCell ref="WFS3:WGF3"/>
    <mergeCell ref="WGG3:WGT3"/>
    <mergeCell ref="WGU3:WHH3"/>
    <mergeCell ref="WHI3:WHV3"/>
    <mergeCell ref="WHW3:WIJ3"/>
    <mergeCell ref="WIK3:WIX3"/>
    <mergeCell ref="B4:N4"/>
    <mergeCell ref="AC4:AP4"/>
    <mergeCell ref="AQ4:BD4"/>
    <mergeCell ref="BE4:BR4"/>
    <mergeCell ref="BS4:CF4"/>
    <mergeCell ref="CG4:CT4"/>
    <mergeCell ref="XCI3:XCV3"/>
    <mergeCell ref="XCW3:XDJ3"/>
    <mergeCell ref="XDK3:XDX3"/>
    <mergeCell ref="XDY3:XEL3"/>
    <mergeCell ref="XEM3:XEZ3"/>
    <mergeCell ref="XFA3:XFD3"/>
    <mergeCell ref="WZC3:WZP3"/>
    <mergeCell ref="WZQ3:XAD3"/>
    <mergeCell ref="XAE3:XAR3"/>
    <mergeCell ref="XAS3:XBF3"/>
    <mergeCell ref="XBG3:XBT3"/>
    <mergeCell ref="XBU3:XCH3"/>
    <mergeCell ref="WVW3:WWJ3"/>
    <mergeCell ref="WWK3:WWX3"/>
    <mergeCell ref="WWY3:WXL3"/>
    <mergeCell ref="WXM3:WXZ3"/>
    <mergeCell ref="WYA3:WYN3"/>
    <mergeCell ref="WYO3:WZB3"/>
    <mergeCell ref="WSQ3:WTD3"/>
    <mergeCell ref="WTE3:WTR3"/>
    <mergeCell ref="WTS3:WUF3"/>
    <mergeCell ref="WUG3:WUT3"/>
    <mergeCell ref="WUU3:WVH3"/>
    <mergeCell ref="WVI3:WVV3"/>
    <mergeCell ref="WPK3:WPX3"/>
    <mergeCell ref="WPY3:WQL3"/>
    <mergeCell ref="JG4:JT4"/>
    <mergeCell ref="JU4:KH4"/>
    <mergeCell ref="KI4:KV4"/>
    <mergeCell ref="KW4:LJ4"/>
    <mergeCell ref="LK4:LX4"/>
    <mergeCell ref="LY4:ML4"/>
    <mergeCell ref="GA4:GN4"/>
    <mergeCell ref="GO4:HB4"/>
    <mergeCell ref="HC4:HP4"/>
    <mergeCell ref="HQ4:ID4"/>
    <mergeCell ref="IE4:IR4"/>
    <mergeCell ref="IS4:JF4"/>
    <mergeCell ref="CU4:DH4"/>
    <mergeCell ref="DI4:DV4"/>
    <mergeCell ref="DW4:EJ4"/>
    <mergeCell ref="EK4:EX4"/>
    <mergeCell ref="EY4:FL4"/>
    <mergeCell ref="FM4:FZ4"/>
    <mergeCell ref="SY4:TL4"/>
    <mergeCell ref="TM4:TZ4"/>
    <mergeCell ref="UA4:UN4"/>
    <mergeCell ref="UO4:VB4"/>
    <mergeCell ref="VC4:VP4"/>
    <mergeCell ref="VQ4:WD4"/>
    <mergeCell ref="PS4:QF4"/>
    <mergeCell ref="QG4:QT4"/>
    <mergeCell ref="QU4:RH4"/>
    <mergeCell ref="RI4:RV4"/>
    <mergeCell ref="RW4:SJ4"/>
    <mergeCell ref="SK4:SX4"/>
    <mergeCell ref="MM4:MZ4"/>
    <mergeCell ref="NA4:NN4"/>
    <mergeCell ref="NO4:OB4"/>
    <mergeCell ref="OC4:OP4"/>
    <mergeCell ref="OQ4:PD4"/>
    <mergeCell ref="PE4:PR4"/>
    <mergeCell ref="ACQ4:ADD4"/>
    <mergeCell ref="ADE4:ADR4"/>
    <mergeCell ref="ADS4:AEF4"/>
    <mergeCell ref="AEG4:AET4"/>
    <mergeCell ref="AEU4:AFH4"/>
    <mergeCell ref="AFI4:AFV4"/>
    <mergeCell ref="ZK4:ZX4"/>
    <mergeCell ref="ZY4:AAL4"/>
    <mergeCell ref="AAM4:AAZ4"/>
    <mergeCell ref="ABA4:ABN4"/>
    <mergeCell ref="ABO4:ACB4"/>
    <mergeCell ref="ACC4:ACP4"/>
    <mergeCell ref="WE4:WR4"/>
    <mergeCell ref="WS4:XF4"/>
    <mergeCell ref="XG4:XT4"/>
    <mergeCell ref="XU4:YH4"/>
    <mergeCell ref="YI4:YV4"/>
    <mergeCell ref="YW4:ZJ4"/>
    <mergeCell ref="AMI4:AMV4"/>
    <mergeCell ref="AMW4:ANJ4"/>
    <mergeCell ref="ANK4:ANX4"/>
    <mergeCell ref="ANY4:AOL4"/>
    <mergeCell ref="AOM4:AOZ4"/>
    <mergeCell ref="APA4:APN4"/>
    <mergeCell ref="AJC4:AJP4"/>
    <mergeCell ref="AJQ4:AKD4"/>
    <mergeCell ref="AKE4:AKR4"/>
    <mergeCell ref="AKS4:ALF4"/>
    <mergeCell ref="ALG4:ALT4"/>
    <mergeCell ref="ALU4:AMH4"/>
    <mergeCell ref="AFW4:AGJ4"/>
    <mergeCell ref="AGK4:AGX4"/>
    <mergeCell ref="AGY4:AHL4"/>
    <mergeCell ref="AHM4:AHZ4"/>
    <mergeCell ref="AIA4:AIN4"/>
    <mergeCell ref="AIO4:AJB4"/>
    <mergeCell ref="AWA4:AWN4"/>
    <mergeCell ref="AWO4:AXB4"/>
    <mergeCell ref="AXC4:AXP4"/>
    <mergeCell ref="AXQ4:AYD4"/>
    <mergeCell ref="AYE4:AYR4"/>
    <mergeCell ref="AYS4:AZF4"/>
    <mergeCell ref="ASU4:ATH4"/>
    <mergeCell ref="ATI4:ATV4"/>
    <mergeCell ref="ATW4:AUJ4"/>
    <mergeCell ref="AUK4:AUX4"/>
    <mergeCell ref="AUY4:AVL4"/>
    <mergeCell ref="AVM4:AVZ4"/>
    <mergeCell ref="APO4:AQB4"/>
    <mergeCell ref="AQC4:AQP4"/>
    <mergeCell ref="AQQ4:ARD4"/>
    <mergeCell ref="ARE4:ARR4"/>
    <mergeCell ref="ARS4:ASF4"/>
    <mergeCell ref="ASG4:AST4"/>
    <mergeCell ref="BFS4:BGF4"/>
    <mergeCell ref="BGG4:BGT4"/>
    <mergeCell ref="BGU4:BHH4"/>
    <mergeCell ref="BHI4:BHV4"/>
    <mergeCell ref="BHW4:BIJ4"/>
    <mergeCell ref="BIK4:BIX4"/>
    <mergeCell ref="BCM4:BCZ4"/>
    <mergeCell ref="BDA4:BDN4"/>
    <mergeCell ref="BDO4:BEB4"/>
    <mergeCell ref="BEC4:BEP4"/>
    <mergeCell ref="BEQ4:BFD4"/>
    <mergeCell ref="BFE4:BFR4"/>
    <mergeCell ref="AZG4:AZT4"/>
    <mergeCell ref="AZU4:BAH4"/>
    <mergeCell ref="BAI4:BAV4"/>
    <mergeCell ref="BAW4:BBJ4"/>
    <mergeCell ref="BBK4:BBX4"/>
    <mergeCell ref="BBY4:BCL4"/>
    <mergeCell ref="BPK4:BPX4"/>
    <mergeCell ref="BPY4:BQL4"/>
    <mergeCell ref="BQM4:BQZ4"/>
    <mergeCell ref="BRA4:BRN4"/>
    <mergeCell ref="BRO4:BSB4"/>
    <mergeCell ref="BSC4:BSP4"/>
    <mergeCell ref="BME4:BMR4"/>
    <mergeCell ref="BMS4:BNF4"/>
    <mergeCell ref="BNG4:BNT4"/>
    <mergeCell ref="BNU4:BOH4"/>
    <mergeCell ref="BOI4:BOV4"/>
    <mergeCell ref="BOW4:BPJ4"/>
    <mergeCell ref="BIY4:BJL4"/>
    <mergeCell ref="BJM4:BJZ4"/>
    <mergeCell ref="BKA4:BKN4"/>
    <mergeCell ref="BKO4:BLB4"/>
    <mergeCell ref="BLC4:BLP4"/>
    <mergeCell ref="BLQ4:BMD4"/>
    <mergeCell ref="BZC4:BZP4"/>
    <mergeCell ref="BZQ4:CAD4"/>
    <mergeCell ref="CAE4:CAR4"/>
    <mergeCell ref="CAS4:CBF4"/>
    <mergeCell ref="CBG4:CBT4"/>
    <mergeCell ref="CBU4:CCH4"/>
    <mergeCell ref="BVW4:BWJ4"/>
    <mergeCell ref="BWK4:BWX4"/>
    <mergeCell ref="BWY4:BXL4"/>
    <mergeCell ref="BXM4:BXZ4"/>
    <mergeCell ref="BYA4:BYN4"/>
    <mergeCell ref="BYO4:BZB4"/>
    <mergeCell ref="BSQ4:BTD4"/>
    <mergeCell ref="BTE4:BTR4"/>
    <mergeCell ref="BTS4:BUF4"/>
    <mergeCell ref="BUG4:BUT4"/>
    <mergeCell ref="BUU4:BVH4"/>
    <mergeCell ref="BVI4:BVV4"/>
    <mergeCell ref="CIU4:CJH4"/>
    <mergeCell ref="CJI4:CJV4"/>
    <mergeCell ref="CJW4:CKJ4"/>
    <mergeCell ref="CKK4:CKX4"/>
    <mergeCell ref="CKY4:CLL4"/>
    <mergeCell ref="CLM4:CLZ4"/>
    <mergeCell ref="CFO4:CGB4"/>
    <mergeCell ref="CGC4:CGP4"/>
    <mergeCell ref="CGQ4:CHD4"/>
    <mergeCell ref="CHE4:CHR4"/>
    <mergeCell ref="CHS4:CIF4"/>
    <mergeCell ref="CIG4:CIT4"/>
    <mergeCell ref="CCI4:CCV4"/>
    <mergeCell ref="CCW4:CDJ4"/>
    <mergeCell ref="CDK4:CDX4"/>
    <mergeCell ref="CDY4:CEL4"/>
    <mergeCell ref="CEM4:CEZ4"/>
    <mergeCell ref="CFA4:CFN4"/>
    <mergeCell ref="CSM4:CSZ4"/>
    <mergeCell ref="CTA4:CTN4"/>
    <mergeCell ref="CTO4:CUB4"/>
    <mergeCell ref="CUC4:CUP4"/>
    <mergeCell ref="CUQ4:CVD4"/>
    <mergeCell ref="CVE4:CVR4"/>
    <mergeCell ref="CPG4:CPT4"/>
    <mergeCell ref="CPU4:CQH4"/>
    <mergeCell ref="CQI4:CQV4"/>
    <mergeCell ref="CQW4:CRJ4"/>
    <mergeCell ref="CRK4:CRX4"/>
    <mergeCell ref="CRY4:CSL4"/>
    <mergeCell ref="CMA4:CMN4"/>
    <mergeCell ref="CMO4:CNB4"/>
    <mergeCell ref="CNC4:CNP4"/>
    <mergeCell ref="CNQ4:COD4"/>
    <mergeCell ref="COE4:COR4"/>
    <mergeCell ref="COS4:CPF4"/>
    <mergeCell ref="DCE4:DCR4"/>
    <mergeCell ref="DCS4:DDF4"/>
    <mergeCell ref="DDG4:DDT4"/>
    <mergeCell ref="DDU4:DEH4"/>
    <mergeCell ref="DEI4:DEV4"/>
    <mergeCell ref="DEW4:DFJ4"/>
    <mergeCell ref="CYY4:CZL4"/>
    <mergeCell ref="CZM4:CZZ4"/>
    <mergeCell ref="DAA4:DAN4"/>
    <mergeCell ref="DAO4:DBB4"/>
    <mergeCell ref="DBC4:DBP4"/>
    <mergeCell ref="DBQ4:DCD4"/>
    <mergeCell ref="CVS4:CWF4"/>
    <mergeCell ref="CWG4:CWT4"/>
    <mergeCell ref="CWU4:CXH4"/>
    <mergeCell ref="CXI4:CXV4"/>
    <mergeCell ref="CXW4:CYJ4"/>
    <mergeCell ref="CYK4:CYX4"/>
    <mergeCell ref="DLW4:DMJ4"/>
    <mergeCell ref="DMK4:DMX4"/>
    <mergeCell ref="DMY4:DNL4"/>
    <mergeCell ref="DNM4:DNZ4"/>
    <mergeCell ref="DOA4:DON4"/>
    <mergeCell ref="DOO4:DPB4"/>
    <mergeCell ref="DIQ4:DJD4"/>
    <mergeCell ref="DJE4:DJR4"/>
    <mergeCell ref="DJS4:DKF4"/>
    <mergeCell ref="DKG4:DKT4"/>
    <mergeCell ref="DKU4:DLH4"/>
    <mergeCell ref="DLI4:DLV4"/>
    <mergeCell ref="DFK4:DFX4"/>
    <mergeCell ref="DFY4:DGL4"/>
    <mergeCell ref="DGM4:DGZ4"/>
    <mergeCell ref="DHA4:DHN4"/>
    <mergeCell ref="DHO4:DIB4"/>
    <mergeCell ref="DIC4:DIP4"/>
    <mergeCell ref="DVO4:DWB4"/>
    <mergeCell ref="DWC4:DWP4"/>
    <mergeCell ref="DWQ4:DXD4"/>
    <mergeCell ref="DXE4:DXR4"/>
    <mergeCell ref="DXS4:DYF4"/>
    <mergeCell ref="DYG4:DYT4"/>
    <mergeCell ref="DSI4:DSV4"/>
    <mergeCell ref="DSW4:DTJ4"/>
    <mergeCell ref="DTK4:DTX4"/>
    <mergeCell ref="DTY4:DUL4"/>
    <mergeCell ref="DUM4:DUZ4"/>
    <mergeCell ref="DVA4:DVN4"/>
    <mergeCell ref="DPC4:DPP4"/>
    <mergeCell ref="DPQ4:DQD4"/>
    <mergeCell ref="DQE4:DQR4"/>
    <mergeCell ref="DQS4:DRF4"/>
    <mergeCell ref="DRG4:DRT4"/>
    <mergeCell ref="DRU4:DSH4"/>
    <mergeCell ref="EFG4:EFT4"/>
    <mergeCell ref="EFU4:EGH4"/>
    <mergeCell ref="EGI4:EGV4"/>
    <mergeCell ref="EGW4:EHJ4"/>
    <mergeCell ref="EHK4:EHX4"/>
    <mergeCell ref="EHY4:EIL4"/>
    <mergeCell ref="ECA4:ECN4"/>
    <mergeCell ref="ECO4:EDB4"/>
    <mergeCell ref="EDC4:EDP4"/>
    <mergeCell ref="EDQ4:EED4"/>
    <mergeCell ref="EEE4:EER4"/>
    <mergeCell ref="EES4:EFF4"/>
    <mergeCell ref="DYU4:DZH4"/>
    <mergeCell ref="DZI4:DZV4"/>
    <mergeCell ref="DZW4:EAJ4"/>
    <mergeCell ref="EAK4:EAX4"/>
    <mergeCell ref="EAY4:EBL4"/>
    <mergeCell ref="EBM4:EBZ4"/>
    <mergeCell ref="EOY4:EPL4"/>
    <mergeCell ref="EPM4:EPZ4"/>
    <mergeCell ref="EQA4:EQN4"/>
    <mergeCell ref="EQO4:ERB4"/>
    <mergeCell ref="ERC4:ERP4"/>
    <mergeCell ref="ERQ4:ESD4"/>
    <mergeCell ref="ELS4:EMF4"/>
    <mergeCell ref="EMG4:EMT4"/>
    <mergeCell ref="EMU4:ENH4"/>
    <mergeCell ref="ENI4:ENV4"/>
    <mergeCell ref="ENW4:EOJ4"/>
    <mergeCell ref="EOK4:EOX4"/>
    <mergeCell ref="EIM4:EIZ4"/>
    <mergeCell ref="EJA4:EJN4"/>
    <mergeCell ref="EJO4:EKB4"/>
    <mergeCell ref="EKC4:EKP4"/>
    <mergeCell ref="EKQ4:ELD4"/>
    <mergeCell ref="ELE4:ELR4"/>
    <mergeCell ref="EYQ4:EZD4"/>
    <mergeCell ref="EZE4:EZR4"/>
    <mergeCell ref="EZS4:FAF4"/>
    <mergeCell ref="FAG4:FAT4"/>
    <mergeCell ref="FAU4:FBH4"/>
    <mergeCell ref="FBI4:FBV4"/>
    <mergeCell ref="EVK4:EVX4"/>
    <mergeCell ref="EVY4:EWL4"/>
    <mergeCell ref="EWM4:EWZ4"/>
    <mergeCell ref="EXA4:EXN4"/>
    <mergeCell ref="EXO4:EYB4"/>
    <mergeCell ref="EYC4:EYP4"/>
    <mergeCell ref="ESE4:ESR4"/>
    <mergeCell ref="ESS4:ETF4"/>
    <mergeCell ref="ETG4:ETT4"/>
    <mergeCell ref="ETU4:EUH4"/>
    <mergeCell ref="EUI4:EUV4"/>
    <mergeCell ref="EUW4:EVJ4"/>
    <mergeCell ref="FII4:FIV4"/>
    <mergeCell ref="FIW4:FJJ4"/>
    <mergeCell ref="FJK4:FJX4"/>
    <mergeCell ref="FJY4:FKL4"/>
    <mergeCell ref="FKM4:FKZ4"/>
    <mergeCell ref="FLA4:FLN4"/>
    <mergeCell ref="FFC4:FFP4"/>
    <mergeCell ref="FFQ4:FGD4"/>
    <mergeCell ref="FGE4:FGR4"/>
    <mergeCell ref="FGS4:FHF4"/>
    <mergeCell ref="FHG4:FHT4"/>
    <mergeCell ref="FHU4:FIH4"/>
    <mergeCell ref="FBW4:FCJ4"/>
    <mergeCell ref="FCK4:FCX4"/>
    <mergeCell ref="FCY4:FDL4"/>
    <mergeCell ref="FDM4:FDZ4"/>
    <mergeCell ref="FEA4:FEN4"/>
    <mergeCell ref="FEO4:FFB4"/>
    <mergeCell ref="FSA4:FSN4"/>
    <mergeCell ref="FSO4:FTB4"/>
    <mergeCell ref="FTC4:FTP4"/>
    <mergeCell ref="FTQ4:FUD4"/>
    <mergeCell ref="FUE4:FUR4"/>
    <mergeCell ref="FUS4:FVF4"/>
    <mergeCell ref="FOU4:FPH4"/>
    <mergeCell ref="FPI4:FPV4"/>
    <mergeCell ref="FPW4:FQJ4"/>
    <mergeCell ref="FQK4:FQX4"/>
    <mergeCell ref="FQY4:FRL4"/>
    <mergeCell ref="FRM4:FRZ4"/>
    <mergeCell ref="FLO4:FMB4"/>
    <mergeCell ref="FMC4:FMP4"/>
    <mergeCell ref="FMQ4:FND4"/>
    <mergeCell ref="FNE4:FNR4"/>
    <mergeCell ref="FNS4:FOF4"/>
    <mergeCell ref="FOG4:FOT4"/>
    <mergeCell ref="GBS4:GCF4"/>
    <mergeCell ref="GCG4:GCT4"/>
    <mergeCell ref="GCU4:GDH4"/>
    <mergeCell ref="GDI4:GDV4"/>
    <mergeCell ref="GDW4:GEJ4"/>
    <mergeCell ref="GEK4:GEX4"/>
    <mergeCell ref="FYM4:FYZ4"/>
    <mergeCell ref="FZA4:FZN4"/>
    <mergeCell ref="FZO4:GAB4"/>
    <mergeCell ref="GAC4:GAP4"/>
    <mergeCell ref="GAQ4:GBD4"/>
    <mergeCell ref="GBE4:GBR4"/>
    <mergeCell ref="FVG4:FVT4"/>
    <mergeCell ref="FVU4:FWH4"/>
    <mergeCell ref="FWI4:FWV4"/>
    <mergeCell ref="FWW4:FXJ4"/>
    <mergeCell ref="FXK4:FXX4"/>
    <mergeCell ref="FXY4:FYL4"/>
    <mergeCell ref="GLK4:GLX4"/>
    <mergeCell ref="GLY4:GML4"/>
    <mergeCell ref="GMM4:GMZ4"/>
    <mergeCell ref="GNA4:GNN4"/>
    <mergeCell ref="GNO4:GOB4"/>
    <mergeCell ref="GOC4:GOP4"/>
    <mergeCell ref="GIE4:GIR4"/>
    <mergeCell ref="GIS4:GJF4"/>
    <mergeCell ref="GJG4:GJT4"/>
    <mergeCell ref="GJU4:GKH4"/>
    <mergeCell ref="GKI4:GKV4"/>
    <mergeCell ref="GKW4:GLJ4"/>
    <mergeCell ref="GEY4:GFL4"/>
    <mergeCell ref="GFM4:GFZ4"/>
    <mergeCell ref="GGA4:GGN4"/>
    <mergeCell ref="GGO4:GHB4"/>
    <mergeCell ref="GHC4:GHP4"/>
    <mergeCell ref="GHQ4:GID4"/>
    <mergeCell ref="GVC4:GVP4"/>
    <mergeCell ref="GVQ4:GWD4"/>
    <mergeCell ref="GWE4:GWR4"/>
    <mergeCell ref="GWS4:GXF4"/>
    <mergeCell ref="GXG4:GXT4"/>
    <mergeCell ref="GXU4:GYH4"/>
    <mergeCell ref="GRW4:GSJ4"/>
    <mergeCell ref="GSK4:GSX4"/>
    <mergeCell ref="GSY4:GTL4"/>
    <mergeCell ref="GTM4:GTZ4"/>
    <mergeCell ref="GUA4:GUN4"/>
    <mergeCell ref="GUO4:GVB4"/>
    <mergeCell ref="GOQ4:GPD4"/>
    <mergeCell ref="GPE4:GPR4"/>
    <mergeCell ref="GPS4:GQF4"/>
    <mergeCell ref="GQG4:GQT4"/>
    <mergeCell ref="GQU4:GRH4"/>
    <mergeCell ref="GRI4:GRV4"/>
    <mergeCell ref="HEU4:HFH4"/>
    <mergeCell ref="HFI4:HFV4"/>
    <mergeCell ref="HFW4:HGJ4"/>
    <mergeCell ref="HGK4:HGX4"/>
    <mergeCell ref="HGY4:HHL4"/>
    <mergeCell ref="HHM4:HHZ4"/>
    <mergeCell ref="HBO4:HCB4"/>
    <mergeCell ref="HCC4:HCP4"/>
    <mergeCell ref="HCQ4:HDD4"/>
    <mergeCell ref="HDE4:HDR4"/>
    <mergeCell ref="HDS4:HEF4"/>
    <mergeCell ref="HEG4:HET4"/>
    <mergeCell ref="GYI4:GYV4"/>
    <mergeCell ref="GYW4:GZJ4"/>
    <mergeCell ref="GZK4:GZX4"/>
    <mergeCell ref="GZY4:HAL4"/>
    <mergeCell ref="HAM4:HAZ4"/>
    <mergeCell ref="HBA4:HBN4"/>
    <mergeCell ref="HOM4:HOZ4"/>
    <mergeCell ref="HPA4:HPN4"/>
    <mergeCell ref="HPO4:HQB4"/>
    <mergeCell ref="HQC4:HQP4"/>
    <mergeCell ref="HQQ4:HRD4"/>
    <mergeCell ref="HRE4:HRR4"/>
    <mergeCell ref="HLG4:HLT4"/>
    <mergeCell ref="HLU4:HMH4"/>
    <mergeCell ref="HMI4:HMV4"/>
    <mergeCell ref="HMW4:HNJ4"/>
    <mergeCell ref="HNK4:HNX4"/>
    <mergeCell ref="HNY4:HOL4"/>
    <mergeCell ref="HIA4:HIN4"/>
    <mergeCell ref="HIO4:HJB4"/>
    <mergeCell ref="HJC4:HJP4"/>
    <mergeCell ref="HJQ4:HKD4"/>
    <mergeCell ref="HKE4:HKR4"/>
    <mergeCell ref="HKS4:HLF4"/>
    <mergeCell ref="HYE4:HYR4"/>
    <mergeCell ref="HYS4:HZF4"/>
    <mergeCell ref="HZG4:HZT4"/>
    <mergeCell ref="HZU4:IAH4"/>
    <mergeCell ref="IAI4:IAV4"/>
    <mergeCell ref="IAW4:IBJ4"/>
    <mergeCell ref="HUY4:HVL4"/>
    <mergeCell ref="HVM4:HVZ4"/>
    <mergeCell ref="HWA4:HWN4"/>
    <mergeCell ref="HWO4:HXB4"/>
    <mergeCell ref="HXC4:HXP4"/>
    <mergeCell ref="HXQ4:HYD4"/>
    <mergeCell ref="HRS4:HSF4"/>
    <mergeCell ref="HSG4:HST4"/>
    <mergeCell ref="HSU4:HTH4"/>
    <mergeCell ref="HTI4:HTV4"/>
    <mergeCell ref="HTW4:HUJ4"/>
    <mergeCell ref="HUK4:HUX4"/>
    <mergeCell ref="IHW4:IIJ4"/>
    <mergeCell ref="IIK4:IIX4"/>
    <mergeCell ref="IIY4:IJL4"/>
    <mergeCell ref="IJM4:IJZ4"/>
    <mergeCell ref="IKA4:IKN4"/>
    <mergeCell ref="IKO4:ILB4"/>
    <mergeCell ref="IEQ4:IFD4"/>
    <mergeCell ref="IFE4:IFR4"/>
    <mergeCell ref="IFS4:IGF4"/>
    <mergeCell ref="IGG4:IGT4"/>
    <mergeCell ref="IGU4:IHH4"/>
    <mergeCell ref="IHI4:IHV4"/>
    <mergeCell ref="IBK4:IBX4"/>
    <mergeCell ref="IBY4:ICL4"/>
    <mergeCell ref="ICM4:ICZ4"/>
    <mergeCell ref="IDA4:IDN4"/>
    <mergeCell ref="IDO4:IEB4"/>
    <mergeCell ref="IEC4:IEP4"/>
    <mergeCell ref="IRO4:ISB4"/>
    <mergeCell ref="ISC4:ISP4"/>
    <mergeCell ref="ISQ4:ITD4"/>
    <mergeCell ref="ITE4:ITR4"/>
    <mergeCell ref="ITS4:IUF4"/>
    <mergeCell ref="IUG4:IUT4"/>
    <mergeCell ref="IOI4:IOV4"/>
    <mergeCell ref="IOW4:IPJ4"/>
    <mergeCell ref="IPK4:IPX4"/>
    <mergeCell ref="IPY4:IQL4"/>
    <mergeCell ref="IQM4:IQZ4"/>
    <mergeCell ref="IRA4:IRN4"/>
    <mergeCell ref="ILC4:ILP4"/>
    <mergeCell ref="ILQ4:IMD4"/>
    <mergeCell ref="IME4:IMR4"/>
    <mergeCell ref="IMS4:INF4"/>
    <mergeCell ref="ING4:INT4"/>
    <mergeCell ref="INU4:IOH4"/>
    <mergeCell ref="JBG4:JBT4"/>
    <mergeCell ref="JBU4:JCH4"/>
    <mergeCell ref="JCI4:JCV4"/>
    <mergeCell ref="JCW4:JDJ4"/>
    <mergeCell ref="JDK4:JDX4"/>
    <mergeCell ref="JDY4:JEL4"/>
    <mergeCell ref="IYA4:IYN4"/>
    <mergeCell ref="IYO4:IZB4"/>
    <mergeCell ref="IZC4:IZP4"/>
    <mergeCell ref="IZQ4:JAD4"/>
    <mergeCell ref="JAE4:JAR4"/>
    <mergeCell ref="JAS4:JBF4"/>
    <mergeCell ref="IUU4:IVH4"/>
    <mergeCell ref="IVI4:IVV4"/>
    <mergeCell ref="IVW4:IWJ4"/>
    <mergeCell ref="IWK4:IWX4"/>
    <mergeCell ref="IWY4:IXL4"/>
    <mergeCell ref="IXM4:IXZ4"/>
    <mergeCell ref="JKY4:JLL4"/>
    <mergeCell ref="JLM4:JLZ4"/>
    <mergeCell ref="JMA4:JMN4"/>
    <mergeCell ref="JMO4:JNB4"/>
    <mergeCell ref="JNC4:JNP4"/>
    <mergeCell ref="JNQ4:JOD4"/>
    <mergeCell ref="JHS4:JIF4"/>
    <mergeCell ref="JIG4:JIT4"/>
    <mergeCell ref="JIU4:JJH4"/>
    <mergeCell ref="JJI4:JJV4"/>
    <mergeCell ref="JJW4:JKJ4"/>
    <mergeCell ref="JKK4:JKX4"/>
    <mergeCell ref="JEM4:JEZ4"/>
    <mergeCell ref="JFA4:JFN4"/>
    <mergeCell ref="JFO4:JGB4"/>
    <mergeCell ref="JGC4:JGP4"/>
    <mergeCell ref="JGQ4:JHD4"/>
    <mergeCell ref="JHE4:JHR4"/>
    <mergeCell ref="JUQ4:JVD4"/>
    <mergeCell ref="JVE4:JVR4"/>
    <mergeCell ref="JVS4:JWF4"/>
    <mergeCell ref="JWG4:JWT4"/>
    <mergeCell ref="JWU4:JXH4"/>
    <mergeCell ref="JXI4:JXV4"/>
    <mergeCell ref="JRK4:JRX4"/>
    <mergeCell ref="JRY4:JSL4"/>
    <mergeCell ref="JSM4:JSZ4"/>
    <mergeCell ref="JTA4:JTN4"/>
    <mergeCell ref="JTO4:JUB4"/>
    <mergeCell ref="JUC4:JUP4"/>
    <mergeCell ref="JOE4:JOR4"/>
    <mergeCell ref="JOS4:JPF4"/>
    <mergeCell ref="JPG4:JPT4"/>
    <mergeCell ref="JPU4:JQH4"/>
    <mergeCell ref="JQI4:JQV4"/>
    <mergeCell ref="JQW4:JRJ4"/>
    <mergeCell ref="KEI4:KEV4"/>
    <mergeCell ref="KEW4:KFJ4"/>
    <mergeCell ref="KFK4:KFX4"/>
    <mergeCell ref="KFY4:KGL4"/>
    <mergeCell ref="KGM4:KGZ4"/>
    <mergeCell ref="KHA4:KHN4"/>
    <mergeCell ref="KBC4:KBP4"/>
    <mergeCell ref="KBQ4:KCD4"/>
    <mergeCell ref="KCE4:KCR4"/>
    <mergeCell ref="KCS4:KDF4"/>
    <mergeCell ref="KDG4:KDT4"/>
    <mergeCell ref="KDU4:KEH4"/>
    <mergeCell ref="JXW4:JYJ4"/>
    <mergeCell ref="JYK4:JYX4"/>
    <mergeCell ref="JYY4:JZL4"/>
    <mergeCell ref="JZM4:JZZ4"/>
    <mergeCell ref="KAA4:KAN4"/>
    <mergeCell ref="KAO4:KBB4"/>
    <mergeCell ref="KOA4:KON4"/>
    <mergeCell ref="KOO4:KPB4"/>
    <mergeCell ref="KPC4:KPP4"/>
    <mergeCell ref="KPQ4:KQD4"/>
    <mergeCell ref="KQE4:KQR4"/>
    <mergeCell ref="KQS4:KRF4"/>
    <mergeCell ref="KKU4:KLH4"/>
    <mergeCell ref="KLI4:KLV4"/>
    <mergeCell ref="KLW4:KMJ4"/>
    <mergeCell ref="KMK4:KMX4"/>
    <mergeCell ref="KMY4:KNL4"/>
    <mergeCell ref="KNM4:KNZ4"/>
    <mergeCell ref="KHO4:KIB4"/>
    <mergeCell ref="KIC4:KIP4"/>
    <mergeCell ref="KIQ4:KJD4"/>
    <mergeCell ref="KJE4:KJR4"/>
    <mergeCell ref="KJS4:KKF4"/>
    <mergeCell ref="KKG4:KKT4"/>
    <mergeCell ref="KXS4:KYF4"/>
    <mergeCell ref="KYG4:KYT4"/>
    <mergeCell ref="KYU4:KZH4"/>
    <mergeCell ref="KZI4:KZV4"/>
    <mergeCell ref="KZW4:LAJ4"/>
    <mergeCell ref="LAK4:LAX4"/>
    <mergeCell ref="KUM4:KUZ4"/>
    <mergeCell ref="KVA4:KVN4"/>
    <mergeCell ref="KVO4:KWB4"/>
    <mergeCell ref="KWC4:KWP4"/>
    <mergeCell ref="KWQ4:KXD4"/>
    <mergeCell ref="KXE4:KXR4"/>
    <mergeCell ref="KRG4:KRT4"/>
    <mergeCell ref="KRU4:KSH4"/>
    <mergeCell ref="KSI4:KSV4"/>
    <mergeCell ref="KSW4:KTJ4"/>
    <mergeCell ref="KTK4:KTX4"/>
    <mergeCell ref="KTY4:KUL4"/>
    <mergeCell ref="LHK4:LHX4"/>
    <mergeCell ref="LHY4:LIL4"/>
    <mergeCell ref="LIM4:LIZ4"/>
    <mergeCell ref="LJA4:LJN4"/>
    <mergeCell ref="LJO4:LKB4"/>
    <mergeCell ref="LKC4:LKP4"/>
    <mergeCell ref="LEE4:LER4"/>
    <mergeCell ref="LES4:LFF4"/>
    <mergeCell ref="LFG4:LFT4"/>
    <mergeCell ref="LFU4:LGH4"/>
    <mergeCell ref="LGI4:LGV4"/>
    <mergeCell ref="LGW4:LHJ4"/>
    <mergeCell ref="LAY4:LBL4"/>
    <mergeCell ref="LBM4:LBZ4"/>
    <mergeCell ref="LCA4:LCN4"/>
    <mergeCell ref="LCO4:LDB4"/>
    <mergeCell ref="LDC4:LDP4"/>
    <mergeCell ref="LDQ4:LED4"/>
    <mergeCell ref="LRC4:LRP4"/>
    <mergeCell ref="LRQ4:LSD4"/>
    <mergeCell ref="LSE4:LSR4"/>
    <mergeCell ref="LSS4:LTF4"/>
    <mergeCell ref="LTG4:LTT4"/>
    <mergeCell ref="LTU4:LUH4"/>
    <mergeCell ref="LNW4:LOJ4"/>
    <mergeCell ref="LOK4:LOX4"/>
    <mergeCell ref="LOY4:LPL4"/>
    <mergeCell ref="LPM4:LPZ4"/>
    <mergeCell ref="LQA4:LQN4"/>
    <mergeCell ref="LQO4:LRB4"/>
    <mergeCell ref="LKQ4:LLD4"/>
    <mergeCell ref="LLE4:LLR4"/>
    <mergeCell ref="LLS4:LMF4"/>
    <mergeCell ref="LMG4:LMT4"/>
    <mergeCell ref="LMU4:LNH4"/>
    <mergeCell ref="LNI4:LNV4"/>
    <mergeCell ref="MAU4:MBH4"/>
    <mergeCell ref="MBI4:MBV4"/>
    <mergeCell ref="MBW4:MCJ4"/>
    <mergeCell ref="MCK4:MCX4"/>
    <mergeCell ref="MCY4:MDL4"/>
    <mergeCell ref="MDM4:MDZ4"/>
    <mergeCell ref="LXO4:LYB4"/>
    <mergeCell ref="LYC4:LYP4"/>
    <mergeCell ref="LYQ4:LZD4"/>
    <mergeCell ref="LZE4:LZR4"/>
    <mergeCell ref="LZS4:MAF4"/>
    <mergeCell ref="MAG4:MAT4"/>
    <mergeCell ref="LUI4:LUV4"/>
    <mergeCell ref="LUW4:LVJ4"/>
    <mergeCell ref="LVK4:LVX4"/>
    <mergeCell ref="LVY4:LWL4"/>
    <mergeCell ref="LWM4:LWZ4"/>
    <mergeCell ref="LXA4:LXN4"/>
    <mergeCell ref="MKM4:MKZ4"/>
    <mergeCell ref="MLA4:MLN4"/>
    <mergeCell ref="MLO4:MMB4"/>
    <mergeCell ref="MMC4:MMP4"/>
    <mergeCell ref="MMQ4:MND4"/>
    <mergeCell ref="MNE4:MNR4"/>
    <mergeCell ref="MHG4:MHT4"/>
    <mergeCell ref="MHU4:MIH4"/>
    <mergeCell ref="MII4:MIV4"/>
    <mergeCell ref="MIW4:MJJ4"/>
    <mergeCell ref="MJK4:MJX4"/>
    <mergeCell ref="MJY4:MKL4"/>
    <mergeCell ref="MEA4:MEN4"/>
    <mergeCell ref="MEO4:MFB4"/>
    <mergeCell ref="MFC4:MFP4"/>
    <mergeCell ref="MFQ4:MGD4"/>
    <mergeCell ref="MGE4:MGR4"/>
    <mergeCell ref="MGS4:MHF4"/>
    <mergeCell ref="MUE4:MUR4"/>
    <mergeCell ref="MUS4:MVF4"/>
    <mergeCell ref="MVG4:MVT4"/>
    <mergeCell ref="MVU4:MWH4"/>
    <mergeCell ref="MWI4:MWV4"/>
    <mergeCell ref="MWW4:MXJ4"/>
    <mergeCell ref="MQY4:MRL4"/>
    <mergeCell ref="MRM4:MRZ4"/>
    <mergeCell ref="MSA4:MSN4"/>
    <mergeCell ref="MSO4:MTB4"/>
    <mergeCell ref="MTC4:MTP4"/>
    <mergeCell ref="MTQ4:MUD4"/>
    <mergeCell ref="MNS4:MOF4"/>
    <mergeCell ref="MOG4:MOT4"/>
    <mergeCell ref="MOU4:MPH4"/>
    <mergeCell ref="MPI4:MPV4"/>
    <mergeCell ref="MPW4:MQJ4"/>
    <mergeCell ref="MQK4:MQX4"/>
    <mergeCell ref="NDW4:NEJ4"/>
    <mergeCell ref="NEK4:NEX4"/>
    <mergeCell ref="NEY4:NFL4"/>
    <mergeCell ref="NFM4:NFZ4"/>
    <mergeCell ref="NGA4:NGN4"/>
    <mergeCell ref="NGO4:NHB4"/>
    <mergeCell ref="NAQ4:NBD4"/>
    <mergeCell ref="NBE4:NBR4"/>
    <mergeCell ref="NBS4:NCF4"/>
    <mergeCell ref="NCG4:NCT4"/>
    <mergeCell ref="NCU4:NDH4"/>
    <mergeCell ref="NDI4:NDV4"/>
    <mergeCell ref="MXK4:MXX4"/>
    <mergeCell ref="MXY4:MYL4"/>
    <mergeCell ref="MYM4:MYZ4"/>
    <mergeCell ref="MZA4:MZN4"/>
    <mergeCell ref="MZO4:NAB4"/>
    <mergeCell ref="NAC4:NAP4"/>
    <mergeCell ref="NNO4:NOB4"/>
    <mergeCell ref="NOC4:NOP4"/>
    <mergeCell ref="NOQ4:NPD4"/>
    <mergeCell ref="NPE4:NPR4"/>
    <mergeCell ref="NPS4:NQF4"/>
    <mergeCell ref="NQG4:NQT4"/>
    <mergeCell ref="NKI4:NKV4"/>
    <mergeCell ref="NKW4:NLJ4"/>
    <mergeCell ref="NLK4:NLX4"/>
    <mergeCell ref="NLY4:NML4"/>
    <mergeCell ref="NMM4:NMZ4"/>
    <mergeCell ref="NNA4:NNN4"/>
    <mergeCell ref="NHC4:NHP4"/>
    <mergeCell ref="NHQ4:NID4"/>
    <mergeCell ref="NIE4:NIR4"/>
    <mergeCell ref="NIS4:NJF4"/>
    <mergeCell ref="NJG4:NJT4"/>
    <mergeCell ref="NJU4:NKH4"/>
    <mergeCell ref="NXG4:NXT4"/>
    <mergeCell ref="NXU4:NYH4"/>
    <mergeCell ref="NYI4:NYV4"/>
    <mergeCell ref="NYW4:NZJ4"/>
    <mergeCell ref="NZK4:NZX4"/>
    <mergeCell ref="NZY4:OAL4"/>
    <mergeCell ref="NUA4:NUN4"/>
    <mergeCell ref="NUO4:NVB4"/>
    <mergeCell ref="NVC4:NVP4"/>
    <mergeCell ref="NVQ4:NWD4"/>
    <mergeCell ref="NWE4:NWR4"/>
    <mergeCell ref="NWS4:NXF4"/>
    <mergeCell ref="NQU4:NRH4"/>
    <mergeCell ref="NRI4:NRV4"/>
    <mergeCell ref="NRW4:NSJ4"/>
    <mergeCell ref="NSK4:NSX4"/>
    <mergeCell ref="NSY4:NTL4"/>
    <mergeCell ref="NTM4:NTZ4"/>
    <mergeCell ref="OGY4:OHL4"/>
    <mergeCell ref="OHM4:OHZ4"/>
    <mergeCell ref="OIA4:OIN4"/>
    <mergeCell ref="OIO4:OJB4"/>
    <mergeCell ref="OJC4:OJP4"/>
    <mergeCell ref="OJQ4:OKD4"/>
    <mergeCell ref="ODS4:OEF4"/>
    <mergeCell ref="OEG4:OET4"/>
    <mergeCell ref="OEU4:OFH4"/>
    <mergeCell ref="OFI4:OFV4"/>
    <mergeCell ref="OFW4:OGJ4"/>
    <mergeCell ref="OGK4:OGX4"/>
    <mergeCell ref="OAM4:OAZ4"/>
    <mergeCell ref="OBA4:OBN4"/>
    <mergeCell ref="OBO4:OCB4"/>
    <mergeCell ref="OCC4:OCP4"/>
    <mergeCell ref="OCQ4:ODD4"/>
    <mergeCell ref="ODE4:ODR4"/>
    <mergeCell ref="OQQ4:ORD4"/>
    <mergeCell ref="ORE4:ORR4"/>
    <mergeCell ref="ORS4:OSF4"/>
    <mergeCell ref="OSG4:OST4"/>
    <mergeCell ref="OSU4:OTH4"/>
    <mergeCell ref="OTI4:OTV4"/>
    <mergeCell ref="ONK4:ONX4"/>
    <mergeCell ref="ONY4:OOL4"/>
    <mergeCell ref="OOM4:OOZ4"/>
    <mergeCell ref="OPA4:OPN4"/>
    <mergeCell ref="OPO4:OQB4"/>
    <mergeCell ref="OQC4:OQP4"/>
    <mergeCell ref="OKE4:OKR4"/>
    <mergeCell ref="OKS4:OLF4"/>
    <mergeCell ref="OLG4:OLT4"/>
    <mergeCell ref="OLU4:OMH4"/>
    <mergeCell ref="OMI4:OMV4"/>
    <mergeCell ref="OMW4:ONJ4"/>
    <mergeCell ref="PAI4:PAV4"/>
    <mergeCell ref="PAW4:PBJ4"/>
    <mergeCell ref="PBK4:PBX4"/>
    <mergeCell ref="PBY4:PCL4"/>
    <mergeCell ref="PCM4:PCZ4"/>
    <mergeCell ref="PDA4:PDN4"/>
    <mergeCell ref="OXC4:OXP4"/>
    <mergeCell ref="OXQ4:OYD4"/>
    <mergeCell ref="OYE4:OYR4"/>
    <mergeCell ref="OYS4:OZF4"/>
    <mergeCell ref="OZG4:OZT4"/>
    <mergeCell ref="OZU4:PAH4"/>
    <mergeCell ref="OTW4:OUJ4"/>
    <mergeCell ref="OUK4:OUX4"/>
    <mergeCell ref="OUY4:OVL4"/>
    <mergeCell ref="OVM4:OVZ4"/>
    <mergeCell ref="OWA4:OWN4"/>
    <mergeCell ref="OWO4:OXB4"/>
    <mergeCell ref="PKA4:PKN4"/>
    <mergeCell ref="PKO4:PLB4"/>
    <mergeCell ref="PLC4:PLP4"/>
    <mergeCell ref="PLQ4:PMD4"/>
    <mergeCell ref="PME4:PMR4"/>
    <mergeCell ref="PMS4:PNF4"/>
    <mergeCell ref="PGU4:PHH4"/>
    <mergeCell ref="PHI4:PHV4"/>
    <mergeCell ref="PHW4:PIJ4"/>
    <mergeCell ref="PIK4:PIX4"/>
    <mergeCell ref="PIY4:PJL4"/>
    <mergeCell ref="PJM4:PJZ4"/>
    <mergeCell ref="PDO4:PEB4"/>
    <mergeCell ref="PEC4:PEP4"/>
    <mergeCell ref="PEQ4:PFD4"/>
    <mergeCell ref="PFE4:PFR4"/>
    <mergeCell ref="PFS4:PGF4"/>
    <mergeCell ref="PGG4:PGT4"/>
    <mergeCell ref="PTS4:PUF4"/>
    <mergeCell ref="PUG4:PUT4"/>
    <mergeCell ref="PUU4:PVH4"/>
    <mergeCell ref="PVI4:PVV4"/>
    <mergeCell ref="PVW4:PWJ4"/>
    <mergeCell ref="PWK4:PWX4"/>
    <mergeCell ref="PQM4:PQZ4"/>
    <mergeCell ref="PRA4:PRN4"/>
    <mergeCell ref="PRO4:PSB4"/>
    <mergeCell ref="PSC4:PSP4"/>
    <mergeCell ref="PSQ4:PTD4"/>
    <mergeCell ref="PTE4:PTR4"/>
    <mergeCell ref="PNG4:PNT4"/>
    <mergeCell ref="PNU4:POH4"/>
    <mergeCell ref="POI4:POV4"/>
    <mergeCell ref="POW4:PPJ4"/>
    <mergeCell ref="PPK4:PPX4"/>
    <mergeCell ref="PPY4:PQL4"/>
    <mergeCell ref="QDK4:QDX4"/>
    <mergeCell ref="QDY4:QEL4"/>
    <mergeCell ref="QEM4:QEZ4"/>
    <mergeCell ref="QFA4:QFN4"/>
    <mergeCell ref="QFO4:QGB4"/>
    <mergeCell ref="QGC4:QGP4"/>
    <mergeCell ref="QAE4:QAR4"/>
    <mergeCell ref="QAS4:QBF4"/>
    <mergeCell ref="QBG4:QBT4"/>
    <mergeCell ref="QBU4:QCH4"/>
    <mergeCell ref="QCI4:QCV4"/>
    <mergeCell ref="QCW4:QDJ4"/>
    <mergeCell ref="PWY4:PXL4"/>
    <mergeCell ref="PXM4:PXZ4"/>
    <mergeCell ref="PYA4:PYN4"/>
    <mergeCell ref="PYO4:PZB4"/>
    <mergeCell ref="PZC4:PZP4"/>
    <mergeCell ref="PZQ4:QAD4"/>
    <mergeCell ref="QNC4:QNP4"/>
    <mergeCell ref="QNQ4:QOD4"/>
    <mergeCell ref="QOE4:QOR4"/>
    <mergeCell ref="QOS4:QPF4"/>
    <mergeCell ref="QPG4:QPT4"/>
    <mergeCell ref="QPU4:QQH4"/>
    <mergeCell ref="QJW4:QKJ4"/>
    <mergeCell ref="QKK4:QKX4"/>
    <mergeCell ref="QKY4:QLL4"/>
    <mergeCell ref="QLM4:QLZ4"/>
    <mergeCell ref="QMA4:QMN4"/>
    <mergeCell ref="QMO4:QNB4"/>
    <mergeCell ref="QGQ4:QHD4"/>
    <mergeCell ref="QHE4:QHR4"/>
    <mergeCell ref="QHS4:QIF4"/>
    <mergeCell ref="QIG4:QIT4"/>
    <mergeCell ref="QIU4:QJH4"/>
    <mergeCell ref="QJI4:QJV4"/>
    <mergeCell ref="QWU4:QXH4"/>
    <mergeCell ref="QXI4:QXV4"/>
    <mergeCell ref="QXW4:QYJ4"/>
    <mergeCell ref="QYK4:QYX4"/>
    <mergeCell ref="QYY4:QZL4"/>
    <mergeCell ref="QZM4:QZZ4"/>
    <mergeCell ref="QTO4:QUB4"/>
    <mergeCell ref="QUC4:QUP4"/>
    <mergeCell ref="QUQ4:QVD4"/>
    <mergeCell ref="QVE4:QVR4"/>
    <mergeCell ref="QVS4:QWF4"/>
    <mergeCell ref="QWG4:QWT4"/>
    <mergeCell ref="QQI4:QQV4"/>
    <mergeCell ref="QQW4:QRJ4"/>
    <mergeCell ref="QRK4:QRX4"/>
    <mergeCell ref="QRY4:QSL4"/>
    <mergeCell ref="QSM4:QSZ4"/>
    <mergeCell ref="QTA4:QTN4"/>
    <mergeCell ref="RGM4:RGZ4"/>
    <mergeCell ref="RHA4:RHN4"/>
    <mergeCell ref="RHO4:RIB4"/>
    <mergeCell ref="RIC4:RIP4"/>
    <mergeCell ref="RIQ4:RJD4"/>
    <mergeCell ref="RJE4:RJR4"/>
    <mergeCell ref="RDG4:RDT4"/>
    <mergeCell ref="RDU4:REH4"/>
    <mergeCell ref="REI4:REV4"/>
    <mergeCell ref="REW4:RFJ4"/>
    <mergeCell ref="RFK4:RFX4"/>
    <mergeCell ref="RFY4:RGL4"/>
    <mergeCell ref="RAA4:RAN4"/>
    <mergeCell ref="RAO4:RBB4"/>
    <mergeCell ref="RBC4:RBP4"/>
    <mergeCell ref="RBQ4:RCD4"/>
    <mergeCell ref="RCE4:RCR4"/>
    <mergeCell ref="RCS4:RDF4"/>
    <mergeCell ref="RQE4:RQR4"/>
    <mergeCell ref="RQS4:RRF4"/>
    <mergeCell ref="RRG4:RRT4"/>
    <mergeCell ref="RRU4:RSH4"/>
    <mergeCell ref="RSI4:RSV4"/>
    <mergeCell ref="RSW4:RTJ4"/>
    <mergeCell ref="RMY4:RNL4"/>
    <mergeCell ref="RNM4:RNZ4"/>
    <mergeCell ref="ROA4:RON4"/>
    <mergeCell ref="ROO4:RPB4"/>
    <mergeCell ref="RPC4:RPP4"/>
    <mergeCell ref="RPQ4:RQD4"/>
    <mergeCell ref="RJS4:RKF4"/>
    <mergeCell ref="RKG4:RKT4"/>
    <mergeCell ref="RKU4:RLH4"/>
    <mergeCell ref="RLI4:RLV4"/>
    <mergeCell ref="RLW4:RMJ4"/>
    <mergeCell ref="RMK4:RMX4"/>
    <mergeCell ref="RZW4:SAJ4"/>
    <mergeCell ref="SAK4:SAX4"/>
    <mergeCell ref="SAY4:SBL4"/>
    <mergeCell ref="SBM4:SBZ4"/>
    <mergeCell ref="SCA4:SCN4"/>
    <mergeCell ref="SCO4:SDB4"/>
    <mergeCell ref="RWQ4:RXD4"/>
    <mergeCell ref="RXE4:RXR4"/>
    <mergeCell ref="RXS4:RYF4"/>
    <mergeCell ref="RYG4:RYT4"/>
    <mergeCell ref="RYU4:RZH4"/>
    <mergeCell ref="RZI4:RZV4"/>
    <mergeCell ref="RTK4:RTX4"/>
    <mergeCell ref="RTY4:RUL4"/>
    <mergeCell ref="RUM4:RUZ4"/>
    <mergeCell ref="RVA4:RVN4"/>
    <mergeCell ref="RVO4:RWB4"/>
    <mergeCell ref="RWC4:RWP4"/>
    <mergeCell ref="SJO4:SKB4"/>
    <mergeCell ref="SKC4:SKP4"/>
    <mergeCell ref="SKQ4:SLD4"/>
    <mergeCell ref="SLE4:SLR4"/>
    <mergeCell ref="SLS4:SMF4"/>
    <mergeCell ref="SMG4:SMT4"/>
    <mergeCell ref="SGI4:SGV4"/>
    <mergeCell ref="SGW4:SHJ4"/>
    <mergeCell ref="SHK4:SHX4"/>
    <mergeCell ref="SHY4:SIL4"/>
    <mergeCell ref="SIM4:SIZ4"/>
    <mergeCell ref="SJA4:SJN4"/>
    <mergeCell ref="SDC4:SDP4"/>
    <mergeCell ref="SDQ4:SED4"/>
    <mergeCell ref="SEE4:SER4"/>
    <mergeCell ref="SES4:SFF4"/>
    <mergeCell ref="SFG4:SFT4"/>
    <mergeCell ref="SFU4:SGH4"/>
    <mergeCell ref="STG4:STT4"/>
    <mergeCell ref="STU4:SUH4"/>
    <mergeCell ref="SUI4:SUV4"/>
    <mergeCell ref="SUW4:SVJ4"/>
    <mergeCell ref="SVK4:SVX4"/>
    <mergeCell ref="SVY4:SWL4"/>
    <mergeCell ref="SQA4:SQN4"/>
    <mergeCell ref="SQO4:SRB4"/>
    <mergeCell ref="SRC4:SRP4"/>
    <mergeCell ref="SRQ4:SSD4"/>
    <mergeCell ref="SSE4:SSR4"/>
    <mergeCell ref="SSS4:STF4"/>
    <mergeCell ref="SMU4:SNH4"/>
    <mergeCell ref="SNI4:SNV4"/>
    <mergeCell ref="SNW4:SOJ4"/>
    <mergeCell ref="SOK4:SOX4"/>
    <mergeCell ref="SOY4:SPL4"/>
    <mergeCell ref="SPM4:SPZ4"/>
    <mergeCell ref="TCY4:TDL4"/>
    <mergeCell ref="TDM4:TDZ4"/>
    <mergeCell ref="TEA4:TEN4"/>
    <mergeCell ref="TEO4:TFB4"/>
    <mergeCell ref="TFC4:TFP4"/>
    <mergeCell ref="TFQ4:TGD4"/>
    <mergeCell ref="SZS4:TAF4"/>
    <mergeCell ref="TAG4:TAT4"/>
    <mergeCell ref="TAU4:TBH4"/>
    <mergeCell ref="TBI4:TBV4"/>
    <mergeCell ref="TBW4:TCJ4"/>
    <mergeCell ref="TCK4:TCX4"/>
    <mergeCell ref="SWM4:SWZ4"/>
    <mergeCell ref="SXA4:SXN4"/>
    <mergeCell ref="SXO4:SYB4"/>
    <mergeCell ref="SYC4:SYP4"/>
    <mergeCell ref="SYQ4:SZD4"/>
    <mergeCell ref="SZE4:SZR4"/>
    <mergeCell ref="TMQ4:TND4"/>
    <mergeCell ref="TNE4:TNR4"/>
    <mergeCell ref="TNS4:TOF4"/>
    <mergeCell ref="TOG4:TOT4"/>
    <mergeCell ref="TOU4:TPH4"/>
    <mergeCell ref="TPI4:TPV4"/>
    <mergeCell ref="TJK4:TJX4"/>
    <mergeCell ref="TJY4:TKL4"/>
    <mergeCell ref="TKM4:TKZ4"/>
    <mergeCell ref="TLA4:TLN4"/>
    <mergeCell ref="TLO4:TMB4"/>
    <mergeCell ref="TMC4:TMP4"/>
    <mergeCell ref="TGE4:TGR4"/>
    <mergeCell ref="TGS4:THF4"/>
    <mergeCell ref="THG4:THT4"/>
    <mergeCell ref="THU4:TIH4"/>
    <mergeCell ref="TII4:TIV4"/>
    <mergeCell ref="TIW4:TJJ4"/>
    <mergeCell ref="TWI4:TWV4"/>
    <mergeCell ref="TWW4:TXJ4"/>
    <mergeCell ref="TXK4:TXX4"/>
    <mergeCell ref="TXY4:TYL4"/>
    <mergeCell ref="TYM4:TYZ4"/>
    <mergeCell ref="TZA4:TZN4"/>
    <mergeCell ref="TTC4:TTP4"/>
    <mergeCell ref="TTQ4:TUD4"/>
    <mergeCell ref="TUE4:TUR4"/>
    <mergeCell ref="TUS4:TVF4"/>
    <mergeCell ref="TVG4:TVT4"/>
    <mergeCell ref="TVU4:TWH4"/>
    <mergeCell ref="TPW4:TQJ4"/>
    <mergeCell ref="TQK4:TQX4"/>
    <mergeCell ref="TQY4:TRL4"/>
    <mergeCell ref="TRM4:TRZ4"/>
    <mergeCell ref="TSA4:TSN4"/>
    <mergeCell ref="TSO4:TTB4"/>
    <mergeCell ref="UGA4:UGN4"/>
    <mergeCell ref="UGO4:UHB4"/>
    <mergeCell ref="UHC4:UHP4"/>
    <mergeCell ref="UHQ4:UID4"/>
    <mergeCell ref="UIE4:UIR4"/>
    <mergeCell ref="UIS4:UJF4"/>
    <mergeCell ref="UCU4:UDH4"/>
    <mergeCell ref="UDI4:UDV4"/>
    <mergeCell ref="UDW4:UEJ4"/>
    <mergeCell ref="UEK4:UEX4"/>
    <mergeCell ref="UEY4:UFL4"/>
    <mergeCell ref="UFM4:UFZ4"/>
    <mergeCell ref="TZO4:UAB4"/>
    <mergeCell ref="UAC4:UAP4"/>
    <mergeCell ref="UAQ4:UBD4"/>
    <mergeCell ref="UBE4:UBR4"/>
    <mergeCell ref="UBS4:UCF4"/>
    <mergeCell ref="UCG4:UCT4"/>
    <mergeCell ref="UPS4:UQF4"/>
    <mergeCell ref="UQG4:UQT4"/>
    <mergeCell ref="UQU4:URH4"/>
    <mergeCell ref="URI4:URV4"/>
    <mergeCell ref="URW4:USJ4"/>
    <mergeCell ref="USK4:USX4"/>
    <mergeCell ref="UMM4:UMZ4"/>
    <mergeCell ref="UNA4:UNN4"/>
    <mergeCell ref="UNO4:UOB4"/>
    <mergeCell ref="UOC4:UOP4"/>
    <mergeCell ref="UOQ4:UPD4"/>
    <mergeCell ref="UPE4:UPR4"/>
    <mergeCell ref="UJG4:UJT4"/>
    <mergeCell ref="UJU4:UKH4"/>
    <mergeCell ref="UKI4:UKV4"/>
    <mergeCell ref="UKW4:ULJ4"/>
    <mergeCell ref="ULK4:ULX4"/>
    <mergeCell ref="ULY4:UML4"/>
    <mergeCell ref="UZK4:UZX4"/>
    <mergeCell ref="UZY4:VAL4"/>
    <mergeCell ref="VAM4:VAZ4"/>
    <mergeCell ref="VBA4:VBN4"/>
    <mergeCell ref="VBO4:VCB4"/>
    <mergeCell ref="VCC4:VCP4"/>
    <mergeCell ref="UWE4:UWR4"/>
    <mergeCell ref="UWS4:UXF4"/>
    <mergeCell ref="UXG4:UXT4"/>
    <mergeCell ref="UXU4:UYH4"/>
    <mergeCell ref="UYI4:UYV4"/>
    <mergeCell ref="UYW4:UZJ4"/>
    <mergeCell ref="USY4:UTL4"/>
    <mergeCell ref="UTM4:UTZ4"/>
    <mergeCell ref="UUA4:UUN4"/>
    <mergeCell ref="UUO4:UVB4"/>
    <mergeCell ref="UVC4:UVP4"/>
    <mergeCell ref="UVQ4:UWD4"/>
    <mergeCell ref="VJC4:VJP4"/>
    <mergeCell ref="VJQ4:VKD4"/>
    <mergeCell ref="VKE4:VKR4"/>
    <mergeCell ref="VKS4:VLF4"/>
    <mergeCell ref="VLG4:VLT4"/>
    <mergeCell ref="VLU4:VMH4"/>
    <mergeCell ref="VFW4:VGJ4"/>
    <mergeCell ref="VGK4:VGX4"/>
    <mergeCell ref="VGY4:VHL4"/>
    <mergeCell ref="VHM4:VHZ4"/>
    <mergeCell ref="VIA4:VIN4"/>
    <mergeCell ref="VIO4:VJB4"/>
    <mergeCell ref="VCQ4:VDD4"/>
    <mergeCell ref="VDE4:VDR4"/>
    <mergeCell ref="VDS4:VEF4"/>
    <mergeCell ref="VEG4:VET4"/>
    <mergeCell ref="VEU4:VFH4"/>
    <mergeCell ref="VFI4:VFV4"/>
    <mergeCell ref="VSU4:VTH4"/>
    <mergeCell ref="VTI4:VTV4"/>
    <mergeCell ref="VTW4:VUJ4"/>
    <mergeCell ref="VUK4:VUX4"/>
    <mergeCell ref="VUY4:VVL4"/>
    <mergeCell ref="VVM4:VVZ4"/>
    <mergeCell ref="VPO4:VQB4"/>
    <mergeCell ref="VQC4:VQP4"/>
    <mergeCell ref="VQQ4:VRD4"/>
    <mergeCell ref="VRE4:VRR4"/>
    <mergeCell ref="VRS4:VSF4"/>
    <mergeCell ref="VSG4:VST4"/>
    <mergeCell ref="VMI4:VMV4"/>
    <mergeCell ref="VMW4:VNJ4"/>
    <mergeCell ref="VNK4:VNX4"/>
    <mergeCell ref="VNY4:VOL4"/>
    <mergeCell ref="VOM4:VOZ4"/>
    <mergeCell ref="VPA4:VPN4"/>
    <mergeCell ref="WCM4:WCZ4"/>
    <mergeCell ref="WDA4:WDN4"/>
    <mergeCell ref="WDO4:WEB4"/>
    <mergeCell ref="WEC4:WEP4"/>
    <mergeCell ref="WEQ4:WFD4"/>
    <mergeCell ref="WFE4:WFR4"/>
    <mergeCell ref="VZG4:VZT4"/>
    <mergeCell ref="VZU4:WAH4"/>
    <mergeCell ref="WAI4:WAV4"/>
    <mergeCell ref="WAW4:WBJ4"/>
    <mergeCell ref="WBK4:WBX4"/>
    <mergeCell ref="WBY4:WCL4"/>
    <mergeCell ref="VWA4:VWN4"/>
    <mergeCell ref="VWO4:VXB4"/>
    <mergeCell ref="VXC4:VXP4"/>
    <mergeCell ref="VXQ4:VYD4"/>
    <mergeCell ref="VYE4:VYR4"/>
    <mergeCell ref="VYS4:VZF4"/>
    <mergeCell ref="WQM4:WQZ4"/>
    <mergeCell ref="WRA4:WRN4"/>
    <mergeCell ref="WRO4:WSB4"/>
    <mergeCell ref="WSC4:WSP4"/>
    <mergeCell ref="WME4:WMR4"/>
    <mergeCell ref="WMS4:WNF4"/>
    <mergeCell ref="WNG4:WNT4"/>
    <mergeCell ref="WNU4:WOH4"/>
    <mergeCell ref="WOI4:WOV4"/>
    <mergeCell ref="WOW4:WPJ4"/>
    <mergeCell ref="WIY4:WJL4"/>
    <mergeCell ref="WJM4:WJZ4"/>
    <mergeCell ref="WKA4:WKN4"/>
    <mergeCell ref="WKO4:WLB4"/>
    <mergeCell ref="WLC4:WLP4"/>
    <mergeCell ref="WLQ4:WMD4"/>
    <mergeCell ref="WFS4:WGF4"/>
    <mergeCell ref="WGG4:WGT4"/>
    <mergeCell ref="WGU4:WHH4"/>
    <mergeCell ref="WHI4:WHV4"/>
    <mergeCell ref="WHW4:WIJ4"/>
    <mergeCell ref="WIK4:WIX4"/>
    <mergeCell ref="B5:N5"/>
    <mergeCell ref="AC5:AP5"/>
    <mergeCell ref="AQ5:BD5"/>
    <mergeCell ref="BE5:BR5"/>
    <mergeCell ref="BS5:CF5"/>
    <mergeCell ref="CG5:CT5"/>
    <mergeCell ref="XCI4:XCV4"/>
    <mergeCell ref="XCW4:XDJ4"/>
    <mergeCell ref="XDK4:XDX4"/>
    <mergeCell ref="XDY4:XEL4"/>
    <mergeCell ref="XEM4:XEZ4"/>
    <mergeCell ref="XFA4:XFD4"/>
    <mergeCell ref="WZC4:WZP4"/>
    <mergeCell ref="WZQ4:XAD4"/>
    <mergeCell ref="XAE4:XAR4"/>
    <mergeCell ref="XAS4:XBF4"/>
    <mergeCell ref="XBG4:XBT4"/>
    <mergeCell ref="XBU4:XCH4"/>
    <mergeCell ref="WVW4:WWJ4"/>
    <mergeCell ref="WWK4:WWX4"/>
    <mergeCell ref="WWY4:WXL4"/>
    <mergeCell ref="WXM4:WXZ4"/>
    <mergeCell ref="WYA4:WYN4"/>
    <mergeCell ref="WYO4:WZB4"/>
    <mergeCell ref="WSQ4:WTD4"/>
    <mergeCell ref="WTE4:WTR4"/>
    <mergeCell ref="WTS4:WUF4"/>
    <mergeCell ref="WUG4:WUT4"/>
    <mergeCell ref="WUU4:WVH4"/>
    <mergeCell ref="WVI4:WVV4"/>
    <mergeCell ref="WPK4:WPX4"/>
    <mergeCell ref="WPY4:WQL4"/>
    <mergeCell ref="JG5:JT5"/>
    <mergeCell ref="JU5:KH5"/>
    <mergeCell ref="KI5:KV5"/>
    <mergeCell ref="KW5:LJ5"/>
    <mergeCell ref="LK5:LX5"/>
    <mergeCell ref="LY5:ML5"/>
    <mergeCell ref="GA5:GN5"/>
    <mergeCell ref="GO5:HB5"/>
    <mergeCell ref="HC5:HP5"/>
    <mergeCell ref="HQ5:ID5"/>
    <mergeCell ref="IE5:IR5"/>
    <mergeCell ref="IS5:JF5"/>
    <mergeCell ref="CU5:DH5"/>
    <mergeCell ref="DI5:DV5"/>
    <mergeCell ref="DW5:EJ5"/>
    <mergeCell ref="EK5:EX5"/>
    <mergeCell ref="EY5:FL5"/>
    <mergeCell ref="FM5:FZ5"/>
    <mergeCell ref="SY5:TL5"/>
    <mergeCell ref="TM5:TZ5"/>
    <mergeCell ref="UA5:UN5"/>
    <mergeCell ref="UO5:VB5"/>
    <mergeCell ref="VC5:VP5"/>
    <mergeCell ref="VQ5:WD5"/>
    <mergeCell ref="PS5:QF5"/>
    <mergeCell ref="QG5:QT5"/>
    <mergeCell ref="QU5:RH5"/>
    <mergeCell ref="RI5:RV5"/>
    <mergeCell ref="RW5:SJ5"/>
    <mergeCell ref="SK5:SX5"/>
    <mergeCell ref="MM5:MZ5"/>
    <mergeCell ref="NA5:NN5"/>
    <mergeCell ref="NO5:OB5"/>
    <mergeCell ref="OC5:OP5"/>
    <mergeCell ref="OQ5:PD5"/>
    <mergeCell ref="PE5:PR5"/>
    <mergeCell ref="ACQ5:ADD5"/>
    <mergeCell ref="ADE5:ADR5"/>
    <mergeCell ref="ADS5:AEF5"/>
    <mergeCell ref="AEG5:AET5"/>
    <mergeCell ref="AEU5:AFH5"/>
    <mergeCell ref="AFI5:AFV5"/>
    <mergeCell ref="ZK5:ZX5"/>
    <mergeCell ref="ZY5:AAL5"/>
    <mergeCell ref="AAM5:AAZ5"/>
    <mergeCell ref="ABA5:ABN5"/>
    <mergeCell ref="ABO5:ACB5"/>
    <mergeCell ref="ACC5:ACP5"/>
    <mergeCell ref="WE5:WR5"/>
    <mergeCell ref="WS5:XF5"/>
    <mergeCell ref="XG5:XT5"/>
    <mergeCell ref="XU5:YH5"/>
    <mergeCell ref="YI5:YV5"/>
    <mergeCell ref="YW5:ZJ5"/>
    <mergeCell ref="AMI5:AMV5"/>
    <mergeCell ref="AMW5:ANJ5"/>
    <mergeCell ref="ANK5:ANX5"/>
    <mergeCell ref="ANY5:AOL5"/>
    <mergeCell ref="AOM5:AOZ5"/>
    <mergeCell ref="APA5:APN5"/>
    <mergeCell ref="AJC5:AJP5"/>
    <mergeCell ref="AJQ5:AKD5"/>
    <mergeCell ref="AKE5:AKR5"/>
    <mergeCell ref="AKS5:ALF5"/>
    <mergeCell ref="ALG5:ALT5"/>
    <mergeCell ref="ALU5:AMH5"/>
    <mergeCell ref="AFW5:AGJ5"/>
    <mergeCell ref="AGK5:AGX5"/>
    <mergeCell ref="AGY5:AHL5"/>
    <mergeCell ref="AHM5:AHZ5"/>
    <mergeCell ref="AIA5:AIN5"/>
    <mergeCell ref="AIO5:AJB5"/>
    <mergeCell ref="AWA5:AWN5"/>
    <mergeCell ref="AWO5:AXB5"/>
    <mergeCell ref="AXC5:AXP5"/>
    <mergeCell ref="AXQ5:AYD5"/>
    <mergeCell ref="AYE5:AYR5"/>
    <mergeCell ref="AYS5:AZF5"/>
    <mergeCell ref="ASU5:ATH5"/>
    <mergeCell ref="ATI5:ATV5"/>
    <mergeCell ref="ATW5:AUJ5"/>
    <mergeCell ref="AUK5:AUX5"/>
    <mergeCell ref="AUY5:AVL5"/>
    <mergeCell ref="AVM5:AVZ5"/>
    <mergeCell ref="APO5:AQB5"/>
    <mergeCell ref="AQC5:AQP5"/>
    <mergeCell ref="AQQ5:ARD5"/>
    <mergeCell ref="ARE5:ARR5"/>
    <mergeCell ref="ARS5:ASF5"/>
    <mergeCell ref="ASG5:AST5"/>
    <mergeCell ref="BFS5:BGF5"/>
    <mergeCell ref="BGG5:BGT5"/>
    <mergeCell ref="BGU5:BHH5"/>
    <mergeCell ref="BHI5:BHV5"/>
    <mergeCell ref="BHW5:BIJ5"/>
    <mergeCell ref="BIK5:BIX5"/>
    <mergeCell ref="BCM5:BCZ5"/>
    <mergeCell ref="BDA5:BDN5"/>
    <mergeCell ref="BDO5:BEB5"/>
    <mergeCell ref="BEC5:BEP5"/>
    <mergeCell ref="BEQ5:BFD5"/>
    <mergeCell ref="BFE5:BFR5"/>
    <mergeCell ref="AZG5:AZT5"/>
    <mergeCell ref="AZU5:BAH5"/>
    <mergeCell ref="BAI5:BAV5"/>
    <mergeCell ref="BAW5:BBJ5"/>
    <mergeCell ref="BBK5:BBX5"/>
    <mergeCell ref="BBY5:BCL5"/>
    <mergeCell ref="BPK5:BPX5"/>
    <mergeCell ref="BPY5:BQL5"/>
    <mergeCell ref="BQM5:BQZ5"/>
    <mergeCell ref="BRA5:BRN5"/>
    <mergeCell ref="BRO5:BSB5"/>
    <mergeCell ref="BSC5:BSP5"/>
    <mergeCell ref="BME5:BMR5"/>
    <mergeCell ref="BMS5:BNF5"/>
    <mergeCell ref="BNG5:BNT5"/>
    <mergeCell ref="BNU5:BOH5"/>
    <mergeCell ref="BOI5:BOV5"/>
    <mergeCell ref="BOW5:BPJ5"/>
    <mergeCell ref="BIY5:BJL5"/>
    <mergeCell ref="BJM5:BJZ5"/>
    <mergeCell ref="BKA5:BKN5"/>
    <mergeCell ref="BKO5:BLB5"/>
    <mergeCell ref="BLC5:BLP5"/>
    <mergeCell ref="BLQ5:BMD5"/>
    <mergeCell ref="BZC5:BZP5"/>
    <mergeCell ref="BZQ5:CAD5"/>
    <mergeCell ref="CAE5:CAR5"/>
    <mergeCell ref="CAS5:CBF5"/>
    <mergeCell ref="CBG5:CBT5"/>
    <mergeCell ref="CBU5:CCH5"/>
    <mergeCell ref="BVW5:BWJ5"/>
    <mergeCell ref="BWK5:BWX5"/>
    <mergeCell ref="BWY5:BXL5"/>
    <mergeCell ref="BXM5:BXZ5"/>
    <mergeCell ref="BYA5:BYN5"/>
    <mergeCell ref="BYO5:BZB5"/>
    <mergeCell ref="BSQ5:BTD5"/>
    <mergeCell ref="BTE5:BTR5"/>
    <mergeCell ref="BTS5:BUF5"/>
    <mergeCell ref="BUG5:BUT5"/>
    <mergeCell ref="BUU5:BVH5"/>
    <mergeCell ref="BVI5:BVV5"/>
    <mergeCell ref="CIU5:CJH5"/>
    <mergeCell ref="CJI5:CJV5"/>
    <mergeCell ref="CJW5:CKJ5"/>
    <mergeCell ref="CKK5:CKX5"/>
    <mergeCell ref="CKY5:CLL5"/>
    <mergeCell ref="CLM5:CLZ5"/>
    <mergeCell ref="CFO5:CGB5"/>
    <mergeCell ref="CGC5:CGP5"/>
    <mergeCell ref="CGQ5:CHD5"/>
    <mergeCell ref="CHE5:CHR5"/>
    <mergeCell ref="CHS5:CIF5"/>
    <mergeCell ref="CIG5:CIT5"/>
    <mergeCell ref="CCI5:CCV5"/>
    <mergeCell ref="CCW5:CDJ5"/>
    <mergeCell ref="CDK5:CDX5"/>
    <mergeCell ref="CDY5:CEL5"/>
    <mergeCell ref="CEM5:CEZ5"/>
    <mergeCell ref="CFA5:CFN5"/>
    <mergeCell ref="CSM5:CSZ5"/>
    <mergeCell ref="CTA5:CTN5"/>
    <mergeCell ref="CTO5:CUB5"/>
    <mergeCell ref="CUC5:CUP5"/>
    <mergeCell ref="CUQ5:CVD5"/>
    <mergeCell ref="CVE5:CVR5"/>
    <mergeCell ref="CPG5:CPT5"/>
    <mergeCell ref="CPU5:CQH5"/>
    <mergeCell ref="CQI5:CQV5"/>
    <mergeCell ref="CQW5:CRJ5"/>
    <mergeCell ref="CRK5:CRX5"/>
    <mergeCell ref="CRY5:CSL5"/>
    <mergeCell ref="CMA5:CMN5"/>
    <mergeCell ref="CMO5:CNB5"/>
    <mergeCell ref="CNC5:CNP5"/>
    <mergeCell ref="CNQ5:COD5"/>
    <mergeCell ref="COE5:COR5"/>
    <mergeCell ref="COS5:CPF5"/>
    <mergeCell ref="DCE5:DCR5"/>
    <mergeCell ref="DCS5:DDF5"/>
    <mergeCell ref="DDG5:DDT5"/>
    <mergeCell ref="DDU5:DEH5"/>
    <mergeCell ref="DEI5:DEV5"/>
    <mergeCell ref="DEW5:DFJ5"/>
    <mergeCell ref="CYY5:CZL5"/>
    <mergeCell ref="CZM5:CZZ5"/>
    <mergeCell ref="DAA5:DAN5"/>
    <mergeCell ref="DAO5:DBB5"/>
    <mergeCell ref="DBC5:DBP5"/>
    <mergeCell ref="DBQ5:DCD5"/>
    <mergeCell ref="CVS5:CWF5"/>
    <mergeCell ref="CWG5:CWT5"/>
    <mergeCell ref="CWU5:CXH5"/>
    <mergeCell ref="CXI5:CXV5"/>
    <mergeCell ref="CXW5:CYJ5"/>
    <mergeCell ref="CYK5:CYX5"/>
    <mergeCell ref="DLW5:DMJ5"/>
    <mergeCell ref="DMK5:DMX5"/>
    <mergeCell ref="DMY5:DNL5"/>
    <mergeCell ref="DNM5:DNZ5"/>
    <mergeCell ref="DOA5:DON5"/>
    <mergeCell ref="DOO5:DPB5"/>
    <mergeCell ref="DIQ5:DJD5"/>
    <mergeCell ref="DJE5:DJR5"/>
    <mergeCell ref="DJS5:DKF5"/>
    <mergeCell ref="DKG5:DKT5"/>
    <mergeCell ref="DKU5:DLH5"/>
    <mergeCell ref="DLI5:DLV5"/>
    <mergeCell ref="DFK5:DFX5"/>
    <mergeCell ref="DFY5:DGL5"/>
    <mergeCell ref="DGM5:DGZ5"/>
    <mergeCell ref="DHA5:DHN5"/>
    <mergeCell ref="DHO5:DIB5"/>
    <mergeCell ref="DIC5:DIP5"/>
    <mergeCell ref="DVO5:DWB5"/>
    <mergeCell ref="DWC5:DWP5"/>
    <mergeCell ref="DWQ5:DXD5"/>
    <mergeCell ref="DXE5:DXR5"/>
    <mergeCell ref="DXS5:DYF5"/>
    <mergeCell ref="DYG5:DYT5"/>
    <mergeCell ref="DSI5:DSV5"/>
    <mergeCell ref="DSW5:DTJ5"/>
    <mergeCell ref="DTK5:DTX5"/>
    <mergeCell ref="DTY5:DUL5"/>
    <mergeCell ref="DUM5:DUZ5"/>
    <mergeCell ref="DVA5:DVN5"/>
    <mergeCell ref="DPC5:DPP5"/>
    <mergeCell ref="DPQ5:DQD5"/>
    <mergeCell ref="DQE5:DQR5"/>
    <mergeCell ref="DQS5:DRF5"/>
    <mergeCell ref="DRG5:DRT5"/>
    <mergeCell ref="DRU5:DSH5"/>
    <mergeCell ref="EFG5:EFT5"/>
    <mergeCell ref="EFU5:EGH5"/>
    <mergeCell ref="EGI5:EGV5"/>
    <mergeCell ref="EGW5:EHJ5"/>
    <mergeCell ref="EHK5:EHX5"/>
    <mergeCell ref="EHY5:EIL5"/>
    <mergeCell ref="ECA5:ECN5"/>
    <mergeCell ref="ECO5:EDB5"/>
    <mergeCell ref="EDC5:EDP5"/>
    <mergeCell ref="EDQ5:EED5"/>
    <mergeCell ref="EEE5:EER5"/>
    <mergeCell ref="EES5:EFF5"/>
    <mergeCell ref="DYU5:DZH5"/>
    <mergeCell ref="DZI5:DZV5"/>
    <mergeCell ref="DZW5:EAJ5"/>
    <mergeCell ref="EAK5:EAX5"/>
    <mergeCell ref="EAY5:EBL5"/>
    <mergeCell ref="EBM5:EBZ5"/>
    <mergeCell ref="EOY5:EPL5"/>
    <mergeCell ref="EPM5:EPZ5"/>
    <mergeCell ref="EQA5:EQN5"/>
    <mergeCell ref="EQO5:ERB5"/>
    <mergeCell ref="ERC5:ERP5"/>
    <mergeCell ref="ERQ5:ESD5"/>
    <mergeCell ref="ELS5:EMF5"/>
    <mergeCell ref="EMG5:EMT5"/>
    <mergeCell ref="EMU5:ENH5"/>
    <mergeCell ref="ENI5:ENV5"/>
    <mergeCell ref="ENW5:EOJ5"/>
    <mergeCell ref="EOK5:EOX5"/>
    <mergeCell ref="EIM5:EIZ5"/>
    <mergeCell ref="EJA5:EJN5"/>
    <mergeCell ref="EJO5:EKB5"/>
    <mergeCell ref="EKC5:EKP5"/>
    <mergeCell ref="EKQ5:ELD5"/>
    <mergeCell ref="ELE5:ELR5"/>
    <mergeCell ref="EYQ5:EZD5"/>
    <mergeCell ref="EZE5:EZR5"/>
    <mergeCell ref="EZS5:FAF5"/>
    <mergeCell ref="FAG5:FAT5"/>
    <mergeCell ref="FAU5:FBH5"/>
    <mergeCell ref="FBI5:FBV5"/>
    <mergeCell ref="EVK5:EVX5"/>
    <mergeCell ref="EVY5:EWL5"/>
    <mergeCell ref="EWM5:EWZ5"/>
    <mergeCell ref="EXA5:EXN5"/>
    <mergeCell ref="EXO5:EYB5"/>
    <mergeCell ref="EYC5:EYP5"/>
    <mergeCell ref="ESE5:ESR5"/>
    <mergeCell ref="ESS5:ETF5"/>
    <mergeCell ref="ETG5:ETT5"/>
    <mergeCell ref="ETU5:EUH5"/>
    <mergeCell ref="EUI5:EUV5"/>
    <mergeCell ref="EUW5:EVJ5"/>
    <mergeCell ref="FII5:FIV5"/>
    <mergeCell ref="FIW5:FJJ5"/>
    <mergeCell ref="FJK5:FJX5"/>
    <mergeCell ref="FJY5:FKL5"/>
    <mergeCell ref="FKM5:FKZ5"/>
    <mergeCell ref="FLA5:FLN5"/>
    <mergeCell ref="FFC5:FFP5"/>
    <mergeCell ref="FFQ5:FGD5"/>
    <mergeCell ref="FGE5:FGR5"/>
    <mergeCell ref="FGS5:FHF5"/>
    <mergeCell ref="FHG5:FHT5"/>
    <mergeCell ref="FHU5:FIH5"/>
    <mergeCell ref="FBW5:FCJ5"/>
    <mergeCell ref="FCK5:FCX5"/>
    <mergeCell ref="FCY5:FDL5"/>
    <mergeCell ref="FDM5:FDZ5"/>
    <mergeCell ref="FEA5:FEN5"/>
    <mergeCell ref="FEO5:FFB5"/>
    <mergeCell ref="FSA5:FSN5"/>
    <mergeCell ref="FSO5:FTB5"/>
    <mergeCell ref="FTC5:FTP5"/>
    <mergeCell ref="FTQ5:FUD5"/>
    <mergeCell ref="FUE5:FUR5"/>
    <mergeCell ref="FUS5:FVF5"/>
    <mergeCell ref="FOU5:FPH5"/>
    <mergeCell ref="FPI5:FPV5"/>
    <mergeCell ref="FPW5:FQJ5"/>
    <mergeCell ref="FQK5:FQX5"/>
    <mergeCell ref="FQY5:FRL5"/>
    <mergeCell ref="FRM5:FRZ5"/>
    <mergeCell ref="FLO5:FMB5"/>
    <mergeCell ref="FMC5:FMP5"/>
    <mergeCell ref="FMQ5:FND5"/>
    <mergeCell ref="FNE5:FNR5"/>
    <mergeCell ref="FNS5:FOF5"/>
    <mergeCell ref="FOG5:FOT5"/>
    <mergeCell ref="GBS5:GCF5"/>
    <mergeCell ref="GCG5:GCT5"/>
    <mergeCell ref="GCU5:GDH5"/>
    <mergeCell ref="GDI5:GDV5"/>
    <mergeCell ref="GDW5:GEJ5"/>
    <mergeCell ref="GEK5:GEX5"/>
    <mergeCell ref="FYM5:FYZ5"/>
    <mergeCell ref="FZA5:FZN5"/>
    <mergeCell ref="FZO5:GAB5"/>
    <mergeCell ref="GAC5:GAP5"/>
    <mergeCell ref="GAQ5:GBD5"/>
    <mergeCell ref="GBE5:GBR5"/>
    <mergeCell ref="FVG5:FVT5"/>
    <mergeCell ref="FVU5:FWH5"/>
    <mergeCell ref="FWI5:FWV5"/>
    <mergeCell ref="FWW5:FXJ5"/>
    <mergeCell ref="FXK5:FXX5"/>
    <mergeCell ref="FXY5:FYL5"/>
    <mergeCell ref="GLK5:GLX5"/>
    <mergeCell ref="GLY5:GML5"/>
    <mergeCell ref="GMM5:GMZ5"/>
    <mergeCell ref="GNA5:GNN5"/>
    <mergeCell ref="GNO5:GOB5"/>
    <mergeCell ref="GOC5:GOP5"/>
    <mergeCell ref="GIE5:GIR5"/>
    <mergeCell ref="GIS5:GJF5"/>
    <mergeCell ref="GJG5:GJT5"/>
    <mergeCell ref="GJU5:GKH5"/>
    <mergeCell ref="GKI5:GKV5"/>
    <mergeCell ref="GKW5:GLJ5"/>
    <mergeCell ref="GEY5:GFL5"/>
    <mergeCell ref="GFM5:GFZ5"/>
    <mergeCell ref="GGA5:GGN5"/>
    <mergeCell ref="GGO5:GHB5"/>
    <mergeCell ref="GHC5:GHP5"/>
    <mergeCell ref="GHQ5:GID5"/>
    <mergeCell ref="GVC5:GVP5"/>
    <mergeCell ref="GVQ5:GWD5"/>
    <mergeCell ref="GWE5:GWR5"/>
    <mergeCell ref="GWS5:GXF5"/>
    <mergeCell ref="GXG5:GXT5"/>
    <mergeCell ref="GXU5:GYH5"/>
    <mergeCell ref="GRW5:GSJ5"/>
    <mergeCell ref="GSK5:GSX5"/>
    <mergeCell ref="GSY5:GTL5"/>
    <mergeCell ref="GTM5:GTZ5"/>
    <mergeCell ref="GUA5:GUN5"/>
    <mergeCell ref="GUO5:GVB5"/>
    <mergeCell ref="GOQ5:GPD5"/>
    <mergeCell ref="GPE5:GPR5"/>
    <mergeCell ref="GPS5:GQF5"/>
    <mergeCell ref="GQG5:GQT5"/>
    <mergeCell ref="GQU5:GRH5"/>
    <mergeCell ref="GRI5:GRV5"/>
    <mergeCell ref="HEU5:HFH5"/>
    <mergeCell ref="HFI5:HFV5"/>
    <mergeCell ref="HFW5:HGJ5"/>
    <mergeCell ref="HGK5:HGX5"/>
    <mergeCell ref="HGY5:HHL5"/>
    <mergeCell ref="HHM5:HHZ5"/>
    <mergeCell ref="HBO5:HCB5"/>
    <mergeCell ref="HCC5:HCP5"/>
    <mergeCell ref="HCQ5:HDD5"/>
    <mergeCell ref="HDE5:HDR5"/>
    <mergeCell ref="HDS5:HEF5"/>
    <mergeCell ref="HEG5:HET5"/>
    <mergeCell ref="GYI5:GYV5"/>
    <mergeCell ref="GYW5:GZJ5"/>
    <mergeCell ref="GZK5:GZX5"/>
    <mergeCell ref="GZY5:HAL5"/>
    <mergeCell ref="HAM5:HAZ5"/>
    <mergeCell ref="HBA5:HBN5"/>
    <mergeCell ref="HOM5:HOZ5"/>
    <mergeCell ref="HPA5:HPN5"/>
    <mergeCell ref="HPO5:HQB5"/>
    <mergeCell ref="HQC5:HQP5"/>
    <mergeCell ref="HQQ5:HRD5"/>
    <mergeCell ref="HRE5:HRR5"/>
    <mergeCell ref="HLG5:HLT5"/>
    <mergeCell ref="HLU5:HMH5"/>
    <mergeCell ref="HMI5:HMV5"/>
    <mergeCell ref="HMW5:HNJ5"/>
    <mergeCell ref="HNK5:HNX5"/>
    <mergeCell ref="HNY5:HOL5"/>
    <mergeCell ref="HIA5:HIN5"/>
    <mergeCell ref="HIO5:HJB5"/>
    <mergeCell ref="HJC5:HJP5"/>
    <mergeCell ref="HJQ5:HKD5"/>
    <mergeCell ref="HKE5:HKR5"/>
    <mergeCell ref="HKS5:HLF5"/>
    <mergeCell ref="HYE5:HYR5"/>
    <mergeCell ref="HYS5:HZF5"/>
    <mergeCell ref="HZG5:HZT5"/>
    <mergeCell ref="HZU5:IAH5"/>
    <mergeCell ref="IAI5:IAV5"/>
    <mergeCell ref="IAW5:IBJ5"/>
    <mergeCell ref="HUY5:HVL5"/>
    <mergeCell ref="HVM5:HVZ5"/>
    <mergeCell ref="HWA5:HWN5"/>
    <mergeCell ref="HWO5:HXB5"/>
    <mergeCell ref="HXC5:HXP5"/>
    <mergeCell ref="HXQ5:HYD5"/>
    <mergeCell ref="HRS5:HSF5"/>
    <mergeCell ref="HSG5:HST5"/>
    <mergeCell ref="HSU5:HTH5"/>
    <mergeCell ref="HTI5:HTV5"/>
    <mergeCell ref="HTW5:HUJ5"/>
    <mergeCell ref="HUK5:HUX5"/>
    <mergeCell ref="IHW5:IIJ5"/>
    <mergeCell ref="IIK5:IIX5"/>
    <mergeCell ref="IIY5:IJL5"/>
    <mergeCell ref="IJM5:IJZ5"/>
    <mergeCell ref="IKA5:IKN5"/>
    <mergeCell ref="IKO5:ILB5"/>
    <mergeCell ref="IEQ5:IFD5"/>
    <mergeCell ref="IFE5:IFR5"/>
    <mergeCell ref="IFS5:IGF5"/>
    <mergeCell ref="IGG5:IGT5"/>
    <mergeCell ref="IGU5:IHH5"/>
    <mergeCell ref="IHI5:IHV5"/>
    <mergeCell ref="IBK5:IBX5"/>
    <mergeCell ref="IBY5:ICL5"/>
    <mergeCell ref="ICM5:ICZ5"/>
    <mergeCell ref="IDA5:IDN5"/>
    <mergeCell ref="IDO5:IEB5"/>
    <mergeCell ref="IEC5:IEP5"/>
    <mergeCell ref="IRO5:ISB5"/>
    <mergeCell ref="ISC5:ISP5"/>
    <mergeCell ref="ISQ5:ITD5"/>
    <mergeCell ref="ITE5:ITR5"/>
    <mergeCell ref="ITS5:IUF5"/>
    <mergeCell ref="IUG5:IUT5"/>
    <mergeCell ref="IOI5:IOV5"/>
    <mergeCell ref="IOW5:IPJ5"/>
    <mergeCell ref="IPK5:IPX5"/>
    <mergeCell ref="IPY5:IQL5"/>
    <mergeCell ref="IQM5:IQZ5"/>
    <mergeCell ref="IRA5:IRN5"/>
    <mergeCell ref="ILC5:ILP5"/>
    <mergeCell ref="ILQ5:IMD5"/>
    <mergeCell ref="IME5:IMR5"/>
    <mergeCell ref="IMS5:INF5"/>
    <mergeCell ref="ING5:INT5"/>
    <mergeCell ref="INU5:IOH5"/>
    <mergeCell ref="JBG5:JBT5"/>
    <mergeCell ref="JBU5:JCH5"/>
    <mergeCell ref="JCI5:JCV5"/>
    <mergeCell ref="JCW5:JDJ5"/>
    <mergeCell ref="JDK5:JDX5"/>
    <mergeCell ref="JDY5:JEL5"/>
    <mergeCell ref="IYA5:IYN5"/>
    <mergeCell ref="IYO5:IZB5"/>
    <mergeCell ref="IZC5:IZP5"/>
    <mergeCell ref="IZQ5:JAD5"/>
    <mergeCell ref="JAE5:JAR5"/>
    <mergeCell ref="JAS5:JBF5"/>
    <mergeCell ref="IUU5:IVH5"/>
    <mergeCell ref="IVI5:IVV5"/>
    <mergeCell ref="IVW5:IWJ5"/>
    <mergeCell ref="IWK5:IWX5"/>
    <mergeCell ref="IWY5:IXL5"/>
    <mergeCell ref="IXM5:IXZ5"/>
    <mergeCell ref="JKY5:JLL5"/>
    <mergeCell ref="JLM5:JLZ5"/>
    <mergeCell ref="JMA5:JMN5"/>
    <mergeCell ref="JMO5:JNB5"/>
    <mergeCell ref="JNC5:JNP5"/>
    <mergeCell ref="JNQ5:JOD5"/>
    <mergeCell ref="JHS5:JIF5"/>
    <mergeCell ref="JIG5:JIT5"/>
    <mergeCell ref="JIU5:JJH5"/>
    <mergeCell ref="JJI5:JJV5"/>
    <mergeCell ref="JJW5:JKJ5"/>
    <mergeCell ref="JKK5:JKX5"/>
    <mergeCell ref="JEM5:JEZ5"/>
    <mergeCell ref="JFA5:JFN5"/>
    <mergeCell ref="JFO5:JGB5"/>
    <mergeCell ref="JGC5:JGP5"/>
    <mergeCell ref="JGQ5:JHD5"/>
    <mergeCell ref="JHE5:JHR5"/>
    <mergeCell ref="JUQ5:JVD5"/>
    <mergeCell ref="JVE5:JVR5"/>
    <mergeCell ref="JVS5:JWF5"/>
    <mergeCell ref="JWG5:JWT5"/>
    <mergeCell ref="JWU5:JXH5"/>
    <mergeCell ref="JXI5:JXV5"/>
    <mergeCell ref="JRK5:JRX5"/>
    <mergeCell ref="JRY5:JSL5"/>
    <mergeCell ref="JSM5:JSZ5"/>
    <mergeCell ref="JTA5:JTN5"/>
    <mergeCell ref="JTO5:JUB5"/>
    <mergeCell ref="JUC5:JUP5"/>
    <mergeCell ref="JOE5:JOR5"/>
    <mergeCell ref="JOS5:JPF5"/>
    <mergeCell ref="JPG5:JPT5"/>
    <mergeCell ref="JPU5:JQH5"/>
    <mergeCell ref="JQI5:JQV5"/>
    <mergeCell ref="JQW5:JRJ5"/>
    <mergeCell ref="KEI5:KEV5"/>
    <mergeCell ref="KEW5:KFJ5"/>
    <mergeCell ref="KFK5:KFX5"/>
    <mergeCell ref="KFY5:KGL5"/>
    <mergeCell ref="KGM5:KGZ5"/>
    <mergeCell ref="KHA5:KHN5"/>
    <mergeCell ref="KBC5:KBP5"/>
    <mergeCell ref="KBQ5:KCD5"/>
    <mergeCell ref="KCE5:KCR5"/>
    <mergeCell ref="KCS5:KDF5"/>
    <mergeCell ref="KDG5:KDT5"/>
    <mergeCell ref="KDU5:KEH5"/>
    <mergeCell ref="JXW5:JYJ5"/>
    <mergeCell ref="JYK5:JYX5"/>
    <mergeCell ref="JYY5:JZL5"/>
    <mergeCell ref="JZM5:JZZ5"/>
    <mergeCell ref="KAA5:KAN5"/>
    <mergeCell ref="KAO5:KBB5"/>
    <mergeCell ref="KOA5:KON5"/>
    <mergeCell ref="KOO5:KPB5"/>
    <mergeCell ref="KPC5:KPP5"/>
    <mergeCell ref="KPQ5:KQD5"/>
    <mergeCell ref="KQE5:KQR5"/>
    <mergeCell ref="KQS5:KRF5"/>
    <mergeCell ref="KKU5:KLH5"/>
    <mergeCell ref="KLI5:KLV5"/>
    <mergeCell ref="KLW5:KMJ5"/>
    <mergeCell ref="KMK5:KMX5"/>
    <mergeCell ref="KMY5:KNL5"/>
    <mergeCell ref="KNM5:KNZ5"/>
    <mergeCell ref="KHO5:KIB5"/>
    <mergeCell ref="KIC5:KIP5"/>
    <mergeCell ref="KIQ5:KJD5"/>
    <mergeCell ref="KJE5:KJR5"/>
    <mergeCell ref="KJS5:KKF5"/>
    <mergeCell ref="KKG5:KKT5"/>
    <mergeCell ref="KXS5:KYF5"/>
    <mergeCell ref="KYG5:KYT5"/>
    <mergeCell ref="KYU5:KZH5"/>
    <mergeCell ref="KZI5:KZV5"/>
    <mergeCell ref="KZW5:LAJ5"/>
    <mergeCell ref="LAK5:LAX5"/>
    <mergeCell ref="KUM5:KUZ5"/>
    <mergeCell ref="KVA5:KVN5"/>
    <mergeCell ref="KVO5:KWB5"/>
    <mergeCell ref="KWC5:KWP5"/>
    <mergeCell ref="KWQ5:KXD5"/>
    <mergeCell ref="KXE5:KXR5"/>
    <mergeCell ref="KRG5:KRT5"/>
    <mergeCell ref="KRU5:KSH5"/>
    <mergeCell ref="KSI5:KSV5"/>
    <mergeCell ref="KSW5:KTJ5"/>
    <mergeCell ref="KTK5:KTX5"/>
    <mergeCell ref="KTY5:KUL5"/>
    <mergeCell ref="LHK5:LHX5"/>
    <mergeCell ref="LHY5:LIL5"/>
    <mergeCell ref="LIM5:LIZ5"/>
    <mergeCell ref="LJA5:LJN5"/>
    <mergeCell ref="LJO5:LKB5"/>
    <mergeCell ref="LKC5:LKP5"/>
    <mergeCell ref="LEE5:LER5"/>
    <mergeCell ref="LES5:LFF5"/>
    <mergeCell ref="LFG5:LFT5"/>
    <mergeCell ref="LFU5:LGH5"/>
    <mergeCell ref="LGI5:LGV5"/>
    <mergeCell ref="LGW5:LHJ5"/>
    <mergeCell ref="LAY5:LBL5"/>
    <mergeCell ref="LBM5:LBZ5"/>
    <mergeCell ref="LCA5:LCN5"/>
    <mergeCell ref="LCO5:LDB5"/>
    <mergeCell ref="LDC5:LDP5"/>
    <mergeCell ref="LDQ5:LED5"/>
    <mergeCell ref="LRC5:LRP5"/>
    <mergeCell ref="LRQ5:LSD5"/>
    <mergeCell ref="LSE5:LSR5"/>
    <mergeCell ref="LSS5:LTF5"/>
    <mergeCell ref="LTG5:LTT5"/>
    <mergeCell ref="LTU5:LUH5"/>
    <mergeCell ref="LNW5:LOJ5"/>
    <mergeCell ref="LOK5:LOX5"/>
    <mergeCell ref="LOY5:LPL5"/>
    <mergeCell ref="LPM5:LPZ5"/>
    <mergeCell ref="LQA5:LQN5"/>
    <mergeCell ref="LQO5:LRB5"/>
    <mergeCell ref="LKQ5:LLD5"/>
    <mergeCell ref="LLE5:LLR5"/>
    <mergeCell ref="LLS5:LMF5"/>
    <mergeCell ref="LMG5:LMT5"/>
    <mergeCell ref="LMU5:LNH5"/>
    <mergeCell ref="LNI5:LNV5"/>
    <mergeCell ref="MAU5:MBH5"/>
    <mergeCell ref="MBI5:MBV5"/>
    <mergeCell ref="MBW5:MCJ5"/>
    <mergeCell ref="MCK5:MCX5"/>
    <mergeCell ref="MCY5:MDL5"/>
    <mergeCell ref="MDM5:MDZ5"/>
    <mergeCell ref="LXO5:LYB5"/>
    <mergeCell ref="LYC5:LYP5"/>
    <mergeCell ref="LYQ5:LZD5"/>
    <mergeCell ref="LZE5:LZR5"/>
    <mergeCell ref="LZS5:MAF5"/>
    <mergeCell ref="MAG5:MAT5"/>
    <mergeCell ref="LUI5:LUV5"/>
    <mergeCell ref="LUW5:LVJ5"/>
    <mergeCell ref="LVK5:LVX5"/>
    <mergeCell ref="LVY5:LWL5"/>
    <mergeCell ref="LWM5:LWZ5"/>
    <mergeCell ref="LXA5:LXN5"/>
    <mergeCell ref="MKM5:MKZ5"/>
    <mergeCell ref="MLA5:MLN5"/>
    <mergeCell ref="MLO5:MMB5"/>
    <mergeCell ref="MMC5:MMP5"/>
    <mergeCell ref="MMQ5:MND5"/>
    <mergeCell ref="MNE5:MNR5"/>
    <mergeCell ref="MHG5:MHT5"/>
    <mergeCell ref="MHU5:MIH5"/>
    <mergeCell ref="MII5:MIV5"/>
    <mergeCell ref="MIW5:MJJ5"/>
    <mergeCell ref="MJK5:MJX5"/>
    <mergeCell ref="MJY5:MKL5"/>
    <mergeCell ref="MEA5:MEN5"/>
    <mergeCell ref="MEO5:MFB5"/>
    <mergeCell ref="MFC5:MFP5"/>
    <mergeCell ref="MFQ5:MGD5"/>
    <mergeCell ref="MGE5:MGR5"/>
    <mergeCell ref="MGS5:MHF5"/>
    <mergeCell ref="MUE5:MUR5"/>
    <mergeCell ref="MUS5:MVF5"/>
    <mergeCell ref="MVG5:MVT5"/>
    <mergeCell ref="MVU5:MWH5"/>
    <mergeCell ref="MWI5:MWV5"/>
    <mergeCell ref="MWW5:MXJ5"/>
    <mergeCell ref="MQY5:MRL5"/>
    <mergeCell ref="MRM5:MRZ5"/>
    <mergeCell ref="MSA5:MSN5"/>
    <mergeCell ref="MSO5:MTB5"/>
    <mergeCell ref="MTC5:MTP5"/>
    <mergeCell ref="MTQ5:MUD5"/>
    <mergeCell ref="MNS5:MOF5"/>
    <mergeCell ref="MOG5:MOT5"/>
    <mergeCell ref="MOU5:MPH5"/>
    <mergeCell ref="MPI5:MPV5"/>
    <mergeCell ref="MPW5:MQJ5"/>
    <mergeCell ref="MQK5:MQX5"/>
    <mergeCell ref="NDW5:NEJ5"/>
    <mergeCell ref="NEK5:NEX5"/>
    <mergeCell ref="NEY5:NFL5"/>
    <mergeCell ref="NFM5:NFZ5"/>
    <mergeCell ref="NGA5:NGN5"/>
    <mergeCell ref="NGO5:NHB5"/>
    <mergeCell ref="NAQ5:NBD5"/>
    <mergeCell ref="NBE5:NBR5"/>
    <mergeCell ref="NBS5:NCF5"/>
    <mergeCell ref="NCG5:NCT5"/>
    <mergeCell ref="NCU5:NDH5"/>
    <mergeCell ref="NDI5:NDV5"/>
    <mergeCell ref="MXK5:MXX5"/>
    <mergeCell ref="MXY5:MYL5"/>
    <mergeCell ref="MYM5:MYZ5"/>
    <mergeCell ref="MZA5:MZN5"/>
    <mergeCell ref="MZO5:NAB5"/>
    <mergeCell ref="NAC5:NAP5"/>
    <mergeCell ref="NNO5:NOB5"/>
    <mergeCell ref="NOC5:NOP5"/>
    <mergeCell ref="NOQ5:NPD5"/>
    <mergeCell ref="NPE5:NPR5"/>
    <mergeCell ref="NPS5:NQF5"/>
    <mergeCell ref="NQG5:NQT5"/>
    <mergeCell ref="NKI5:NKV5"/>
    <mergeCell ref="NKW5:NLJ5"/>
    <mergeCell ref="NLK5:NLX5"/>
    <mergeCell ref="NLY5:NML5"/>
    <mergeCell ref="NMM5:NMZ5"/>
    <mergeCell ref="NNA5:NNN5"/>
    <mergeCell ref="NHC5:NHP5"/>
    <mergeCell ref="NHQ5:NID5"/>
    <mergeCell ref="NIE5:NIR5"/>
    <mergeCell ref="NIS5:NJF5"/>
    <mergeCell ref="NJG5:NJT5"/>
    <mergeCell ref="NJU5:NKH5"/>
    <mergeCell ref="NXG5:NXT5"/>
    <mergeCell ref="NXU5:NYH5"/>
    <mergeCell ref="NYI5:NYV5"/>
    <mergeCell ref="NYW5:NZJ5"/>
    <mergeCell ref="NZK5:NZX5"/>
    <mergeCell ref="NZY5:OAL5"/>
    <mergeCell ref="NUA5:NUN5"/>
    <mergeCell ref="NUO5:NVB5"/>
    <mergeCell ref="NVC5:NVP5"/>
    <mergeCell ref="NVQ5:NWD5"/>
    <mergeCell ref="NWE5:NWR5"/>
    <mergeCell ref="NWS5:NXF5"/>
    <mergeCell ref="NQU5:NRH5"/>
    <mergeCell ref="NRI5:NRV5"/>
    <mergeCell ref="NRW5:NSJ5"/>
    <mergeCell ref="NSK5:NSX5"/>
    <mergeCell ref="NSY5:NTL5"/>
    <mergeCell ref="NTM5:NTZ5"/>
    <mergeCell ref="OGY5:OHL5"/>
    <mergeCell ref="OHM5:OHZ5"/>
    <mergeCell ref="OIA5:OIN5"/>
    <mergeCell ref="OIO5:OJB5"/>
    <mergeCell ref="OJC5:OJP5"/>
    <mergeCell ref="OJQ5:OKD5"/>
    <mergeCell ref="ODS5:OEF5"/>
    <mergeCell ref="OEG5:OET5"/>
    <mergeCell ref="OEU5:OFH5"/>
    <mergeCell ref="OFI5:OFV5"/>
    <mergeCell ref="OFW5:OGJ5"/>
    <mergeCell ref="OGK5:OGX5"/>
    <mergeCell ref="OAM5:OAZ5"/>
    <mergeCell ref="OBA5:OBN5"/>
    <mergeCell ref="OBO5:OCB5"/>
    <mergeCell ref="OCC5:OCP5"/>
    <mergeCell ref="OCQ5:ODD5"/>
    <mergeCell ref="ODE5:ODR5"/>
    <mergeCell ref="OQQ5:ORD5"/>
    <mergeCell ref="ORE5:ORR5"/>
    <mergeCell ref="ORS5:OSF5"/>
    <mergeCell ref="OSG5:OST5"/>
    <mergeCell ref="OSU5:OTH5"/>
    <mergeCell ref="OTI5:OTV5"/>
    <mergeCell ref="ONK5:ONX5"/>
    <mergeCell ref="ONY5:OOL5"/>
    <mergeCell ref="OOM5:OOZ5"/>
    <mergeCell ref="OPA5:OPN5"/>
    <mergeCell ref="OPO5:OQB5"/>
    <mergeCell ref="OQC5:OQP5"/>
    <mergeCell ref="OKE5:OKR5"/>
    <mergeCell ref="OKS5:OLF5"/>
    <mergeCell ref="OLG5:OLT5"/>
    <mergeCell ref="OLU5:OMH5"/>
    <mergeCell ref="OMI5:OMV5"/>
    <mergeCell ref="OMW5:ONJ5"/>
    <mergeCell ref="PAI5:PAV5"/>
    <mergeCell ref="PAW5:PBJ5"/>
    <mergeCell ref="PBK5:PBX5"/>
    <mergeCell ref="PBY5:PCL5"/>
    <mergeCell ref="PCM5:PCZ5"/>
    <mergeCell ref="PDA5:PDN5"/>
    <mergeCell ref="OXC5:OXP5"/>
    <mergeCell ref="OXQ5:OYD5"/>
    <mergeCell ref="OYE5:OYR5"/>
    <mergeCell ref="OYS5:OZF5"/>
    <mergeCell ref="OZG5:OZT5"/>
    <mergeCell ref="OZU5:PAH5"/>
    <mergeCell ref="OTW5:OUJ5"/>
    <mergeCell ref="OUK5:OUX5"/>
    <mergeCell ref="OUY5:OVL5"/>
    <mergeCell ref="OVM5:OVZ5"/>
    <mergeCell ref="OWA5:OWN5"/>
    <mergeCell ref="OWO5:OXB5"/>
    <mergeCell ref="PKA5:PKN5"/>
    <mergeCell ref="PKO5:PLB5"/>
    <mergeCell ref="PLC5:PLP5"/>
    <mergeCell ref="PLQ5:PMD5"/>
    <mergeCell ref="PME5:PMR5"/>
    <mergeCell ref="PMS5:PNF5"/>
    <mergeCell ref="PGU5:PHH5"/>
    <mergeCell ref="PHI5:PHV5"/>
    <mergeCell ref="PHW5:PIJ5"/>
    <mergeCell ref="PIK5:PIX5"/>
    <mergeCell ref="PIY5:PJL5"/>
    <mergeCell ref="PJM5:PJZ5"/>
    <mergeCell ref="PDO5:PEB5"/>
    <mergeCell ref="PEC5:PEP5"/>
    <mergeCell ref="PEQ5:PFD5"/>
    <mergeCell ref="PFE5:PFR5"/>
    <mergeCell ref="PFS5:PGF5"/>
    <mergeCell ref="PGG5:PGT5"/>
    <mergeCell ref="PTS5:PUF5"/>
    <mergeCell ref="PUG5:PUT5"/>
    <mergeCell ref="PUU5:PVH5"/>
    <mergeCell ref="PVI5:PVV5"/>
    <mergeCell ref="PVW5:PWJ5"/>
    <mergeCell ref="PWK5:PWX5"/>
    <mergeCell ref="PQM5:PQZ5"/>
    <mergeCell ref="PRA5:PRN5"/>
    <mergeCell ref="PRO5:PSB5"/>
    <mergeCell ref="PSC5:PSP5"/>
    <mergeCell ref="PSQ5:PTD5"/>
    <mergeCell ref="PTE5:PTR5"/>
    <mergeCell ref="PNG5:PNT5"/>
    <mergeCell ref="PNU5:POH5"/>
    <mergeCell ref="POI5:POV5"/>
    <mergeCell ref="POW5:PPJ5"/>
    <mergeCell ref="PPK5:PPX5"/>
    <mergeCell ref="PPY5:PQL5"/>
    <mergeCell ref="QDK5:QDX5"/>
    <mergeCell ref="QDY5:QEL5"/>
    <mergeCell ref="QEM5:QEZ5"/>
    <mergeCell ref="QFA5:QFN5"/>
    <mergeCell ref="QFO5:QGB5"/>
    <mergeCell ref="QGC5:QGP5"/>
    <mergeCell ref="QAE5:QAR5"/>
    <mergeCell ref="QAS5:QBF5"/>
    <mergeCell ref="QBG5:QBT5"/>
    <mergeCell ref="QBU5:QCH5"/>
    <mergeCell ref="QCI5:QCV5"/>
    <mergeCell ref="QCW5:QDJ5"/>
    <mergeCell ref="PWY5:PXL5"/>
    <mergeCell ref="PXM5:PXZ5"/>
    <mergeCell ref="PYA5:PYN5"/>
    <mergeCell ref="PYO5:PZB5"/>
    <mergeCell ref="PZC5:PZP5"/>
    <mergeCell ref="PZQ5:QAD5"/>
    <mergeCell ref="QNC5:QNP5"/>
    <mergeCell ref="QNQ5:QOD5"/>
    <mergeCell ref="QOE5:QOR5"/>
    <mergeCell ref="QOS5:QPF5"/>
    <mergeCell ref="QPG5:QPT5"/>
    <mergeCell ref="QPU5:QQH5"/>
    <mergeCell ref="QJW5:QKJ5"/>
    <mergeCell ref="QKK5:QKX5"/>
    <mergeCell ref="QKY5:QLL5"/>
    <mergeCell ref="QLM5:QLZ5"/>
    <mergeCell ref="QMA5:QMN5"/>
    <mergeCell ref="QMO5:QNB5"/>
    <mergeCell ref="QGQ5:QHD5"/>
    <mergeCell ref="QHE5:QHR5"/>
    <mergeCell ref="QHS5:QIF5"/>
    <mergeCell ref="QIG5:QIT5"/>
    <mergeCell ref="QIU5:QJH5"/>
    <mergeCell ref="QJI5:QJV5"/>
    <mergeCell ref="QWU5:QXH5"/>
    <mergeCell ref="QXI5:QXV5"/>
    <mergeCell ref="QXW5:QYJ5"/>
    <mergeCell ref="QYK5:QYX5"/>
    <mergeCell ref="QYY5:QZL5"/>
    <mergeCell ref="QZM5:QZZ5"/>
    <mergeCell ref="QTO5:QUB5"/>
    <mergeCell ref="QUC5:QUP5"/>
    <mergeCell ref="QUQ5:QVD5"/>
    <mergeCell ref="QVE5:QVR5"/>
    <mergeCell ref="QVS5:QWF5"/>
    <mergeCell ref="QWG5:QWT5"/>
    <mergeCell ref="QQI5:QQV5"/>
    <mergeCell ref="QQW5:QRJ5"/>
    <mergeCell ref="QRK5:QRX5"/>
    <mergeCell ref="QRY5:QSL5"/>
    <mergeCell ref="QSM5:QSZ5"/>
    <mergeCell ref="QTA5:QTN5"/>
    <mergeCell ref="RGM5:RGZ5"/>
    <mergeCell ref="RHA5:RHN5"/>
    <mergeCell ref="RHO5:RIB5"/>
    <mergeCell ref="RIC5:RIP5"/>
    <mergeCell ref="RIQ5:RJD5"/>
    <mergeCell ref="RJE5:RJR5"/>
    <mergeCell ref="RDG5:RDT5"/>
    <mergeCell ref="RDU5:REH5"/>
    <mergeCell ref="REI5:REV5"/>
    <mergeCell ref="REW5:RFJ5"/>
    <mergeCell ref="RFK5:RFX5"/>
    <mergeCell ref="RFY5:RGL5"/>
    <mergeCell ref="RAA5:RAN5"/>
    <mergeCell ref="RAO5:RBB5"/>
    <mergeCell ref="RBC5:RBP5"/>
    <mergeCell ref="RBQ5:RCD5"/>
    <mergeCell ref="RCE5:RCR5"/>
    <mergeCell ref="RCS5:RDF5"/>
    <mergeCell ref="RQE5:RQR5"/>
    <mergeCell ref="RQS5:RRF5"/>
    <mergeCell ref="RRG5:RRT5"/>
    <mergeCell ref="RRU5:RSH5"/>
    <mergeCell ref="RSI5:RSV5"/>
    <mergeCell ref="RSW5:RTJ5"/>
    <mergeCell ref="RMY5:RNL5"/>
    <mergeCell ref="RNM5:RNZ5"/>
    <mergeCell ref="ROA5:RON5"/>
    <mergeCell ref="ROO5:RPB5"/>
    <mergeCell ref="RPC5:RPP5"/>
    <mergeCell ref="RPQ5:RQD5"/>
    <mergeCell ref="RJS5:RKF5"/>
    <mergeCell ref="RKG5:RKT5"/>
    <mergeCell ref="RKU5:RLH5"/>
    <mergeCell ref="RLI5:RLV5"/>
    <mergeCell ref="RLW5:RMJ5"/>
    <mergeCell ref="RMK5:RMX5"/>
    <mergeCell ref="RZW5:SAJ5"/>
    <mergeCell ref="SAK5:SAX5"/>
    <mergeCell ref="SAY5:SBL5"/>
    <mergeCell ref="SBM5:SBZ5"/>
    <mergeCell ref="SCA5:SCN5"/>
    <mergeCell ref="SCO5:SDB5"/>
    <mergeCell ref="RWQ5:RXD5"/>
    <mergeCell ref="RXE5:RXR5"/>
    <mergeCell ref="RXS5:RYF5"/>
    <mergeCell ref="RYG5:RYT5"/>
    <mergeCell ref="RYU5:RZH5"/>
    <mergeCell ref="RZI5:RZV5"/>
    <mergeCell ref="RTK5:RTX5"/>
    <mergeCell ref="RTY5:RUL5"/>
    <mergeCell ref="RUM5:RUZ5"/>
    <mergeCell ref="RVA5:RVN5"/>
    <mergeCell ref="RVO5:RWB5"/>
    <mergeCell ref="RWC5:RWP5"/>
    <mergeCell ref="SJO5:SKB5"/>
    <mergeCell ref="SKC5:SKP5"/>
    <mergeCell ref="SKQ5:SLD5"/>
    <mergeCell ref="SLE5:SLR5"/>
    <mergeCell ref="SLS5:SMF5"/>
    <mergeCell ref="SMG5:SMT5"/>
    <mergeCell ref="SGI5:SGV5"/>
    <mergeCell ref="SGW5:SHJ5"/>
    <mergeCell ref="SHK5:SHX5"/>
    <mergeCell ref="SHY5:SIL5"/>
    <mergeCell ref="SIM5:SIZ5"/>
    <mergeCell ref="SJA5:SJN5"/>
    <mergeCell ref="SDC5:SDP5"/>
    <mergeCell ref="SDQ5:SED5"/>
    <mergeCell ref="SEE5:SER5"/>
    <mergeCell ref="SES5:SFF5"/>
    <mergeCell ref="SFG5:SFT5"/>
    <mergeCell ref="SFU5:SGH5"/>
    <mergeCell ref="STG5:STT5"/>
    <mergeCell ref="STU5:SUH5"/>
    <mergeCell ref="SUI5:SUV5"/>
    <mergeCell ref="SUW5:SVJ5"/>
    <mergeCell ref="SVK5:SVX5"/>
    <mergeCell ref="SVY5:SWL5"/>
    <mergeCell ref="SQA5:SQN5"/>
    <mergeCell ref="SQO5:SRB5"/>
    <mergeCell ref="SRC5:SRP5"/>
    <mergeCell ref="SRQ5:SSD5"/>
    <mergeCell ref="SSE5:SSR5"/>
    <mergeCell ref="SSS5:STF5"/>
    <mergeCell ref="SMU5:SNH5"/>
    <mergeCell ref="SNI5:SNV5"/>
    <mergeCell ref="SNW5:SOJ5"/>
    <mergeCell ref="SOK5:SOX5"/>
    <mergeCell ref="SOY5:SPL5"/>
    <mergeCell ref="SPM5:SPZ5"/>
    <mergeCell ref="TCY5:TDL5"/>
    <mergeCell ref="TDM5:TDZ5"/>
    <mergeCell ref="TEA5:TEN5"/>
    <mergeCell ref="TEO5:TFB5"/>
    <mergeCell ref="TFC5:TFP5"/>
    <mergeCell ref="TFQ5:TGD5"/>
    <mergeCell ref="SZS5:TAF5"/>
    <mergeCell ref="TAG5:TAT5"/>
    <mergeCell ref="TAU5:TBH5"/>
    <mergeCell ref="TBI5:TBV5"/>
    <mergeCell ref="TBW5:TCJ5"/>
    <mergeCell ref="TCK5:TCX5"/>
    <mergeCell ref="SWM5:SWZ5"/>
    <mergeCell ref="SXA5:SXN5"/>
    <mergeCell ref="SXO5:SYB5"/>
    <mergeCell ref="SYC5:SYP5"/>
    <mergeCell ref="SYQ5:SZD5"/>
    <mergeCell ref="SZE5:SZR5"/>
    <mergeCell ref="TMQ5:TND5"/>
    <mergeCell ref="TNE5:TNR5"/>
    <mergeCell ref="TNS5:TOF5"/>
    <mergeCell ref="TOG5:TOT5"/>
    <mergeCell ref="TOU5:TPH5"/>
    <mergeCell ref="TPI5:TPV5"/>
    <mergeCell ref="TJK5:TJX5"/>
    <mergeCell ref="TJY5:TKL5"/>
    <mergeCell ref="TKM5:TKZ5"/>
    <mergeCell ref="TLA5:TLN5"/>
    <mergeCell ref="TLO5:TMB5"/>
    <mergeCell ref="TMC5:TMP5"/>
    <mergeCell ref="TGE5:TGR5"/>
    <mergeCell ref="TGS5:THF5"/>
    <mergeCell ref="THG5:THT5"/>
    <mergeCell ref="THU5:TIH5"/>
    <mergeCell ref="TII5:TIV5"/>
    <mergeCell ref="TIW5:TJJ5"/>
    <mergeCell ref="TWI5:TWV5"/>
    <mergeCell ref="TWW5:TXJ5"/>
    <mergeCell ref="TXK5:TXX5"/>
    <mergeCell ref="TXY5:TYL5"/>
    <mergeCell ref="TYM5:TYZ5"/>
    <mergeCell ref="TZA5:TZN5"/>
    <mergeCell ref="TTC5:TTP5"/>
    <mergeCell ref="TTQ5:TUD5"/>
    <mergeCell ref="TUE5:TUR5"/>
    <mergeCell ref="TUS5:TVF5"/>
    <mergeCell ref="TVG5:TVT5"/>
    <mergeCell ref="TVU5:TWH5"/>
    <mergeCell ref="TPW5:TQJ5"/>
    <mergeCell ref="TQK5:TQX5"/>
    <mergeCell ref="TQY5:TRL5"/>
    <mergeCell ref="TRM5:TRZ5"/>
    <mergeCell ref="TSA5:TSN5"/>
    <mergeCell ref="TSO5:TTB5"/>
    <mergeCell ref="UGA5:UGN5"/>
    <mergeCell ref="UGO5:UHB5"/>
    <mergeCell ref="UHC5:UHP5"/>
    <mergeCell ref="UHQ5:UID5"/>
    <mergeCell ref="UIE5:UIR5"/>
    <mergeCell ref="UIS5:UJF5"/>
    <mergeCell ref="UCU5:UDH5"/>
    <mergeCell ref="UDI5:UDV5"/>
    <mergeCell ref="UDW5:UEJ5"/>
    <mergeCell ref="UEK5:UEX5"/>
    <mergeCell ref="UEY5:UFL5"/>
    <mergeCell ref="UFM5:UFZ5"/>
    <mergeCell ref="TZO5:UAB5"/>
    <mergeCell ref="UAC5:UAP5"/>
    <mergeCell ref="UAQ5:UBD5"/>
    <mergeCell ref="UBE5:UBR5"/>
    <mergeCell ref="UBS5:UCF5"/>
    <mergeCell ref="UCG5:UCT5"/>
    <mergeCell ref="UPS5:UQF5"/>
    <mergeCell ref="UQG5:UQT5"/>
    <mergeCell ref="UQU5:URH5"/>
    <mergeCell ref="URI5:URV5"/>
    <mergeCell ref="URW5:USJ5"/>
    <mergeCell ref="USK5:USX5"/>
    <mergeCell ref="UMM5:UMZ5"/>
    <mergeCell ref="UNA5:UNN5"/>
    <mergeCell ref="UNO5:UOB5"/>
    <mergeCell ref="UOC5:UOP5"/>
    <mergeCell ref="UOQ5:UPD5"/>
    <mergeCell ref="UPE5:UPR5"/>
    <mergeCell ref="UJG5:UJT5"/>
    <mergeCell ref="UJU5:UKH5"/>
    <mergeCell ref="UKI5:UKV5"/>
    <mergeCell ref="UKW5:ULJ5"/>
    <mergeCell ref="ULK5:ULX5"/>
    <mergeCell ref="ULY5:UML5"/>
    <mergeCell ref="UZK5:UZX5"/>
    <mergeCell ref="UZY5:VAL5"/>
    <mergeCell ref="VAM5:VAZ5"/>
    <mergeCell ref="VBA5:VBN5"/>
    <mergeCell ref="VBO5:VCB5"/>
    <mergeCell ref="VCC5:VCP5"/>
    <mergeCell ref="UWE5:UWR5"/>
    <mergeCell ref="UWS5:UXF5"/>
    <mergeCell ref="UXG5:UXT5"/>
    <mergeCell ref="UXU5:UYH5"/>
    <mergeCell ref="UYI5:UYV5"/>
    <mergeCell ref="UYW5:UZJ5"/>
    <mergeCell ref="USY5:UTL5"/>
    <mergeCell ref="UTM5:UTZ5"/>
    <mergeCell ref="UUA5:UUN5"/>
    <mergeCell ref="UUO5:UVB5"/>
    <mergeCell ref="UVC5:UVP5"/>
    <mergeCell ref="UVQ5:UWD5"/>
    <mergeCell ref="VJC5:VJP5"/>
    <mergeCell ref="VJQ5:VKD5"/>
    <mergeCell ref="VKE5:VKR5"/>
    <mergeCell ref="VKS5:VLF5"/>
    <mergeCell ref="VLG5:VLT5"/>
    <mergeCell ref="VLU5:VMH5"/>
    <mergeCell ref="VFW5:VGJ5"/>
    <mergeCell ref="VGK5:VGX5"/>
    <mergeCell ref="VGY5:VHL5"/>
    <mergeCell ref="VHM5:VHZ5"/>
    <mergeCell ref="VIA5:VIN5"/>
    <mergeCell ref="VIO5:VJB5"/>
    <mergeCell ref="VCQ5:VDD5"/>
    <mergeCell ref="VDE5:VDR5"/>
    <mergeCell ref="VDS5:VEF5"/>
    <mergeCell ref="VEG5:VET5"/>
    <mergeCell ref="VEU5:VFH5"/>
    <mergeCell ref="VFI5:VFV5"/>
    <mergeCell ref="VSU5:VTH5"/>
    <mergeCell ref="VTI5:VTV5"/>
    <mergeCell ref="VTW5:VUJ5"/>
    <mergeCell ref="VUK5:VUX5"/>
    <mergeCell ref="VUY5:VVL5"/>
    <mergeCell ref="VVM5:VVZ5"/>
    <mergeCell ref="VPO5:VQB5"/>
    <mergeCell ref="VQC5:VQP5"/>
    <mergeCell ref="VQQ5:VRD5"/>
    <mergeCell ref="VRE5:VRR5"/>
    <mergeCell ref="VRS5:VSF5"/>
    <mergeCell ref="VSG5:VST5"/>
    <mergeCell ref="VMI5:VMV5"/>
    <mergeCell ref="VMW5:VNJ5"/>
    <mergeCell ref="VNK5:VNX5"/>
    <mergeCell ref="VNY5:VOL5"/>
    <mergeCell ref="VOM5:VOZ5"/>
    <mergeCell ref="VPA5:VPN5"/>
    <mergeCell ref="WCM5:WCZ5"/>
    <mergeCell ref="WDA5:WDN5"/>
    <mergeCell ref="WDO5:WEB5"/>
    <mergeCell ref="WEC5:WEP5"/>
    <mergeCell ref="WEQ5:WFD5"/>
    <mergeCell ref="WFE5:WFR5"/>
    <mergeCell ref="VZG5:VZT5"/>
    <mergeCell ref="VZU5:WAH5"/>
    <mergeCell ref="WAI5:WAV5"/>
    <mergeCell ref="WAW5:WBJ5"/>
    <mergeCell ref="WBK5:WBX5"/>
    <mergeCell ref="WBY5:WCL5"/>
    <mergeCell ref="VWA5:VWN5"/>
    <mergeCell ref="VWO5:VXB5"/>
    <mergeCell ref="VXC5:VXP5"/>
    <mergeCell ref="VXQ5:VYD5"/>
    <mergeCell ref="VYE5:VYR5"/>
    <mergeCell ref="VYS5:VZF5"/>
    <mergeCell ref="WRA5:WRN5"/>
    <mergeCell ref="WRO5:WSB5"/>
    <mergeCell ref="WSC5:WSP5"/>
    <mergeCell ref="WME5:WMR5"/>
    <mergeCell ref="WMS5:WNF5"/>
    <mergeCell ref="WNG5:WNT5"/>
    <mergeCell ref="WNU5:WOH5"/>
    <mergeCell ref="WOI5:WOV5"/>
    <mergeCell ref="WOW5:WPJ5"/>
    <mergeCell ref="WIY5:WJL5"/>
    <mergeCell ref="WJM5:WJZ5"/>
    <mergeCell ref="WKA5:WKN5"/>
    <mergeCell ref="WKO5:WLB5"/>
    <mergeCell ref="WLC5:WLP5"/>
    <mergeCell ref="WLQ5:WMD5"/>
    <mergeCell ref="WFS5:WGF5"/>
    <mergeCell ref="WGG5:WGT5"/>
    <mergeCell ref="WGU5:WHH5"/>
    <mergeCell ref="WHI5:WHV5"/>
    <mergeCell ref="WHW5:WIJ5"/>
    <mergeCell ref="WIK5:WIX5"/>
    <mergeCell ref="B7:B8"/>
    <mergeCell ref="C7:E7"/>
    <mergeCell ref="F7:H7"/>
    <mergeCell ref="I7:K7"/>
    <mergeCell ref="L7:N7"/>
    <mergeCell ref="XCI5:XCV5"/>
    <mergeCell ref="XCW5:XDJ5"/>
    <mergeCell ref="XDK5:XDX5"/>
    <mergeCell ref="XDY5:XEL5"/>
    <mergeCell ref="XEM5:XEZ5"/>
    <mergeCell ref="XFA5:XFD5"/>
    <mergeCell ref="WZC5:WZP5"/>
    <mergeCell ref="WZQ5:XAD5"/>
    <mergeCell ref="XAE5:XAR5"/>
    <mergeCell ref="XAS5:XBF5"/>
    <mergeCell ref="XBG5:XBT5"/>
    <mergeCell ref="XBU5:XCH5"/>
    <mergeCell ref="WVW5:WWJ5"/>
    <mergeCell ref="WWK5:WWX5"/>
    <mergeCell ref="WWY5:WXL5"/>
    <mergeCell ref="WXM5:WXZ5"/>
    <mergeCell ref="WYA5:WYN5"/>
    <mergeCell ref="WYO5:WZB5"/>
    <mergeCell ref="WSQ5:WTD5"/>
    <mergeCell ref="WTE5:WTR5"/>
    <mergeCell ref="WTS5:WUF5"/>
    <mergeCell ref="WUG5:WUT5"/>
    <mergeCell ref="WUU5:WVH5"/>
    <mergeCell ref="WVI5:WVV5"/>
    <mergeCell ref="WPK5:WPX5"/>
    <mergeCell ref="WPY5:WQL5"/>
    <mergeCell ref="WQM5:WQZ5"/>
  </mergeCells>
  <printOptions horizontalCentered="1"/>
  <pageMargins left="0.59055118110236227" right="0" top="0.98425196850393704" bottom="0" header="0" footer="0"/>
  <pageSetup scale="5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23B7A-A37D-439D-B6A6-D176DCD629D5}">
  <sheetPr>
    <tabColor rgb="FF00B0F0"/>
    <pageSetUpPr fitToPage="1"/>
  </sheetPr>
  <dimension ref="A1:XFD45"/>
  <sheetViews>
    <sheetView showGridLines="0" zoomScale="80" zoomScaleNormal="80" workbookViewId="0">
      <selection activeCell="D1" sqref="D1"/>
    </sheetView>
  </sheetViews>
  <sheetFormatPr baseColWidth="10" defaultColWidth="11.44140625" defaultRowHeight="13.2"/>
  <cols>
    <col min="1" max="1" width="4.44140625" style="231" customWidth="1"/>
    <col min="2" max="2" width="70.77734375" style="231" bestFit="1" customWidth="1"/>
    <col min="3" max="4" width="12.21875" style="231" customWidth="1"/>
    <col min="5" max="5" width="13.77734375" style="231" bestFit="1" customWidth="1"/>
    <col min="6" max="7" width="12.21875" style="231" customWidth="1"/>
    <col min="8" max="8" width="13.77734375" style="231" bestFit="1" customWidth="1"/>
    <col min="9" max="10" width="12.21875" style="231" customWidth="1"/>
    <col min="11" max="11" width="13.77734375" style="231" bestFit="1" customWidth="1"/>
    <col min="12" max="13" width="12.21875" style="231" customWidth="1"/>
    <col min="14" max="14" width="13.77734375" style="231" bestFit="1" customWidth="1"/>
    <col min="15" max="15" width="7.44140625" style="231" bestFit="1" customWidth="1"/>
    <col min="16" max="16384" width="11.44140625" style="231"/>
  </cols>
  <sheetData>
    <row r="1" spans="1:16384" ht="30">
      <c r="N1" s="466">
        <v>44</v>
      </c>
      <c r="O1" s="232"/>
      <c r="P1" s="232"/>
      <c r="Q1" s="232"/>
      <c r="R1" s="232"/>
      <c r="S1" s="232"/>
      <c r="T1" s="232"/>
      <c r="U1" s="232"/>
      <c r="V1" s="232"/>
      <c r="W1" s="232"/>
      <c r="X1" s="232"/>
      <c r="Y1" s="232"/>
      <c r="Z1" s="232"/>
      <c r="AA1" s="232"/>
      <c r="AB1" s="232"/>
    </row>
    <row r="2" spans="1:16384" ht="15.6">
      <c r="B2" s="531" t="s">
        <v>204</v>
      </c>
      <c r="C2" s="531"/>
      <c r="D2" s="531"/>
      <c r="E2" s="531"/>
      <c r="F2" s="531"/>
      <c r="G2" s="531"/>
      <c r="H2" s="531"/>
      <c r="I2" s="531"/>
      <c r="J2" s="531"/>
      <c r="K2" s="531"/>
      <c r="L2" s="531"/>
      <c r="M2" s="531"/>
      <c r="N2" s="531"/>
      <c r="O2" s="233"/>
      <c r="P2" s="233"/>
      <c r="Q2" s="233"/>
      <c r="R2" s="233"/>
      <c r="S2" s="233"/>
      <c r="T2" s="233"/>
      <c r="U2" s="233"/>
      <c r="V2" s="233"/>
      <c r="W2" s="233"/>
      <c r="X2" s="233"/>
      <c r="Y2" s="233"/>
      <c r="Z2" s="233"/>
      <c r="AA2" s="233"/>
      <c r="AB2" s="233"/>
      <c r="AC2" s="531"/>
      <c r="AD2" s="531"/>
      <c r="AE2" s="531"/>
      <c r="AF2" s="531"/>
      <c r="AG2" s="531"/>
      <c r="AH2" s="531"/>
      <c r="AI2" s="531"/>
      <c r="AJ2" s="531"/>
      <c r="AK2" s="531"/>
      <c r="AL2" s="531"/>
      <c r="AM2" s="531"/>
      <c r="AN2" s="531"/>
      <c r="AO2" s="531"/>
      <c r="AP2" s="531"/>
      <c r="AQ2" s="531"/>
      <c r="AR2" s="531"/>
      <c r="AS2" s="531"/>
      <c r="AT2" s="531"/>
      <c r="AU2" s="531"/>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531"/>
      <c r="BY2" s="531"/>
      <c r="BZ2" s="531"/>
      <c r="CA2" s="531"/>
      <c r="CB2" s="531"/>
      <c r="CC2" s="531"/>
      <c r="CD2" s="531"/>
      <c r="CE2" s="531"/>
      <c r="CF2" s="531"/>
      <c r="CG2" s="531"/>
      <c r="CH2" s="531"/>
      <c r="CI2" s="531"/>
      <c r="CJ2" s="531"/>
      <c r="CK2" s="531"/>
      <c r="CL2" s="531"/>
      <c r="CM2" s="531"/>
      <c r="CN2" s="531"/>
      <c r="CO2" s="531"/>
      <c r="CP2" s="531"/>
      <c r="CQ2" s="531"/>
      <c r="CR2" s="531"/>
      <c r="CS2" s="531"/>
      <c r="CT2" s="531"/>
      <c r="CU2" s="531"/>
      <c r="CV2" s="531"/>
      <c r="CW2" s="531"/>
      <c r="CX2" s="531"/>
      <c r="CY2" s="531"/>
      <c r="CZ2" s="531"/>
      <c r="DA2" s="531"/>
      <c r="DB2" s="531"/>
      <c r="DC2" s="531"/>
      <c r="DD2" s="531"/>
      <c r="DE2" s="531"/>
      <c r="DF2" s="531"/>
      <c r="DG2" s="531"/>
      <c r="DH2" s="531"/>
      <c r="DI2" s="531"/>
      <c r="DJ2" s="531"/>
      <c r="DK2" s="531"/>
      <c r="DL2" s="531"/>
      <c r="DM2" s="531"/>
      <c r="DN2" s="531"/>
      <c r="DO2" s="531"/>
      <c r="DP2" s="531"/>
      <c r="DQ2" s="531"/>
      <c r="DR2" s="531"/>
      <c r="DS2" s="531"/>
      <c r="DT2" s="531"/>
      <c r="DU2" s="531"/>
      <c r="DV2" s="531"/>
      <c r="DW2" s="531"/>
      <c r="DX2" s="531"/>
      <c r="DY2" s="531"/>
      <c r="DZ2" s="531"/>
      <c r="EA2" s="531"/>
      <c r="EB2" s="531"/>
      <c r="EC2" s="531"/>
      <c r="ED2" s="531"/>
      <c r="EE2" s="531"/>
      <c r="EF2" s="531"/>
      <c r="EG2" s="531"/>
      <c r="EH2" s="531"/>
      <c r="EI2" s="531"/>
      <c r="EJ2" s="531"/>
      <c r="EK2" s="531"/>
      <c r="EL2" s="531"/>
      <c r="EM2" s="531"/>
      <c r="EN2" s="531"/>
      <c r="EO2" s="531"/>
      <c r="EP2" s="531"/>
      <c r="EQ2" s="531"/>
      <c r="ER2" s="531"/>
      <c r="ES2" s="531"/>
      <c r="ET2" s="531"/>
      <c r="EU2" s="531"/>
      <c r="EV2" s="531"/>
      <c r="EW2" s="531"/>
      <c r="EX2" s="531"/>
      <c r="EY2" s="531"/>
      <c r="EZ2" s="531"/>
      <c r="FA2" s="531"/>
      <c r="FB2" s="531"/>
      <c r="FC2" s="531"/>
      <c r="FD2" s="531"/>
      <c r="FE2" s="531"/>
      <c r="FF2" s="531"/>
      <c r="FG2" s="531"/>
      <c r="FH2" s="531"/>
      <c r="FI2" s="531"/>
      <c r="FJ2" s="531"/>
      <c r="FK2" s="531"/>
      <c r="FL2" s="531"/>
      <c r="FM2" s="531"/>
      <c r="FN2" s="531"/>
      <c r="FO2" s="531"/>
      <c r="FP2" s="531"/>
      <c r="FQ2" s="531"/>
      <c r="FR2" s="531"/>
      <c r="FS2" s="531"/>
      <c r="FT2" s="531"/>
      <c r="FU2" s="531"/>
      <c r="FV2" s="531"/>
      <c r="FW2" s="531"/>
      <c r="FX2" s="531"/>
      <c r="FY2" s="531"/>
      <c r="FZ2" s="531"/>
      <c r="GA2" s="531"/>
      <c r="GB2" s="531"/>
      <c r="GC2" s="531"/>
      <c r="GD2" s="531"/>
      <c r="GE2" s="531"/>
      <c r="GF2" s="531"/>
      <c r="GG2" s="531"/>
      <c r="GH2" s="531"/>
      <c r="GI2" s="531"/>
      <c r="GJ2" s="531"/>
      <c r="GK2" s="531"/>
      <c r="GL2" s="531"/>
      <c r="GM2" s="531"/>
      <c r="GN2" s="531"/>
      <c r="GO2" s="531"/>
      <c r="GP2" s="531"/>
      <c r="GQ2" s="531"/>
      <c r="GR2" s="531"/>
      <c r="GS2" s="531"/>
      <c r="GT2" s="531"/>
      <c r="GU2" s="531"/>
      <c r="GV2" s="531"/>
      <c r="GW2" s="531"/>
      <c r="GX2" s="531"/>
      <c r="GY2" s="531"/>
      <c r="GZ2" s="531"/>
      <c r="HA2" s="531"/>
      <c r="HB2" s="531"/>
      <c r="HC2" s="531"/>
      <c r="HD2" s="531"/>
      <c r="HE2" s="531"/>
      <c r="HF2" s="531"/>
      <c r="HG2" s="531"/>
      <c r="HH2" s="531"/>
      <c r="HI2" s="531"/>
      <c r="HJ2" s="531"/>
      <c r="HK2" s="531"/>
      <c r="HL2" s="531"/>
      <c r="HM2" s="531"/>
      <c r="HN2" s="531"/>
      <c r="HO2" s="531"/>
      <c r="HP2" s="531"/>
      <c r="HQ2" s="531"/>
      <c r="HR2" s="531"/>
      <c r="HS2" s="531"/>
      <c r="HT2" s="531"/>
      <c r="HU2" s="531"/>
      <c r="HV2" s="531"/>
      <c r="HW2" s="531"/>
      <c r="HX2" s="531"/>
      <c r="HY2" s="531"/>
      <c r="HZ2" s="531"/>
      <c r="IA2" s="531"/>
      <c r="IB2" s="531"/>
      <c r="IC2" s="531"/>
      <c r="ID2" s="531"/>
      <c r="IE2" s="531"/>
      <c r="IF2" s="531"/>
      <c r="IG2" s="531"/>
      <c r="IH2" s="531"/>
      <c r="II2" s="531"/>
      <c r="IJ2" s="531"/>
      <c r="IK2" s="531"/>
      <c r="IL2" s="531"/>
      <c r="IM2" s="531"/>
      <c r="IN2" s="531"/>
      <c r="IO2" s="531"/>
      <c r="IP2" s="531"/>
      <c r="IQ2" s="531"/>
      <c r="IR2" s="531"/>
      <c r="IS2" s="531"/>
      <c r="IT2" s="531"/>
      <c r="IU2" s="531"/>
      <c r="IV2" s="531"/>
      <c r="IW2" s="531"/>
      <c r="IX2" s="531"/>
      <c r="IY2" s="531"/>
      <c r="IZ2" s="531"/>
      <c r="JA2" s="531"/>
      <c r="JB2" s="531"/>
      <c r="JC2" s="531"/>
      <c r="JD2" s="531"/>
      <c r="JE2" s="531"/>
      <c r="JF2" s="531"/>
      <c r="JG2" s="531"/>
      <c r="JH2" s="531"/>
      <c r="JI2" s="531"/>
      <c r="JJ2" s="531"/>
      <c r="JK2" s="531"/>
      <c r="JL2" s="531"/>
      <c r="JM2" s="531"/>
      <c r="JN2" s="531"/>
      <c r="JO2" s="531"/>
      <c r="JP2" s="531"/>
      <c r="JQ2" s="531"/>
      <c r="JR2" s="531"/>
      <c r="JS2" s="531"/>
      <c r="JT2" s="531"/>
      <c r="JU2" s="531"/>
      <c r="JV2" s="531"/>
      <c r="JW2" s="531"/>
      <c r="JX2" s="531"/>
      <c r="JY2" s="531"/>
      <c r="JZ2" s="531"/>
      <c r="KA2" s="531"/>
      <c r="KB2" s="531"/>
      <c r="KC2" s="531"/>
      <c r="KD2" s="531"/>
      <c r="KE2" s="531"/>
      <c r="KF2" s="531"/>
      <c r="KG2" s="531"/>
      <c r="KH2" s="531"/>
      <c r="KI2" s="531"/>
      <c r="KJ2" s="531"/>
      <c r="KK2" s="531"/>
      <c r="KL2" s="531"/>
      <c r="KM2" s="531"/>
      <c r="KN2" s="531"/>
      <c r="KO2" s="531"/>
      <c r="KP2" s="531"/>
      <c r="KQ2" s="531"/>
      <c r="KR2" s="531"/>
      <c r="KS2" s="531"/>
      <c r="KT2" s="531"/>
      <c r="KU2" s="531"/>
      <c r="KV2" s="531"/>
      <c r="KW2" s="531"/>
      <c r="KX2" s="531"/>
      <c r="KY2" s="531"/>
      <c r="KZ2" s="531"/>
      <c r="LA2" s="531"/>
      <c r="LB2" s="531"/>
      <c r="LC2" s="531"/>
      <c r="LD2" s="531"/>
      <c r="LE2" s="531"/>
      <c r="LF2" s="531"/>
      <c r="LG2" s="531"/>
      <c r="LH2" s="531"/>
      <c r="LI2" s="531"/>
      <c r="LJ2" s="531"/>
      <c r="LK2" s="531"/>
      <c r="LL2" s="531"/>
      <c r="LM2" s="531"/>
      <c r="LN2" s="531"/>
      <c r="LO2" s="531"/>
      <c r="LP2" s="531"/>
      <c r="LQ2" s="531"/>
      <c r="LR2" s="531"/>
      <c r="LS2" s="531"/>
      <c r="LT2" s="531"/>
      <c r="LU2" s="531"/>
      <c r="LV2" s="531"/>
      <c r="LW2" s="531"/>
      <c r="LX2" s="531"/>
      <c r="LY2" s="531"/>
      <c r="LZ2" s="531"/>
      <c r="MA2" s="531"/>
      <c r="MB2" s="531"/>
      <c r="MC2" s="531"/>
      <c r="MD2" s="531"/>
      <c r="ME2" s="531"/>
      <c r="MF2" s="531"/>
      <c r="MG2" s="531"/>
      <c r="MH2" s="531"/>
      <c r="MI2" s="531"/>
      <c r="MJ2" s="531"/>
      <c r="MK2" s="531"/>
      <c r="ML2" s="531"/>
      <c r="MM2" s="531"/>
      <c r="MN2" s="531"/>
      <c r="MO2" s="531"/>
      <c r="MP2" s="531"/>
      <c r="MQ2" s="531"/>
      <c r="MR2" s="531"/>
      <c r="MS2" s="531"/>
      <c r="MT2" s="531"/>
      <c r="MU2" s="531"/>
      <c r="MV2" s="531"/>
      <c r="MW2" s="531"/>
      <c r="MX2" s="531"/>
      <c r="MY2" s="531"/>
      <c r="MZ2" s="531"/>
      <c r="NA2" s="531"/>
      <c r="NB2" s="531"/>
      <c r="NC2" s="531"/>
      <c r="ND2" s="531"/>
      <c r="NE2" s="531"/>
      <c r="NF2" s="531"/>
      <c r="NG2" s="531"/>
      <c r="NH2" s="531"/>
      <c r="NI2" s="531"/>
      <c r="NJ2" s="531"/>
      <c r="NK2" s="531"/>
      <c r="NL2" s="531"/>
      <c r="NM2" s="531"/>
      <c r="NN2" s="531"/>
      <c r="NO2" s="531"/>
      <c r="NP2" s="531"/>
      <c r="NQ2" s="531"/>
      <c r="NR2" s="531"/>
      <c r="NS2" s="531"/>
      <c r="NT2" s="531"/>
      <c r="NU2" s="531"/>
      <c r="NV2" s="531"/>
      <c r="NW2" s="531"/>
      <c r="NX2" s="531"/>
      <c r="NY2" s="531"/>
      <c r="NZ2" s="531"/>
      <c r="OA2" s="531"/>
      <c r="OB2" s="531"/>
      <c r="OC2" s="531"/>
      <c r="OD2" s="531"/>
      <c r="OE2" s="531"/>
      <c r="OF2" s="531"/>
      <c r="OG2" s="531"/>
      <c r="OH2" s="531"/>
      <c r="OI2" s="531"/>
      <c r="OJ2" s="531"/>
      <c r="OK2" s="531"/>
      <c r="OL2" s="531"/>
      <c r="OM2" s="531"/>
      <c r="ON2" s="531"/>
      <c r="OO2" s="531"/>
      <c r="OP2" s="531"/>
      <c r="OQ2" s="531"/>
      <c r="OR2" s="531"/>
      <c r="OS2" s="531"/>
      <c r="OT2" s="531"/>
      <c r="OU2" s="531"/>
      <c r="OV2" s="531"/>
      <c r="OW2" s="531"/>
      <c r="OX2" s="531"/>
      <c r="OY2" s="531"/>
      <c r="OZ2" s="531"/>
      <c r="PA2" s="531"/>
      <c r="PB2" s="531"/>
      <c r="PC2" s="531"/>
      <c r="PD2" s="531"/>
      <c r="PE2" s="531"/>
      <c r="PF2" s="531"/>
      <c r="PG2" s="531"/>
      <c r="PH2" s="531"/>
      <c r="PI2" s="531"/>
      <c r="PJ2" s="531"/>
      <c r="PK2" s="531"/>
      <c r="PL2" s="531"/>
      <c r="PM2" s="531"/>
      <c r="PN2" s="531"/>
      <c r="PO2" s="531"/>
      <c r="PP2" s="531"/>
      <c r="PQ2" s="531"/>
      <c r="PR2" s="531"/>
      <c r="PS2" s="531"/>
      <c r="PT2" s="531"/>
      <c r="PU2" s="531"/>
      <c r="PV2" s="531"/>
      <c r="PW2" s="531"/>
      <c r="PX2" s="531"/>
      <c r="PY2" s="531"/>
      <c r="PZ2" s="531"/>
      <c r="QA2" s="531"/>
      <c r="QB2" s="531"/>
      <c r="QC2" s="531"/>
      <c r="QD2" s="531"/>
      <c r="QE2" s="531"/>
      <c r="QF2" s="531"/>
      <c r="QG2" s="531"/>
      <c r="QH2" s="531"/>
      <c r="QI2" s="531"/>
      <c r="QJ2" s="531"/>
      <c r="QK2" s="531"/>
      <c r="QL2" s="531"/>
      <c r="QM2" s="531"/>
      <c r="QN2" s="531"/>
      <c r="QO2" s="531"/>
      <c r="QP2" s="531"/>
      <c r="QQ2" s="531"/>
      <c r="QR2" s="531"/>
      <c r="QS2" s="531"/>
      <c r="QT2" s="531"/>
      <c r="QU2" s="531"/>
      <c r="QV2" s="531"/>
      <c r="QW2" s="531"/>
      <c r="QX2" s="531"/>
      <c r="QY2" s="531"/>
      <c r="QZ2" s="531"/>
      <c r="RA2" s="531"/>
      <c r="RB2" s="531"/>
      <c r="RC2" s="531"/>
      <c r="RD2" s="531"/>
      <c r="RE2" s="531"/>
      <c r="RF2" s="531"/>
      <c r="RG2" s="531"/>
      <c r="RH2" s="531"/>
      <c r="RI2" s="531"/>
      <c r="RJ2" s="531"/>
      <c r="RK2" s="531"/>
      <c r="RL2" s="531"/>
      <c r="RM2" s="531"/>
      <c r="RN2" s="531"/>
      <c r="RO2" s="531"/>
      <c r="RP2" s="531"/>
      <c r="RQ2" s="531"/>
      <c r="RR2" s="531"/>
      <c r="RS2" s="531"/>
      <c r="RT2" s="531"/>
      <c r="RU2" s="531"/>
      <c r="RV2" s="531"/>
      <c r="RW2" s="531"/>
      <c r="RX2" s="531"/>
      <c r="RY2" s="531"/>
      <c r="RZ2" s="531"/>
      <c r="SA2" s="531"/>
      <c r="SB2" s="531"/>
      <c r="SC2" s="531"/>
      <c r="SD2" s="531"/>
      <c r="SE2" s="531"/>
      <c r="SF2" s="531"/>
      <c r="SG2" s="531"/>
      <c r="SH2" s="531"/>
      <c r="SI2" s="531"/>
      <c r="SJ2" s="531"/>
      <c r="SK2" s="531"/>
      <c r="SL2" s="531"/>
      <c r="SM2" s="531"/>
      <c r="SN2" s="531"/>
      <c r="SO2" s="531"/>
      <c r="SP2" s="531"/>
      <c r="SQ2" s="531"/>
      <c r="SR2" s="531"/>
      <c r="SS2" s="531"/>
      <c r="ST2" s="531"/>
      <c r="SU2" s="531"/>
      <c r="SV2" s="531"/>
      <c r="SW2" s="531"/>
      <c r="SX2" s="531"/>
      <c r="SY2" s="531"/>
      <c r="SZ2" s="531"/>
      <c r="TA2" s="531"/>
      <c r="TB2" s="531"/>
      <c r="TC2" s="531"/>
      <c r="TD2" s="531"/>
      <c r="TE2" s="531"/>
      <c r="TF2" s="531"/>
      <c r="TG2" s="531"/>
      <c r="TH2" s="531"/>
      <c r="TI2" s="531"/>
      <c r="TJ2" s="531"/>
      <c r="TK2" s="531"/>
      <c r="TL2" s="531"/>
      <c r="TM2" s="531"/>
      <c r="TN2" s="531"/>
      <c r="TO2" s="531"/>
      <c r="TP2" s="531"/>
      <c r="TQ2" s="531"/>
      <c r="TR2" s="531"/>
      <c r="TS2" s="531"/>
      <c r="TT2" s="531"/>
      <c r="TU2" s="531"/>
      <c r="TV2" s="531"/>
      <c r="TW2" s="531"/>
      <c r="TX2" s="531"/>
      <c r="TY2" s="531"/>
      <c r="TZ2" s="531"/>
      <c r="UA2" s="531"/>
      <c r="UB2" s="531"/>
      <c r="UC2" s="531"/>
      <c r="UD2" s="531"/>
      <c r="UE2" s="531"/>
      <c r="UF2" s="531"/>
      <c r="UG2" s="531"/>
      <c r="UH2" s="531"/>
      <c r="UI2" s="531"/>
      <c r="UJ2" s="531"/>
      <c r="UK2" s="531"/>
      <c r="UL2" s="531"/>
      <c r="UM2" s="531"/>
      <c r="UN2" s="531"/>
      <c r="UO2" s="531"/>
      <c r="UP2" s="531"/>
      <c r="UQ2" s="531"/>
      <c r="UR2" s="531"/>
      <c r="US2" s="531"/>
      <c r="UT2" s="531"/>
      <c r="UU2" s="531"/>
      <c r="UV2" s="531"/>
      <c r="UW2" s="531"/>
      <c r="UX2" s="531"/>
      <c r="UY2" s="531"/>
      <c r="UZ2" s="531"/>
      <c r="VA2" s="531"/>
      <c r="VB2" s="531"/>
      <c r="VC2" s="531"/>
      <c r="VD2" s="531"/>
      <c r="VE2" s="531"/>
      <c r="VF2" s="531"/>
      <c r="VG2" s="531"/>
      <c r="VH2" s="531"/>
      <c r="VI2" s="531"/>
      <c r="VJ2" s="531"/>
      <c r="VK2" s="531"/>
      <c r="VL2" s="531"/>
      <c r="VM2" s="531"/>
      <c r="VN2" s="531"/>
      <c r="VO2" s="531"/>
      <c r="VP2" s="531"/>
      <c r="VQ2" s="531"/>
      <c r="VR2" s="531"/>
      <c r="VS2" s="531"/>
      <c r="VT2" s="531"/>
      <c r="VU2" s="531"/>
      <c r="VV2" s="531"/>
      <c r="VW2" s="531"/>
      <c r="VX2" s="531"/>
      <c r="VY2" s="531"/>
      <c r="VZ2" s="531"/>
      <c r="WA2" s="531"/>
      <c r="WB2" s="531"/>
      <c r="WC2" s="531"/>
      <c r="WD2" s="531"/>
      <c r="WE2" s="531"/>
      <c r="WF2" s="531"/>
      <c r="WG2" s="531"/>
      <c r="WH2" s="531"/>
      <c r="WI2" s="531"/>
      <c r="WJ2" s="531"/>
      <c r="WK2" s="531"/>
      <c r="WL2" s="531"/>
      <c r="WM2" s="531"/>
      <c r="WN2" s="531"/>
      <c r="WO2" s="531"/>
      <c r="WP2" s="531"/>
      <c r="WQ2" s="531"/>
      <c r="WR2" s="531"/>
      <c r="WS2" s="531"/>
      <c r="WT2" s="531"/>
      <c r="WU2" s="531"/>
      <c r="WV2" s="531"/>
      <c r="WW2" s="531"/>
      <c r="WX2" s="531"/>
      <c r="WY2" s="531"/>
      <c r="WZ2" s="531"/>
      <c r="XA2" s="531"/>
      <c r="XB2" s="531"/>
      <c r="XC2" s="531"/>
      <c r="XD2" s="531"/>
      <c r="XE2" s="531"/>
      <c r="XF2" s="531"/>
      <c r="XG2" s="531"/>
      <c r="XH2" s="531"/>
      <c r="XI2" s="531"/>
      <c r="XJ2" s="531"/>
      <c r="XK2" s="531"/>
      <c r="XL2" s="531"/>
      <c r="XM2" s="531"/>
      <c r="XN2" s="531"/>
      <c r="XO2" s="531"/>
      <c r="XP2" s="531"/>
      <c r="XQ2" s="531"/>
      <c r="XR2" s="531"/>
      <c r="XS2" s="531"/>
      <c r="XT2" s="531"/>
      <c r="XU2" s="531"/>
      <c r="XV2" s="531"/>
      <c r="XW2" s="531"/>
      <c r="XX2" s="531"/>
      <c r="XY2" s="531"/>
      <c r="XZ2" s="531"/>
      <c r="YA2" s="531"/>
      <c r="YB2" s="531"/>
      <c r="YC2" s="531"/>
      <c r="YD2" s="531"/>
      <c r="YE2" s="531"/>
      <c r="YF2" s="531"/>
      <c r="YG2" s="531"/>
      <c r="YH2" s="531"/>
      <c r="YI2" s="531"/>
      <c r="YJ2" s="531"/>
      <c r="YK2" s="531"/>
      <c r="YL2" s="531"/>
      <c r="YM2" s="531"/>
      <c r="YN2" s="531"/>
      <c r="YO2" s="531"/>
      <c r="YP2" s="531"/>
      <c r="YQ2" s="531"/>
      <c r="YR2" s="531"/>
      <c r="YS2" s="531"/>
      <c r="YT2" s="531"/>
      <c r="YU2" s="531"/>
      <c r="YV2" s="531"/>
      <c r="YW2" s="531"/>
      <c r="YX2" s="531"/>
      <c r="YY2" s="531"/>
      <c r="YZ2" s="531"/>
      <c r="ZA2" s="531"/>
      <c r="ZB2" s="531"/>
      <c r="ZC2" s="531"/>
      <c r="ZD2" s="531"/>
      <c r="ZE2" s="531"/>
      <c r="ZF2" s="531"/>
      <c r="ZG2" s="531"/>
      <c r="ZH2" s="531"/>
      <c r="ZI2" s="531"/>
      <c r="ZJ2" s="531"/>
      <c r="ZK2" s="531"/>
      <c r="ZL2" s="531"/>
      <c r="ZM2" s="531"/>
      <c r="ZN2" s="531"/>
      <c r="ZO2" s="531"/>
      <c r="ZP2" s="531"/>
      <c r="ZQ2" s="531"/>
      <c r="ZR2" s="531"/>
      <c r="ZS2" s="531"/>
      <c r="ZT2" s="531"/>
      <c r="ZU2" s="531"/>
      <c r="ZV2" s="531"/>
      <c r="ZW2" s="531"/>
      <c r="ZX2" s="531"/>
      <c r="ZY2" s="531"/>
      <c r="ZZ2" s="531"/>
      <c r="AAA2" s="531"/>
      <c r="AAB2" s="531"/>
      <c r="AAC2" s="531"/>
      <c r="AAD2" s="531"/>
      <c r="AAE2" s="531"/>
      <c r="AAF2" s="531"/>
      <c r="AAG2" s="531"/>
      <c r="AAH2" s="531"/>
      <c r="AAI2" s="531"/>
      <c r="AAJ2" s="531"/>
      <c r="AAK2" s="531"/>
      <c r="AAL2" s="531"/>
      <c r="AAM2" s="531"/>
      <c r="AAN2" s="531"/>
      <c r="AAO2" s="531"/>
      <c r="AAP2" s="531"/>
      <c r="AAQ2" s="531"/>
      <c r="AAR2" s="531"/>
      <c r="AAS2" s="531"/>
      <c r="AAT2" s="531"/>
      <c r="AAU2" s="531"/>
      <c r="AAV2" s="531"/>
      <c r="AAW2" s="531"/>
      <c r="AAX2" s="531"/>
      <c r="AAY2" s="531"/>
      <c r="AAZ2" s="531"/>
      <c r="ABA2" s="531"/>
      <c r="ABB2" s="531"/>
      <c r="ABC2" s="531"/>
      <c r="ABD2" s="531"/>
      <c r="ABE2" s="531"/>
      <c r="ABF2" s="531"/>
      <c r="ABG2" s="531"/>
      <c r="ABH2" s="531"/>
      <c r="ABI2" s="531"/>
      <c r="ABJ2" s="531"/>
      <c r="ABK2" s="531"/>
      <c r="ABL2" s="531"/>
      <c r="ABM2" s="531"/>
      <c r="ABN2" s="531"/>
      <c r="ABO2" s="531"/>
      <c r="ABP2" s="531"/>
      <c r="ABQ2" s="531"/>
      <c r="ABR2" s="531"/>
      <c r="ABS2" s="531"/>
      <c r="ABT2" s="531"/>
      <c r="ABU2" s="531"/>
      <c r="ABV2" s="531"/>
      <c r="ABW2" s="531"/>
      <c r="ABX2" s="531"/>
      <c r="ABY2" s="531"/>
      <c r="ABZ2" s="531"/>
      <c r="ACA2" s="531"/>
      <c r="ACB2" s="531"/>
      <c r="ACC2" s="531"/>
      <c r="ACD2" s="531"/>
      <c r="ACE2" s="531"/>
      <c r="ACF2" s="531"/>
      <c r="ACG2" s="531"/>
      <c r="ACH2" s="531"/>
      <c r="ACI2" s="531"/>
      <c r="ACJ2" s="531"/>
      <c r="ACK2" s="531"/>
      <c r="ACL2" s="531"/>
      <c r="ACM2" s="531"/>
      <c r="ACN2" s="531"/>
      <c r="ACO2" s="531"/>
      <c r="ACP2" s="531"/>
      <c r="ACQ2" s="531"/>
      <c r="ACR2" s="531"/>
      <c r="ACS2" s="531"/>
      <c r="ACT2" s="531"/>
      <c r="ACU2" s="531"/>
      <c r="ACV2" s="531"/>
      <c r="ACW2" s="531"/>
      <c r="ACX2" s="531"/>
      <c r="ACY2" s="531"/>
      <c r="ACZ2" s="531"/>
      <c r="ADA2" s="531"/>
      <c r="ADB2" s="531"/>
      <c r="ADC2" s="531"/>
      <c r="ADD2" s="531"/>
      <c r="ADE2" s="531"/>
      <c r="ADF2" s="531"/>
      <c r="ADG2" s="531"/>
      <c r="ADH2" s="531"/>
      <c r="ADI2" s="531"/>
      <c r="ADJ2" s="531"/>
      <c r="ADK2" s="531"/>
      <c r="ADL2" s="531"/>
      <c r="ADM2" s="531"/>
      <c r="ADN2" s="531"/>
      <c r="ADO2" s="531"/>
      <c r="ADP2" s="531"/>
      <c r="ADQ2" s="531"/>
      <c r="ADR2" s="531"/>
      <c r="ADS2" s="531"/>
      <c r="ADT2" s="531"/>
      <c r="ADU2" s="531"/>
      <c r="ADV2" s="531"/>
      <c r="ADW2" s="531"/>
      <c r="ADX2" s="531"/>
      <c r="ADY2" s="531"/>
      <c r="ADZ2" s="531"/>
      <c r="AEA2" s="531"/>
      <c r="AEB2" s="531"/>
      <c r="AEC2" s="531"/>
      <c r="AED2" s="531"/>
      <c r="AEE2" s="531"/>
      <c r="AEF2" s="531"/>
      <c r="AEG2" s="531"/>
      <c r="AEH2" s="531"/>
      <c r="AEI2" s="531"/>
      <c r="AEJ2" s="531"/>
      <c r="AEK2" s="531"/>
      <c r="AEL2" s="531"/>
      <c r="AEM2" s="531"/>
      <c r="AEN2" s="531"/>
      <c r="AEO2" s="531"/>
      <c r="AEP2" s="531"/>
      <c r="AEQ2" s="531"/>
      <c r="AER2" s="531"/>
      <c r="AES2" s="531"/>
      <c r="AET2" s="531"/>
      <c r="AEU2" s="531"/>
      <c r="AEV2" s="531"/>
      <c r="AEW2" s="531"/>
      <c r="AEX2" s="531"/>
      <c r="AEY2" s="531"/>
      <c r="AEZ2" s="531"/>
      <c r="AFA2" s="531"/>
      <c r="AFB2" s="531"/>
      <c r="AFC2" s="531"/>
      <c r="AFD2" s="531"/>
      <c r="AFE2" s="531"/>
      <c r="AFF2" s="531"/>
      <c r="AFG2" s="531"/>
      <c r="AFH2" s="531"/>
      <c r="AFI2" s="531"/>
      <c r="AFJ2" s="531"/>
      <c r="AFK2" s="531"/>
      <c r="AFL2" s="531"/>
      <c r="AFM2" s="531"/>
      <c r="AFN2" s="531"/>
      <c r="AFO2" s="531"/>
      <c r="AFP2" s="531"/>
      <c r="AFQ2" s="531"/>
      <c r="AFR2" s="531"/>
      <c r="AFS2" s="531"/>
      <c r="AFT2" s="531"/>
      <c r="AFU2" s="531"/>
      <c r="AFV2" s="531"/>
      <c r="AFW2" s="531"/>
      <c r="AFX2" s="531"/>
      <c r="AFY2" s="531"/>
      <c r="AFZ2" s="531"/>
      <c r="AGA2" s="531"/>
      <c r="AGB2" s="531"/>
      <c r="AGC2" s="531"/>
      <c r="AGD2" s="531"/>
      <c r="AGE2" s="531"/>
      <c r="AGF2" s="531"/>
      <c r="AGG2" s="531"/>
      <c r="AGH2" s="531"/>
      <c r="AGI2" s="531"/>
      <c r="AGJ2" s="531"/>
      <c r="AGK2" s="531"/>
      <c r="AGL2" s="531"/>
      <c r="AGM2" s="531"/>
      <c r="AGN2" s="531"/>
      <c r="AGO2" s="531"/>
      <c r="AGP2" s="531"/>
      <c r="AGQ2" s="531"/>
      <c r="AGR2" s="531"/>
      <c r="AGS2" s="531"/>
      <c r="AGT2" s="531"/>
      <c r="AGU2" s="531"/>
      <c r="AGV2" s="531"/>
      <c r="AGW2" s="531"/>
      <c r="AGX2" s="531"/>
      <c r="AGY2" s="531"/>
      <c r="AGZ2" s="531"/>
      <c r="AHA2" s="531"/>
      <c r="AHB2" s="531"/>
      <c r="AHC2" s="531"/>
      <c r="AHD2" s="531"/>
      <c r="AHE2" s="531"/>
      <c r="AHF2" s="531"/>
      <c r="AHG2" s="531"/>
      <c r="AHH2" s="531"/>
      <c r="AHI2" s="531"/>
      <c r="AHJ2" s="531"/>
      <c r="AHK2" s="531"/>
      <c r="AHL2" s="531"/>
      <c r="AHM2" s="531"/>
      <c r="AHN2" s="531"/>
      <c r="AHO2" s="531"/>
      <c r="AHP2" s="531"/>
      <c r="AHQ2" s="531"/>
      <c r="AHR2" s="531"/>
      <c r="AHS2" s="531"/>
      <c r="AHT2" s="531"/>
      <c r="AHU2" s="531"/>
      <c r="AHV2" s="531"/>
      <c r="AHW2" s="531"/>
      <c r="AHX2" s="531"/>
      <c r="AHY2" s="531"/>
      <c r="AHZ2" s="531"/>
      <c r="AIA2" s="531"/>
      <c r="AIB2" s="531"/>
      <c r="AIC2" s="531"/>
      <c r="AID2" s="531"/>
      <c r="AIE2" s="531"/>
      <c r="AIF2" s="531"/>
      <c r="AIG2" s="531"/>
      <c r="AIH2" s="531"/>
      <c r="AII2" s="531"/>
      <c r="AIJ2" s="531"/>
      <c r="AIK2" s="531"/>
      <c r="AIL2" s="531"/>
      <c r="AIM2" s="531"/>
      <c r="AIN2" s="531"/>
      <c r="AIO2" s="531"/>
      <c r="AIP2" s="531"/>
      <c r="AIQ2" s="531"/>
      <c r="AIR2" s="531"/>
      <c r="AIS2" s="531"/>
      <c r="AIT2" s="531"/>
      <c r="AIU2" s="531"/>
      <c r="AIV2" s="531"/>
      <c r="AIW2" s="531"/>
      <c r="AIX2" s="531"/>
      <c r="AIY2" s="531"/>
      <c r="AIZ2" s="531"/>
      <c r="AJA2" s="531"/>
      <c r="AJB2" s="531"/>
      <c r="AJC2" s="531"/>
      <c r="AJD2" s="531"/>
      <c r="AJE2" s="531"/>
      <c r="AJF2" s="531"/>
      <c r="AJG2" s="531"/>
      <c r="AJH2" s="531"/>
      <c r="AJI2" s="531"/>
      <c r="AJJ2" s="531"/>
      <c r="AJK2" s="531"/>
      <c r="AJL2" s="531"/>
      <c r="AJM2" s="531"/>
      <c r="AJN2" s="531"/>
      <c r="AJO2" s="531"/>
      <c r="AJP2" s="531"/>
      <c r="AJQ2" s="531"/>
      <c r="AJR2" s="531"/>
      <c r="AJS2" s="531"/>
      <c r="AJT2" s="531"/>
      <c r="AJU2" s="531"/>
      <c r="AJV2" s="531"/>
      <c r="AJW2" s="531"/>
      <c r="AJX2" s="531"/>
      <c r="AJY2" s="531"/>
      <c r="AJZ2" s="531"/>
      <c r="AKA2" s="531"/>
      <c r="AKB2" s="531"/>
      <c r="AKC2" s="531"/>
      <c r="AKD2" s="531"/>
      <c r="AKE2" s="531"/>
      <c r="AKF2" s="531"/>
      <c r="AKG2" s="531"/>
      <c r="AKH2" s="531"/>
      <c r="AKI2" s="531"/>
      <c r="AKJ2" s="531"/>
      <c r="AKK2" s="531"/>
      <c r="AKL2" s="531"/>
      <c r="AKM2" s="531"/>
      <c r="AKN2" s="531"/>
      <c r="AKO2" s="531"/>
      <c r="AKP2" s="531"/>
      <c r="AKQ2" s="531"/>
      <c r="AKR2" s="531"/>
      <c r="AKS2" s="531"/>
      <c r="AKT2" s="531"/>
      <c r="AKU2" s="531"/>
      <c r="AKV2" s="531"/>
      <c r="AKW2" s="531"/>
      <c r="AKX2" s="531"/>
      <c r="AKY2" s="531"/>
      <c r="AKZ2" s="531"/>
      <c r="ALA2" s="531"/>
      <c r="ALB2" s="531"/>
      <c r="ALC2" s="531"/>
      <c r="ALD2" s="531"/>
      <c r="ALE2" s="531"/>
      <c r="ALF2" s="531"/>
      <c r="ALG2" s="531"/>
      <c r="ALH2" s="531"/>
      <c r="ALI2" s="531"/>
      <c r="ALJ2" s="531"/>
      <c r="ALK2" s="531"/>
      <c r="ALL2" s="531"/>
      <c r="ALM2" s="531"/>
      <c r="ALN2" s="531"/>
      <c r="ALO2" s="531"/>
      <c r="ALP2" s="531"/>
      <c r="ALQ2" s="531"/>
      <c r="ALR2" s="531"/>
      <c r="ALS2" s="531"/>
      <c r="ALT2" s="531"/>
      <c r="ALU2" s="531"/>
      <c r="ALV2" s="531"/>
      <c r="ALW2" s="531"/>
      <c r="ALX2" s="531"/>
      <c r="ALY2" s="531"/>
      <c r="ALZ2" s="531"/>
      <c r="AMA2" s="531"/>
      <c r="AMB2" s="531"/>
      <c r="AMC2" s="531"/>
      <c r="AMD2" s="531"/>
      <c r="AME2" s="531"/>
      <c r="AMF2" s="531"/>
      <c r="AMG2" s="531"/>
      <c r="AMH2" s="531"/>
      <c r="AMI2" s="531"/>
      <c r="AMJ2" s="531"/>
      <c r="AMK2" s="531"/>
      <c r="AML2" s="531"/>
      <c r="AMM2" s="531"/>
      <c r="AMN2" s="531"/>
      <c r="AMO2" s="531"/>
      <c r="AMP2" s="531"/>
      <c r="AMQ2" s="531"/>
      <c r="AMR2" s="531"/>
      <c r="AMS2" s="531"/>
      <c r="AMT2" s="531"/>
      <c r="AMU2" s="531"/>
      <c r="AMV2" s="531"/>
      <c r="AMW2" s="531"/>
      <c r="AMX2" s="531"/>
      <c r="AMY2" s="531"/>
      <c r="AMZ2" s="531"/>
      <c r="ANA2" s="531"/>
      <c r="ANB2" s="531"/>
      <c r="ANC2" s="531"/>
      <c r="AND2" s="531"/>
      <c r="ANE2" s="531"/>
      <c r="ANF2" s="531"/>
      <c r="ANG2" s="531"/>
      <c r="ANH2" s="531"/>
      <c r="ANI2" s="531"/>
      <c r="ANJ2" s="531"/>
      <c r="ANK2" s="531"/>
      <c r="ANL2" s="531"/>
      <c r="ANM2" s="531"/>
      <c r="ANN2" s="531"/>
      <c r="ANO2" s="531"/>
      <c r="ANP2" s="531"/>
      <c r="ANQ2" s="531"/>
      <c r="ANR2" s="531"/>
      <c r="ANS2" s="531"/>
      <c r="ANT2" s="531"/>
      <c r="ANU2" s="531"/>
      <c r="ANV2" s="531"/>
      <c r="ANW2" s="531"/>
      <c r="ANX2" s="531"/>
      <c r="ANY2" s="531"/>
      <c r="ANZ2" s="531"/>
      <c r="AOA2" s="531"/>
      <c r="AOB2" s="531"/>
      <c r="AOC2" s="531"/>
      <c r="AOD2" s="531"/>
      <c r="AOE2" s="531"/>
      <c r="AOF2" s="531"/>
      <c r="AOG2" s="531"/>
      <c r="AOH2" s="531"/>
      <c r="AOI2" s="531"/>
      <c r="AOJ2" s="531"/>
      <c r="AOK2" s="531"/>
      <c r="AOL2" s="531"/>
      <c r="AOM2" s="531"/>
      <c r="AON2" s="531"/>
      <c r="AOO2" s="531"/>
      <c r="AOP2" s="531"/>
      <c r="AOQ2" s="531"/>
      <c r="AOR2" s="531"/>
      <c r="AOS2" s="531"/>
      <c r="AOT2" s="531"/>
      <c r="AOU2" s="531"/>
      <c r="AOV2" s="531"/>
      <c r="AOW2" s="531"/>
      <c r="AOX2" s="531"/>
      <c r="AOY2" s="531"/>
      <c r="AOZ2" s="531"/>
      <c r="APA2" s="531"/>
      <c r="APB2" s="531"/>
      <c r="APC2" s="531"/>
      <c r="APD2" s="531"/>
      <c r="APE2" s="531"/>
      <c r="APF2" s="531"/>
      <c r="APG2" s="531"/>
      <c r="APH2" s="531"/>
      <c r="API2" s="531"/>
      <c r="APJ2" s="531"/>
      <c r="APK2" s="531"/>
      <c r="APL2" s="531"/>
      <c r="APM2" s="531"/>
      <c r="APN2" s="531"/>
      <c r="APO2" s="531"/>
      <c r="APP2" s="531"/>
      <c r="APQ2" s="531"/>
      <c r="APR2" s="531"/>
      <c r="APS2" s="531"/>
      <c r="APT2" s="531"/>
      <c r="APU2" s="531"/>
      <c r="APV2" s="531"/>
      <c r="APW2" s="531"/>
      <c r="APX2" s="531"/>
      <c r="APY2" s="531"/>
      <c r="APZ2" s="531"/>
      <c r="AQA2" s="531"/>
      <c r="AQB2" s="531"/>
      <c r="AQC2" s="531"/>
      <c r="AQD2" s="531"/>
      <c r="AQE2" s="531"/>
      <c r="AQF2" s="531"/>
      <c r="AQG2" s="531"/>
      <c r="AQH2" s="531"/>
      <c r="AQI2" s="531"/>
      <c r="AQJ2" s="531"/>
      <c r="AQK2" s="531"/>
      <c r="AQL2" s="531"/>
      <c r="AQM2" s="531"/>
      <c r="AQN2" s="531"/>
      <c r="AQO2" s="531"/>
      <c r="AQP2" s="531"/>
      <c r="AQQ2" s="531"/>
      <c r="AQR2" s="531"/>
      <c r="AQS2" s="531"/>
      <c r="AQT2" s="531"/>
      <c r="AQU2" s="531"/>
      <c r="AQV2" s="531"/>
      <c r="AQW2" s="531"/>
      <c r="AQX2" s="531"/>
      <c r="AQY2" s="531"/>
      <c r="AQZ2" s="531"/>
      <c r="ARA2" s="531"/>
      <c r="ARB2" s="531"/>
      <c r="ARC2" s="531"/>
      <c r="ARD2" s="531"/>
      <c r="ARE2" s="531"/>
      <c r="ARF2" s="531"/>
      <c r="ARG2" s="531"/>
      <c r="ARH2" s="531"/>
      <c r="ARI2" s="531"/>
      <c r="ARJ2" s="531"/>
      <c r="ARK2" s="531"/>
      <c r="ARL2" s="531"/>
      <c r="ARM2" s="531"/>
      <c r="ARN2" s="531"/>
      <c r="ARO2" s="531"/>
      <c r="ARP2" s="531"/>
      <c r="ARQ2" s="531"/>
      <c r="ARR2" s="531"/>
      <c r="ARS2" s="531"/>
      <c r="ART2" s="531"/>
      <c r="ARU2" s="531"/>
      <c r="ARV2" s="531"/>
      <c r="ARW2" s="531"/>
      <c r="ARX2" s="531"/>
      <c r="ARY2" s="531"/>
      <c r="ARZ2" s="531"/>
      <c r="ASA2" s="531"/>
      <c r="ASB2" s="531"/>
      <c r="ASC2" s="531"/>
      <c r="ASD2" s="531"/>
      <c r="ASE2" s="531"/>
      <c r="ASF2" s="531"/>
      <c r="ASG2" s="531"/>
      <c r="ASH2" s="531"/>
      <c r="ASI2" s="531"/>
      <c r="ASJ2" s="531"/>
      <c r="ASK2" s="531"/>
      <c r="ASL2" s="531"/>
      <c r="ASM2" s="531"/>
      <c r="ASN2" s="531"/>
      <c r="ASO2" s="531"/>
      <c r="ASP2" s="531"/>
      <c r="ASQ2" s="531"/>
      <c r="ASR2" s="531"/>
      <c r="ASS2" s="531"/>
      <c r="AST2" s="531"/>
      <c r="ASU2" s="531"/>
      <c r="ASV2" s="531"/>
      <c r="ASW2" s="531"/>
      <c r="ASX2" s="531"/>
      <c r="ASY2" s="531"/>
      <c r="ASZ2" s="531"/>
      <c r="ATA2" s="531"/>
      <c r="ATB2" s="531"/>
      <c r="ATC2" s="531"/>
      <c r="ATD2" s="531"/>
      <c r="ATE2" s="531"/>
      <c r="ATF2" s="531"/>
      <c r="ATG2" s="531"/>
      <c r="ATH2" s="531"/>
      <c r="ATI2" s="531"/>
      <c r="ATJ2" s="531"/>
      <c r="ATK2" s="531"/>
      <c r="ATL2" s="531"/>
      <c r="ATM2" s="531"/>
      <c r="ATN2" s="531"/>
      <c r="ATO2" s="531"/>
      <c r="ATP2" s="531"/>
      <c r="ATQ2" s="531"/>
      <c r="ATR2" s="531"/>
      <c r="ATS2" s="531"/>
      <c r="ATT2" s="531"/>
      <c r="ATU2" s="531"/>
      <c r="ATV2" s="531"/>
      <c r="ATW2" s="531"/>
      <c r="ATX2" s="531"/>
      <c r="ATY2" s="531"/>
      <c r="ATZ2" s="531"/>
      <c r="AUA2" s="531"/>
      <c r="AUB2" s="531"/>
      <c r="AUC2" s="531"/>
      <c r="AUD2" s="531"/>
      <c r="AUE2" s="531"/>
      <c r="AUF2" s="531"/>
      <c r="AUG2" s="531"/>
      <c r="AUH2" s="531"/>
      <c r="AUI2" s="531"/>
      <c r="AUJ2" s="531"/>
      <c r="AUK2" s="531"/>
      <c r="AUL2" s="531"/>
      <c r="AUM2" s="531"/>
      <c r="AUN2" s="531"/>
      <c r="AUO2" s="531"/>
      <c r="AUP2" s="531"/>
      <c r="AUQ2" s="531"/>
      <c r="AUR2" s="531"/>
      <c r="AUS2" s="531"/>
      <c r="AUT2" s="531"/>
      <c r="AUU2" s="531"/>
      <c r="AUV2" s="531"/>
      <c r="AUW2" s="531"/>
      <c r="AUX2" s="531"/>
      <c r="AUY2" s="531"/>
      <c r="AUZ2" s="531"/>
      <c r="AVA2" s="531"/>
      <c r="AVB2" s="531"/>
      <c r="AVC2" s="531"/>
      <c r="AVD2" s="531"/>
      <c r="AVE2" s="531"/>
      <c r="AVF2" s="531"/>
      <c r="AVG2" s="531"/>
      <c r="AVH2" s="531"/>
      <c r="AVI2" s="531"/>
      <c r="AVJ2" s="531"/>
      <c r="AVK2" s="531"/>
      <c r="AVL2" s="531"/>
      <c r="AVM2" s="531"/>
      <c r="AVN2" s="531"/>
      <c r="AVO2" s="531"/>
      <c r="AVP2" s="531"/>
      <c r="AVQ2" s="531"/>
      <c r="AVR2" s="531"/>
      <c r="AVS2" s="531"/>
      <c r="AVT2" s="531"/>
      <c r="AVU2" s="531"/>
      <c r="AVV2" s="531"/>
      <c r="AVW2" s="531"/>
      <c r="AVX2" s="531"/>
      <c r="AVY2" s="531"/>
      <c r="AVZ2" s="531"/>
      <c r="AWA2" s="531"/>
      <c r="AWB2" s="531"/>
      <c r="AWC2" s="531"/>
      <c r="AWD2" s="531"/>
      <c r="AWE2" s="531"/>
      <c r="AWF2" s="531"/>
      <c r="AWG2" s="531"/>
      <c r="AWH2" s="531"/>
      <c r="AWI2" s="531"/>
      <c r="AWJ2" s="531"/>
      <c r="AWK2" s="531"/>
      <c r="AWL2" s="531"/>
      <c r="AWM2" s="531"/>
      <c r="AWN2" s="531"/>
      <c r="AWO2" s="531"/>
      <c r="AWP2" s="531"/>
      <c r="AWQ2" s="531"/>
      <c r="AWR2" s="531"/>
      <c r="AWS2" s="531"/>
      <c r="AWT2" s="531"/>
      <c r="AWU2" s="531"/>
      <c r="AWV2" s="531"/>
      <c r="AWW2" s="531"/>
      <c r="AWX2" s="531"/>
      <c r="AWY2" s="531"/>
      <c r="AWZ2" s="531"/>
      <c r="AXA2" s="531"/>
      <c r="AXB2" s="531"/>
      <c r="AXC2" s="531"/>
      <c r="AXD2" s="531"/>
      <c r="AXE2" s="531"/>
      <c r="AXF2" s="531"/>
      <c r="AXG2" s="531"/>
      <c r="AXH2" s="531"/>
      <c r="AXI2" s="531"/>
      <c r="AXJ2" s="531"/>
      <c r="AXK2" s="531"/>
      <c r="AXL2" s="531"/>
      <c r="AXM2" s="531"/>
      <c r="AXN2" s="531"/>
      <c r="AXO2" s="531"/>
      <c r="AXP2" s="531"/>
      <c r="AXQ2" s="531"/>
      <c r="AXR2" s="531"/>
      <c r="AXS2" s="531"/>
      <c r="AXT2" s="531"/>
      <c r="AXU2" s="531"/>
      <c r="AXV2" s="531"/>
      <c r="AXW2" s="531"/>
      <c r="AXX2" s="531"/>
      <c r="AXY2" s="531"/>
      <c r="AXZ2" s="531"/>
      <c r="AYA2" s="531"/>
      <c r="AYB2" s="531"/>
      <c r="AYC2" s="531"/>
      <c r="AYD2" s="531"/>
      <c r="AYE2" s="531"/>
      <c r="AYF2" s="531"/>
      <c r="AYG2" s="531"/>
      <c r="AYH2" s="531"/>
      <c r="AYI2" s="531"/>
      <c r="AYJ2" s="531"/>
      <c r="AYK2" s="531"/>
      <c r="AYL2" s="531"/>
      <c r="AYM2" s="531"/>
      <c r="AYN2" s="531"/>
      <c r="AYO2" s="531"/>
      <c r="AYP2" s="531"/>
      <c r="AYQ2" s="531"/>
      <c r="AYR2" s="531"/>
      <c r="AYS2" s="531"/>
      <c r="AYT2" s="531"/>
      <c r="AYU2" s="531"/>
      <c r="AYV2" s="531"/>
      <c r="AYW2" s="531"/>
      <c r="AYX2" s="531"/>
      <c r="AYY2" s="531"/>
      <c r="AYZ2" s="531"/>
      <c r="AZA2" s="531"/>
      <c r="AZB2" s="531"/>
      <c r="AZC2" s="531"/>
      <c r="AZD2" s="531"/>
      <c r="AZE2" s="531"/>
      <c r="AZF2" s="531"/>
      <c r="AZG2" s="531"/>
      <c r="AZH2" s="531"/>
      <c r="AZI2" s="531"/>
      <c r="AZJ2" s="531"/>
      <c r="AZK2" s="531"/>
      <c r="AZL2" s="531"/>
      <c r="AZM2" s="531"/>
      <c r="AZN2" s="531"/>
      <c r="AZO2" s="531"/>
      <c r="AZP2" s="531"/>
      <c r="AZQ2" s="531"/>
      <c r="AZR2" s="531"/>
      <c r="AZS2" s="531"/>
      <c r="AZT2" s="531"/>
      <c r="AZU2" s="531"/>
      <c r="AZV2" s="531"/>
      <c r="AZW2" s="531"/>
      <c r="AZX2" s="531"/>
      <c r="AZY2" s="531"/>
      <c r="AZZ2" s="531"/>
      <c r="BAA2" s="531"/>
      <c r="BAB2" s="531"/>
      <c r="BAC2" s="531"/>
      <c r="BAD2" s="531"/>
      <c r="BAE2" s="531"/>
      <c r="BAF2" s="531"/>
      <c r="BAG2" s="531"/>
      <c r="BAH2" s="531"/>
      <c r="BAI2" s="531"/>
      <c r="BAJ2" s="531"/>
      <c r="BAK2" s="531"/>
      <c r="BAL2" s="531"/>
      <c r="BAM2" s="531"/>
      <c r="BAN2" s="531"/>
      <c r="BAO2" s="531"/>
      <c r="BAP2" s="531"/>
      <c r="BAQ2" s="531"/>
      <c r="BAR2" s="531"/>
      <c r="BAS2" s="531"/>
      <c r="BAT2" s="531"/>
      <c r="BAU2" s="531"/>
      <c r="BAV2" s="531"/>
      <c r="BAW2" s="531"/>
      <c r="BAX2" s="531"/>
      <c r="BAY2" s="531"/>
      <c r="BAZ2" s="531"/>
      <c r="BBA2" s="531"/>
      <c r="BBB2" s="531"/>
      <c r="BBC2" s="531"/>
      <c r="BBD2" s="531"/>
      <c r="BBE2" s="531"/>
      <c r="BBF2" s="531"/>
      <c r="BBG2" s="531"/>
      <c r="BBH2" s="531"/>
      <c r="BBI2" s="531"/>
      <c r="BBJ2" s="531"/>
      <c r="BBK2" s="531"/>
      <c r="BBL2" s="531"/>
      <c r="BBM2" s="531"/>
      <c r="BBN2" s="531"/>
      <c r="BBO2" s="531"/>
      <c r="BBP2" s="531"/>
      <c r="BBQ2" s="531"/>
      <c r="BBR2" s="531"/>
      <c r="BBS2" s="531"/>
      <c r="BBT2" s="531"/>
      <c r="BBU2" s="531"/>
      <c r="BBV2" s="531"/>
      <c r="BBW2" s="531"/>
      <c r="BBX2" s="531"/>
      <c r="BBY2" s="531"/>
      <c r="BBZ2" s="531"/>
      <c r="BCA2" s="531"/>
      <c r="BCB2" s="531"/>
      <c r="BCC2" s="531"/>
      <c r="BCD2" s="531"/>
      <c r="BCE2" s="531"/>
      <c r="BCF2" s="531"/>
      <c r="BCG2" s="531"/>
      <c r="BCH2" s="531"/>
      <c r="BCI2" s="531"/>
      <c r="BCJ2" s="531"/>
      <c r="BCK2" s="531"/>
      <c r="BCL2" s="531"/>
      <c r="BCM2" s="531"/>
      <c r="BCN2" s="531"/>
      <c r="BCO2" s="531"/>
      <c r="BCP2" s="531"/>
      <c r="BCQ2" s="531"/>
      <c r="BCR2" s="531"/>
      <c r="BCS2" s="531"/>
      <c r="BCT2" s="531"/>
      <c r="BCU2" s="531"/>
      <c r="BCV2" s="531"/>
      <c r="BCW2" s="531"/>
      <c r="BCX2" s="531"/>
      <c r="BCY2" s="531"/>
      <c r="BCZ2" s="531"/>
      <c r="BDA2" s="531"/>
      <c r="BDB2" s="531"/>
      <c r="BDC2" s="531"/>
      <c r="BDD2" s="531"/>
      <c r="BDE2" s="531"/>
      <c r="BDF2" s="531"/>
      <c r="BDG2" s="531"/>
      <c r="BDH2" s="531"/>
      <c r="BDI2" s="531"/>
      <c r="BDJ2" s="531"/>
      <c r="BDK2" s="531"/>
      <c r="BDL2" s="531"/>
      <c r="BDM2" s="531"/>
      <c r="BDN2" s="531"/>
      <c r="BDO2" s="531"/>
      <c r="BDP2" s="531"/>
      <c r="BDQ2" s="531"/>
      <c r="BDR2" s="531"/>
      <c r="BDS2" s="531"/>
      <c r="BDT2" s="531"/>
      <c r="BDU2" s="531"/>
      <c r="BDV2" s="531"/>
      <c r="BDW2" s="531"/>
      <c r="BDX2" s="531"/>
      <c r="BDY2" s="531"/>
      <c r="BDZ2" s="531"/>
      <c r="BEA2" s="531"/>
      <c r="BEB2" s="531"/>
      <c r="BEC2" s="531"/>
      <c r="BED2" s="531"/>
      <c r="BEE2" s="531"/>
      <c r="BEF2" s="531"/>
      <c r="BEG2" s="531"/>
      <c r="BEH2" s="531"/>
      <c r="BEI2" s="531"/>
      <c r="BEJ2" s="531"/>
      <c r="BEK2" s="531"/>
      <c r="BEL2" s="531"/>
      <c r="BEM2" s="531"/>
      <c r="BEN2" s="531"/>
      <c r="BEO2" s="531"/>
      <c r="BEP2" s="531"/>
      <c r="BEQ2" s="531"/>
      <c r="BER2" s="531"/>
      <c r="BES2" s="531"/>
      <c r="BET2" s="531"/>
      <c r="BEU2" s="531"/>
      <c r="BEV2" s="531"/>
      <c r="BEW2" s="531"/>
      <c r="BEX2" s="531"/>
      <c r="BEY2" s="531"/>
      <c r="BEZ2" s="531"/>
      <c r="BFA2" s="531"/>
      <c r="BFB2" s="531"/>
      <c r="BFC2" s="531"/>
      <c r="BFD2" s="531"/>
      <c r="BFE2" s="531"/>
      <c r="BFF2" s="531"/>
      <c r="BFG2" s="531"/>
      <c r="BFH2" s="531"/>
      <c r="BFI2" s="531"/>
      <c r="BFJ2" s="531"/>
      <c r="BFK2" s="531"/>
      <c r="BFL2" s="531"/>
      <c r="BFM2" s="531"/>
      <c r="BFN2" s="531"/>
      <c r="BFO2" s="531"/>
      <c r="BFP2" s="531"/>
      <c r="BFQ2" s="531"/>
      <c r="BFR2" s="531"/>
      <c r="BFS2" s="531"/>
      <c r="BFT2" s="531"/>
      <c r="BFU2" s="531"/>
      <c r="BFV2" s="531"/>
      <c r="BFW2" s="531"/>
      <c r="BFX2" s="531"/>
      <c r="BFY2" s="531"/>
      <c r="BFZ2" s="531"/>
      <c r="BGA2" s="531"/>
      <c r="BGB2" s="531"/>
      <c r="BGC2" s="531"/>
      <c r="BGD2" s="531"/>
      <c r="BGE2" s="531"/>
      <c r="BGF2" s="531"/>
      <c r="BGG2" s="531"/>
      <c r="BGH2" s="531"/>
      <c r="BGI2" s="531"/>
      <c r="BGJ2" s="531"/>
      <c r="BGK2" s="531"/>
      <c r="BGL2" s="531"/>
      <c r="BGM2" s="531"/>
      <c r="BGN2" s="531"/>
      <c r="BGO2" s="531"/>
      <c r="BGP2" s="531"/>
      <c r="BGQ2" s="531"/>
      <c r="BGR2" s="531"/>
      <c r="BGS2" s="531"/>
      <c r="BGT2" s="531"/>
      <c r="BGU2" s="531"/>
      <c r="BGV2" s="531"/>
      <c r="BGW2" s="531"/>
      <c r="BGX2" s="531"/>
      <c r="BGY2" s="531"/>
      <c r="BGZ2" s="531"/>
      <c r="BHA2" s="531"/>
      <c r="BHB2" s="531"/>
      <c r="BHC2" s="531"/>
      <c r="BHD2" s="531"/>
      <c r="BHE2" s="531"/>
      <c r="BHF2" s="531"/>
      <c r="BHG2" s="531"/>
      <c r="BHH2" s="531"/>
      <c r="BHI2" s="531"/>
      <c r="BHJ2" s="531"/>
      <c r="BHK2" s="531"/>
      <c r="BHL2" s="531"/>
      <c r="BHM2" s="531"/>
      <c r="BHN2" s="531"/>
      <c r="BHO2" s="531"/>
      <c r="BHP2" s="531"/>
      <c r="BHQ2" s="531"/>
      <c r="BHR2" s="531"/>
      <c r="BHS2" s="531"/>
      <c r="BHT2" s="531"/>
      <c r="BHU2" s="531"/>
      <c r="BHV2" s="531"/>
      <c r="BHW2" s="531"/>
      <c r="BHX2" s="531"/>
      <c r="BHY2" s="531"/>
      <c r="BHZ2" s="531"/>
      <c r="BIA2" s="531"/>
      <c r="BIB2" s="531"/>
      <c r="BIC2" s="531"/>
      <c r="BID2" s="531"/>
      <c r="BIE2" s="531"/>
      <c r="BIF2" s="531"/>
      <c r="BIG2" s="531"/>
      <c r="BIH2" s="531"/>
      <c r="BII2" s="531"/>
      <c r="BIJ2" s="531"/>
      <c r="BIK2" s="531"/>
      <c r="BIL2" s="531"/>
      <c r="BIM2" s="531"/>
      <c r="BIN2" s="531"/>
      <c r="BIO2" s="531"/>
      <c r="BIP2" s="531"/>
      <c r="BIQ2" s="531"/>
      <c r="BIR2" s="531"/>
      <c r="BIS2" s="531"/>
      <c r="BIT2" s="531"/>
      <c r="BIU2" s="531"/>
      <c r="BIV2" s="531"/>
      <c r="BIW2" s="531"/>
      <c r="BIX2" s="531"/>
      <c r="BIY2" s="531"/>
      <c r="BIZ2" s="531"/>
      <c r="BJA2" s="531"/>
      <c r="BJB2" s="531"/>
      <c r="BJC2" s="531"/>
      <c r="BJD2" s="531"/>
      <c r="BJE2" s="531"/>
      <c r="BJF2" s="531"/>
      <c r="BJG2" s="531"/>
      <c r="BJH2" s="531"/>
      <c r="BJI2" s="531"/>
      <c r="BJJ2" s="531"/>
      <c r="BJK2" s="531"/>
      <c r="BJL2" s="531"/>
      <c r="BJM2" s="531"/>
      <c r="BJN2" s="531"/>
      <c r="BJO2" s="531"/>
      <c r="BJP2" s="531"/>
      <c r="BJQ2" s="531"/>
      <c r="BJR2" s="531"/>
      <c r="BJS2" s="531"/>
      <c r="BJT2" s="531"/>
      <c r="BJU2" s="531"/>
      <c r="BJV2" s="531"/>
      <c r="BJW2" s="531"/>
      <c r="BJX2" s="531"/>
      <c r="BJY2" s="531"/>
      <c r="BJZ2" s="531"/>
      <c r="BKA2" s="531"/>
      <c r="BKB2" s="531"/>
      <c r="BKC2" s="531"/>
      <c r="BKD2" s="531"/>
      <c r="BKE2" s="531"/>
      <c r="BKF2" s="531"/>
      <c r="BKG2" s="531"/>
      <c r="BKH2" s="531"/>
      <c r="BKI2" s="531"/>
      <c r="BKJ2" s="531"/>
      <c r="BKK2" s="531"/>
      <c r="BKL2" s="531"/>
      <c r="BKM2" s="531"/>
      <c r="BKN2" s="531"/>
      <c r="BKO2" s="531"/>
      <c r="BKP2" s="531"/>
      <c r="BKQ2" s="531"/>
      <c r="BKR2" s="531"/>
      <c r="BKS2" s="531"/>
      <c r="BKT2" s="531"/>
      <c r="BKU2" s="531"/>
      <c r="BKV2" s="531"/>
      <c r="BKW2" s="531"/>
      <c r="BKX2" s="531"/>
      <c r="BKY2" s="531"/>
      <c r="BKZ2" s="531"/>
      <c r="BLA2" s="531"/>
      <c r="BLB2" s="531"/>
      <c r="BLC2" s="531"/>
      <c r="BLD2" s="531"/>
      <c r="BLE2" s="531"/>
      <c r="BLF2" s="531"/>
      <c r="BLG2" s="531"/>
      <c r="BLH2" s="531"/>
      <c r="BLI2" s="531"/>
      <c r="BLJ2" s="531"/>
      <c r="BLK2" s="531"/>
      <c r="BLL2" s="531"/>
      <c r="BLM2" s="531"/>
      <c r="BLN2" s="531"/>
      <c r="BLO2" s="531"/>
      <c r="BLP2" s="531"/>
      <c r="BLQ2" s="531"/>
      <c r="BLR2" s="531"/>
      <c r="BLS2" s="531"/>
      <c r="BLT2" s="531"/>
      <c r="BLU2" s="531"/>
      <c r="BLV2" s="531"/>
      <c r="BLW2" s="531"/>
      <c r="BLX2" s="531"/>
      <c r="BLY2" s="531"/>
      <c r="BLZ2" s="531"/>
      <c r="BMA2" s="531"/>
      <c r="BMB2" s="531"/>
      <c r="BMC2" s="531"/>
      <c r="BMD2" s="531"/>
      <c r="BME2" s="531"/>
      <c r="BMF2" s="531"/>
      <c r="BMG2" s="531"/>
      <c r="BMH2" s="531"/>
      <c r="BMI2" s="531"/>
      <c r="BMJ2" s="531"/>
      <c r="BMK2" s="531"/>
      <c r="BML2" s="531"/>
      <c r="BMM2" s="531"/>
      <c r="BMN2" s="531"/>
      <c r="BMO2" s="531"/>
      <c r="BMP2" s="531"/>
      <c r="BMQ2" s="531"/>
      <c r="BMR2" s="531"/>
      <c r="BMS2" s="531"/>
      <c r="BMT2" s="531"/>
      <c r="BMU2" s="531"/>
      <c r="BMV2" s="531"/>
      <c r="BMW2" s="531"/>
      <c r="BMX2" s="531"/>
      <c r="BMY2" s="531"/>
      <c r="BMZ2" s="531"/>
      <c r="BNA2" s="531"/>
      <c r="BNB2" s="531"/>
      <c r="BNC2" s="531"/>
      <c r="BND2" s="531"/>
      <c r="BNE2" s="531"/>
      <c r="BNF2" s="531"/>
      <c r="BNG2" s="531"/>
      <c r="BNH2" s="531"/>
      <c r="BNI2" s="531"/>
      <c r="BNJ2" s="531"/>
      <c r="BNK2" s="531"/>
      <c r="BNL2" s="531"/>
      <c r="BNM2" s="531"/>
      <c r="BNN2" s="531"/>
      <c r="BNO2" s="531"/>
      <c r="BNP2" s="531"/>
      <c r="BNQ2" s="531"/>
      <c r="BNR2" s="531"/>
      <c r="BNS2" s="531"/>
      <c r="BNT2" s="531"/>
      <c r="BNU2" s="531"/>
      <c r="BNV2" s="531"/>
      <c r="BNW2" s="531"/>
      <c r="BNX2" s="531"/>
      <c r="BNY2" s="531"/>
      <c r="BNZ2" s="531"/>
      <c r="BOA2" s="531"/>
      <c r="BOB2" s="531"/>
      <c r="BOC2" s="531"/>
      <c r="BOD2" s="531"/>
      <c r="BOE2" s="531"/>
      <c r="BOF2" s="531"/>
      <c r="BOG2" s="531"/>
      <c r="BOH2" s="531"/>
      <c r="BOI2" s="531"/>
      <c r="BOJ2" s="531"/>
      <c r="BOK2" s="531"/>
      <c r="BOL2" s="531"/>
      <c r="BOM2" s="531"/>
      <c r="BON2" s="531"/>
      <c r="BOO2" s="531"/>
      <c r="BOP2" s="531"/>
      <c r="BOQ2" s="531"/>
      <c r="BOR2" s="531"/>
      <c r="BOS2" s="531"/>
      <c r="BOT2" s="531"/>
      <c r="BOU2" s="531"/>
      <c r="BOV2" s="531"/>
      <c r="BOW2" s="531"/>
      <c r="BOX2" s="531"/>
      <c r="BOY2" s="531"/>
      <c r="BOZ2" s="531"/>
      <c r="BPA2" s="531"/>
      <c r="BPB2" s="531"/>
      <c r="BPC2" s="531"/>
      <c r="BPD2" s="531"/>
      <c r="BPE2" s="531"/>
      <c r="BPF2" s="531"/>
      <c r="BPG2" s="531"/>
      <c r="BPH2" s="531"/>
      <c r="BPI2" s="531"/>
      <c r="BPJ2" s="531"/>
      <c r="BPK2" s="531"/>
      <c r="BPL2" s="531"/>
      <c r="BPM2" s="531"/>
      <c r="BPN2" s="531"/>
      <c r="BPO2" s="531"/>
      <c r="BPP2" s="531"/>
      <c r="BPQ2" s="531"/>
      <c r="BPR2" s="531"/>
      <c r="BPS2" s="531"/>
      <c r="BPT2" s="531"/>
      <c r="BPU2" s="531"/>
      <c r="BPV2" s="531"/>
      <c r="BPW2" s="531"/>
      <c r="BPX2" s="531"/>
      <c r="BPY2" s="531"/>
      <c r="BPZ2" s="531"/>
      <c r="BQA2" s="531"/>
      <c r="BQB2" s="531"/>
      <c r="BQC2" s="531"/>
      <c r="BQD2" s="531"/>
      <c r="BQE2" s="531"/>
      <c r="BQF2" s="531"/>
      <c r="BQG2" s="531"/>
      <c r="BQH2" s="531"/>
      <c r="BQI2" s="531"/>
      <c r="BQJ2" s="531"/>
      <c r="BQK2" s="531"/>
      <c r="BQL2" s="531"/>
      <c r="BQM2" s="531"/>
      <c r="BQN2" s="531"/>
      <c r="BQO2" s="531"/>
      <c r="BQP2" s="531"/>
      <c r="BQQ2" s="531"/>
      <c r="BQR2" s="531"/>
      <c r="BQS2" s="531"/>
      <c r="BQT2" s="531"/>
      <c r="BQU2" s="531"/>
      <c r="BQV2" s="531"/>
      <c r="BQW2" s="531"/>
      <c r="BQX2" s="531"/>
      <c r="BQY2" s="531"/>
      <c r="BQZ2" s="531"/>
      <c r="BRA2" s="531"/>
      <c r="BRB2" s="531"/>
      <c r="BRC2" s="531"/>
      <c r="BRD2" s="531"/>
      <c r="BRE2" s="531"/>
      <c r="BRF2" s="531"/>
      <c r="BRG2" s="531"/>
      <c r="BRH2" s="531"/>
      <c r="BRI2" s="531"/>
      <c r="BRJ2" s="531"/>
      <c r="BRK2" s="531"/>
      <c r="BRL2" s="531"/>
      <c r="BRM2" s="531"/>
      <c r="BRN2" s="531"/>
      <c r="BRO2" s="531"/>
      <c r="BRP2" s="531"/>
      <c r="BRQ2" s="531"/>
      <c r="BRR2" s="531"/>
      <c r="BRS2" s="531"/>
      <c r="BRT2" s="531"/>
      <c r="BRU2" s="531"/>
      <c r="BRV2" s="531"/>
      <c r="BRW2" s="531"/>
      <c r="BRX2" s="531"/>
      <c r="BRY2" s="531"/>
      <c r="BRZ2" s="531"/>
      <c r="BSA2" s="531"/>
      <c r="BSB2" s="531"/>
      <c r="BSC2" s="531"/>
      <c r="BSD2" s="531"/>
      <c r="BSE2" s="531"/>
      <c r="BSF2" s="531"/>
      <c r="BSG2" s="531"/>
      <c r="BSH2" s="531"/>
      <c r="BSI2" s="531"/>
      <c r="BSJ2" s="531"/>
      <c r="BSK2" s="531"/>
      <c r="BSL2" s="531"/>
      <c r="BSM2" s="531"/>
      <c r="BSN2" s="531"/>
      <c r="BSO2" s="531"/>
      <c r="BSP2" s="531"/>
      <c r="BSQ2" s="531"/>
      <c r="BSR2" s="531"/>
      <c r="BSS2" s="531"/>
      <c r="BST2" s="531"/>
      <c r="BSU2" s="531"/>
      <c r="BSV2" s="531"/>
      <c r="BSW2" s="531"/>
      <c r="BSX2" s="531"/>
      <c r="BSY2" s="531"/>
      <c r="BSZ2" s="531"/>
      <c r="BTA2" s="531"/>
      <c r="BTB2" s="531"/>
      <c r="BTC2" s="531"/>
      <c r="BTD2" s="531"/>
      <c r="BTE2" s="531"/>
      <c r="BTF2" s="531"/>
      <c r="BTG2" s="531"/>
      <c r="BTH2" s="531"/>
      <c r="BTI2" s="531"/>
      <c r="BTJ2" s="531"/>
      <c r="BTK2" s="531"/>
      <c r="BTL2" s="531"/>
      <c r="BTM2" s="531"/>
      <c r="BTN2" s="531"/>
      <c r="BTO2" s="531"/>
      <c r="BTP2" s="531"/>
      <c r="BTQ2" s="531"/>
      <c r="BTR2" s="531"/>
      <c r="BTS2" s="531"/>
      <c r="BTT2" s="531"/>
      <c r="BTU2" s="531"/>
      <c r="BTV2" s="531"/>
      <c r="BTW2" s="531"/>
      <c r="BTX2" s="531"/>
      <c r="BTY2" s="531"/>
      <c r="BTZ2" s="531"/>
      <c r="BUA2" s="531"/>
      <c r="BUB2" s="531"/>
      <c r="BUC2" s="531"/>
      <c r="BUD2" s="531"/>
      <c r="BUE2" s="531"/>
      <c r="BUF2" s="531"/>
      <c r="BUG2" s="531"/>
      <c r="BUH2" s="531"/>
      <c r="BUI2" s="531"/>
      <c r="BUJ2" s="531"/>
      <c r="BUK2" s="531"/>
      <c r="BUL2" s="531"/>
      <c r="BUM2" s="531"/>
      <c r="BUN2" s="531"/>
      <c r="BUO2" s="531"/>
      <c r="BUP2" s="531"/>
      <c r="BUQ2" s="531"/>
      <c r="BUR2" s="531"/>
      <c r="BUS2" s="531"/>
      <c r="BUT2" s="531"/>
      <c r="BUU2" s="531"/>
      <c r="BUV2" s="531"/>
      <c r="BUW2" s="531"/>
      <c r="BUX2" s="531"/>
      <c r="BUY2" s="531"/>
      <c r="BUZ2" s="531"/>
      <c r="BVA2" s="531"/>
      <c r="BVB2" s="531"/>
      <c r="BVC2" s="531"/>
      <c r="BVD2" s="531"/>
      <c r="BVE2" s="531"/>
      <c r="BVF2" s="531"/>
      <c r="BVG2" s="531"/>
      <c r="BVH2" s="531"/>
      <c r="BVI2" s="531"/>
      <c r="BVJ2" s="531"/>
      <c r="BVK2" s="531"/>
      <c r="BVL2" s="531"/>
      <c r="BVM2" s="531"/>
      <c r="BVN2" s="531"/>
      <c r="BVO2" s="531"/>
      <c r="BVP2" s="531"/>
      <c r="BVQ2" s="531"/>
      <c r="BVR2" s="531"/>
      <c r="BVS2" s="531"/>
      <c r="BVT2" s="531"/>
      <c r="BVU2" s="531"/>
      <c r="BVV2" s="531"/>
      <c r="BVW2" s="531"/>
      <c r="BVX2" s="531"/>
      <c r="BVY2" s="531"/>
      <c r="BVZ2" s="531"/>
      <c r="BWA2" s="531"/>
      <c r="BWB2" s="531"/>
      <c r="BWC2" s="531"/>
      <c r="BWD2" s="531"/>
      <c r="BWE2" s="531"/>
      <c r="BWF2" s="531"/>
      <c r="BWG2" s="531"/>
      <c r="BWH2" s="531"/>
      <c r="BWI2" s="531"/>
      <c r="BWJ2" s="531"/>
      <c r="BWK2" s="531"/>
      <c r="BWL2" s="531"/>
      <c r="BWM2" s="531"/>
      <c r="BWN2" s="531"/>
      <c r="BWO2" s="531"/>
      <c r="BWP2" s="531"/>
      <c r="BWQ2" s="531"/>
      <c r="BWR2" s="531"/>
      <c r="BWS2" s="531"/>
      <c r="BWT2" s="531"/>
      <c r="BWU2" s="531"/>
      <c r="BWV2" s="531"/>
      <c r="BWW2" s="531"/>
      <c r="BWX2" s="531"/>
      <c r="BWY2" s="531"/>
      <c r="BWZ2" s="531"/>
      <c r="BXA2" s="531"/>
      <c r="BXB2" s="531"/>
      <c r="BXC2" s="531"/>
      <c r="BXD2" s="531"/>
      <c r="BXE2" s="531"/>
      <c r="BXF2" s="531"/>
      <c r="BXG2" s="531"/>
      <c r="BXH2" s="531"/>
      <c r="BXI2" s="531"/>
      <c r="BXJ2" s="531"/>
      <c r="BXK2" s="531"/>
      <c r="BXL2" s="531"/>
      <c r="BXM2" s="531"/>
      <c r="BXN2" s="531"/>
      <c r="BXO2" s="531"/>
      <c r="BXP2" s="531"/>
      <c r="BXQ2" s="531"/>
      <c r="BXR2" s="531"/>
      <c r="BXS2" s="531"/>
      <c r="BXT2" s="531"/>
      <c r="BXU2" s="531"/>
      <c r="BXV2" s="531"/>
      <c r="BXW2" s="531"/>
      <c r="BXX2" s="531"/>
      <c r="BXY2" s="531"/>
      <c r="BXZ2" s="531"/>
      <c r="BYA2" s="531"/>
      <c r="BYB2" s="531"/>
      <c r="BYC2" s="531"/>
      <c r="BYD2" s="531"/>
      <c r="BYE2" s="531"/>
      <c r="BYF2" s="531"/>
      <c r="BYG2" s="531"/>
      <c r="BYH2" s="531"/>
      <c r="BYI2" s="531"/>
      <c r="BYJ2" s="531"/>
      <c r="BYK2" s="531"/>
      <c r="BYL2" s="531"/>
      <c r="BYM2" s="531"/>
      <c r="BYN2" s="531"/>
      <c r="BYO2" s="531"/>
      <c r="BYP2" s="531"/>
      <c r="BYQ2" s="531"/>
      <c r="BYR2" s="531"/>
      <c r="BYS2" s="531"/>
      <c r="BYT2" s="531"/>
      <c r="BYU2" s="531"/>
      <c r="BYV2" s="531"/>
      <c r="BYW2" s="531"/>
      <c r="BYX2" s="531"/>
      <c r="BYY2" s="531"/>
      <c r="BYZ2" s="531"/>
      <c r="BZA2" s="531"/>
      <c r="BZB2" s="531"/>
      <c r="BZC2" s="531"/>
      <c r="BZD2" s="531"/>
      <c r="BZE2" s="531"/>
      <c r="BZF2" s="531"/>
      <c r="BZG2" s="531"/>
      <c r="BZH2" s="531"/>
      <c r="BZI2" s="531"/>
      <c r="BZJ2" s="531"/>
      <c r="BZK2" s="531"/>
      <c r="BZL2" s="531"/>
      <c r="BZM2" s="531"/>
      <c r="BZN2" s="531"/>
      <c r="BZO2" s="531"/>
      <c r="BZP2" s="531"/>
      <c r="BZQ2" s="531"/>
      <c r="BZR2" s="531"/>
      <c r="BZS2" s="531"/>
      <c r="BZT2" s="531"/>
      <c r="BZU2" s="531"/>
      <c r="BZV2" s="531"/>
      <c r="BZW2" s="531"/>
      <c r="BZX2" s="531"/>
      <c r="BZY2" s="531"/>
      <c r="BZZ2" s="531"/>
      <c r="CAA2" s="531"/>
      <c r="CAB2" s="531"/>
      <c r="CAC2" s="531"/>
      <c r="CAD2" s="531"/>
      <c r="CAE2" s="531"/>
      <c r="CAF2" s="531"/>
      <c r="CAG2" s="531"/>
      <c r="CAH2" s="531"/>
      <c r="CAI2" s="531"/>
      <c r="CAJ2" s="531"/>
      <c r="CAK2" s="531"/>
      <c r="CAL2" s="531"/>
      <c r="CAM2" s="531"/>
      <c r="CAN2" s="531"/>
      <c r="CAO2" s="531"/>
      <c r="CAP2" s="531"/>
      <c r="CAQ2" s="531"/>
      <c r="CAR2" s="531"/>
      <c r="CAS2" s="531"/>
      <c r="CAT2" s="531"/>
      <c r="CAU2" s="531"/>
      <c r="CAV2" s="531"/>
      <c r="CAW2" s="531"/>
      <c r="CAX2" s="531"/>
      <c r="CAY2" s="531"/>
      <c r="CAZ2" s="531"/>
      <c r="CBA2" s="531"/>
      <c r="CBB2" s="531"/>
      <c r="CBC2" s="531"/>
      <c r="CBD2" s="531"/>
      <c r="CBE2" s="531"/>
      <c r="CBF2" s="531"/>
      <c r="CBG2" s="531"/>
      <c r="CBH2" s="531"/>
      <c r="CBI2" s="531"/>
      <c r="CBJ2" s="531"/>
      <c r="CBK2" s="531"/>
      <c r="CBL2" s="531"/>
      <c r="CBM2" s="531"/>
      <c r="CBN2" s="531"/>
      <c r="CBO2" s="531"/>
      <c r="CBP2" s="531"/>
      <c r="CBQ2" s="531"/>
      <c r="CBR2" s="531"/>
      <c r="CBS2" s="531"/>
      <c r="CBT2" s="531"/>
      <c r="CBU2" s="531"/>
      <c r="CBV2" s="531"/>
      <c r="CBW2" s="531"/>
      <c r="CBX2" s="531"/>
      <c r="CBY2" s="531"/>
      <c r="CBZ2" s="531"/>
      <c r="CCA2" s="531"/>
      <c r="CCB2" s="531"/>
      <c r="CCC2" s="531"/>
      <c r="CCD2" s="531"/>
      <c r="CCE2" s="531"/>
      <c r="CCF2" s="531"/>
      <c r="CCG2" s="531"/>
      <c r="CCH2" s="531"/>
      <c r="CCI2" s="531"/>
      <c r="CCJ2" s="531"/>
      <c r="CCK2" s="531"/>
      <c r="CCL2" s="531"/>
      <c r="CCM2" s="531"/>
      <c r="CCN2" s="531"/>
      <c r="CCO2" s="531"/>
      <c r="CCP2" s="531"/>
      <c r="CCQ2" s="531"/>
      <c r="CCR2" s="531"/>
      <c r="CCS2" s="531"/>
      <c r="CCT2" s="531"/>
      <c r="CCU2" s="531"/>
      <c r="CCV2" s="531"/>
      <c r="CCW2" s="531"/>
      <c r="CCX2" s="531"/>
      <c r="CCY2" s="531"/>
      <c r="CCZ2" s="531"/>
      <c r="CDA2" s="531"/>
      <c r="CDB2" s="531"/>
      <c r="CDC2" s="531"/>
      <c r="CDD2" s="531"/>
      <c r="CDE2" s="531"/>
      <c r="CDF2" s="531"/>
      <c r="CDG2" s="531"/>
      <c r="CDH2" s="531"/>
      <c r="CDI2" s="531"/>
      <c r="CDJ2" s="531"/>
      <c r="CDK2" s="531"/>
      <c r="CDL2" s="531"/>
      <c r="CDM2" s="531"/>
      <c r="CDN2" s="531"/>
      <c r="CDO2" s="531"/>
      <c r="CDP2" s="531"/>
      <c r="CDQ2" s="531"/>
      <c r="CDR2" s="531"/>
      <c r="CDS2" s="531"/>
      <c r="CDT2" s="531"/>
      <c r="CDU2" s="531"/>
      <c r="CDV2" s="531"/>
      <c r="CDW2" s="531"/>
      <c r="CDX2" s="531"/>
      <c r="CDY2" s="531"/>
      <c r="CDZ2" s="531"/>
      <c r="CEA2" s="531"/>
      <c r="CEB2" s="531"/>
      <c r="CEC2" s="531"/>
      <c r="CED2" s="531"/>
      <c r="CEE2" s="531"/>
      <c r="CEF2" s="531"/>
      <c r="CEG2" s="531"/>
      <c r="CEH2" s="531"/>
      <c r="CEI2" s="531"/>
      <c r="CEJ2" s="531"/>
      <c r="CEK2" s="531"/>
      <c r="CEL2" s="531"/>
      <c r="CEM2" s="531"/>
      <c r="CEN2" s="531"/>
      <c r="CEO2" s="531"/>
      <c r="CEP2" s="531"/>
      <c r="CEQ2" s="531"/>
      <c r="CER2" s="531"/>
      <c r="CES2" s="531"/>
      <c r="CET2" s="531"/>
      <c r="CEU2" s="531"/>
      <c r="CEV2" s="531"/>
      <c r="CEW2" s="531"/>
      <c r="CEX2" s="531"/>
      <c r="CEY2" s="531"/>
      <c r="CEZ2" s="531"/>
      <c r="CFA2" s="531"/>
      <c r="CFB2" s="531"/>
      <c r="CFC2" s="531"/>
      <c r="CFD2" s="531"/>
      <c r="CFE2" s="531"/>
      <c r="CFF2" s="531"/>
      <c r="CFG2" s="531"/>
      <c r="CFH2" s="531"/>
      <c r="CFI2" s="531"/>
      <c r="CFJ2" s="531"/>
      <c r="CFK2" s="531"/>
      <c r="CFL2" s="531"/>
      <c r="CFM2" s="531"/>
      <c r="CFN2" s="531"/>
      <c r="CFO2" s="531"/>
      <c r="CFP2" s="531"/>
      <c r="CFQ2" s="531"/>
      <c r="CFR2" s="531"/>
      <c r="CFS2" s="531"/>
      <c r="CFT2" s="531"/>
      <c r="CFU2" s="531"/>
      <c r="CFV2" s="531"/>
      <c r="CFW2" s="531"/>
      <c r="CFX2" s="531"/>
      <c r="CFY2" s="531"/>
      <c r="CFZ2" s="531"/>
      <c r="CGA2" s="531"/>
      <c r="CGB2" s="531"/>
      <c r="CGC2" s="531"/>
      <c r="CGD2" s="531"/>
      <c r="CGE2" s="531"/>
      <c r="CGF2" s="531"/>
      <c r="CGG2" s="531"/>
      <c r="CGH2" s="531"/>
      <c r="CGI2" s="531"/>
      <c r="CGJ2" s="531"/>
      <c r="CGK2" s="531"/>
      <c r="CGL2" s="531"/>
      <c r="CGM2" s="531"/>
      <c r="CGN2" s="531"/>
      <c r="CGO2" s="531"/>
      <c r="CGP2" s="531"/>
      <c r="CGQ2" s="531"/>
      <c r="CGR2" s="531"/>
      <c r="CGS2" s="531"/>
      <c r="CGT2" s="531"/>
      <c r="CGU2" s="531"/>
      <c r="CGV2" s="531"/>
      <c r="CGW2" s="531"/>
      <c r="CGX2" s="531"/>
      <c r="CGY2" s="531"/>
      <c r="CGZ2" s="531"/>
      <c r="CHA2" s="531"/>
      <c r="CHB2" s="531"/>
      <c r="CHC2" s="531"/>
      <c r="CHD2" s="531"/>
      <c r="CHE2" s="531"/>
      <c r="CHF2" s="531"/>
      <c r="CHG2" s="531"/>
      <c r="CHH2" s="531"/>
      <c r="CHI2" s="531"/>
      <c r="CHJ2" s="531"/>
      <c r="CHK2" s="531"/>
      <c r="CHL2" s="531"/>
      <c r="CHM2" s="531"/>
      <c r="CHN2" s="531"/>
      <c r="CHO2" s="531"/>
      <c r="CHP2" s="531"/>
      <c r="CHQ2" s="531"/>
      <c r="CHR2" s="531"/>
      <c r="CHS2" s="531"/>
      <c r="CHT2" s="531"/>
      <c r="CHU2" s="531"/>
      <c r="CHV2" s="531"/>
      <c r="CHW2" s="531"/>
      <c r="CHX2" s="531"/>
      <c r="CHY2" s="531"/>
      <c r="CHZ2" s="531"/>
      <c r="CIA2" s="531"/>
      <c r="CIB2" s="531"/>
      <c r="CIC2" s="531"/>
      <c r="CID2" s="531"/>
      <c r="CIE2" s="531"/>
      <c r="CIF2" s="531"/>
      <c r="CIG2" s="531"/>
      <c r="CIH2" s="531"/>
      <c r="CII2" s="531"/>
      <c r="CIJ2" s="531"/>
      <c r="CIK2" s="531"/>
      <c r="CIL2" s="531"/>
      <c r="CIM2" s="531"/>
      <c r="CIN2" s="531"/>
      <c r="CIO2" s="531"/>
      <c r="CIP2" s="531"/>
      <c r="CIQ2" s="531"/>
      <c r="CIR2" s="531"/>
      <c r="CIS2" s="531"/>
      <c r="CIT2" s="531"/>
      <c r="CIU2" s="531"/>
      <c r="CIV2" s="531"/>
      <c r="CIW2" s="531"/>
      <c r="CIX2" s="531"/>
      <c r="CIY2" s="531"/>
      <c r="CIZ2" s="531"/>
      <c r="CJA2" s="531"/>
      <c r="CJB2" s="531"/>
      <c r="CJC2" s="531"/>
      <c r="CJD2" s="531"/>
      <c r="CJE2" s="531"/>
      <c r="CJF2" s="531"/>
      <c r="CJG2" s="531"/>
      <c r="CJH2" s="531"/>
      <c r="CJI2" s="531"/>
      <c r="CJJ2" s="531"/>
      <c r="CJK2" s="531"/>
      <c r="CJL2" s="531"/>
      <c r="CJM2" s="531"/>
      <c r="CJN2" s="531"/>
      <c r="CJO2" s="531"/>
      <c r="CJP2" s="531"/>
      <c r="CJQ2" s="531"/>
      <c r="CJR2" s="531"/>
      <c r="CJS2" s="531"/>
      <c r="CJT2" s="531"/>
      <c r="CJU2" s="531"/>
      <c r="CJV2" s="531"/>
      <c r="CJW2" s="531"/>
      <c r="CJX2" s="531"/>
      <c r="CJY2" s="531"/>
      <c r="CJZ2" s="531"/>
      <c r="CKA2" s="531"/>
      <c r="CKB2" s="531"/>
      <c r="CKC2" s="531"/>
      <c r="CKD2" s="531"/>
      <c r="CKE2" s="531"/>
      <c r="CKF2" s="531"/>
      <c r="CKG2" s="531"/>
      <c r="CKH2" s="531"/>
      <c r="CKI2" s="531"/>
      <c r="CKJ2" s="531"/>
      <c r="CKK2" s="531"/>
      <c r="CKL2" s="531"/>
      <c r="CKM2" s="531"/>
      <c r="CKN2" s="531"/>
      <c r="CKO2" s="531"/>
      <c r="CKP2" s="531"/>
      <c r="CKQ2" s="531"/>
      <c r="CKR2" s="531"/>
      <c r="CKS2" s="531"/>
      <c r="CKT2" s="531"/>
      <c r="CKU2" s="531"/>
      <c r="CKV2" s="531"/>
      <c r="CKW2" s="531"/>
      <c r="CKX2" s="531"/>
      <c r="CKY2" s="531"/>
      <c r="CKZ2" s="531"/>
      <c r="CLA2" s="531"/>
      <c r="CLB2" s="531"/>
      <c r="CLC2" s="531"/>
      <c r="CLD2" s="531"/>
      <c r="CLE2" s="531"/>
      <c r="CLF2" s="531"/>
      <c r="CLG2" s="531"/>
      <c r="CLH2" s="531"/>
      <c r="CLI2" s="531"/>
      <c r="CLJ2" s="531"/>
      <c r="CLK2" s="531"/>
      <c r="CLL2" s="531"/>
      <c r="CLM2" s="531"/>
      <c r="CLN2" s="531"/>
      <c r="CLO2" s="531"/>
      <c r="CLP2" s="531"/>
      <c r="CLQ2" s="531"/>
      <c r="CLR2" s="531"/>
      <c r="CLS2" s="531"/>
      <c r="CLT2" s="531"/>
      <c r="CLU2" s="531"/>
      <c r="CLV2" s="531"/>
      <c r="CLW2" s="531"/>
      <c r="CLX2" s="531"/>
      <c r="CLY2" s="531"/>
      <c r="CLZ2" s="531"/>
      <c r="CMA2" s="531"/>
      <c r="CMB2" s="531"/>
      <c r="CMC2" s="531"/>
      <c r="CMD2" s="531"/>
      <c r="CME2" s="531"/>
      <c r="CMF2" s="531"/>
      <c r="CMG2" s="531"/>
      <c r="CMH2" s="531"/>
      <c r="CMI2" s="531"/>
      <c r="CMJ2" s="531"/>
      <c r="CMK2" s="531"/>
      <c r="CML2" s="531"/>
      <c r="CMM2" s="531"/>
      <c r="CMN2" s="531"/>
      <c r="CMO2" s="531"/>
      <c r="CMP2" s="531"/>
      <c r="CMQ2" s="531"/>
      <c r="CMR2" s="531"/>
      <c r="CMS2" s="531"/>
      <c r="CMT2" s="531"/>
      <c r="CMU2" s="531"/>
      <c r="CMV2" s="531"/>
      <c r="CMW2" s="531"/>
      <c r="CMX2" s="531"/>
      <c r="CMY2" s="531"/>
      <c r="CMZ2" s="531"/>
      <c r="CNA2" s="531"/>
      <c r="CNB2" s="531"/>
      <c r="CNC2" s="531"/>
      <c r="CND2" s="531"/>
      <c r="CNE2" s="531"/>
      <c r="CNF2" s="531"/>
      <c r="CNG2" s="531"/>
      <c r="CNH2" s="531"/>
      <c r="CNI2" s="531"/>
      <c r="CNJ2" s="531"/>
      <c r="CNK2" s="531"/>
      <c r="CNL2" s="531"/>
      <c r="CNM2" s="531"/>
      <c r="CNN2" s="531"/>
      <c r="CNO2" s="531"/>
      <c r="CNP2" s="531"/>
      <c r="CNQ2" s="531"/>
      <c r="CNR2" s="531"/>
      <c r="CNS2" s="531"/>
      <c r="CNT2" s="531"/>
      <c r="CNU2" s="531"/>
      <c r="CNV2" s="531"/>
      <c r="CNW2" s="531"/>
      <c r="CNX2" s="531"/>
      <c r="CNY2" s="531"/>
      <c r="CNZ2" s="531"/>
      <c r="COA2" s="531"/>
      <c r="COB2" s="531"/>
      <c r="COC2" s="531"/>
      <c r="COD2" s="531"/>
      <c r="COE2" s="531"/>
      <c r="COF2" s="531"/>
      <c r="COG2" s="531"/>
      <c r="COH2" s="531"/>
      <c r="COI2" s="531"/>
      <c r="COJ2" s="531"/>
      <c r="COK2" s="531"/>
      <c r="COL2" s="531"/>
      <c r="COM2" s="531"/>
      <c r="CON2" s="531"/>
      <c r="COO2" s="531"/>
      <c r="COP2" s="531"/>
      <c r="COQ2" s="531"/>
      <c r="COR2" s="531"/>
      <c r="COS2" s="531"/>
      <c r="COT2" s="531"/>
      <c r="COU2" s="531"/>
      <c r="COV2" s="531"/>
      <c r="COW2" s="531"/>
      <c r="COX2" s="531"/>
      <c r="COY2" s="531"/>
      <c r="COZ2" s="531"/>
      <c r="CPA2" s="531"/>
      <c r="CPB2" s="531"/>
      <c r="CPC2" s="531"/>
      <c r="CPD2" s="531"/>
      <c r="CPE2" s="531"/>
      <c r="CPF2" s="531"/>
      <c r="CPG2" s="531"/>
      <c r="CPH2" s="531"/>
      <c r="CPI2" s="531"/>
      <c r="CPJ2" s="531"/>
      <c r="CPK2" s="531"/>
      <c r="CPL2" s="531"/>
      <c r="CPM2" s="531"/>
      <c r="CPN2" s="531"/>
      <c r="CPO2" s="531"/>
      <c r="CPP2" s="531"/>
      <c r="CPQ2" s="531"/>
      <c r="CPR2" s="531"/>
      <c r="CPS2" s="531"/>
      <c r="CPT2" s="531"/>
      <c r="CPU2" s="531"/>
      <c r="CPV2" s="531"/>
      <c r="CPW2" s="531"/>
      <c r="CPX2" s="531"/>
      <c r="CPY2" s="531"/>
      <c r="CPZ2" s="531"/>
      <c r="CQA2" s="531"/>
      <c r="CQB2" s="531"/>
      <c r="CQC2" s="531"/>
      <c r="CQD2" s="531"/>
      <c r="CQE2" s="531"/>
      <c r="CQF2" s="531"/>
      <c r="CQG2" s="531"/>
      <c r="CQH2" s="531"/>
      <c r="CQI2" s="531"/>
      <c r="CQJ2" s="531"/>
      <c r="CQK2" s="531"/>
      <c r="CQL2" s="531"/>
      <c r="CQM2" s="531"/>
      <c r="CQN2" s="531"/>
      <c r="CQO2" s="531"/>
      <c r="CQP2" s="531"/>
      <c r="CQQ2" s="531"/>
      <c r="CQR2" s="531"/>
      <c r="CQS2" s="531"/>
      <c r="CQT2" s="531"/>
      <c r="CQU2" s="531"/>
      <c r="CQV2" s="531"/>
      <c r="CQW2" s="531"/>
      <c r="CQX2" s="531"/>
      <c r="CQY2" s="531"/>
      <c r="CQZ2" s="531"/>
      <c r="CRA2" s="531"/>
      <c r="CRB2" s="531"/>
      <c r="CRC2" s="531"/>
      <c r="CRD2" s="531"/>
      <c r="CRE2" s="531"/>
      <c r="CRF2" s="531"/>
      <c r="CRG2" s="531"/>
      <c r="CRH2" s="531"/>
      <c r="CRI2" s="531"/>
      <c r="CRJ2" s="531"/>
      <c r="CRK2" s="531"/>
      <c r="CRL2" s="531"/>
      <c r="CRM2" s="531"/>
      <c r="CRN2" s="531"/>
      <c r="CRO2" s="531"/>
      <c r="CRP2" s="531"/>
      <c r="CRQ2" s="531"/>
      <c r="CRR2" s="531"/>
      <c r="CRS2" s="531"/>
      <c r="CRT2" s="531"/>
      <c r="CRU2" s="531"/>
      <c r="CRV2" s="531"/>
      <c r="CRW2" s="531"/>
      <c r="CRX2" s="531"/>
      <c r="CRY2" s="531"/>
      <c r="CRZ2" s="531"/>
      <c r="CSA2" s="531"/>
      <c r="CSB2" s="531"/>
      <c r="CSC2" s="531"/>
      <c r="CSD2" s="531"/>
      <c r="CSE2" s="531"/>
      <c r="CSF2" s="531"/>
      <c r="CSG2" s="531"/>
      <c r="CSH2" s="531"/>
      <c r="CSI2" s="531"/>
      <c r="CSJ2" s="531"/>
      <c r="CSK2" s="531"/>
      <c r="CSL2" s="531"/>
      <c r="CSM2" s="531"/>
      <c r="CSN2" s="531"/>
      <c r="CSO2" s="531"/>
      <c r="CSP2" s="531"/>
      <c r="CSQ2" s="531"/>
      <c r="CSR2" s="531"/>
      <c r="CSS2" s="531"/>
      <c r="CST2" s="531"/>
      <c r="CSU2" s="531"/>
      <c r="CSV2" s="531"/>
      <c r="CSW2" s="531"/>
      <c r="CSX2" s="531"/>
      <c r="CSY2" s="531"/>
      <c r="CSZ2" s="531"/>
      <c r="CTA2" s="531"/>
      <c r="CTB2" s="531"/>
      <c r="CTC2" s="531"/>
      <c r="CTD2" s="531"/>
      <c r="CTE2" s="531"/>
      <c r="CTF2" s="531"/>
      <c r="CTG2" s="531"/>
      <c r="CTH2" s="531"/>
      <c r="CTI2" s="531"/>
      <c r="CTJ2" s="531"/>
      <c r="CTK2" s="531"/>
      <c r="CTL2" s="531"/>
      <c r="CTM2" s="531"/>
      <c r="CTN2" s="531"/>
      <c r="CTO2" s="531"/>
      <c r="CTP2" s="531"/>
      <c r="CTQ2" s="531"/>
      <c r="CTR2" s="531"/>
      <c r="CTS2" s="531"/>
      <c r="CTT2" s="531"/>
      <c r="CTU2" s="531"/>
      <c r="CTV2" s="531"/>
      <c r="CTW2" s="531"/>
      <c r="CTX2" s="531"/>
      <c r="CTY2" s="531"/>
      <c r="CTZ2" s="531"/>
      <c r="CUA2" s="531"/>
      <c r="CUB2" s="531"/>
      <c r="CUC2" s="531"/>
      <c r="CUD2" s="531"/>
      <c r="CUE2" s="531"/>
      <c r="CUF2" s="531"/>
      <c r="CUG2" s="531"/>
      <c r="CUH2" s="531"/>
      <c r="CUI2" s="531"/>
      <c r="CUJ2" s="531"/>
      <c r="CUK2" s="531"/>
      <c r="CUL2" s="531"/>
      <c r="CUM2" s="531"/>
      <c r="CUN2" s="531"/>
      <c r="CUO2" s="531"/>
      <c r="CUP2" s="531"/>
      <c r="CUQ2" s="531"/>
      <c r="CUR2" s="531"/>
      <c r="CUS2" s="531"/>
      <c r="CUT2" s="531"/>
      <c r="CUU2" s="531"/>
      <c r="CUV2" s="531"/>
      <c r="CUW2" s="531"/>
      <c r="CUX2" s="531"/>
      <c r="CUY2" s="531"/>
      <c r="CUZ2" s="531"/>
      <c r="CVA2" s="531"/>
      <c r="CVB2" s="531"/>
      <c r="CVC2" s="531"/>
      <c r="CVD2" s="531"/>
      <c r="CVE2" s="531"/>
      <c r="CVF2" s="531"/>
      <c r="CVG2" s="531"/>
      <c r="CVH2" s="531"/>
      <c r="CVI2" s="531"/>
      <c r="CVJ2" s="531"/>
      <c r="CVK2" s="531"/>
      <c r="CVL2" s="531"/>
      <c r="CVM2" s="531"/>
      <c r="CVN2" s="531"/>
      <c r="CVO2" s="531"/>
      <c r="CVP2" s="531"/>
      <c r="CVQ2" s="531"/>
      <c r="CVR2" s="531"/>
      <c r="CVS2" s="531"/>
      <c r="CVT2" s="531"/>
      <c r="CVU2" s="531"/>
      <c r="CVV2" s="531"/>
      <c r="CVW2" s="531"/>
      <c r="CVX2" s="531"/>
      <c r="CVY2" s="531"/>
      <c r="CVZ2" s="531"/>
      <c r="CWA2" s="531"/>
      <c r="CWB2" s="531"/>
      <c r="CWC2" s="531"/>
      <c r="CWD2" s="531"/>
      <c r="CWE2" s="531"/>
      <c r="CWF2" s="531"/>
      <c r="CWG2" s="531"/>
      <c r="CWH2" s="531"/>
      <c r="CWI2" s="531"/>
      <c r="CWJ2" s="531"/>
      <c r="CWK2" s="531"/>
      <c r="CWL2" s="531"/>
      <c r="CWM2" s="531"/>
      <c r="CWN2" s="531"/>
      <c r="CWO2" s="531"/>
      <c r="CWP2" s="531"/>
      <c r="CWQ2" s="531"/>
      <c r="CWR2" s="531"/>
      <c r="CWS2" s="531"/>
      <c r="CWT2" s="531"/>
      <c r="CWU2" s="531"/>
      <c r="CWV2" s="531"/>
      <c r="CWW2" s="531"/>
      <c r="CWX2" s="531"/>
      <c r="CWY2" s="531"/>
      <c r="CWZ2" s="531"/>
      <c r="CXA2" s="531"/>
      <c r="CXB2" s="531"/>
      <c r="CXC2" s="531"/>
      <c r="CXD2" s="531"/>
      <c r="CXE2" s="531"/>
      <c r="CXF2" s="531"/>
      <c r="CXG2" s="531"/>
      <c r="CXH2" s="531"/>
      <c r="CXI2" s="531"/>
      <c r="CXJ2" s="531"/>
      <c r="CXK2" s="531"/>
      <c r="CXL2" s="531"/>
      <c r="CXM2" s="531"/>
      <c r="CXN2" s="531"/>
      <c r="CXO2" s="531"/>
      <c r="CXP2" s="531"/>
      <c r="CXQ2" s="531"/>
      <c r="CXR2" s="531"/>
      <c r="CXS2" s="531"/>
      <c r="CXT2" s="531"/>
      <c r="CXU2" s="531"/>
      <c r="CXV2" s="531"/>
      <c r="CXW2" s="531"/>
      <c r="CXX2" s="531"/>
      <c r="CXY2" s="531"/>
      <c r="CXZ2" s="531"/>
      <c r="CYA2" s="531"/>
      <c r="CYB2" s="531"/>
      <c r="CYC2" s="531"/>
      <c r="CYD2" s="531"/>
      <c r="CYE2" s="531"/>
      <c r="CYF2" s="531"/>
      <c r="CYG2" s="531"/>
      <c r="CYH2" s="531"/>
      <c r="CYI2" s="531"/>
      <c r="CYJ2" s="531"/>
      <c r="CYK2" s="531"/>
      <c r="CYL2" s="531"/>
      <c r="CYM2" s="531"/>
      <c r="CYN2" s="531"/>
      <c r="CYO2" s="531"/>
      <c r="CYP2" s="531"/>
      <c r="CYQ2" s="531"/>
      <c r="CYR2" s="531"/>
      <c r="CYS2" s="531"/>
      <c r="CYT2" s="531"/>
      <c r="CYU2" s="531"/>
      <c r="CYV2" s="531"/>
      <c r="CYW2" s="531"/>
      <c r="CYX2" s="531"/>
      <c r="CYY2" s="531"/>
      <c r="CYZ2" s="531"/>
      <c r="CZA2" s="531"/>
      <c r="CZB2" s="531"/>
      <c r="CZC2" s="531"/>
      <c r="CZD2" s="531"/>
      <c r="CZE2" s="531"/>
      <c r="CZF2" s="531"/>
      <c r="CZG2" s="531"/>
      <c r="CZH2" s="531"/>
      <c r="CZI2" s="531"/>
      <c r="CZJ2" s="531"/>
      <c r="CZK2" s="531"/>
      <c r="CZL2" s="531"/>
      <c r="CZM2" s="531"/>
      <c r="CZN2" s="531"/>
      <c r="CZO2" s="531"/>
      <c r="CZP2" s="531"/>
      <c r="CZQ2" s="531"/>
      <c r="CZR2" s="531"/>
      <c r="CZS2" s="531"/>
      <c r="CZT2" s="531"/>
      <c r="CZU2" s="531"/>
      <c r="CZV2" s="531"/>
      <c r="CZW2" s="531"/>
      <c r="CZX2" s="531"/>
      <c r="CZY2" s="531"/>
      <c r="CZZ2" s="531"/>
      <c r="DAA2" s="531"/>
      <c r="DAB2" s="531"/>
      <c r="DAC2" s="531"/>
      <c r="DAD2" s="531"/>
      <c r="DAE2" s="531"/>
      <c r="DAF2" s="531"/>
      <c r="DAG2" s="531"/>
      <c r="DAH2" s="531"/>
      <c r="DAI2" s="531"/>
      <c r="DAJ2" s="531"/>
      <c r="DAK2" s="531"/>
      <c r="DAL2" s="531"/>
      <c r="DAM2" s="531"/>
      <c r="DAN2" s="531"/>
      <c r="DAO2" s="531"/>
      <c r="DAP2" s="531"/>
      <c r="DAQ2" s="531"/>
      <c r="DAR2" s="531"/>
      <c r="DAS2" s="531"/>
      <c r="DAT2" s="531"/>
      <c r="DAU2" s="531"/>
      <c r="DAV2" s="531"/>
      <c r="DAW2" s="531"/>
      <c r="DAX2" s="531"/>
      <c r="DAY2" s="531"/>
      <c r="DAZ2" s="531"/>
      <c r="DBA2" s="531"/>
      <c r="DBB2" s="531"/>
      <c r="DBC2" s="531"/>
      <c r="DBD2" s="531"/>
      <c r="DBE2" s="531"/>
      <c r="DBF2" s="531"/>
      <c r="DBG2" s="531"/>
      <c r="DBH2" s="531"/>
      <c r="DBI2" s="531"/>
      <c r="DBJ2" s="531"/>
      <c r="DBK2" s="531"/>
      <c r="DBL2" s="531"/>
      <c r="DBM2" s="531"/>
      <c r="DBN2" s="531"/>
      <c r="DBO2" s="531"/>
      <c r="DBP2" s="531"/>
      <c r="DBQ2" s="531"/>
      <c r="DBR2" s="531"/>
      <c r="DBS2" s="531"/>
      <c r="DBT2" s="531"/>
      <c r="DBU2" s="531"/>
      <c r="DBV2" s="531"/>
      <c r="DBW2" s="531"/>
      <c r="DBX2" s="531"/>
      <c r="DBY2" s="531"/>
      <c r="DBZ2" s="531"/>
      <c r="DCA2" s="531"/>
      <c r="DCB2" s="531"/>
      <c r="DCC2" s="531"/>
      <c r="DCD2" s="531"/>
      <c r="DCE2" s="531"/>
      <c r="DCF2" s="531"/>
      <c r="DCG2" s="531"/>
      <c r="DCH2" s="531"/>
      <c r="DCI2" s="531"/>
      <c r="DCJ2" s="531"/>
      <c r="DCK2" s="531"/>
      <c r="DCL2" s="531"/>
      <c r="DCM2" s="531"/>
      <c r="DCN2" s="531"/>
      <c r="DCO2" s="531"/>
      <c r="DCP2" s="531"/>
      <c r="DCQ2" s="531"/>
      <c r="DCR2" s="531"/>
      <c r="DCS2" s="531"/>
      <c r="DCT2" s="531"/>
      <c r="DCU2" s="531"/>
      <c r="DCV2" s="531"/>
      <c r="DCW2" s="531"/>
      <c r="DCX2" s="531"/>
      <c r="DCY2" s="531"/>
      <c r="DCZ2" s="531"/>
      <c r="DDA2" s="531"/>
      <c r="DDB2" s="531"/>
      <c r="DDC2" s="531"/>
      <c r="DDD2" s="531"/>
      <c r="DDE2" s="531"/>
      <c r="DDF2" s="531"/>
      <c r="DDG2" s="531"/>
      <c r="DDH2" s="531"/>
      <c r="DDI2" s="531"/>
      <c r="DDJ2" s="531"/>
      <c r="DDK2" s="531"/>
      <c r="DDL2" s="531"/>
      <c r="DDM2" s="531"/>
      <c r="DDN2" s="531"/>
      <c r="DDO2" s="531"/>
      <c r="DDP2" s="531"/>
      <c r="DDQ2" s="531"/>
      <c r="DDR2" s="531"/>
      <c r="DDS2" s="531"/>
      <c r="DDT2" s="531"/>
      <c r="DDU2" s="531"/>
      <c r="DDV2" s="531"/>
      <c r="DDW2" s="531"/>
      <c r="DDX2" s="531"/>
      <c r="DDY2" s="531"/>
      <c r="DDZ2" s="531"/>
      <c r="DEA2" s="531"/>
      <c r="DEB2" s="531"/>
      <c r="DEC2" s="531"/>
      <c r="DED2" s="531"/>
      <c r="DEE2" s="531"/>
      <c r="DEF2" s="531"/>
      <c r="DEG2" s="531"/>
      <c r="DEH2" s="531"/>
      <c r="DEI2" s="531"/>
      <c r="DEJ2" s="531"/>
      <c r="DEK2" s="531"/>
      <c r="DEL2" s="531"/>
      <c r="DEM2" s="531"/>
      <c r="DEN2" s="531"/>
      <c r="DEO2" s="531"/>
      <c r="DEP2" s="531"/>
      <c r="DEQ2" s="531"/>
      <c r="DER2" s="531"/>
      <c r="DES2" s="531"/>
      <c r="DET2" s="531"/>
      <c r="DEU2" s="531"/>
      <c r="DEV2" s="531"/>
      <c r="DEW2" s="531"/>
      <c r="DEX2" s="531"/>
      <c r="DEY2" s="531"/>
      <c r="DEZ2" s="531"/>
      <c r="DFA2" s="531"/>
      <c r="DFB2" s="531"/>
      <c r="DFC2" s="531"/>
      <c r="DFD2" s="531"/>
      <c r="DFE2" s="531"/>
      <c r="DFF2" s="531"/>
      <c r="DFG2" s="531"/>
      <c r="DFH2" s="531"/>
      <c r="DFI2" s="531"/>
      <c r="DFJ2" s="531"/>
      <c r="DFK2" s="531"/>
      <c r="DFL2" s="531"/>
      <c r="DFM2" s="531"/>
      <c r="DFN2" s="531"/>
      <c r="DFO2" s="531"/>
      <c r="DFP2" s="531"/>
      <c r="DFQ2" s="531"/>
      <c r="DFR2" s="531"/>
      <c r="DFS2" s="531"/>
      <c r="DFT2" s="531"/>
      <c r="DFU2" s="531"/>
      <c r="DFV2" s="531"/>
      <c r="DFW2" s="531"/>
      <c r="DFX2" s="531"/>
      <c r="DFY2" s="531"/>
      <c r="DFZ2" s="531"/>
      <c r="DGA2" s="531"/>
      <c r="DGB2" s="531"/>
      <c r="DGC2" s="531"/>
      <c r="DGD2" s="531"/>
      <c r="DGE2" s="531"/>
      <c r="DGF2" s="531"/>
      <c r="DGG2" s="531"/>
      <c r="DGH2" s="531"/>
      <c r="DGI2" s="531"/>
      <c r="DGJ2" s="531"/>
      <c r="DGK2" s="531"/>
      <c r="DGL2" s="531"/>
      <c r="DGM2" s="531"/>
      <c r="DGN2" s="531"/>
      <c r="DGO2" s="531"/>
      <c r="DGP2" s="531"/>
      <c r="DGQ2" s="531"/>
      <c r="DGR2" s="531"/>
      <c r="DGS2" s="531"/>
      <c r="DGT2" s="531"/>
      <c r="DGU2" s="531"/>
      <c r="DGV2" s="531"/>
      <c r="DGW2" s="531"/>
      <c r="DGX2" s="531"/>
      <c r="DGY2" s="531"/>
      <c r="DGZ2" s="531"/>
      <c r="DHA2" s="531"/>
      <c r="DHB2" s="531"/>
      <c r="DHC2" s="531"/>
      <c r="DHD2" s="531"/>
      <c r="DHE2" s="531"/>
      <c r="DHF2" s="531"/>
      <c r="DHG2" s="531"/>
      <c r="DHH2" s="531"/>
      <c r="DHI2" s="531"/>
      <c r="DHJ2" s="531"/>
      <c r="DHK2" s="531"/>
      <c r="DHL2" s="531"/>
      <c r="DHM2" s="531"/>
      <c r="DHN2" s="531"/>
      <c r="DHO2" s="531"/>
      <c r="DHP2" s="531"/>
      <c r="DHQ2" s="531"/>
      <c r="DHR2" s="531"/>
      <c r="DHS2" s="531"/>
      <c r="DHT2" s="531"/>
      <c r="DHU2" s="531"/>
      <c r="DHV2" s="531"/>
      <c r="DHW2" s="531"/>
      <c r="DHX2" s="531"/>
      <c r="DHY2" s="531"/>
      <c r="DHZ2" s="531"/>
      <c r="DIA2" s="531"/>
      <c r="DIB2" s="531"/>
      <c r="DIC2" s="531"/>
      <c r="DID2" s="531"/>
      <c r="DIE2" s="531"/>
      <c r="DIF2" s="531"/>
      <c r="DIG2" s="531"/>
      <c r="DIH2" s="531"/>
      <c r="DII2" s="531"/>
      <c r="DIJ2" s="531"/>
      <c r="DIK2" s="531"/>
      <c r="DIL2" s="531"/>
      <c r="DIM2" s="531"/>
      <c r="DIN2" s="531"/>
      <c r="DIO2" s="531"/>
      <c r="DIP2" s="531"/>
      <c r="DIQ2" s="531"/>
      <c r="DIR2" s="531"/>
      <c r="DIS2" s="531"/>
      <c r="DIT2" s="531"/>
      <c r="DIU2" s="531"/>
      <c r="DIV2" s="531"/>
      <c r="DIW2" s="531"/>
      <c r="DIX2" s="531"/>
      <c r="DIY2" s="531"/>
      <c r="DIZ2" s="531"/>
      <c r="DJA2" s="531"/>
      <c r="DJB2" s="531"/>
      <c r="DJC2" s="531"/>
      <c r="DJD2" s="531"/>
      <c r="DJE2" s="531"/>
      <c r="DJF2" s="531"/>
      <c r="DJG2" s="531"/>
      <c r="DJH2" s="531"/>
      <c r="DJI2" s="531"/>
      <c r="DJJ2" s="531"/>
      <c r="DJK2" s="531"/>
      <c r="DJL2" s="531"/>
      <c r="DJM2" s="531"/>
      <c r="DJN2" s="531"/>
      <c r="DJO2" s="531"/>
      <c r="DJP2" s="531"/>
      <c r="DJQ2" s="531"/>
      <c r="DJR2" s="531"/>
      <c r="DJS2" s="531"/>
      <c r="DJT2" s="531"/>
      <c r="DJU2" s="531"/>
      <c r="DJV2" s="531"/>
      <c r="DJW2" s="531"/>
      <c r="DJX2" s="531"/>
      <c r="DJY2" s="531"/>
      <c r="DJZ2" s="531"/>
      <c r="DKA2" s="531"/>
      <c r="DKB2" s="531"/>
      <c r="DKC2" s="531"/>
      <c r="DKD2" s="531"/>
      <c r="DKE2" s="531"/>
      <c r="DKF2" s="531"/>
      <c r="DKG2" s="531"/>
      <c r="DKH2" s="531"/>
      <c r="DKI2" s="531"/>
      <c r="DKJ2" s="531"/>
      <c r="DKK2" s="531"/>
      <c r="DKL2" s="531"/>
      <c r="DKM2" s="531"/>
      <c r="DKN2" s="531"/>
      <c r="DKO2" s="531"/>
      <c r="DKP2" s="531"/>
      <c r="DKQ2" s="531"/>
      <c r="DKR2" s="531"/>
      <c r="DKS2" s="531"/>
      <c r="DKT2" s="531"/>
      <c r="DKU2" s="531"/>
      <c r="DKV2" s="531"/>
      <c r="DKW2" s="531"/>
      <c r="DKX2" s="531"/>
      <c r="DKY2" s="531"/>
      <c r="DKZ2" s="531"/>
      <c r="DLA2" s="531"/>
      <c r="DLB2" s="531"/>
      <c r="DLC2" s="531"/>
      <c r="DLD2" s="531"/>
      <c r="DLE2" s="531"/>
      <c r="DLF2" s="531"/>
      <c r="DLG2" s="531"/>
      <c r="DLH2" s="531"/>
      <c r="DLI2" s="531"/>
      <c r="DLJ2" s="531"/>
      <c r="DLK2" s="531"/>
      <c r="DLL2" s="531"/>
      <c r="DLM2" s="531"/>
      <c r="DLN2" s="531"/>
      <c r="DLO2" s="531"/>
      <c r="DLP2" s="531"/>
      <c r="DLQ2" s="531"/>
      <c r="DLR2" s="531"/>
      <c r="DLS2" s="531"/>
      <c r="DLT2" s="531"/>
      <c r="DLU2" s="531"/>
      <c r="DLV2" s="531"/>
      <c r="DLW2" s="531"/>
      <c r="DLX2" s="531"/>
      <c r="DLY2" s="531"/>
      <c r="DLZ2" s="531"/>
      <c r="DMA2" s="531"/>
      <c r="DMB2" s="531"/>
      <c r="DMC2" s="531"/>
      <c r="DMD2" s="531"/>
      <c r="DME2" s="531"/>
      <c r="DMF2" s="531"/>
      <c r="DMG2" s="531"/>
      <c r="DMH2" s="531"/>
      <c r="DMI2" s="531"/>
      <c r="DMJ2" s="531"/>
      <c r="DMK2" s="531"/>
      <c r="DML2" s="531"/>
      <c r="DMM2" s="531"/>
      <c r="DMN2" s="531"/>
      <c r="DMO2" s="531"/>
      <c r="DMP2" s="531"/>
      <c r="DMQ2" s="531"/>
      <c r="DMR2" s="531"/>
      <c r="DMS2" s="531"/>
      <c r="DMT2" s="531"/>
      <c r="DMU2" s="531"/>
      <c r="DMV2" s="531"/>
      <c r="DMW2" s="531"/>
      <c r="DMX2" s="531"/>
      <c r="DMY2" s="531"/>
      <c r="DMZ2" s="531"/>
      <c r="DNA2" s="531"/>
      <c r="DNB2" s="531"/>
      <c r="DNC2" s="531"/>
      <c r="DND2" s="531"/>
      <c r="DNE2" s="531"/>
      <c r="DNF2" s="531"/>
      <c r="DNG2" s="531"/>
      <c r="DNH2" s="531"/>
      <c r="DNI2" s="531"/>
      <c r="DNJ2" s="531"/>
      <c r="DNK2" s="531"/>
      <c r="DNL2" s="531"/>
      <c r="DNM2" s="531"/>
      <c r="DNN2" s="531"/>
      <c r="DNO2" s="531"/>
      <c r="DNP2" s="531"/>
      <c r="DNQ2" s="531"/>
      <c r="DNR2" s="531"/>
      <c r="DNS2" s="531"/>
      <c r="DNT2" s="531"/>
      <c r="DNU2" s="531"/>
      <c r="DNV2" s="531"/>
      <c r="DNW2" s="531"/>
      <c r="DNX2" s="531"/>
      <c r="DNY2" s="531"/>
      <c r="DNZ2" s="531"/>
      <c r="DOA2" s="531"/>
      <c r="DOB2" s="531"/>
      <c r="DOC2" s="531"/>
      <c r="DOD2" s="531"/>
      <c r="DOE2" s="531"/>
      <c r="DOF2" s="531"/>
      <c r="DOG2" s="531"/>
      <c r="DOH2" s="531"/>
      <c r="DOI2" s="531"/>
      <c r="DOJ2" s="531"/>
      <c r="DOK2" s="531"/>
      <c r="DOL2" s="531"/>
      <c r="DOM2" s="531"/>
      <c r="DON2" s="531"/>
      <c r="DOO2" s="531"/>
      <c r="DOP2" s="531"/>
      <c r="DOQ2" s="531"/>
      <c r="DOR2" s="531"/>
      <c r="DOS2" s="531"/>
      <c r="DOT2" s="531"/>
      <c r="DOU2" s="531"/>
      <c r="DOV2" s="531"/>
      <c r="DOW2" s="531"/>
      <c r="DOX2" s="531"/>
      <c r="DOY2" s="531"/>
      <c r="DOZ2" s="531"/>
      <c r="DPA2" s="531"/>
      <c r="DPB2" s="531"/>
      <c r="DPC2" s="531"/>
      <c r="DPD2" s="531"/>
      <c r="DPE2" s="531"/>
      <c r="DPF2" s="531"/>
      <c r="DPG2" s="531"/>
      <c r="DPH2" s="531"/>
      <c r="DPI2" s="531"/>
      <c r="DPJ2" s="531"/>
      <c r="DPK2" s="531"/>
      <c r="DPL2" s="531"/>
      <c r="DPM2" s="531"/>
      <c r="DPN2" s="531"/>
      <c r="DPO2" s="531"/>
      <c r="DPP2" s="531"/>
      <c r="DPQ2" s="531"/>
      <c r="DPR2" s="531"/>
      <c r="DPS2" s="531"/>
      <c r="DPT2" s="531"/>
      <c r="DPU2" s="531"/>
      <c r="DPV2" s="531"/>
      <c r="DPW2" s="531"/>
      <c r="DPX2" s="531"/>
      <c r="DPY2" s="531"/>
      <c r="DPZ2" s="531"/>
      <c r="DQA2" s="531"/>
      <c r="DQB2" s="531"/>
      <c r="DQC2" s="531"/>
      <c r="DQD2" s="531"/>
      <c r="DQE2" s="531"/>
      <c r="DQF2" s="531"/>
      <c r="DQG2" s="531"/>
      <c r="DQH2" s="531"/>
      <c r="DQI2" s="531"/>
      <c r="DQJ2" s="531"/>
      <c r="DQK2" s="531"/>
      <c r="DQL2" s="531"/>
      <c r="DQM2" s="531"/>
      <c r="DQN2" s="531"/>
      <c r="DQO2" s="531"/>
      <c r="DQP2" s="531"/>
      <c r="DQQ2" s="531"/>
      <c r="DQR2" s="531"/>
      <c r="DQS2" s="531"/>
      <c r="DQT2" s="531"/>
      <c r="DQU2" s="531"/>
      <c r="DQV2" s="531"/>
      <c r="DQW2" s="531"/>
      <c r="DQX2" s="531"/>
      <c r="DQY2" s="531"/>
      <c r="DQZ2" s="531"/>
      <c r="DRA2" s="531"/>
      <c r="DRB2" s="531"/>
      <c r="DRC2" s="531"/>
      <c r="DRD2" s="531"/>
      <c r="DRE2" s="531"/>
      <c r="DRF2" s="531"/>
      <c r="DRG2" s="531"/>
      <c r="DRH2" s="531"/>
      <c r="DRI2" s="531"/>
      <c r="DRJ2" s="531"/>
      <c r="DRK2" s="531"/>
      <c r="DRL2" s="531"/>
      <c r="DRM2" s="531"/>
      <c r="DRN2" s="531"/>
      <c r="DRO2" s="531"/>
      <c r="DRP2" s="531"/>
      <c r="DRQ2" s="531"/>
      <c r="DRR2" s="531"/>
      <c r="DRS2" s="531"/>
      <c r="DRT2" s="531"/>
      <c r="DRU2" s="531"/>
      <c r="DRV2" s="531"/>
      <c r="DRW2" s="531"/>
      <c r="DRX2" s="531"/>
      <c r="DRY2" s="531"/>
      <c r="DRZ2" s="531"/>
      <c r="DSA2" s="531"/>
      <c r="DSB2" s="531"/>
      <c r="DSC2" s="531"/>
      <c r="DSD2" s="531"/>
      <c r="DSE2" s="531"/>
      <c r="DSF2" s="531"/>
      <c r="DSG2" s="531"/>
      <c r="DSH2" s="531"/>
      <c r="DSI2" s="531"/>
      <c r="DSJ2" s="531"/>
      <c r="DSK2" s="531"/>
      <c r="DSL2" s="531"/>
      <c r="DSM2" s="531"/>
      <c r="DSN2" s="531"/>
      <c r="DSO2" s="531"/>
      <c r="DSP2" s="531"/>
      <c r="DSQ2" s="531"/>
      <c r="DSR2" s="531"/>
      <c r="DSS2" s="531"/>
      <c r="DST2" s="531"/>
      <c r="DSU2" s="531"/>
      <c r="DSV2" s="531"/>
      <c r="DSW2" s="531"/>
      <c r="DSX2" s="531"/>
      <c r="DSY2" s="531"/>
      <c r="DSZ2" s="531"/>
      <c r="DTA2" s="531"/>
      <c r="DTB2" s="531"/>
      <c r="DTC2" s="531"/>
      <c r="DTD2" s="531"/>
      <c r="DTE2" s="531"/>
      <c r="DTF2" s="531"/>
      <c r="DTG2" s="531"/>
      <c r="DTH2" s="531"/>
      <c r="DTI2" s="531"/>
      <c r="DTJ2" s="531"/>
      <c r="DTK2" s="531"/>
      <c r="DTL2" s="531"/>
      <c r="DTM2" s="531"/>
      <c r="DTN2" s="531"/>
      <c r="DTO2" s="531"/>
      <c r="DTP2" s="531"/>
      <c r="DTQ2" s="531"/>
      <c r="DTR2" s="531"/>
      <c r="DTS2" s="531"/>
      <c r="DTT2" s="531"/>
      <c r="DTU2" s="531"/>
      <c r="DTV2" s="531"/>
      <c r="DTW2" s="531"/>
      <c r="DTX2" s="531"/>
      <c r="DTY2" s="531"/>
      <c r="DTZ2" s="531"/>
      <c r="DUA2" s="531"/>
      <c r="DUB2" s="531"/>
      <c r="DUC2" s="531"/>
      <c r="DUD2" s="531"/>
      <c r="DUE2" s="531"/>
      <c r="DUF2" s="531"/>
      <c r="DUG2" s="531"/>
      <c r="DUH2" s="531"/>
      <c r="DUI2" s="531"/>
      <c r="DUJ2" s="531"/>
      <c r="DUK2" s="531"/>
      <c r="DUL2" s="531"/>
      <c r="DUM2" s="531"/>
      <c r="DUN2" s="531"/>
      <c r="DUO2" s="531"/>
      <c r="DUP2" s="531"/>
      <c r="DUQ2" s="531"/>
      <c r="DUR2" s="531"/>
      <c r="DUS2" s="531"/>
      <c r="DUT2" s="531"/>
      <c r="DUU2" s="531"/>
      <c r="DUV2" s="531"/>
      <c r="DUW2" s="531"/>
      <c r="DUX2" s="531"/>
      <c r="DUY2" s="531"/>
      <c r="DUZ2" s="531"/>
      <c r="DVA2" s="531"/>
      <c r="DVB2" s="531"/>
      <c r="DVC2" s="531"/>
      <c r="DVD2" s="531"/>
      <c r="DVE2" s="531"/>
      <c r="DVF2" s="531"/>
      <c r="DVG2" s="531"/>
      <c r="DVH2" s="531"/>
      <c r="DVI2" s="531"/>
      <c r="DVJ2" s="531"/>
      <c r="DVK2" s="531"/>
      <c r="DVL2" s="531"/>
      <c r="DVM2" s="531"/>
      <c r="DVN2" s="531"/>
      <c r="DVO2" s="531"/>
      <c r="DVP2" s="531"/>
      <c r="DVQ2" s="531"/>
      <c r="DVR2" s="531"/>
      <c r="DVS2" s="531"/>
      <c r="DVT2" s="531"/>
      <c r="DVU2" s="531"/>
      <c r="DVV2" s="531"/>
      <c r="DVW2" s="531"/>
      <c r="DVX2" s="531"/>
      <c r="DVY2" s="531"/>
      <c r="DVZ2" s="531"/>
      <c r="DWA2" s="531"/>
      <c r="DWB2" s="531"/>
      <c r="DWC2" s="531"/>
      <c r="DWD2" s="531"/>
      <c r="DWE2" s="531"/>
      <c r="DWF2" s="531"/>
      <c r="DWG2" s="531"/>
      <c r="DWH2" s="531"/>
      <c r="DWI2" s="531"/>
      <c r="DWJ2" s="531"/>
      <c r="DWK2" s="531"/>
      <c r="DWL2" s="531"/>
      <c r="DWM2" s="531"/>
      <c r="DWN2" s="531"/>
      <c r="DWO2" s="531"/>
      <c r="DWP2" s="531"/>
      <c r="DWQ2" s="531"/>
      <c r="DWR2" s="531"/>
      <c r="DWS2" s="531"/>
      <c r="DWT2" s="531"/>
      <c r="DWU2" s="531"/>
      <c r="DWV2" s="531"/>
      <c r="DWW2" s="531"/>
      <c r="DWX2" s="531"/>
      <c r="DWY2" s="531"/>
      <c r="DWZ2" s="531"/>
      <c r="DXA2" s="531"/>
      <c r="DXB2" s="531"/>
      <c r="DXC2" s="531"/>
      <c r="DXD2" s="531"/>
      <c r="DXE2" s="531"/>
      <c r="DXF2" s="531"/>
      <c r="DXG2" s="531"/>
      <c r="DXH2" s="531"/>
      <c r="DXI2" s="531"/>
      <c r="DXJ2" s="531"/>
      <c r="DXK2" s="531"/>
      <c r="DXL2" s="531"/>
      <c r="DXM2" s="531"/>
      <c r="DXN2" s="531"/>
      <c r="DXO2" s="531"/>
      <c r="DXP2" s="531"/>
      <c r="DXQ2" s="531"/>
      <c r="DXR2" s="531"/>
      <c r="DXS2" s="531"/>
      <c r="DXT2" s="531"/>
      <c r="DXU2" s="531"/>
      <c r="DXV2" s="531"/>
      <c r="DXW2" s="531"/>
      <c r="DXX2" s="531"/>
      <c r="DXY2" s="531"/>
      <c r="DXZ2" s="531"/>
      <c r="DYA2" s="531"/>
      <c r="DYB2" s="531"/>
      <c r="DYC2" s="531"/>
      <c r="DYD2" s="531"/>
      <c r="DYE2" s="531"/>
      <c r="DYF2" s="531"/>
      <c r="DYG2" s="531"/>
      <c r="DYH2" s="531"/>
      <c r="DYI2" s="531"/>
      <c r="DYJ2" s="531"/>
      <c r="DYK2" s="531"/>
      <c r="DYL2" s="531"/>
      <c r="DYM2" s="531"/>
      <c r="DYN2" s="531"/>
      <c r="DYO2" s="531"/>
      <c r="DYP2" s="531"/>
      <c r="DYQ2" s="531"/>
      <c r="DYR2" s="531"/>
      <c r="DYS2" s="531"/>
      <c r="DYT2" s="531"/>
      <c r="DYU2" s="531"/>
      <c r="DYV2" s="531"/>
      <c r="DYW2" s="531"/>
      <c r="DYX2" s="531"/>
      <c r="DYY2" s="531"/>
      <c r="DYZ2" s="531"/>
      <c r="DZA2" s="531"/>
      <c r="DZB2" s="531"/>
      <c r="DZC2" s="531"/>
      <c r="DZD2" s="531"/>
      <c r="DZE2" s="531"/>
      <c r="DZF2" s="531"/>
      <c r="DZG2" s="531"/>
      <c r="DZH2" s="531"/>
      <c r="DZI2" s="531"/>
      <c r="DZJ2" s="531"/>
      <c r="DZK2" s="531"/>
      <c r="DZL2" s="531"/>
      <c r="DZM2" s="531"/>
      <c r="DZN2" s="531"/>
      <c r="DZO2" s="531"/>
      <c r="DZP2" s="531"/>
      <c r="DZQ2" s="531"/>
      <c r="DZR2" s="531"/>
      <c r="DZS2" s="531"/>
      <c r="DZT2" s="531"/>
      <c r="DZU2" s="531"/>
      <c r="DZV2" s="531"/>
      <c r="DZW2" s="531"/>
      <c r="DZX2" s="531"/>
      <c r="DZY2" s="531"/>
      <c r="DZZ2" s="531"/>
      <c r="EAA2" s="531"/>
      <c r="EAB2" s="531"/>
      <c r="EAC2" s="531"/>
      <c r="EAD2" s="531"/>
      <c r="EAE2" s="531"/>
      <c r="EAF2" s="531"/>
      <c r="EAG2" s="531"/>
      <c r="EAH2" s="531"/>
      <c r="EAI2" s="531"/>
      <c r="EAJ2" s="531"/>
      <c r="EAK2" s="531"/>
      <c r="EAL2" s="531"/>
      <c r="EAM2" s="531"/>
      <c r="EAN2" s="531"/>
      <c r="EAO2" s="531"/>
      <c r="EAP2" s="531"/>
      <c r="EAQ2" s="531"/>
      <c r="EAR2" s="531"/>
      <c r="EAS2" s="531"/>
      <c r="EAT2" s="531"/>
      <c r="EAU2" s="531"/>
      <c r="EAV2" s="531"/>
      <c r="EAW2" s="531"/>
      <c r="EAX2" s="531"/>
      <c r="EAY2" s="531"/>
      <c r="EAZ2" s="531"/>
      <c r="EBA2" s="531"/>
      <c r="EBB2" s="531"/>
      <c r="EBC2" s="531"/>
      <c r="EBD2" s="531"/>
      <c r="EBE2" s="531"/>
      <c r="EBF2" s="531"/>
      <c r="EBG2" s="531"/>
      <c r="EBH2" s="531"/>
      <c r="EBI2" s="531"/>
      <c r="EBJ2" s="531"/>
      <c r="EBK2" s="531"/>
      <c r="EBL2" s="531"/>
      <c r="EBM2" s="531"/>
      <c r="EBN2" s="531"/>
      <c r="EBO2" s="531"/>
      <c r="EBP2" s="531"/>
      <c r="EBQ2" s="531"/>
      <c r="EBR2" s="531"/>
      <c r="EBS2" s="531"/>
      <c r="EBT2" s="531"/>
      <c r="EBU2" s="531"/>
      <c r="EBV2" s="531"/>
      <c r="EBW2" s="531"/>
      <c r="EBX2" s="531"/>
      <c r="EBY2" s="531"/>
      <c r="EBZ2" s="531"/>
      <c r="ECA2" s="531"/>
      <c r="ECB2" s="531"/>
      <c r="ECC2" s="531"/>
      <c r="ECD2" s="531"/>
      <c r="ECE2" s="531"/>
      <c r="ECF2" s="531"/>
      <c r="ECG2" s="531"/>
      <c r="ECH2" s="531"/>
      <c r="ECI2" s="531"/>
      <c r="ECJ2" s="531"/>
      <c r="ECK2" s="531"/>
      <c r="ECL2" s="531"/>
      <c r="ECM2" s="531"/>
      <c r="ECN2" s="531"/>
      <c r="ECO2" s="531"/>
      <c r="ECP2" s="531"/>
      <c r="ECQ2" s="531"/>
      <c r="ECR2" s="531"/>
      <c r="ECS2" s="531"/>
      <c r="ECT2" s="531"/>
      <c r="ECU2" s="531"/>
      <c r="ECV2" s="531"/>
      <c r="ECW2" s="531"/>
      <c r="ECX2" s="531"/>
      <c r="ECY2" s="531"/>
      <c r="ECZ2" s="531"/>
      <c r="EDA2" s="531"/>
      <c r="EDB2" s="531"/>
      <c r="EDC2" s="531"/>
      <c r="EDD2" s="531"/>
      <c r="EDE2" s="531"/>
      <c r="EDF2" s="531"/>
      <c r="EDG2" s="531"/>
      <c r="EDH2" s="531"/>
      <c r="EDI2" s="531"/>
      <c r="EDJ2" s="531"/>
      <c r="EDK2" s="531"/>
      <c r="EDL2" s="531"/>
      <c r="EDM2" s="531"/>
      <c r="EDN2" s="531"/>
      <c r="EDO2" s="531"/>
      <c r="EDP2" s="531"/>
      <c r="EDQ2" s="531"/>
      <c r="EDR2" s="531"/>
      <c r="EDS2" s="531"/>
      <c r="EDT2" s="531"/>
      <c r="EDU2" s="531"/>
      <c r="EDV2" s="531"/>
      <c r="EDW2" s="531"/>
      <c r="EDX2" s="531"/>
      <c r="EDY2" s="531"/>
      <c r="EDZ2" s="531"/>
      <c r="EEA2" s="531"/>
      <c r="EEB2" s="531"/>
      <c r="EEC2" s="531"/>
      <c r="EED2" s="531"/>
      <c r="EEE2" s="531"/>
      <c r="EEF2" s="531"/>
      <c r="EEG2" s="531"/>
      <c r="EEH2" s="531"/>
      <c r="EEI2" s="531"/>
      <c r="EEJ2" s="531"/>
      <c r="EEK2" s="531"/>
      <c r="EEL2" s="531"/>
      <c r="EEM2" s="531"/>
      <c r="EEN2" s="531"/>
      <c r="EEO2" s="531"/>
      <c r="EEP2" s="531"/>
      <c r="EEQ2" s="531"/>
      <c r="EER2" s="531"/>
      <c r="EES2" s="531"/>
      <c r="EET2" s="531"/>
      <c r="EEU2" s="531"/>
      <c r="EEV2" s="531"/>
      <c r="EEW2" s="531"/>
      <c r="EEX2" s="531"/>
      <c r="EEY2" s="531"/>
      <c r="EEZ2" s="531"/>
      <c r="EFA2" s="531"/>
      <c r="EFB2" s="531"/>
      <c r="EFC2" s="531"/>
      <c r="EFD2" s="531"/>
      <c r="EFE2" s="531"/>
      <c r="EFF2" s="531"/>
      <c r="EFG2" s="531"/>
      <c r="EFH2" s="531"/>
      <c r="EFI2" s="531"/>
      <c r="EFJ2" s="531"/>
      <c r="EFK2" s="531"/>
      <c r="EFL2" s="531"/>
      <c r="EFM2" s="531"/>
      <c r="EFN2" s="531"/>
      <c r="EFO2" s="531"/>
      <c r="EFP2" s="531"/>
      <c r="EFQ2" s="531"/>
      <c r="EFR2" s="531"/>
      <c r="EFS2" s="531"/>
      <c r="EFT2" s="531"/>
      <c r="EFU2" s="531"/>
      <c r="EFV2" s="531"/>
      <c r="EFW2" s="531"/>
      <c r="EFX2" s="531"/>
      <c r="EFY2" s="531"/>
      <c r="EFZ2" s="531"/>
      <c r="EGA2" s="531"/>
      <c r="EGB2" s="531"/>
      <c r="EGC2" s="531"/>
      <c r="EGD2" s="531"/>
      <c r="EGE2" s="531"/>
      <c r="EGF2" s="531"/>
      <c r="EGG2" s="531"/>
      <c r="EGH2" s="531"/>
      <c r="EGI2" s="531"/>
      <c r="EGJ2" s="531"/>
      <c r="EGK2" s="531"/>
      <c r="EGL2" s="531"/>
      <c r="EGM2" s="531"/>
      <c r="EGN2" s="531"/>
      <c r="EGO2" s="531"/>
      <c r="EGP2" s="531"/>
      <c r="EGQ2" s="531"/>
      <c r="EGR2" s="531"/>
      <c r="EGS2" s="531"/>
      <c r="EGT2" s="531"/>
      <c r="EGU2" s="531"/>
      <c r="EGV2" s="531"/>
      <c r="EGW2" s="531"/>
      <c r="EGX2" s="531"/>
      <c r="EGY2" s="531"/>
      <c r="EGZ2" s="531"/>
      <c r="EHA2" s="531"/>
      <c r="EHB2" s="531"/>
      <c r="EHC2" s="531"/>
      <c r="EHD2" s="531"/>
      <c r="EHE2" s="531"/>
      <c r="EHF2" s="531"/>
      <c r="EHG2" s="531"/>
      <c r="EHH2" s="531"/>
      <c r="EHI2" s="531"/>
      <c r="EHJ2" s="531"/>
      <c r="EHK2" s="531"/>
      <c r="EHL2" s="531"/>
      <c r="EHM2" s="531"/>
      <c r="EHN2" s="531"/>
      <c r="EHO2" s="531"/>
      <c r="EHP2" s="531"/>
      <c r="EHQ2" s="531"/>
      <c r="EHR2" s="531"/>
      <c r="EHS2" s="531"/>
      <c r="EHT2" s="531"/>
      <c r="EHU2" s="531"/>
      <c r="EHV2" s="531"/>
      <c r="EHW2" s="531"/>
      <c r="EHX2" s="531"/>
      <c r="EHY2" s="531"/>
      <c r="EHZ2" s="531"/>
      <c r="EIA2" s="531"/>
      <c r="EIB2" s="531"/>
      <c r="EIC2" s="531"/>
      <c r="EID2" s="531"/>
      <c r="EIE2" s="531"/>
      <c r="EIF2" s="531"/>
      <c r="EIG2" s="531"/>
      <c r="EIH2" s="531"/>
      <c r="EII2" s="531"/>
      <c r="EIJ2" s="531"/>
      <c r="EIK2" s="531"/>
      <c r="EIL2" s="531"/>
      <c r="EIM2" s="531"/>
      <c r="EIN2" s="531"/>
      <c r="EIO2" s="531"/>
      <c r="EIP2" s="531"/>
      <c r="EIQ2" s="531"/>
      <c r="EIR2" s="531"/>
      <c r="EIS2" s="531"/>
      <c r="EIT2" s="531"/>
      <c r="EIU2" s="531"/>
      <c r="EIV2" s="531"/>
      <c r="EIW2" s="531"/>
      <c r="EIX2" s="531"/>
      <c r="EIY2" s="531"/>
      <c r="EIZ2" s="531"/>
      <c r="EJA2" s="531"/>
      <c r="EJB2" s="531"/>
      <c r="EJC2" s="531"/>
      <c r="EJD2" s="531"/>
      <c r="EJE2" s="531"/>
      <c r="EJF2" s="531"/>
      <c r="EJG2" s="531"/>
      <c r="EJH2" s="531"/>
      <c r="EJI2" s="531"/>
      <c r="EJJ2" s="531"/>
      <c r="EJK2" s="531"/>
      <c r="EJL2" s="531"/>
      <c r="EJM2" s="531"/>
      <c r="EJN2" s="531"/>
      <c r="EJO2" s="531"/>
      <c r="EJP2" s="531"/>
      <c r="EJQ2" s="531"/>
      <c r="EJR2" s="531"/>
      <c r="EJS2" s="531"/>
      <c r="EJT2" s="531"/>
      <c r="EJU2" s="531"/>
      <c r="EJV2" s="531"/>
      <c r="EJW2" s="531"/>
      <c r="EJX2" s="531"/>
      <c r="EJY2" s="531"/>
      <c r="EJZ2" s="531"/>
      <c r="EKA2" s="531"/>
      <c r="EKB2" s="531"/>
      <c r="EKC2" s="531"/>
      <c r="EKD2" s="531"/>
      <c r="EKE2" s="531"/>
      <c r="EKF2" s="531"/>
      <c r="EKG2" s="531"/>
      <c r="EKH2" s="531"/>
      <c r="EKI2" s="531"/>
      <c r="EKJ2" s="531"/>
      <c r="EKK2" s="531"/>
      <c r="EKL2" s="531"/>
      <c r="EKM2" s="531"/>
      <c r="EKN2" s="531"/>
      <c r="EKO2" s="531"/>
      <c r="EKP2" s="531"/>
      <c r="EKQ2" s="531"/>
      <c r="EKR2" s="531"/>
      <c r="EKS2" s="531"/>
      <c r="EKT2" s="531"/>
      <c r="EKU2" s="531"/>
      <c r="EKV2" s="531"/>
      <c r="EKW2" s="531"/>
      <c r="EKX2" s="531"/>
      <c r="EKY2" s="531"/>
      <c r="EKZ2" s="531"/>
      <c r="ELA2" s="531"/>
      <c r="ELB2" s="531"/>
      <c r="ELC2" s="531"/>
      <c r="ELD2" s="531"/>
      <c r="ELE2" s="531"/>
      <c r="ELF2" s="531"/>
      <c r="ELG2" s="531"/>
      <c r="ELH2" s="531"/>
      <c r="ELI2" s="531"/>
      <c r="ELJ2" s="531"/>
      <c r="ELK2" s="531"/>
      <c r="ELL2" s="531"/>
      <c r="ELM2" s="531"/>
      <c r="ELN2" s="531"/>
      <c r="ELO2" s="531"/>
      <c r="ELP2" s="531"/>
      <c r="ELQ2" s="531"/>
      <c r="ELR2" s="531"/>
      <c r="ELS2" s="531"/>
      <c r="ELT2" s="531"/>
      <c r="ELU2" s="531"/>
      <c r="ELV2" s="531"/>
      <c r="ELW2" s="531"/>
      <c r="ELX2" s="531"/>
      <c r="ELY2" s="531"/>
      <c r="ELZ2" s="531"/>
      <c r="EMA2" s="531"/>
      <c r="EMB2" s="531"/>
      <c r="EMC2" s="531"/>
      <c r="EMD2" s="531"/>
      <c r="EME2" s="531"/>
      <c r="EMF2" s="531"/>
      <c r="EMG2" s="531"/>
      <c r="EMH2" s="531"/>
      <c r="EMI2" s="531"/>
      <c r="EMJ2" s="531"/>
      <c r="EMK2" s="531"/>
      <c r="EML2" s="531"/>
      <c r="EMM2" s="531"/>
      <c r="EMN2" s="531"/>
      <c r="EMO2" s="531"/>
      <c r="EMP2" s="531"/>
      <c r="EMQ2" s="531"/>
      <c r="EMR2" s="531"/>
      <c r="EMS2" s="531"/>
      <c r="EMT2" s="531"/>
      <c r="EMU2" s="531"/>
      <c r="EMV2" s="531"/>
      <c r="EMW2" s="531"/>
      <c r="EMX2" s="531"/>
      <c r="EMY2" s="531"/>
      <c r="EMZ2" s="531"/>
      <c r="ENA2" s="531"/>
      <c r="ENB2" s="531"/>
      <c r="ENC2" s="531"/>
      <c r="END2" s="531"/>
      <c r="ENE2" s="531"/>
      <c r="ENF2" s="531"/>
      <c r="ENG2" s="531"/>
      <c r="ENH2" s="531"/>
      <c r="ENI2" s="531"/>
      <c r="ENJ2" s="531"/>
      <c r="ENK2" s="531"/>
      <c r="ENL2" s="531"/>
      <c r="ENM2" s="531"/>
      <c r="ENN2" s="531"/>
      <c r="ENO2" s="531"/>
      <c r="ENP2" s="531"/>
      <c r="ENQ2" s="531"/>
      <c r="ENR2" s="531"/>
      <c r="ENS2" s="531"/>
      <c r="ENT2" s="531"/>
      <c r="ENU2" s="531"/>
      <c r="ENV2" s="531"/>
      <c r="ENW2" s="531"/>
      <c r="ENX2" s="531"/>
      <c r="ENY2" s="531"/>
      <c r="ENZ2" s="531"/>
      <c r="EOA2" s="531"/>
      <c r="EOB2" s="531"/>
      <c r="EOC2" s="531"/>
      <c r="EOD2" s="531"/>
      <c r="EOE2" s="531"/>
      <c r="EOF2" s="531"/>
      <c r="EOG2" s="531"/>
      <c r="EOH2" s="531"/>
      <c r="EOI2" s="531"/>
      <c r="EOJ2" s="531"/>
      <c r="EOK2" s="531"/>
      <c r="EOL2" s="531"/>
      <c r="EOM2" s="531"/>
      <c r="EON2" s="531"/>
      <c r="EOO2" s="531"/>
      <c r="EOP2" s="531"/>
      <c r="EOQ2" s="531"/>
      <c r="EOR2" s="531"/>
      <c r="EOS2" s="531"/>
      <c r="EOT2" s="531"/>
      <c r="EOU2" s="531"/>
      <c r="EOV2" s="531"/>
      <c r="EOW2" s="531"/>
      <c r="EOX2" s="531"/>
      <c r="EOY2" s="531"/>
      <c r="EOZ2" s="531"/>
      <c r="EPA2" s="531"/>
      <c r="EPB2" s="531"/>
      <c r="EPC2" s="531"/>
      <c r="EPD2" s="531"/>
      <c r="EPE2" s="531"/>
      <c r="EPF2" s="531"/>
      <c r="EPG2" s="531"/>
      <c r="EPH2" s="531"/>
      <c r="EPI2" s="531"/>
      <c r="EPJ2" s="531"/>
      <c r="EPK2" s="531"/>
      <c r="EPL2" s="531"/>
      <c r="EPM2" s="531"/>
      <c r="EPN2" s="531"/>
      <c r="EPO2" s="531"/>
      <c r="EPP2" s="531"/>
      <c r="EPQ2" s="531"/>
      <c r="EPR2" s="531"/>
      <c r="EPS2" s="531"/>
      <c r="EPT2" s="531"/>
      <c r="EPU2" s="531"/>
      <c r="EPV2" s="531"/>
      <c r="EPW2" s="531"/>
      <c r="EPX2" s="531"/>
      <c r="EPY2" s="531"/>
      <c r="EPZ2" s="531"/>
      <c r="EQA2" s="531"/>
      <c r="EQB2" s="531"/>
      <c r="EQC2" s="531"/>
      <c r="EQD2" s="531"/>
      <c r="EQE2" s="531"/>
      <c r="EQF2" s="531"/>
      <c r="EQG2" s="531"/>
      <c r="EQH2" s="531"/>
      <c r="EQI2" s="531"/>
      <c r="EQJ2" s="531"/>
      <c r="EQK2" s="531"/>
      <c r="EQL2" s="531"/>
      <c r="EQM2" s="531"/>
      <c r="EQN2" s="531"/>
      <c r="EQO2" s="531"/>
      <c r="EQP2" s="531"/>
      <c r="EQQ2" s="531"/>
      <c r="EQR2" s="531"/>
      <c r="EQS2" s="531"/>
      <c r="EQT2" s="531"/>
      <c r="EQU2" s="531"/>
      <c r="EQV2" s="531"/>
      <c r="EQW2" s="531"/>
      <c r="EQX2" s="531"/>
      <c r="EQY2" s="531"/>
      <c r="EQZ2" s="531"/>
      <c r="ERA2" s="531"/>
      <c r="ERB2" s="531"/>
      <c r="ERC2" s="531"/>
      <c r="ERD2" s="531"/>
      <c r="ERE2" s="531"/>
      <c r="ERF2" s="531"/>
      <c r="ERG2" s="531"/>
      <c r="ERH2" s="531"/>
      <c r="ERI2" s="531"/>
      <c r="ERJ2" s="531"/>
      <c r="ERK2" s="531"/>
      <c r="ERL2" s="531"/>
      <c r="ERM2" s="531"/>
      <c r="ERN2" s="531"/>
      <c r="ERO2" s="531"/>
      <c r="ERP2" s="531"/>
      <c r="ERQ2" s="531"/>
      <c r="ERR2" s="531"/>
      <c r="ERS2" s="531"/>
      <c r="ERT2" s="531"/>
      <c r="ERU2" s="531"/>
      <c r="ERV2" s="531"/>
      <c r="ERW2" s="531"/>
      <c r="ERX2" s="531"/>
      <c r="ERY2" s="531"/>
      <c r="ERZ2" s="531"/>
      <c r="ESA2" s="531"/>
      <c r="ESB2" s="531"/>
      <c r="ESC2" s="531"/>
      <c r="ESD2" s="531"/>
      <c r="ESE2" s="531"/>
      <c r="ESF2" s="531"/>
      <c r="ESG2" s="531"/>
      <c r="ESH2" s="531"/>
      <c r="ESI2" s="531"/>
      <c r="ESJ2" s="531"/>
      <c r="ESK2" s="531"/>
      <c r="ESL2" s="531"/>
      <c r="ESM2" s="531"/>
      <c r="ESN2" s="531"/>
      <c r="ESO2" s="531"/>
      <c r="ESP2" s="531"/>
      <c r="ESQ2" s="531"/>
      <c r="ESR2" s="531"/>
      <c r="ESS2" s="531"/>
      <c r="EST2" s="531"/>
      <c r="ESU2" s="531"/>
      <c r="ESV2" s="531"/>
      <c r="ESW2" s="531"/>
      <c r="ESX2" s="531"/>
      <c r="ESY2" s="531"/>
      <c r="ESZ2" s="531"/>
      <c r="ETA2" s="531"/>
      <c r="ETB2" s="531"/>
      <c r="ETC2" s="531"/>
      <c r="ETD2" s="531"/>
      <c r="ETE2" s="531"/>
      <c r="ETF2" s="531"/>
      <c r="ETG2" s="531"/>
      <c r="ETH2" s="531"/>
      <c r="ETI2" s="531"/>
      <c r="ETJ2" s="531"/>
      <c r="ETK2" s="531"/>
      <c r="ETL2" s="531"/>
      <c r="ETM2" s="531"/>
      <c r="ETN2" s="531"/>
      <c r="ETO2" s="531"/>
      <c r="ETP2" s="531"/>
      <c r="ETQ2" s="531"/>
      <c r="ETR2" s="531"/>
      <c r="ETS2" s="531"/>
      <c r="ETT2" s="531"/>
      <c r="ETU2" s="531"/>
      <c r="ETV2" s="531"/>
      <c r="ETW2" s="531"/>
      <c r="ETX2" s="531"/>
      <c r="ETY2" s="531"/>
      <c r="ETZ2" s="531"/>
      <c r="EUA2" s="531"/>
      <c r="EUB2" s="531"/>
      <c r="EUC2" s="531"/>
      <c r="EUD2" s="531"/>
      <c r="EUE2" s="531"/>
      <c r="EUF2" s="531"/>
      <c r="EUG2" s="531"/>
      <c r="EUH2" s="531"/>
      <c r="EUI2" s="531"/>
      <c r="EUJ2" s="531"/>
      <c r="EUK2" s="531"/>
      <c r="EUL2" s="531"/>
      <c r="EUM2" s="531"/>
      <c r="EUN2" s="531"/>
      <c r="EUO2" s="531"/>
      <c r="EUP2" s="531"/>
      <c r="EUQ2" s="531"/>
      <c r="EUR2" s="531"/>
      <c r="EUS2" s="531"/>
      <c r="EUT2" s="531"/>
      <c r="EUU2" s="531"/>
      <c r="EUV2" s="531"/>
      <c r="EUW2" s="531"/>
      <c r="EUX2" s="531"/>
      <c r="EUY2" s="531"/>
      <c r="EUZ2" s="531"/>
      <c r="EVA2" s="531"/>
      <c r="EVB2" s="531"/>
      <c r="EVC2" s="531"/>
      <c r="EVD2" s="531"/>
      <c r="EVE2" s="531"/>
      <c r="EVF2" s="531"/>
      <c r="EVG2" s="531"/>
      <c r="EVH2" s="531"/>
      <c r="EVI2" s="531"/>
      <c r="EVJ2" s="531"/>
      <c r="EVK2" s="531"/>
      <c r="EVL2" s="531"/>
      <c r="EVM2" s="531"/>
      <c r="EVN2" s="531"/>
      <c r="EVO2" s="531"/>
      <c r="EVP2" s="531"/>
      <c r="EVQ2" s="531"/>
      <c r="EVR2" s="531"/>
      <c r="EVS2" s="531"/>
      <c r="EVT2" s="531"/>
      <c r="EVU2" s="531"/>
      <c r="EVV2" s="531"/>
      <c r="EVW2" s="531"/>
      <c r="EVX2" s="531"/>
      <c r="EVY2" s="531"/>
      <c r="EVZ2" s="531"/>
      <c r="EWA2" s="531"/>
      <c r="EWB2" s="531"/>
      <c r="EWC2" s="531"/>
      <c r="EWD2" s="531"/>
      <c r="EWE2" s="531"/>
      <c r="EWF2" s="531"/>
      <c r="EWG2" s="531"/>
      <c r="EWH2" s="531"/>
      <c r="EWI2" s="531"/>
      <c r="EWJ2" s="531"/>
      <c r="EWK2" s="531"/>
      <c r="EWL2" s="531"/>
      <c r="EWM2" s="531"/>
      <c r="EWN2" s="531"/>
      <c r="EWO2" s="531"/>
      <c r="EWP2" s="531"/>
      <c r="EWQ2" s="531"/>
      <c r="EWR2" s="531"/>
      <c r="EWS2" s="531"/>
      <c r="EWT2" s="531"/>
      <c r="EWU2" s="531"/>
      <c r="EWV2" s="531"/>
      <c r="EWW2" s="531"/>
      <c r="EWX2" s="531"/>
      <c r="EWY2" s="531"/>
      <c r="EWZ2" s="531"/>
      <c r="EXA2" s="531"/>
      <c r="EXB2" s="531"/>
      <c r="EXC2" s="531"/>
      <c r="EXD2" s="531"/>
      <c r="EXE2" s="531"/>
      <c r="EXF2" s="531"/>
      <c r="EXG2" s="531"/>
      <c r="EXH2" s="531"/>
      <c r="EXI2" s="531"/>
      <c r="EXJ2" s="531"/>
      <c r="EXK2" s="531"/>
      <c r="EXL2" s="531"/>
      <c r="EXM2" s="531"/>
      <c r="EXN2" s="531"/>
      <c r="EXO2" s="531"/>
      <c r="EXP2" s="531"/>
      <c r="EXQ2" s="531"/>
      <c r="EXR2" s="531"/>
      <c r="EXS2" s="531"/>
      <c r="EXT2" s="531"/>
      <c r="EXU2" s="531"/>
      <c r="EXV2" s="531"/>
      <c r="EXW2" s="531"/>
      <c r="EXX2" s="531"/>
      <c r="EXY2" s="531"/>
      <c r="EXZ2" s="531"/>
      <c r="EYA2" s="531"/>
      <c r="EYB2" s="531"/>
      <c r="EYC2" s="531"/>
      <c r="EYD2" s="531"/>
      <c r="EYE2" s="531"/>
      <c r="EYF2" s="531"/>
      <c r="EYG2" s="531"/>
      <c r="EYH2" s="531"/>
      <c r="EYI2" s="531"/>
      <c r="EYJ2" s="531"/>
      <c r="EYK2" s="531"/>
      <c r="EYL2" s="531"/>
      <c r="EYM2" s="531"/>
      <c r="EYN2" s="531"/>
      <c r="EYO2" s="531"/>
      <c r="EYP2" s="531"/>
      <c r="EYQ2" s="531"/>
      <c r="EYR2" s="531"/>
      <c r="EYS2" s="531"/>
      <c r="EYT2" s="531"/>
      <c r="EYU2" s="531"/>
      <c r="EYV2" s="531"/>
      <c r="EYW2" s="531"/>
      <c r="EYX2" s="531"/>
      <c r="EYY2" s="531"/>
      <c r="EYZ2" s="531"/>
      <c r="EZA2" s="531"/>
      <c r="EZB2" s="531"/>
      <c r="EZC2" s="531"/>
      <c r="EZD2" s="531"/>
      <c r="EZE2" s="531"/>
      <c r="EZF2" s="531"/>
      <c r="EZG2" s="531"/>
      <c r="EZH2" s="531"/>
      <c r="EZI2" s="531"/>
      <c r="EZJ2" s="531"/>
      <c r="EZK2" s="531"/>
      <c r="EZL2" s="531"/>
      <c r="EZM2" s="531"/>
      <c r="EZN2" s="531"/>
      <c r="EZO2" s="531"/>
      <c r="EZP2" s="531"/>
      <c r="EZQ2" s="531"/>
      <c r="EZR2" s="531"/>
      <c r="EZS2" s="531"/>
      <c r="EZT2" s="531"/>
      <c r="EZU2" s="531"/>
      <c r="EZV2" s="531"/>
      <c r="EZW2" s="531"/>
      <c r="EZX2" s="531"/>
      <c r="EZY2" s="531"/>
      <c r="EZZ2" s="531"/>
      <c r="FAA2" s="531"/>
      <c r="FAB2" s="531"/>
      <c r="FAC2" s="531"/>
      <c r="FAD2" s="531"/>
      <c r="FAE2" s="531"/>
      <c r="FAF2" s="531"/>
      <c r="FAG2" s="531"/>
      <c r="FAH2" s="531"/>
      <c r="FAI2" s="531"/>
      <c r="FAJ2" s="531"/>
      <c r="FAK2" s="531"/>
      <c r="FAL2" s="531"/>
      <c r="FAM2" s="531"/>
      <c r="FAN2" s="531"/>
      <c r="FAO2" s="531"/>
      <c r="FAP2" s="531"/>
      <c r="FAQ2" s="531"/>
      <c r="FAR2" s="531"/>
      <c r="FAS2" s="531"/>
      <c r="FAT2" s="531"/>
      <c r="FAU2" s="531"/>
      <c r="FAV2" s="531"/>
      <c r="FAW2" s="531"/>
      <c r="FAX2" s="531"/>
      <c r="FAY2" s="531"/>
      <c r="FAZ2" s="531"/>
      <c r="FBA2" s="531"/>
      <c r="FBB2" s="531"/>
      <c r="FBC2" s="531"/>
      <c r="FBD2" s="531"/>
      <c r="FBE2" s="531"/>
      <c r="FBF2" s="531"/>
      <c r="FBG2" s="531"/>
      <c r="FBH2" s="531"/>
      <c r="FBI2" s="531"/>
      <c r="FBJ2" s="531"/>
      <c r="FBK2" s="531"/>
      <c r="FBL2" s="531"/>
      <c r="FBM2" s="531"/>
      <c r="FBN2" s="531"/>
      <c r="FBO2" s="531"/>
      <c r="FBP2" s="531"/>
      <c r="FBQ2" s="531"/>
      <c r="FBR2" s="531"/>
      <c r="FBS2" s="531"/>
      <c r="FBT2" s="531"/>
      <c r="FBU2" s="531"/>
      <c r="FBV2" s="531"/>
      <c r="FBW2" s="531"/>
      <c r="FBX2" s="531"/>
      <c r="FBY2" s="531"/>
      <c r="FBZ2" s="531"/>
      <c r="FCA2" s="531"/>
      <c r="FCB2" s="531"/>
      <c r="FCC2" s="531"/>
      <c r="FCD2" s="531"/>
      <c r="FCE2" s="531"/>
      <c r="FCF2" s="531"/>
      <c r="FCG2" s="531"/>
      <c r="FCH2" s="531"/>
      <c r="FCI2" s="531"/>
      <c r="FCJ2" s="531"/>
      <c r="FCK2" s="531"/>
      <c r="FCL2" s="531"/>
      <c r="FCM2" s="531"/>
      <c r="FCN2" s="531"/>
      <c r="FCO2" s="531"/>
      <c r="FCP2" s="531"/>
      <c r="FCQ2" s="531"/>
      <c r="FCR2" s="531"/>
      <c r="FCS2" s="531"/>
      <c r="FCT2" s="531"/>
      <c r="FCU2" s="531"/>
      <c r="FCV2" s="531"/>
      <c r="FCW2" s="531"/>
      <c r="FCX2" s="531"/>
      <c r="FCY2" s="531"/>
      <c r="FCZ2" s="531"/>
      <c r="FDA2" s="531"/>
      <c r="FDB2" s="531"/>
      <c r="FDC2" s="531"/>
      <c r="FDD2" s="531"/>
      <c r="FDE2" s="531"/>
      <c r="FDF2" s="531"/>
      <c r="FDG2" s="531"/>
      <c r="FDH2" s="531"/>
      <c r="FDI2" s="531"/>
      <c r="FDJ2" s="531"/>
      <c r="FDK2" s="531"/>
      <c r="FDL2" s="531"/>
      <c r="FDM2" s="531"/>
      <c r="FDN2" s="531"/>
      <c r="FDO2" s="531"/>
      <c r="FDP2" s="531"/>
      <c r="FDQ2" s="531"/>
      <c r="FDR2" s="531"/>
      <c r="FDS2" s="531"/>
      <c r="FDT2" s="531"/>
      <c r="FDU2" s="531"/>
      <c r="FDV2" s="531"/>
      <c r="FDW2" s="531"/>
      <c r="FDX2" s="531"/>
      <c r="FDY2" s="531"/>
      <c r="FDZ2" s="531"/>
      <c r="FEA2" s="531"/>
      <c r="FEB2" s="531"/>
      <c r="FEC2" s="531"/>
      <c r="FED2" s="531"/>
      <c r="FEE2" s="531"/>
      <c r="FEF2" s="531"/>
      <c r="FEG2" s="531"/>
      <c r="FEH2" s="531"/>
      <c r="FEI2" s="531"/>
      <c r="FEJ2" s="531"/>
      <c r="FEK2" s="531"/>
      <c r="FEL2" s="531"/>
      <c r="FEM2" s="531"/>
      <c r="FEN2" s="531"/>
      <c r="FEO2" s="531"/>
      <c r="FEP2" s="531"/>
      <c r="FEQ2" s="531"/>
      <c r="FER2" s="531"/>
      <c r="FES2" s="531"/>
      <c r="FET2" s="531"/>
      <c r="FEU2" s="531"/>
      <c r="FEV2" s="531"/>
      <c r="FEW2" s="531"/>
      <c r="FEX2" s="531"/>
      <c r="FEY2" s="531"/>
      <c r="FEZ2" s="531"/>
      <c r="FFA2" s="531"/>
      <c r="FFB2" s="531"/>
      <c r="FFC2" s="531"/>
      <c r="FFD2" s="531"/>
      <c r="FFE2" s="531"/>
      <c r="FFF2" s="531"/>
      <c r="FFG2" s="531"/>
      <c r="FFH2" s="531"/>
      <c r="FFI2" s="531"/>
      <c r="FFJ2" s="531"/>
      <c r="FFK2" s="531"/>
      <c r="FFL2" s="531"/>
      <c r="FFM2" s="531"/>
      <c r="FFN2" s="531"/>
      <c r="FFO2" s="531"/>
      <c r="FFP2" s="531"/>
      <c r="FFQ2" s="531"/>
      <c r="FFR2" s="531"/>
      <c r="FFS2" s="531"/>
      <c r="FFT2" s="531"/>
      <c r="FFU2" s="531"/>
      <c r="FFV2" s="531"/>
      <c r="FFW2" s="531"/>
      <c r="FFX2" s="531"/>
      <c r="FFY2" s="531"/>
      <c r="FFZ2" s="531"/>
      <c r="FGA2" s="531"/>
      <c r="FGB2" s="531"/>
      <c r="FGC2" s="531"/>
      <c r="FGD2" s="531"/>
      <c r="FGE2" s="531"/>
      <c r="FGF2" s="531"/>
      <c r="FGG2" s="531"/>
      <c r="FGH2" s="531"/>
      <c r="FGI2" s="531"/>
      <c r="FGJ2" s="531"/>
      <c r="FGK2" s="531"/>
      <c r="FGL2" s="531"/>
      <c r="FGM2" s="531"/>
      <c r="FGN2" s="531"/>
      <c r="FGO2" s="531"/>
      <c r="FGP2" s="531"/>
      <c r="FGQ2" s="531"/>
      <c r="FGR2" s="531"/>
      <c r="FGS2" s="531"/>
      <c r="FGT2" s="531"/>
      <c r="FGU2" s="531"/>
      <c r="FGV2" s="531"/>
      <c r="FGW2" s="531"/>
      <c r="FGX2" s="531"/>
      <c r="FGY2" s="531"/>
      <c r="FGZ2" s="531"/>
      <c r="FHA2" s="531"/>
      <c r="FHB2" s="531"/>
      <c r="FHC2" s="531"/>
      <c r="FHD2" s="531"/>
      <c r="FHE2" s="531"/>
      <c r="FHF2" s="531"/>
      <c r="FHG2" s="531"/>
      <c r="FHH2" s="531"/>
      <c r="FHI2" s="531"/>
      <c r="FHJ2" s="531"/>
      <c r="FHK2" s="531"/>
      <c r="FHL2" s="531"/>
      <c r="FHM2" s="531"/>
      <c r="FHN2" s="531"/>
      <c r="FHO2" s="531"/>
      <c r="FHP2" s="531"/>
      <c r="FHQ2" s="531"/>
      <c r="FHR2" s="531"/>
      <c r="FHS2" s="531"/>
      <c r="FHT2" s="531"/>
      <c r="FHU2" s="531"/>
      <c r="FHV2" s="531"/>
      <c r="FHW2" s="531"/>
      <c r="FHX2" s="531"/>
      <c r="FHY2" s="531"/>
      <c r="FHZ2" s="531"/>
      <c r="FIA2" s="531"/>
      <c r="FIB2" s="531"/>
      <c r="FIC2" s="531"/>
      <c r="FID2" s="531"/>
      <c r="FIE2" s="531"/>
      <c r="FIF2" s="531"/>
      <c r="FIG2" s="531"/>
      <c r="FIH2" s="531"/>
      <c r="FII2" s="531"/>
      <c r="FIJ2" s="531"/>
      <c r="FIK2" s="531"/>
      <c r="FIL2" s="531"/>
      <c r="FIM2" s="531"/>
      <c r="FIN2" s="531"/>
      <c r="FIO2" s="531"/>
      <c r="FIP2" s="531"/>
      <c r="FIQ2" s="531"/>
      <c r="FIR2" s="531"/>
      <c r="FIS2" s="531"/>
      <c r="FIT2" s="531"/>
      <c r="FIU2" s="531"/>
      <c r="FIV2" s="531"/>
      <c r="FIW2" s="531"/>
      <c r="FIX2" s="531"/>
      <c r="FIY2" s="531"/>
      <c r="FIZ2" s="531"/>
      <c r="FJA2" s="531"/>
      <c r="FJB2" s="531"/>
      <c r="FJC2" s="531"/>
      <c r="FJD2" s="531"/>
      <c r="FJE2" s="531"/>
      <c r="FJF2" s="531"/>
      <c r="FJG2" s="531"/>
      <c r="FJH2" s="531"/>
      <c r="FJI2" s="531"/>
      <c r="FJJ2" s="531"/>
      <c r="FJK2" s="531"/>
      <c r="FJL2" s="531"/>
      <c r="FJM2" s="531"/>
      <c r="FJN2" s="531"/>
      <c r="FJO2" s="531"/>
      <c r="FJP2" s="531"/>
      <c r="FJQ2" s="531"/>
      <c r="FJR2" s="531"/>
      <c r="FJS2" s="531"/>
      <c r="FJT2" s="531"/>
      <c r="FJU2" s="531"/>
      <c r="FJV2" s="531"/>
      <c r="FJW2" s="531"/>
      <c r="FJX2" s="531"/>
      <c r="FJY2" s="531"/>
      <c r="FJZ2" s="531"/>
      <c r="FKA2" s="531"/>
      <c r="FKB2" s="531"/>
      <c r="FKC2" s="531"/>
      <c r="FKD2" s="531"/>
      <c r="FKE2" s="531"/>
      <c r="FKF2" s="531"/>
      <c r="FKG2" s="531"/>
      <c r="FKH2" s="531"/>
      <c r="FKI2" s="531"/>
      <c r="FKJ2" s="531"/>
      <c r="FKK2" s="531"/>
      <c r="FKL2" s="531"/>
      <c r="FKM2" s="531"/>
      <c r="FKN2" s="531"/>
      <c r="FKO2" s="531"/>
      <c r="FKP2" s="531"/>
      <c r="FKQ2" s="531"/>
      <c r="FKR2" s="531"/>
      <c r="FKS2" s="531"/>
      <c r="FKT2" s="531"/>
      <c r="FKU2" s="531"/>
      <c r="FKV2" s="531"/>
      <c r="FKW2" s="531"/>
      <c r="FKX2" s="531"/>
      <c r="FKY2" s="531"/>
      <c r="FKZ2" s="531"/>
      <c r="FLA2" s="531"/>
      <c r="FLB2" s="531"/>
      <c r="FLC2" s="531"/>
      <c r="FLD2" s="531"/>
      <c r="FLE2" s="531"/>
      <c r="FLF2" s="531"/>
      <c r="FLG2" s="531"/>
      <c r="FLH2" s="531"/>
      <c r="FLI2" s="531"/>
      <c r="FLJ2" s="531"/>
      <c r="FLK2" s="531"/>
      <c r="FLL2" s="531"/>
      <c r="FLM2" s="531"/>
      <c r="FLN2" s="531"/>
      <c r="FLO2" s="531"/>
      <c r="FLP2" s="531"/>
      <c r="FLQ2" s="531"/>
      <c r="FLR2" s="531"/>
      <c r="FLS2" s="531"/>
      <c r="FLT2" s="531"/>
      <c r="FLU2" s="531"/>
      <c r="FLV2" s="531"/>
      <c r="FLW2" s="531"/>
      <c r="FLX2" s="531"/>
      <c r="FLY2" s="531"/>
      <c r="FLZ2" s="531"/>
      <c r="FMA2" s="531"/>
      <c r="FMB2" s="531"/>
      <c r="FMC2" s="531"/>
      <c r="FMD2" s="531"/>
      <c r="FME2" s="531"/>
      <c r="FMF2" s="531"/>
      <c r="FMG2" s="531"/>
      <c r="FMH2" s="531"/>
      <c r="FMI2" s="531"/>
      <c r="FMJ2" s="531"/>
      <c r="FMK2" s="531"/>
      <c r="FML2" s="531"/>
      <c r="FMM2" s="531"/>
      <c r="FMN2" s="531"/>
      <c r="FMO2" s="531"/>
      <c r="FMP2" s="531"/>
      <c r="FMQ2" s="531"/>
      <c r="FMR2" s="531"/>
      <c r="FMS2" s="531"/>
      <c r="FMT2" s="531"/>
      <c r="FMU2" s="531"/>
      <c r="FMV2" s="531"/>
      <c r="FMW2" s="531"/>
      <c r="FMX2" s="531"/>
      <c r="FMY2" s="531"/>
      <c r="FMZ2" s="531"/>
      <c r="FNA2" s="531"/>
      <c r="FNB2" s="531"/>
      <c r="FNC2" s="531"/>
      <c r="FND2" s="531"/>
      <c r="FNE2" s="531"/>
      <c r="FNF2" s="531"/>
      <c r="FNG2" s="531"/>
      <c r="FNH2" s="531"/>
      <c r="FNI2" s="531"/>
      <c r="FNJ2" s="531"/>
      <c r="FNK2" s="531"/>
      <c r="FNL2" s="531"/>
      <c r="FNM2" s="531"/>
      <c r="FNN2" s="531"/>
      <c r="FNO2" s="531"/>
      <c r="FNP2" s="531"/>
      <c r="FNQ2" s="531"/>
      <c r="FNR2" s="531"/>
      <c r="FNS2" s="531"/>
      <c r="FNT2" s="531"/>
      <c r="FNU2" s="531"/>
      <c r="FNV2" s="531"/>
      <c r="FNW2" s="531"/>
      <c r="FNX2" s="531"/>
      <c r="FNY2" s="531"/>
      <c r="FNZ2" s="531"/>
      <c r="FOA2" s="531"/>
      <c r="FOB2" s="531"/>
      <c r="FOC2" s="531"/>
      <c r="FOD2" s="531"/>
      <c r="FOE2" s="531"/>
      <c r="FOF2" s="531"/>
      <c r="FOG2" s="531"/>
      <c r="FOH2" s="531"/>
      <c r="FOI2" s="531"/>
      <c r="FOJ2" s="531"/>
      <c r="FOK2" s="531"/>
      <c r="FOL2" s="531"/>
      <c r="FOM2" s="531"/>
      <c r="FON2" s="531"/>
      <c r="FOO2" s="531"/>
      <c r="FOP2" s="531"/>
      <c r="FOQ2" s="531"/>
      <c r="FOR2" s="531"/>
      <c r="FOS2" s="531"/>
      <c r="FOT2" s="531"/>
      <c r="FOU2" s="531"/>
      <c r="FOV2" s="531"/>
      <c r="FOW2" s="531"/>
      <c r="FOX2" s="531"/>
      <c r="FOY2" s="531"/>
      <c r="FOZ2" s="531"/>
      <c r="FPA2" s="531"/>
      <c r="FPB2" s="531"/>
      <c r="FPC2" s="531"/>
      <c r="FPD2" s="531"/>
      <c r="FPE2" s="531"/>
      <c r="FPF2" s="531"/>
      <c r="FPG2" s="531"/>
      <c r="FPH2" s="531"/>
      <c r="FPI2" s="531"/>
      <c r="FPJ2" s="531"/>
      <c r="FPK2" s="531"/>
      <c r="FPL2" s="531"/>
      <c r="FPM2" s="531"/>
      <c r="FPN2" s="531"/>
      <c r="FPO2" s="531"/>
      <c r="FPP2" s="531"/>
      <c r="FPQ2" s="531"/>
      <c r="FPR2" s="531"/>
      <c r="FPS2" s="531"/>
      <c r="FPT2" s="531"/>
      <c r="FPU2" s="531"/>
      <c r="FPV2" s="531"/>
      <c r="FPW2" s="531"/>
      <c r="FPX2" s="531"/>
      <c r="FPY2" s="531"/>
      <c r="FPZ2" s="531"/>
      <c r="FQA2" s="531"/>
      <c r="FQB2" s="531"/>
      <c r="FQC2" s="531"/>
      <c r="FQD2" s="531"/>
      <c r="FQE2" s="531"/>
      <c r="FQF2" s="531"/>
      <c r="FQG2" s="531"/>
      <c r="FQH2" s="531"/>
      <c r="FQI2" s="531"/>
      <c r="FQJ2" s="531"/>
      <c r="FQK2" s="531"/>
      <c r="FQL2" s="531"/>
      <c r="FQM2" s="531"/>
      <c r="FQN2" s="531"/>
      <c r="FQO2" s="531"/>
      <c r="FQP2" s="531"/>
      <c r="FQQ2" s="531"/>
      <c r="FQR2" s="531"/>
      <c r="FQS2" s="531"/>
      <c r="FQT2" s="531"/>
      <c r="FQU2" s="531"/>
      <c r="FQV2" s="531"/>
      <c r="FQW2" s="531"/>
      <c r="FQX2" s="531"/>
      <c r="FQY2" s="531"/>
      <c r="FQZ2" s="531"/>
      <c r="FRA2" s="531"/>
      <c r="FRB2" s="531"/>
      <c r="FRC2" s="531"/>
      <c r="FRD2" s="531"/>
      <c r="FRE2" s="531"/>
      <c r="FRF2" s="531"/>
      <c r="FRG2" s="531"/>
      <c r="FRH2" s="531"/>
      <c r="FRI2" s="531"/>
      <c r="FRJ2" s="531"/>
      <c r="FRK2" s="531"/>
      <c r="FRL2" s="531"/>
      <c r="FRM2" s="531"/>
      <c r="FRN2" s="531"/>
      <c r="FRO2" s="531"/>
      <c r="FRP2" s="531"/>
      <c r="FRQ2" s="531"/>
      <c r="FRR2" s="531"/>
      <c r="FRS2" s="531"/>
      <c r="FRT2" s="531"/>
      <c r="FRU2" s="531"/>
      <c r="FRV2" s="531"/>
      <c r="FRW2" s="531"/>
      <c r="FRX2" s="531"/>
      <c r="FRY2" s="531"/>
      <c r="FRZ2" s="531"/>
      <c r="FSA2" s="531"/>
      <c r="FSB2" s="531"/>
      <c r="FSC2" s="531"/>
      <c r="FSD2" s="531"/>
      <c r="FSE2" s="531"/>
      <c r="FSF2" s="531"/>
      <c r="FSG2" s="531"/>
      <c r="FSH2" s="531"/>
      <c r="FSI2" s="531"/>
      <c r="FSJ2" s="531"/>
      <c r="FSK2" s="531"/>
      <c r="FSL2" s="531"/>
      <c r="FSM2" s="531"/>
      <c r="FSN2" s="531"/>
      <c r="FSO2" s="531"/>
      <c r="FSP2" s="531"/>
      <c r="FSQ2" s="531"/>
      <c r="FSR2" s="531"/>
      <c r="FSS2" s="531"/>
      <c r="FST2" s="531"/>
      <c r="FSU2" s="531"/>
      <c r="FSV2" s="531"/>
      <c r="FSW2" s="531"/>
      <c r="FSX2" s="531"/>
      <c r="FSY2" s="531"/>
      <c r="FSZ2" s="531"/>
      <c r="FTA2" s="531"/>
      <c r="FTB2" s="531"/>
      <c r="FTC2" s="531"/>
      <c r="FTD2" s="531"/>
      <c r="FTE2" s="531"/>
      <c r="FTF2" s="531"/>
      <c r="FTG2" s="531"/>
      <c r="FTH2" s="531"/>
      <c r="FTI2" s="531"/>
      <c r="FTJ2" s="531"/>
      <c r="FTK2" s="531"/>
      <c r="FTL2" s="531"/>
      <c r="FTM2" s="531"/>
      <c r="FTN2" s="531"/>
      <c r="FTO2" s="531"/>
      <c r="FTP2" s="531"/>
      <c r="FTQ2" s="531"/>
      <c r="FTR2" s="531"/>
      <c r="FTS2" s="531"/>
      <c r="FTT2" s="531"/>
      <c r="FTU2" s="531"/>
      <c r="FTV2" s="531"/>
      <c r="FTW2" s="531"/>
      <c r="FTX2" s="531"/>
      <c r="FTY2" s="531"/>
      <c r="FTZ2" s="531"/>
      <c r="FUA2" s="531"/>
      <c r="FUB2" s="531"/>
      <c r="FUC2" s="531"/>
      <c r="FUD2" s="531"/>
      <c r="FUE2" s="531"/>
      <c r="FUF2" s="531"/>
      <c r="FUG2" s="531"/>
      <c r="FUH2" s="531"/>
      <c r="FUI2" s="531"/>
      <c r="FUJ2" s="531"/>
      <c r="FUK2" s="531"/>
      <c r="FUL2" s="531"/>
      <c r="FUM2" s="531"/>
      <c r="FUN2" s="531"/>
      <c r="FUO2" s="531"/>
      <c r="FUP2" s="531"/>
      <c r="FUQ2" s="531"/>
      <c r="FUR2" s="531"/>
      <c r="FUS2" s="531"/>
      <c r="FUT2" s="531"/>
      <c r="FUU2" s="531"/>
      <c r="FUV2" s="531"/>
      <c r="FUW2" s="531"/>
      <c r="FUX2" s="531"/>
      <c r="FUY2" s="531"/>
      <c r="FUZ2" s="531"/>
      <c r="FVA2" s="531"/>
      <c r="FVB2" s="531"/>
      <c r="FVC2" s="531"/>
      <c r="FVD2" s="531"/>
      <c r="FVE2" s="531"/>
      <c r="FVF2" s="531"/>
      <c r="FVG2" s="531"/>
      <c r="FVH2" s="531"/>
      <c r="FVI2" s="531"/>
      <c r="FVJ2" s="531"/>
      <c r="FVK2" s="531"/>
      <c r="FVL2" s="531"/>
      <c r="FVM2" s="531"/>
      <c r="FVN2" s="531"/>
      <c r="FVO2" s="531"/>
      <c r="FVP2" s="531"/>
      <c r="FVQ2" s="531"/>
      <c r="FVR2" s="531"/>
      <c r="FVS2" s="531"/>
      <c r="FVT2" s="531"/>
      <c r="FVU2" s="531"/>
      <c r="FVV2" s="531"/>
      <c r="FVW2" s="531"/>
      <c r="FVX2" s="531"/>
      <c r="FVY2" s="531"/>
      <c r="FVZ2" s="531"/>
      <c r="FWA2" s="531"/>
      <c r="FWB2" s="531"/>
      <c r="FWC2" s="531"/>
      <c r="FWD2" s="531"/>
      <c r="FWE2" s="531"/>
      <c r="FWF2" s="531"/>
      <c r="FWG2" s="531"/>
      <c r="FWH2" s="531"/>
      <c r="FWI2" s="531"/>
      <c r="FWJ2" s="531"/>
      <c r="FWK2" s="531"/>
      <c r="FWL2" s="531"/>
      <c r="FWM2" s="531"/>
      <c r="FWN2" s="531"/>
      <c r="FWO2" s="531"/>
      <c r="FWP2" s="531"/>
      <c r="FWQ2" s="531"/>
      <c r="FWR2" s="531"/>
      <c r="FWS2" s="531"/>
      <c r="FWT2" s="531"/>
      <c r="FWU2" s="531"/>
      <c r="FWV2" s="531"/>
      <c r="FWW2" s="531"/>
      <c r="FWX2" s="531"/>
      <c r="FWY2" s="531"/>
      <c r="FWZ2" s="531"/>
      <c r="FXA2" s="531"/>
      <c r="FXB2" s="531"/>
      <c r="FXC2" s="531"/>
      <c r="FXD2" s="531"/>
      <c r="FXE2" s="531"/>
      <c r="FXF2" s="531"/>
      <c r="FXG2" s="531"/>
      <c r="FXH2" s="531"/>
      <c r="FXI2" s="531"/>
      <c r="FXJ2" s="531"/>
      <c r="FXK2" s="531"/>
      <c r="FXL2" s="531"/>
      <c r="FXM2" s="531"/>
      <c r="FXN2" s="531"/>
      <c r="FXO2" s="531"/>
      <c r="FXP2" s="531"/>
      <c r="FXQ2" s="531"/>
      <c r="FXR2" s="531"/>
      <c r="FXS2" s="531"/>
      <c r="FXT2" s="531"/>
      <c r="FXU2" s="531"/>
      <c r="FXV2" s="531"/>
      <c r="FXW2" s="531"/>
      <c r="FXX2" s="531"/>
      <c r="FXY2" s="531"/>
      <c r="FXZ2" s="531"/>
      <c r="FYA2" s="531"/>
      <c r="FYB2" s="531"/>
      <c r="FYC2" s="531"/>
      <c r="FYD2" s="531"/>
      <c r="FYE2" s="531"/>
      <c r="FYF2" s="531"/>
      <c r="FYG2" s="531"/>
      <c r="FYH2" s="531"/>
      <c r="FYI2" s="531"/>
      <c r="FYJ2" s="531"/>
      <c r="FYK2" s="531"/>
      <c r="FYL2" s="531"/>
      <c r="FYM2" s="531"/>
      <c r="FYN2" s="531"/>
      <c r="FYO2" s="531"/>
      <c r="FYP2" s="531"/>
      <c r="FYQ2" s="531"/>
      <c r="FYR2" s="531"/>
      <c r="FYS2" s="531"/>
      <c r="FYT2" s="531"/>
      <c r="FYU2" s="531"/>
      <c r="FYV2" s="531"/>
      <c r="FYW2" s="531"/>
      <c r="FYX2" s="531"/>
      <c r="FYY2" s="531"/>
      <c r="FYZ2" s="531"/>
      <c r="FZA2" s="531"/>
      <c r="FZB2" s="531"/>
      <c r="FZC2" s="531"/>
      <c r="FZD2" s="531"/>
      <c r="FZE2" s="531"/>
      <c r="FZF2" s="531"/>
      <c r="FZG2" s="531"/>
      <c r="FZH2" s="531"/>
      <c r="FZI2" s="531"/>
      <c r="FZJ2" s="531"/>
      <c r="FZK2" s="531"/>
      <c r="FZL2" s="531"/>
      <c r="FZM2" s="531"/>
      <c r="FZN2" s="531"/>
      <c r="FZO2" s="531"/>
      <c r="FZP2" s="531"/>
      <c r="FZQ2" s="531"/>
      <c r="FZR2" s="531"/>
      <c r="FZS2" s="531"/>
      <c r="FZT2" s="531"/>
      <c r="FZU2" s="531"/>
      <c r="FZV2" s="531"/>
      <c r="FZW2" s="531"/>
      <c r="FZX2" s="531"/>
      <c r="FZY2" s="531"/>
      <c r="FZZ2" s="531"/>
      <c r="GAA2" s="531"/>
      <c r="GAB2" s="531"/>
      <c r="GAC2" s="531"/>
      <c r="GAD2" s="531"/>
      <c r="GAE2" s="531"/>
      <c r="GAF2" s="531"/>
      <c r="GAG2" s="531"/>
      <c r="GAH2" s="531"/>
      <c r="GAI2" s="531"/>
      <c r="GAJ2" s="531"/>
      <c r="GAK2" s="531"/>
      <c r="GAL2" s="531"/>
      <c r="GAM2" s="531"/>
      <c r="GAN2" s="531"/>
      <c r="GAO2" s="531"/>
      <c r="GAP2" s="531"/>
      <c r="GAQ2" s="531"/>
      <c r="GAR2" s="531"/>
      <c r="GAS2" s="531"/>
      <c r="GAT2" s="531"/>
      <c r="GAU2" s="531"/>
      <c r="GAV2" s="531"/>
      <c r="GAW2" s="531"/>
      <c r="GAX2" s="531"/>
      <c r="GAY2" s="531"/>
      <c r="GAZ2" s="531"/>
      <c r="GBA2" s="531"/>
      <c r="GBB2" s="531"/>
      <c r="GBC2" s="531"/>
      <c r="GBD2" s="531"/>
      <c r="GBE2" s="531"/>
      <c r="GBF2" s="531"/>
      <c r="GBG2" s="531"/>
      <c r="GBH2" s="531"/>
      <c r="GBI2" s="531"/>
      <c r="GBJ2" s="531"/>
      <c r="GBK2" s="531"/>
      <c r="GBL2" s="531"/>
      <c r="GBM2" s="531"/>
      <c r="GBN2" s="531"/>
      <c r="GBO2" s="531"/>
      <c r="GBP2" s="531"/>
      <c r="GBQ2" s="531"/>
      <c r="GBR2" s="531"/>
      <c r="GBS2" s="531"/>
      <c r="GBT2" s="531"/>
      <c r="GBU2" s="531"/>
      <c r="GBV2" s="531"/>
      <c r="GBW2" s="531"/>
      <c r="GBX2" s="531"/>
      <c r="GBY2" s="531"/>
      <c r="GBZ2" s="531"/>
      <c r="GCA2" s="531"/>
      <c r="GCB2" s="531"/>
      <c r="GCC2" s="531"/>
      <c r="GCD2" s="531"/>
      <c r="GCE2" s="531"/>
      <c r="GCF2" s="531"/>
      <c r="GCG2" s="531"/>
      <c r="GCH2" s="531"/>
      <c r="GCI2" s="531"/>
      <c r="GCJ2" s="531"/>
      <c r="GCK2" s="531"/>
      <c r="GCL2" s="531"/>
      <c r="GCM2" s="531"/>
      <c r="GCN2" s="531"/>
      <c r="GCO2" s="531"/>
      <c r="GCP2" s="531"/>
      <c r="GCQ2" s="531"/>
      <c r="GCR2" s="531"/>
      <c r="GCS2" s="531"/>
      <c r="GCT2" s="531"/>
      <c r="GCU2" s="531"/>
      <c r="GCV2" s="531"/>
      <c r="GCW2" s="531"/>
      <c r="GCX2" s="531"/>
      <c r="GCY2" s="531"/>
      <c r="GCZ2" s="531"/>
      <c r="GDA2" s="531"/>
      <c r="GDB2" s="531"/>
      <c r="GDC2" s="531"/>
      <c r="GDD2" s="531"/>
      <c r="GDE2" s="531"/>
      <c r="GDF2" s="531"/>
      <c r="GDG2" s="531"/>
      <c r="GDH2" s="531"/>
      <c r="GDI2" s="531"/>
      <c r="GDJ2" s="531"/>
      <c r="GDK2" s="531"/>
      <c r="GDL2" s="531"/>
      <c r="GDM2" s="531"/>
      <c r="GDN2" s="531"/>
      <c r="GDO2" s="531"/>
      <c r="GDP2" s="531"/>
      <c r="GDQ2" s="531"/>
      <c r="GDR2" s="531"/>
      <c r="GDS2" s="531"/>
      <c r="GDT2" s="531"/>
      <c r="GDU2" s="531"/>
      <c r="GDV2" s="531"/>
      <c r="GDW2" s="531"/>
      <c r="GDX2" s="531"/>
      <c r="GDY2" s="531"/>
      <c r="GDZ2" s="531"/>
      <c r="GEA2" s="531"/>
      <c r="GEB2" s="531"/>
      <c r="GEC2" s="531"/>
      <c r="GED2" s="531"/>
      <c r="GEE2" s="531"/>
      <c r="GEF2" s="531"/>
      <c r="GEG2" s="531"/>
      <c r="GEH2" s="531"/>
      <c r="GEI2" s="531"/>
      <c r="GEJ2" s="531"/>
      <c r="GEK2" s="531"/>
      <c r="GEL2" s="531"/>
      <c r="GEM2" s="531"/>
      <c r="GEN2" s="531"/>
      <c r="GEO2" s="531"/>
      <c r="GEP2" s="531"/>
      <c r="GEQ2" s="531"/>
      <c r="GER2" s="531"/>
      <c r="GES2" s="531"/>
      <c r="GET2" s="531"/>
      <c r="GEU2" s="531"/>
      <c r="GEV2" s="531"/>
      <c r="GEW2" s="531"/>
      <c r="GEX2" s="531"/>
      <c r="GEY2" s="531"/>
      <c r="GEZ2" s="531"/>
      <c r="GFA2" s="531"/>
      <c r="GFB2" s="531"/>
      <c r="GFC2" s="531"/>
      <c r="GFD2" s="531"/>
      <c r="GFE2" s="531"/>
      <c r="GFF2" s="531"/>
      <c r="GFG2" s="531"/>
      <c r="GFH2" s="531"/>
      <c r="GFI2" s="531"/>
      <c r="GFJ2" s="531"/>
      <c r="GFK2" s="531"/>
      <c r="GFL2" s="531"/>
      <c r="GFM2" s="531"/>
      <c r="GFN2" s="531"/>
      <c r="GFO2" s="531"/>
      <c r="GFP2" s="531"/>
      <c r="GFQ2" s="531"/>
      <c r="GFR2" s="531"/>
      <c r="GFS2" s="531"/>
      <c r="GFT2" s="531"/>
      <c r="GFU2" s="531"/>
      <c r="GFV2" s="531"/>
      <c r="GFW2" s="531"/>
      <c r="GFX2" s="531"/>
      <c r="GFY2" s="531"/>
      <c r="GFZ2" s="531"/>
      <c r="GGA2" s="531"/>
      <c r="GGB2" s="531"/>
      <c r="GGC2" s="531"/>
      <c r="GGD2" s="531"/>
      <c r="GGE2" s="531"/>
      <c r="GGF2" s="531"/>
      <c r="GGG2" s="531"/>
      <c r="GGH2" s="531"/>
      <c r="GGI2" s="531"/>
      <c r="GGJ2" s="531"/>
      <c r="GGK2" s="531"/>
      <c r="GGL2" s="531"/>
      <c r="GGM2" s="531"/>
      <c r="GGN2" s="531"/>
      <c r="GGO2" s="531"/>
      <c r="GGP2" s="531"/>
      <c r="GGQ2" s="531"/>
      <c r="GGR2" s="531"/>
      <c r="GGS2" s="531"/>
      <c r="GGT2" s="531"/>
      <c r="GGU2" s="531"/>
      <c r="GGV2" s="531"/>
      <c r="GGW2" s="531"/>
      <c r="GGX2" s="531"/>
      <c r="GGY2" s="531"/>
      <c r="GGZ2" s="531"/>
      <c r="GHA2" s="531"/>
      <c r="GHB2" s="531"/>
      <c r="GHC2" s="531"/>
      <c r="GHD2" s="531"/>
      <c r="GHE2" s="531"/>
      <c r="GHF2" s="531"/>
      <c r="GHG2" s="531"/>
      <c r="GHH2" s="531"/>
      <c r="GHI2" s="531"/>
      <c r="GHJ2" s="531"/>
      <c r="GHK2" s="531"/>
      <c r="GHL2" s="531"/>
      <c r="GHM2" s="531"/>
      <c r="GHN2" s="531"/>
      <c r="GHO2" s="531"/>
      <c r="GHP2" s="531"/>
      <c r="GHQ2" s="531"/>
      <c r="GHR2" s="531"/>
      <c r="GHS2" s="531"/>
      <c r="GHT2" s="531"/>
      <c r="GHU2" s="531"/>
      <c r="GHV2" s="531"/>
      <c r="GHW2" s="531"/>
      <c r="GHX2" s="531"/>
      <c r="GHY2" s="531"/>
      <c r="GHZ2" s="531"/>
      <c r="GIA2" s="531"/>
      <c r="GIB2" s="531"/>
      <c r="GIC2" s="531"/>
      <c r="GID2" s="531"/>
      <c r="GIE2" s="531"/>
      <c r="GIF2" s="531"/>
      <c r="GIG2" s="531"/>
      <c r="GIH2" s="531"/>
      <c r="GII2" s="531"/>
      <c r="GIJ2" s="531"/>
      <c r="GIK2" s="531"/>
      <c r="GIL2" s="531"/>
      <c r="GIM2" s="531"/>
      <c r="GIN2" s="531"/>
      <c r="GIO2" s="531"/>
      <c r="GIP2" s="531"/>
      <c r="GIQ2" s="531"/>
      <c r="GIR2" s="531"/>
      <c r="GIS2" s="531"/>
      <c r="GIT2" s="531"/>
      <c r="GIU2" s="531"/>
      <c r="GIV2" s="531"/>
      <c r="GIW2" s="531"/>
      <c r="GIX2" s="531"/>
      <c r="GIY2" s="531"/>
      <c r="GIZ2" s="531"/>
      <c r="GJA2" s="531"/>
      <c r="GJB2" s="531"/>
      <c r="GJC2" s="531"/>
      <c r="GJD2" s="531"/>
      <c r="GJE2" s="531"/>
      <c r="GJF2" s="531"/>
      <c r="GJG2" s="531"/>
      <c r="GJH2" s="531"/>
      <c r="GJI2" s="531"/>
      <c r="GJJ2" s="531"/>
      <c r="GJK2" s="531"/>
      <c r="GJL2" s="531"/>
      <c r="GJM2" s="531"/>
      <c r="GJN2" s="531"/>
      <c r="GJO2" s="531"/>
      <c r="GJP2" s="531"/>
      <c r="GJQ2" s="531"/>
      <c r="GJR2" s="531"/>
      <c r="GJS2" s="531"/>
      <c r="GJT2" s="531"/>
      <c r="GJU2" s="531"/>
      <c r="GJV2" s="531"/>
      <c r="GJW2" s="531"/>
      <c r="GJX2" s="531"/>
      <c r="GJY2" s="531"/>
      <c r="GJZ2" s="531"/>
      <c r="GKA2" s="531"/>
      <c r="GKB2" s="531"/>
      <c r="GKC2" s="531"/>
      <c r="GKD2" s="531"/>
      <c r="GKE2" s="531"/>
      <c r="GKF2" s="531"/>
      <c r="GKG2" s="531"/>
      <c r="GKH2" s="531"/>
      <c r="GKI2" s="531"/>
      <c r="GKJ2" s="531"/>
      <c r="GKK2" s="531"/>
      <c r="GKL2" s="531"/>
      <c r="GKM2" s="531"/>
      <c r="GKN2" s="531"/>
      <c r="GKO2" s="531"/>
      <c r="GKP2" s="531"/>
      <c r="GKQ2" s="531"/>
      <c r="GKR2" s="531"/>
      <c r="GKS2" s="531"/>
      <c r="GKT2" s="531"/>
      <c r="GKU2" s="531"/>
      <c r="GKV2" s="531"/>
      <c r="GKW2" s="531"/>
      <c r="GKX2" s="531"/>
      <c r="GKY2" s="531"/>
      <c r="GKZ2" s="531"/>
      <c r="GLA2" s="531"/>
      <c r="GLB2" s="531"/>
      <c r="GLC2" s="531"/>
      <c r="GLD2" s="531"/>
      <c r="GLE2" s="531"/>
      <c r="GLF2" s="531"/>
      <c r="GLG2" s="531"/>
      <c r="GLH2" s="531"/>
      <c r="GLI2" s="531"/>
      <c r="GLJ2" s="531"/>
      <c r="GLK2" s="531"/>
      <c r="GLL2" s="531"/>
      <c r="GLM2" s="531"/>
      <c r="GLN2" s="531"/>
      <c r="GLO2" s="531"/>
      <c r="GLP2" s="531"/>
      <c r="GLQ2" s="531"/>
      <c r="GLR2" s="531"/>
      <c r="GLS2" s="531"/>
      <c r="GLT2" s="531"/>
      <c r="GLU2" s="531"/>
      <c r="GLV2" s="531"/>
      <c r="GLW2" s="531"/>
      <c r="GLX2" s="531"/>
      <c r="GLY2" s="531"/>
      <c r="GLZ2" s="531"/>
      <c r="GMA2" s="531"/>
      <c r="GMB2" s="531"/>
      <c r="GMC2" s="531"/>
      <c r="GMD2" s="531"/>
      <c r="GME2" s="531"/>
      <c r="GMF2" s="531"/>
      <c r="GMG2" s="531"/>
      <c r="GMH2" s="531"/>
      <c r="GMI2" s="531"/>
      <c r="GMJ2" s="531"/>
      <c r="GMK2" s="531"/>
      <c r="GML2" s="531"/>
      <c r="GMM2" s="531"/>
      <c r="GMN2" s="531"/>
      <c r="GMO2" s="531"/>
      <c r="GMP2" s="531"/>
      <c r="GMQ2" s="531"/>
      <c r="GMR2" s="531"/>
      <c r="GMS2" s="531"/>
      <c r="GMT2" s="531"/>
      <c r="GMU2" s="531"/>
      <c r="GMV2" s="531"/>
      <c r="GMW2" s="531"/>
      <c r="GMX2" s="531"/>
      <c r="GMY2" s="531"/>
      <c r="GMZ2" s="531"/>
      <c r="GNA2" s="531"/>
      <c r="GNB2" s="531"/>
      <c r="GNC2" s="531"/>
      <c r="GND2" s="531"/>
      <c r="GNE2" s="531"/>
      <c r="GNF2" s="531"/>
      <c r="GNG2" s="531"/>
      <c r="GNH2" s="531"/>
      <c r="GNI2" s="531"/>
      <c r="GNJ2" s="531"/>
      <c r="GNK2" s="531"/>
      <c r="GNL2" s="531"/>
      <c r="GNM2" s="531"/>
      <c r="GNN2" s="531"/>
      <c r="GNO2" s="531"/>
      <c r="GNP2" s="531"/>
      <c r="GNQ2" s="531"/>
      <c r="GNR2" s="531"/>
      <c r="GNS2" s="531"/>
      <c r="GNT2" s="531"/>
      <c r="GNU2" s="531"/>
      <c r="GNV2" s="531"/>
      <c r="GNW2" s="531"/>
      <c r="GNX2" s="531"/>
      <c r="GNY2" s="531"/>
      <c r="GNZ2" s="531"/>
      <c r="GOA2" s="531"/>
      <c r="GOB2" s="531"/>
      <c r="GOC2" s="531"/>
      <c r="GOD2" s="531"/>
      <c r="GOE2" s="531"/>
      <c r="GOF2" s="531"/>
      <c r="GOG2" s="531"/>
      <c r="GOH2" s="531"/>
      <c r="GOI2" s="531"/>
      <c r="GOJ2" s="531"/>
      <c r="GOK2" s="531"/>
      <c r="GOL2" s="531"/>
      <c r="GOM2" s="531"/>
      <c r="GON2" s="531"/>
      <c r="GOO2" s="531"/>
      <c r="GOP2" s="531"/>
      <c r="GOQ2" s="531"/>
      <c r="GOR2" s="531"/>
      <c r="GOS2" s="531"/>
      <c r="GOT2" s="531"/>
      <c r="GOU2" s="531"/>
      <c r="GOV2" s="531"/>
      <c r="GOW2" s="531"/>
      <c r="GOX2" s="531"/>
      <c r="GOY2" s="531"/>
      <c r="GOZ2" s="531"/>
      <c r="GPA2" s="531"/>
      <c r="GPB2" s="531"/>
      <c r="GPC2" s="531"/>
      <c r="GPD2" s="531"/>
      <c r="GPE2" s="531"/>
      <c r="GPF2" s="531"/>
      <c r="GPG2" s="531"/>
      <c r="GPH2" s="531"/>
      <c r="GPI2" s="531"/>
      <c r="GPJ2" s="531"/>
      <c r="GPK2" s="531"/>
      <c r="GPL2" s="531"/>
      <c r="GPM2" s="531"/>
      <c r="GPN2" s="531"/>
      <c r="GPO2" s="531"/>
      <c r="GPP2" s="531"/>
      <c r="GPQ2" s="531"/>
      <c r="GPR2" s="531"/>
      <c r="GPS2" s="531"/>
      <c r="GPT2" s="531"/>
      <c r="GPU2" s="531"/>
      <c r="GPV2" s="531"/>
      <c r="GPW2" s="531"/>
      <c r="GPX2" s="531"/>
      <c r="GPY2" s="531"/>
      <c r="GPZ2" s="531"/>
      <c r="GQA2" s="531"/>
      <c r="GQB2" s="531"/>
      <c r="GQC2" s="531"/>
      <c r="GQD2" s="531"/>
      <c r="GQE2" s="531"/>
      <c r="GQF2" s="531"/>
      <c r="GQG2" s="531"/>
      <c r="GQH2" s="531"/>
      <c r="GQI2" s="531"/>
      <c r="GQJ2" s="531"/>
      <c r="GQK2" s="531"/>
      <c r="GQL2" s="531"/>
      <c r="GQM2" s="531"/>
      <c r="GQN2" s="531"/>
      <c r="GQO2" s="531"/>
      <c r="GQP2" s="531"/>
      <c r="GQQ2" s="531"/>
      <c r="GQR2" s="531"/>
      <c r="GQS2" s="531"/>
      <c r="GQT2" s="531"/>
      <c r="GQU2" s="531"/>
      <c r="GQV2" s="531"/>
      <c r="GQW2" s="531"/>
      <c r="GQX2" s="531"/>
      <c r="GQY2" s="531"/>
      <c r="GQZ2" s="531"/>
      <c r="GRA2" s="531"/>
      <c r="GRB2" s="531"/>
      <c r="GRC2" s="531"/>
      <c r="GRD2" s="531"/>
      <c r="GRE2" s="531"/>
      <c r="GRF2" s="531"/>
      <c r="GRG2" s="531"/>
      <c r="GRH2" s="531"/>
      <c r="GRI2" s="531"/>
      <c r="GRJ2" s="531"/>
      <c r="GRK2" s="531"/>
      <c r="GRL2" s="531"/>
      <c r="GRM2" s="531"/>
      <c r="GRN2" s="531"/>
      <c r="GRO2" s="531"/>
      <c r="GRP2" s="531"/>
      <c r="GRQ2" s="531"/>
      <c r="GRR2" s="531"/>
      <c r="GRS2" s="531"/>
      <c r="GRT2" s="531"/>
      <c r="GRU2" s="531"/>
      <c r="GRV2" s="531"/>
      <c r="GRW2" s="531"/>
      <c r="GRX2" s="531"/>
      <c r="GRY2" s="531"/>
      <c r="GRZ2" s="531"/>
      <c r="GSA2" s="531"/>
      <c r="GSB2" s="531"/>
      <c r="GSC2" s="531"/>
      <c r="GSD2" s="531"/>
      <c r="GSE2" s="531"/>
      <c r="GSF2" s="531"/>
      <c r="GSG2" s="531"/>
      <c r="GSH2" s="531"/>
      <c r="GSI2" s="531"/>
      <c r="GSJ2" s="531"/>
      <c r="GSK2" s="531"/>
      <c r="GSL2" s="531"/>
      <c r="GSM2" s="531"/>
      <c r="GSN2" s="531"/>
      <c r="GSO2" s="531"/>
      <c r="GSP2" s="531"/>
      <c r="GSQ2" s="531"/>
      <c r="GSR2" s="531"/>
      <c r="GSS2" s="531"/>
      <c r="GST2" s="531"/>
      <c r="GSU2" s="531"/>
      <c r="GSV2" s="531"/>
      <c r="GSW2" s="531"/>
      <c r="GSX2" s="531"/>
      <c r="GSY2" s="531"/>
      <c r="GSZ2" s="531"/>
      <c r="GTA2" s="531"/>
      <c r="GTB2" s="531"/>
      <c r="GTC2" s="531"/>
      <c r="GTD2" s="531"/>
      <c r="GTE2" s="531"/>
      <c r="GTF2" s="531"/>
      <c r="GTG2" s="531"/>
      <c r="GTH2" s="531"/>
      <c r="GTI2" s="531"/>
      <c r="GTJ2" s="531"/>
      <c r="GTK2" s="531"/>
      <c r="GTL2" s="531"/>
      <c r="GTM2" s="531"/>
      <c r="GTN2" s="531"/>
      <c r="GTO2" s="531"/>
      <c r="GTP2" s="531"/>
      <c r="GTQ2" s="531"/>
      <c r="GTR2" s="531"/>
      <c r="GTS2" s="531"/>
      <c r="GTT2" s="531"/>
      <c r="GTU2" s="531"/>
      <c r="GTV2" s="531"/>
      <c r="GTW2" s="531"/>
      <c r="GTX2" s="531"/>
      <c r="GTY2" s="531"/>
      <c r="GTZ2" s="531"/>
      <c r="GUA2" s="531"/>
      <c r="GUB2" s="531"/>
      <c r="GUC2" s="531"/>
      <c r="GUD2" s="531"/>
      <c r="GUE2" s="531"/>
      <c r="GUF2" s="531"/>
      <c r="GUG2" s="531"/>
      <c r="GUH2" s="531"/>
      <c r="GUI2" s="531"/>
      <c r="GUJ2" s="531"/>
      <c r="GUK2" s="531"/>
      <c r="GUL2" s="531"/>
      <c r="GUM2" s="531"/>
      <c r="GUN2" s="531"/>
      <c r="GUO2" s="531"/>
      <c r="GUP2" s="531"/>
      <c r="GUQ2" s="531"/>
      <c r="GUR2" s="531"/>
      <c r="GUS2" s="531"/>
      <c r="GUT2" s="531"/>
      <c r="GUU2" s="531"/>
      <c r="GUV2" s="531"/>
      <c r="GUW2" s="531"/>
      <c r="GUX2" s="531"/>
      <c r="GUY2" s="531"/>
      <c r="GUZ2" s="531"/>
      <c r="GVA2" s="531"/>
      <c r="GVB2" s="531"/>
      <c r="GVC2" s="531"/>
      <c r="GVD2" s="531"/>
      <c r="GVE2" s="531"/>
      <c r="GVF2" s="531"/>
      <c r="GVG2" s="531"/>
      <c r="GVH2" s="531"/>
      <c r="GVI2" s="531"/>
      <c r="GVJ2" s="531"/>
      <c r="GVK2" s="531"/>
      <c r="GVL2" s="531"/>
      <c r="GVM2" s="531"/>
      <c r="GVN2" s="531"/>
      <c r="GVO2" s="531"/>
      <c r="GVP2" s="531"/>
      <c r="GVQ2" s="531"/>
      <c r="GVR2" s="531"/>
      <c r="GVS2" s="531"/>
      <c r="GVT2" s="531"/>
      <c r="GVU2" s="531"/>
      <c r="GVV2" s="531"/>
      <c r="GVW2" s="531"/>
      <c r="GVX2" s="531"/>
      <c r="GVY2" s="531"/>
      <c r="GVZ2" s="531"/>
      <c r="GWA2" s="531"/>
      <c r="GWB2" s="531"/>
      <c r="GWC2" s="531"/>
      <c r="GWD2" s="531"/>
      <c r="GWE2" s="531"/>
      <c r="GWF2" s="531"/>
      <c r="GWG2" s="531"/>
      <c r="GWH2" s="531"/>
      <c r="GWI2" s="531"/>
      <c r="GWJ2" s="531"/>
      <c r="GWK2" s="531"/>
      <c r="GWL2" s="531"/>
      <c r="GWM2" s="531"/>
      <c r="GWN2" s="531"/>
      <c r="GWO2" s="531"/>
      <c r="GWP2" s="531"/>
      <c r="GWQ2" s="531"/>
      <c r="GWR2" s="531"/>
      <c r="GWS2" s="531"/>
      <c r="GWT2" s="531"/>
      <c r="GWU2" s="531"/>
      <c r="GWV2" s="531"/>
      <c r="GWW2" s="531"/>
      <c r="GWX2" s="531"/>
      <c r="GWY2" s="531"/>
      <c r="GWZ2" s="531"/>
      <c r="GXA2" s="531"/>
      <c r="GXB2" s="531"/>
      <c r="GXC2" s="531"/>
      <c r="GXD2" s="531"/>
      <c r="GXE2" s="531"/>
      <c r="GXF2" s="531"/>
      <c r="GXG2" s="531"/>
      <c r="GXH2" s="531"/>
      <c r="GXI2" s="531"/>
      <c r="GXJ2" s="531"/>
      <c r="GXK2" s="531"/>
      <c r="GXL2" s="531"/>
      <c r="GXM2" s="531"/>
      <c r="GXN2" s="531"/>
      <c r="GXO2" s="531"/>
      <c r="GXP2" s="531"/>
      <c r="GXQ2" s="531"/>
      <c r="GXR2" s="531"/>
      <c r="GXS2" s="531"/>
      <c r="GXT2" s="531"/>
      <c r="GXU2" s="531"/>
      <c r="GXV2" s="531"/>
      <c r="GXW2" s="531"/>
      <c r="GXX2" s="531"/>
      <c r="GXY2" s="531"/>
      <c r="GXZ2" s="531"/>
      <c r="GYA2" s="531"/>
      <c r="GYB2" s="531"/>
      <c r="GYC2" s="531"/>
      <c r="GYD2" s="531"/>
      <c r="GYE2" s="531"/>
      <c r="GYF2" s="531"/>
      <c r="GYG2" s="531"/>
      <c r="GYH2" s="531"/>
      <c r="GYI2" s="531"/>
      <c r="GYJ2" s="531"/>
      <c r="GYK2" s="531"/>
      <c r="GYL2" s="531"/>
      <c r="GYM2" s="531"/>
      <c r="GYN2" s="531"/>
      <c r="GYO2" s="531"/>
      <c r="GYP2" s="531"/>
      <c r="GYQ2" s="531"/>
      <c r="GYR2" s="531"/>
      <c r="GYS2" s="531"/>
      <c r="GYT2" s="531"/>
      <c r="GYU2" s="531"/>
      <c r="GYV2" s="531"/>
      <c r="GYW2" s="531"/>
      <c r="GYX2" s="531"/>
      <c r="GYY2" s="531"/>
      <c r="GYZ2" s="531"/>
      <c r="GZA2" s="531"/>
      <c r="GZB2" s="531"/>
      <c r="GZC2" s="531"/>
      <c r="GZD2" s="531"/>
      <c r="GZE2" s="531"/>
      <c r="GZF2" s="531"/>
      <c r="GZG2" s="531"/>
      <c r="GZH2" s="531"/>
      <c r="GZI2" s="531"/>
      <c r="GZJ2" s="531"/>
      <c r="GZK2" s="531"/>
      <c r="GZL2" s="531"/>
      <c r="GZM2" s="531"/>
      <c r="GZN2" s="531"/>
      <c r="GZO2" s="531"/>
      <c r="GZP2" s="531"/>
      <c r="GZQ2" s="531"/>
      <c r="GZR2" s="531"/>
      <c r="GZS2" s="531"/>
      <c r="GZT2" s="531"/>
      <c r="GZU2" s="531"/>
      <c r="GZV2" s="531"/>
      <c r="GZW2" s="531"/>
      <c r="GZX2" s="531"/>
      <c r="GZY2" s="531"/>
      <c r="GZZ2" s="531"/>
      <c r="HAA2" s="531"/>
      <c r="HAB2" s="531"/>
      <c r="HAC2" s="531"/>
      <c r="HAD2" s="531"/>
      <c r="HAE2" s="531"/>
      <c r="HAF2" s="531"/>
      <c r="HAG2" s="531"/>
      <c r="HAH2" s="531"/>
      <c r="HAI2" s="531"/>
      <c r="HAJ2" s="531"/>
      <c r="HAK2" s="531"/>
      <c r="HAL2" s="531"/>
      <c r="HAM2" s="531"/>
      <c r="HAN2" s="531"/>
      <c r="HAO2" s="531"/>
      <c r="HAP2" s="531"/>
      <c r="HAQ2" s="531"/>
      <c r="HAR2" s="531"/>
      <c r="HAS2" s="531"/>
      <c r="HAT2" s="531"/>
      <c r="HAU2" s="531"/>
      <c r="HAV2" s="531"/>
      <c r="HAW2" s="531"/>
      <c r="HAX2" s="531"/>
      <c r="HAY2" s="531"/>
      <c r="HAZ2" s="531"/>
      <c r="HBA2" s="531"/>
      <c r="HBB2" s="531"/>
      <c r="HBC2" s="531"/>
      <c r="HBD2" s="531"/>
      <c r="HBE2" s="531"/>
      <c r="HBF2" s="531"/>
      <c r="HBG2" s="531"/>
      <c r="HBH2" s="531"/>
      <c r="HBI2" s="531"/>
      <c r="HBJ2" s="531"/>
      <c r="HBK2" s="531"/>
      <c r="HBL2" s="531"/>
      <c r="HBM2" s="531"/>
      <c r="HBN2" s="531"/>
      <c r="HBO2" s="531"/>
      <c r="HBP2" s="531"/>
      <c r="HBQ2" s="531"/>
      <c r="HBR2" s="531"/>
      <c r="HBS2" s="531"/>
      <c r="HBT2" s="531"/>
      <c r="HBU2" s="531"/>
      <c r="HBV2" s="531"/>
      <c r="HBW2" s="531"/>
      <c r="HBX2" s="531"/>
      <c r="HBY2" s="531"/>
      <c r="HBZ2" s="531"/>
      <c r="HCA2" s="531"/>
      <c r="HCB2" s="531"/>
      <c r="HCC2" s="531"/>
      <c r="HCD2" s="531"/>
      <c r="HCE2" s="531"/>
      <c r="HCF2" s="531"/>
      <c r="HCG2" s="531"/>
      <c r="HCH2" s="531"/>
      <c r="HCI2" s="531"/>
      <c r="HCJ2" s="531"/>
      <c r="HCK2" s="531"/>
      <c r="HCL2" s="531"/>
      <c r="HCM2" s="531"/>
      <c r="HCN2" s="531"/>
      <c r="HCO2" s="531"/>
      <c r="HCP2" s="531"/>
      <c r="HCQ2" s="531"/>
      <c r="HCR2" s="531"/>
      <c r="HCS2" s="531"/>
      <c r="HCT2" s="531"/>
      <c r="HCU2" s="531"/>
      <c r="HCV2" s="531"/>
      <c r="HCW2" s="531"/>
      <c r="HCX2" s="531"/>
      <c r="HCY2" s="531"/>
      <c r="HCZ2" s="531"/>
      <c r="HDA2" s="531"/>
      <c r="HDB2" s="531"/>
      <c r="HDC2" s="531"/>
      <c r="HDD2" s="531"/>
      <c r="HDE2" s="531"/>
      <c r="HDF2" s="531"/>
      <c r="HDG2" s="531"/>
      <c r="HDH2" s="531"/>
      <c r="HDI2" s="531"/>
      <c r="HDJ2" s="531"/>
      <c r="HDK2" s="531"/>
      <c r="HDL2" s="531"/>
      <c r="HDM2" s="531"/>
      <c r="HDN2" s="531"/>
      <c r="HDO2" s="531"/>
      <c r="HDP2" s="531"/>
      <c r="HDQ2" s="531"/>
      <c r="HDR2" s="531"/>
      <c r="HDS2" s="531"/>
      <c r="HDT2" s="531"/>
      <c r="HDU2" s="531"/>
      <c r="HDV2" s="531"/>
      <c r="HDW2" s="531"/>
      <c r="HDX2" s="531"/>
      <c r="HDY2" s="531"/>
      <c r="HDZ2" s="531"/>
      <c r="HEA2" s="531"/>
      <c r="HEB2" s="531"/>
      <c r="HEC2" s="531"/>
      <c r="HED2" s="531"/>
      <c r="HEE2" s="531"/>
      <c r="HEF2" s="531"/>
      <c r="HEG2" s="531"/>
      <c r="HEH2" s="531"/>
      <c r="HEI2" s="531"/>
      <c r="HEJ2" s="531"/>
      <c r="HEK2" s="531"/>
      <c r="HEL2" s="531"/>
      <c r="HEM2" s="531"/>
      <c r="HEN2" s="531"/>
      <c r="HEO2" s="531"/>
      <c r="HEP2" s="531"/>
      <c r="HEQ2" s="531"/>
      <c r="HER2" s="531"/>
      <c r="HES2" s="531"/>
      <c r="HET2" s="531"/>
      <c r="HEU2" s="531"/>
      <c r="HEV2" s="531"/>
      <c r="HEW2" s="531"/>
      <c r="HEX2" s="531"/>
      <c r="HEY2" s="531"/>
      <c r="HEZ2" s="531"/>
      <c r="HFA2" s="531"/>
      <c r="HFB2" s="531"/>
      <c r="HFC2" s="531"/>
      <c r="HFD2" s="531"/>
      <c r="HFE2" s="531"/>
      <c r="HFF2" s="531"/>
      <c r="HFG2" s="531"/>
      <c r="HFH2" s="531"/>
      <c r="HFI2" s="531"/>
      <c r="HFJ2" s="531"/>
      <c r="HFK2" s="531"/>
      <c r="HFL2" s="531"/>
      <c r="HFM2" s="531"/>
      <c r="HFN2" s="531"/>
      <c r="HFO2" s="531"/>
      <c r="HFP2" s="531"/>
      <c r="HFQ2" s="531"/>
      <c r="HFR2" s="531"/>
      <c r="HFS2" s="531"/>
      <c r="HFT2" s="531"/>
      <c r="HFU2" s="531"/>
      <c r="HFV2" s="531"/>
      <c r="HFW2" s="531"/>
      <c r="HFX2" s="531"/>
      <c r="HFY2" s="531"/>
      <c r="HFZ2" s="531"/>
      <c r="HGA2" s="531"/>
      <c r="HGB2" s="531"/>
      <c r="HGC2" s="531"/>
      <c r="HGD2" s="531"/>
      <c r="HGE2" s="531"/>
      <c r="HGF2" s="531"/>
      <c r="HGG2" s="531"/>
      <c r="HGH2" s="531"/>
      <c r="HGI2" s="531"/>
      <c r="HGJ2" s="531"/>
      <c r="HGK2" s="531"/>
      <c r="HGL2" s="531"/>
      <c r="HGM2" s="531"/>
      <c r="HGN2" s="531"/>
      <c r="HGO2" s="531"/>
      <c r="HGP2" s="531"/>
      <c r="HGQ2" s="531"/>
      <c r="HGR2" s="531"/>
      <c r="HGS2" s="531"/>
      <c r="HGT2" s="531"/>
      <c r="HGU2" s="531"/>
      <c r="HGV2" s="531"/>
      <c r="HGW2" s="531"/>
      <c r="HGX2" s="531"/>
      <c r="HGY2" s="531"/>
      <c r="HGZ2" s="531"/>
      <c r="HHA2" s="531"/>
      <c r="HHB2" s="531"/>
      <c r="HHC2" s="531"/>
      <c r="HHD2" s="531"/>
      <c r="HHE2" s="531"/>
      <c r="HHF2" s="531"/>
      <c r="HHG2" s="531"/>
      <c r="HHH2" s="531"/>
      <c r="HHI2" s="531"/>
      <c r="HHJ2" s="531"/>
      <c r="HHK2" s="531"/>
      <c r="HHL2" s="531"/>
      <c r="HHM2" s="531"/>
      <c r="HHN2" s="531"/>
      <c r="HHO2" s="531"/>
      <c r="HHP2" s="531"/>
      <c r="HHQ2" s="531"/>
      <c r="HHR2" s="531"/>
      <c r="HHS2" s="531"/>
      <c r="HHT2" s="531"/>
      <c r="HHU2" s="531"/>
      <c r="HHV2" s="531"/>
      <c r="HHW2" s="531"/>
      <c r="HHX2" s="531"/>
      <c r="HHY2" s="531"/>
      <c r="HHZ2" s="531"/>
      <c r="HIA2" s="531"/>
      <c r="HIB2" s="531"/>
      <c r="HIC2" s="531"/>
      <c r="HID2" s="531"/>
      <c r="HIE2" s="531"/>
      <c r="HIF2" s="531"/>
      <c r="HIG2" s="531"/>
      <c r="HIH2" s="531"/>
      <c r="HII2" s="531"/>
      <c r="HIJ2" s="531"/>
      <c r="HIK2" s="531"/>
      <c r="HIL2" s="531"/>
      <c r="HIM2" s="531"/>
      <c r="HIN2" s="531"/>
      <c r="HIO2" s="531"/>
      <c r="HIP2" s="531"/>
      <c r="HIQ2" s="531"/>
      <c r="HIR2" s="531"/>
      <c r="HIS2" s="531"/>
      <c r="HIT2" s="531"/>
      <c r="HIU2" s="531"/>
      <c r="HIV2" s="531"/>
      <c r="HIW2" s="531"/>
      <c r="HIX2" s="531"/>
      <c r="HIY2" s="531"/>
      <c r="HIZ2" s="531"/>
      <c r="HJA2" s="531"/>
      <c r="HJB2" s="531"/>
      <c r="HJC2" s="531"/>
      <c r="HJD2" s="531"/>
      <c r="HJE2" s="531"/>
      <c r="HJF2" s="531"/>
      <c r="HJG2" s="531"/>
      <c r="HJH2" s="531"/>
      <c r="HJI2" s="531"/>
      <c r="HJJ2" s="531"/>
      <c r="HJK2" s="531"/>
      <c r="HJL2" s="531"/>
      <c r="HJM2" s="531"/>
      <c r="HJN2" s="531"/>
      <c r="HJO2" s="531"/>
      <c r="HJP2" s="531"/>
      <c r="HJQ2" s="531"/>
      <c r="HJR2" s="531"/>
      <c r="HJS2" s="531"/>
      <c r="HJT2" s="531"/>
      <c r="HJU2" s="531"/>
      <c r="HJV2" s="531"/>
      <c r="HJW2" s="531"/>
      <c r="HJX2" s="531"/>
      <c r="HJY2" s="531"/>
      <c r="HJZ2" s="531"/>
      <c r="HKA2" s="531"/>
      <c r="HKB2" s="531"/>
      <c r="HKC2" s="531"/>
      <c r="HKD2" s="531"/>
      <c r="HKE2" s="531"/>
      <c r="HKF2" s="531"/>
      <c r="HKG2" s="531"/>
      <c r="HKH2" s="531"/>
      <c r="HKI2" s="531"/>
      <c r="HKJ2" s="531"/>
      <c r="HKK2" s="531"/>
      <c r="HKL2" s="531"/>
      <c r="HKM2" s="531"/>
      <c r="HKN2" s="531"/>
      <c r="HKO2" s="531"/>
      <c r="HKP2" s="531"/>
      <c r="HKQ2" s="531"/>
      <c r="HKR2" s="531"/>
      <c r="HKS2" s="531"/>
      <c r="HKT2" s="531"/>
      <c r="HKU2" s="531"/>
      <c r="HKV2" s="531"/>
      <c r="HKW2" s="531"/>
      <c r="HKX2" s="531"/>
      <c r="HKY2" s="531"/>
      <c r="HKZ2" s="531"/>
      <c r="HLA2" s="531"/>
      <c r="HLB2" s="531"/>
      <c r="HLC2" s="531"/>
      <c r="HLD2" s="531"/>
      <c r="HLE2" s="531"/>
      <c r="HLF2" s="531"/>
      <c r="HLG2" s="531"/>
      <c r="HLH2" s="531"/>
      <c r="HLI2" s="531"/>
      <c r="HLJ2" s="531"/>
      <c r="HLK2" s="531"/>
      <c r="HLL2" s="531"/>
      <c r="HLM2" s="531"/>
      <c r="HLN2" s="531"/>
      <c r="HLO2" s="531"/>
      <c r="HLP2" s="531"/>
      <c r="HLQ2" s="531"/>
      <c r="HLR2" s="531"/>
      <c r="HLS2" s="531"/>
      <c r="HLT2" s="531"/>
      <c r="HLU2" s="531"/>
      <c r="HLV2" s="531"/>
      <c r="HLW2" s="531"/>
      <c r="HLX2" s="531"/>
      <c r="HLY2" s="531"/>
      <c r="HLZ2" s="531"/>
      <c r="HMA2" s="531"/>
      <c r="HMB2" s="531"/>
      <c r="HMC2" s="531"/>
      <c r="HMD2" s="531"/>
      <c r="HME2" s="531"/>
      <c r="HMF2" s="531"/>
      <c r="HMG2" s="531"/>
      <c r="HMH2" s="531"/>
      <c r="HMI2" s="531"/>
      <c r="HMJ2" s="531"/>
      <c r="HMK2" s="531"/>
      <c r="HML2" s="531"/>
      <c r="HMM2" s="531"/>
      <c r="HMN2" s="531"/>
      <c r="HMO2" s="531"/>
      <c r="HMP2" s="531"/>
      <c r="HMQ2" s="531"/>
      <c r="HMR2" s="531"/>
      <c r="HMS2" s="531"/>
      <c r="HMT2" s="531"/>
      <c r="HMU2" s="531"/>
      <c r="HMV2" s="531"/>
      <c r="HMW2" s="531"/>
      <c r="HMX2" s="531"/>
      <c r="HMY2" s="531"/>
      <c r="HMZ2" s="531"/>
      <c r="HNA2" s="531"/>
      <c r="HNB2" s="531"/>
      <c r="HNC2" s="531"/>
      <c r="HND2" s="531"/>
      <c r="HNE2" s="531"/>
      <c r="HNF2" s="531"/>
      <c r="HNG2" s="531"/>
      <c r="HNH2" s="531"/>
      <c r="HNI2" s="531"/>
      <c r="HNJ2" s="531"/>
      <c r="HNK2" s="531"/>
      <c r="HNL2" s="531"/>
      <c r="HNM2" s="531"/>
      <c r="HNN2" s="531"/>
      <c r="HNO2" s="531"/>
      <c r="HNP2" s="531"/>
      <c r="HNQ2" s="531"/>
      <c r="HNR2" s="531"/>
      <c r="HNS2" s="531"/>
      <c r="HNT2" s="531"/>
      <c r="HNU2" s="531"/>
      <c r="HNV2" s="531"/>
      <c r="HNW2" s="531"/>
      <c r="HNX2" s="531"/>
      <c r="HNY2" s="531"/>
      <c r="HNZ2" s="531"/>
      <c r="HOA2" s="531"/>
      <c r="HOB2" s="531"/>
      <c r="HOC2" s="531"/>
      <c r="HOD2" s="531"/>
      <c r="HOE2" s="531"/>
      <c r="HOF2" s="531"/>
      <c r="HOG2" s="531"/>
      <c r="HOH2" s="531"/>
      <c r="HOI2" s="531"/>
      <c r="HOJ2" s="531"/>
      <c r="HOK2" s="531"/>
      <c r="HOL2" s="531"/>
      <c r="HOM2" s="531"/>
      <c r="HON2" s="531"/>
      <c r="HOO2" s="531"/>
      <c r="HOP2" s="531"/>
      <c r="HOQ2" s="531"/>
      <c r="HOR2" s="531"/>
      <c r="HOS2" s="531"/>
      <c r="HOT2" s="531"/>
      <c r="HOU2" s="531"/>
      <c r="HOV2" s="531"/>
      <c r="HOW2" s="531"/>
      <c r="HOX2" s="531"/>
      <c r="HOY2" s="531"/>
      <c r="HOZ2" s="531"/>
      <c r="HPA2" s="531"/>
      <c r="HPB2" s="531"/>
      <c r="HPC2" s="531"/>
      <c r="HPD2" s="531"/>
      <c r="HPE2" s="531"/>
      <c r="HPF2" s="531"/>
      <c r="HPG2" s="531"/>
      <c r="HPH2" s="531"/>
      <c r="HPI2" s="531"/>
      <c r="HPJ2" s="531"/>
      <c r="HPK2" s="531"/>
      <c r="HPL2" s="531"/>
      <c r="HPM2" s="531"/>
      <c r="HPN2" s="531"/>
      <c r="HPO2" s="531"/>
      <c r="HPP2" s="531"/>
      <c r="HPQ2" s="531"/>
      <c r="HPR2" s="531"/>
      <c r="HPS2" s="531"/>
      <c r="HPT2" s="531"/>
      <c r="HPU2" s="531"/>
      <c r="HPV2" s="531"/>
      <c r="HPW2" s="531"/>
      <c r="HPX2" s="531"/>
      <c r="HPY2" s="531"/>
      <c r="HPZ2" s="531"/>
      <c r="HQA2" s="531"/>
      <c r="HQB2" s="531"/>
      <c r="HQC2" s="531"/>
      <c r="HQD2" s="531"/>
      <c r="HQE2" s="531"/>
      <c r="HQF2" s="531"/>
      <c r="HQG2" s="531"/>
      <c r="HQH2" s="531"/>
      <c r="HQI2" s="531"/>
      <c r="HQJ2" s="531"/>
      <c r="HQK2" s="531"/>
      <c r="HQL2" s="531"/>
      <c r="HQM2" s="531"/>
      <c r="HQN2" s="531"/>
      <c r="HQO2" s="531"/>
      <c r="HQP2" s="531"/>
      <c r="HQQ2" s="531"/>
      <c r="HQR2" s="531"/>
      <c r="HQS2" s="531"/>
      <c r="HQT2" s="531"/>
      <c r="HQU2" s="531"/>
      <c r="HQV2" s="531"/>
      <c r="HQW2" s="531"/>
      <c r="HQX2" s="531"/>
      <c r="HQY2" s="531"/>
      <c r="HQZ2" s="531"/>
      <c r="HRA2" s="531"/>
      <c r="HRB2" s="531"/>
      <c r="HRC2" s="531"/>
      <c r="HRD2" s="531"/>
      <c r="HRE2" s="531"/>
      <c r="HRF2" s="531"/>
      <c r="HRG2" s="531"/>
      <c r="HRH2" s="531"/>
      <c r="HRI2" s="531"/>
      <c r="HRJ2" s="531"/>
      <c r="HRK2" s="531"/>
      <c r="HRL2" s="531"/>
      <c r="HRM2" s="531"/>
      <c r="HRN2" s="531"/>
      <c r="HRO2" s="531"/>
      <c r="HRP2" s="531"/>
      <c r="HRQ2" s="531"/>
      <c r="HRR2" s="531"/>
      <c r="HRS2" s="531"/>
      <c r="HRT2" s="531"/>
      <c r="HRU2" s="531"/>
      <c r="HRV2" s="531"/>
      <c r="HRW2" s="531"/>
      <c r="HRX2" s="531"/>
      <c r="HRY2" s="531"/>
      <c r="HRZ2" s="531"/>
      <c r="HSA2" s="531"/>
      <c r="HSB2" s="531"/>
      <c r="HSC2" s="531"/>
      <c r="HSD2" s="531"/>
      <c r="HSE2" s="531"/>
      <c r="HSF2" s="531"/>
      <c r="HSG2" s="531"/>
      <c r="HSH2" s="531"/>
      <c r="HSI2" s="531"/>
      <c r="HSJ2" s="531"/>
      <c r="HSK2" s="531"/>
      <c r="HSL2" s="531"/>
      <c r="HSM2" s="531"/>
      <c r="HSN2" s="531"/>
      <c r="HSO2" s="531"/>
      <c r="HSP2" s="531"/>
      <c r="HSQ2" s="531"/>
      <c r="HSR2" s="531"/>
      <c r="HSS2" s="531"/>
      <c r="HST2" s="531"/>
      <c r="HSU2" s="531"/>
      <c r="HSV2" s="531"/>
      <c r="HSW2" s="531"/>
      <c r="HSX2" s="531"/>
      <c r="HSY2" s="531"/>
      <c r="HSZ2" s="531"/>
      <c r="HTA2" s="531"/>
      <c r="HTB2" s="531"/>
      <c r="HTC2" s="531"/>
      <c r="HTD2" s="531"/>
      <c r="HTE2" s="531"/>
      <c r="HTF2" s="531"/>
      <c r="HTG2" s="531"/>
      <c r="HTH2" s="531"/>
      <c r="HTI2" s="531"/>
      <c r="HTJ2" s="531"/>
      <c r="HTK2" s="531"/>
      <c r="HTL2" s="531"/>
      <c r="HTM2" s="531"/>
      <c r="HTN2" s="531"/>
      <c r="HTO2" s="531"/>
      <c r="HTP2" s="531"/>
      <c r="HTQ2" s="531"/>
      <c r="HTR2" s="531"/>
      <c r="HTS2" s="531"/>
      <c r="HTT2" s="531"/>
      <c r="HTU2" s="531"/>
      <c r="HTV2" s="531"/>
      <c r="HTW2" s="531"/>
      <c r="HTX2" s="531"/>
      <c r="HTY2" s="531"/>
      <c r="HTZ2" s="531"/>
      <c r="HUA2" s="531"/>
      <c r="HUB2" s="531"/>
      <c r="HUC2" s="531"/>
      <c r="HUD2" s="531"/>
      <c r="HUE2" s="531"/>
      <c r="HUF2" s="531"/>
      <c r="HUG2" s="531"/>
      <c r="HUH2" s="531"/>
      <c r="HUI2" s="531"/>
      <c r="HUJ2" s="531"/>
      <c r="HUK2" s="531"/>
      <c r="HUL2" s="531"/>
      <c r="HUM2" s="531"/>
      <c r="HUN2" s="531"/>
      <c r="HUO2" s="531"/>
      <c r="HUP2" s="531"/>
      <c r="HUQ2" s="531"/>
      <c r="HUR2" s="531"/>
      <c r="HUS2" s="531"/>
      <c r="HUT2" s="531"/>
      <c r="HUU2" s="531"/>
      <c r="HUV2" s="531"/>
      <c r="HUW2" s="531"/>
      <c r="HUX2" s="531"/>
      <c r="HUY2" s="531"/>
      <c r="HUZ2" s="531"/>
      <c r="HVA2" s="531"/>
      <c r="HVB2" s="531"/>
      <c r="HVC2" s="531"/>
      <c r="HVD2" s="531"/>
      <c r="HVE2" s="531"/>
      <c r="HVF2" s="531"/>
      <c r="HVG2" s="531"/>
      <c r="HVH2" s="531"/>
      <c r="HVI2" s="531"/>
      <c r="HVJ2" s="531"/>
      <c r="HVK2" s="531"/>
      <c r="HVL2" s="531"/>
      <c r="HVM2" s="531"/>
      <c r="HVN2" s="531"/>
      <c r="HVO2" s="531"/>
      <c r="HVP2" s="531"/>
      <c r="HVQ2" s="531"/>
      <c r="HVR2" s="531"/>
      <c r="HVS2" s="531"/>
      <c r="HVT2" s="531"/>
      <c r="HVU2" s="531"/>
      <c r="HVV2" s="531"/>
      <c r="HVW2" s="531"/>
      <c r="HVX2" s="531"/>
      <c r="HVY2" s="531"/>
      <c r="HVZ2" s="531"/>
      <c r="HWA2" s="531"/>
      <c r="HWB2" s="531"/>
      <c r="HWC2" s="531"/>
      <c r="HWD2" s="531"/>
      <c r="HWE2" s="531"/>
      <c r="HWF2" s="531"/>
      <c r="HWG2" s="531"/>
      <c r="HWH2" s="531"/>
      <c r="HWI2" s="531"/>
      <c r="HWJ2" s="531"/>
      <c r="HWK2" s="531"/>
      <c r="HWL2" s="531"/>
      <c r="HWM2" s="531"/>
      <c r="HWN2" s="531"/>
      <c r="HWO2" s="531"/>
      <c r="HWP2" s="531"/>
      <c r="HWQ2" s="531"/>
      <c r="HWR2" s="531"/>
      <c r="HWS2" s="531"/>
      <c r="HWT2" s="531"/>
      <c r="HWU2" s="531"/>
      <c r="HWV2" s="531"/>
      <c r="HWW2" s="531"/>
      <c r="HWX2" s="531"/>
      <c r="HWY2" s="531"/>
      <c r="HWZ2" s="531"/>
      <c r="HXA2" s="531"/>
      <c r="HXB2" s="531"/>
      <c r="HXC2" s="531"/>
      <c r="HXD2" s="531"/>
      <c r="HXE2" s="531"/>
      <c r="HXF2" s="531"/>
      <c r="HXG2" s="531"/>
      <c r="HXH2" s="531"/>
      <c r="HXI2" s="531"/>
      <c r="HXJ2" s="531"/>
      <c r="HXK2" s="531"/>
      <c r="HXL2" s="531"/>
      <c r="HXM2" s="531"/>
      <c r="HXN2" s="531"/>
      <c r="HXO2" s="531"/>
      <c r="HXP2" s="531"/>
      <c r="HXQ2" s="531"/>
      <c r="HXR2" s="531"/>
      <c r="HXS2" s="531"/>
      <c r="HXT2" s="531"/>
      <c r="HXU2" s="531"/>
      <c r="HXV2" s="531"/>
      <c r="HXW2" s="531"/>
      <c r="HXX2" s="531"/>
      <c r="HXY2" s="531"/>
      <c r="HXZ2" s="531"/>
      <c r="HYA2" s="531"/>
      <c r="HYB2" s="531"/>
      <c r="HYC2" s="531"/>
      <c r="HYD2" s="531"/>
      <c r="HYE2" s="531"/>
      <c r="HYF2" s="531"/>
      <c r="HYG2" s="531"/>
      <c r="HYH2" s="531"/>
      <c r="HYI2" s="531"/>
      <c r="HYJ2" s="531"/>
      <c r="HYK2" s="531"/>
      <c r="HYL2" s="531"/>
      <c r="HYM2" s="531"/>
      <c r="HYN2" s="531"/>
      <c r="HYO2" s="531"/>
      <c r="HYP2" s="531"/>
      <c r="HYQ2" s="531"/>
      <c r="HYR2" s="531"/>
      <c r="HYS2" s="531"/>
      <c r="HYT2" s="531"/>
      <c r="HYU2" s="531"/>
      <c r="HYV2" s="531"/>
      <c r="HYW2" s="531"/>
      <c r="HYX2" s="531"/>
      <c r="HYY2" s="531"/>
      <c r="HYZ2" s="531"/>
      <c r="HZA2" s="531"/>
      <c r="HZB2" s="531"/>
      <c r="HZC2" s="531"/>
      <c r="HZD2" s="531"/>
      <c r="HZE2" s="531"/>
      <c r="HZF2" s="531"/>
      <c r="HZG2" s="531"/>
      <c r="HZH2" s="531"/>
      <c r="HZI2" s="531"/>
      <c r="HZJ2" s="531"/>
      <c r="HZK2" s="531"/>
      <c r="HZL2" s="531"/>
      <c r="HZM2" s="531"/>
      <c r="HZN2" s="531"/>
      <c r="HZO2" s="531"/>
      <c r="HZP2" s="531"/>
      <c r="HZQ2" s="531"/>
      <c r="HZR2" s="531"/>
      <c r="HZS2" s="531"/>
      <c r="HZT2" s="531"/>
      <c r="HZU2" s="531"/>
      <c r="HZV2" s="531"/>
      <c r="HZW2" s="531"/>
      <c r="HZX2" s="531"/>
      <c r="HZY2" s="531"/>
      <c r="HZZ2" s="531"/>
      <c r="IAA2" s="531"/>
      <c r="IAB2" s="531"/>
      <c r="IAC2" s="531"/>
      <c r="IAD2" s="531"/>
      <c r="IAE2" s="531"/>
      <c r="IAF2" s="531"/>
      <c r="IAG2" s="531"/>
      <c r="IAH2" s="531"/>
      <c r="IAI2" s="531"/>
      <c r="IAJ2" s="531"/>
      <c r="IAK2" s="531"/>
      <c r="IAL2" s="531"/>
      <c r="IAM2" s="531"/>
      <c r="IAN2" s="531"/>
      <c r="IAO2" s="531"/>
      <c r="IAP2" s="531"/>
      <c r="IAQ2" s="531"/>
      <c r="IAR2" s="531"/>
      <c r="IAS2" s="531"/>
      <c r="IAT2" s="531"/>
      <c r="IAU2" s="531"/>
      <c r="IAV2" s="531"/>
      <c r="IAW2" s="531"/>
      <c r="IAX2" s="531"/>
      <c r="IAY2" s="531"/>
      <c r="IAZ2" s="531"/>
      <c r="IBA2" s="531"/>
      <c r="IBB2" s="531"/>
      <c r="IBC2" s="531"/>
      <c r="IBD2" s="531"/>
      <c r="IBE2" s="531"/>
      <c r="IBF2" s="531"/>
      <c r="IBG2" s="531"/>
      <c r="IBH2" s="531"/>
      <c r="IBI2" s="531"/>
      <c r="IBJ2" s="531"/>
      <c r="IBK2" s="531"/>
      <c r="IBL2" s="531"/>
      <c r="IBM2" s="531"/>
      <c r="IBN2" s="531"/>
      <c r="IBO2" s="531"/>
      <c r="IBP2" s="531"/>
      <c r="IBQ2" s="531"/>
      <c r="IBR2" s="531"/>
      <c r="IBS2" s="531"/>
      <c r="IBT2" s="531"/>
      <c r="IBU2" s="531"/>
      <c r="IBV2" s="531"/>
      <c r="IBW2" s="531"/>
      <c r="IBX2" s="531"/>
      <c r="IBY2" s="531"/>
      <c r="IBZ2" s="531"/>
      <c r="ICA2" s="531"/>
      <c r="ICB2" s="531"/>
      <c r="ICC2" s="531"/>
      <c r="ICD2" s="531"/>
      <c r="ICE2" s="531"/>
      <c r="ICF2" s="531"/>
      <c r="ICG2" s="531"/>
      <c r="ICH2" s="531"/>
      <c r="ICI2" s="531"/>
      <c r="ICJ2" s="531"/>
      <c r="ICK2" s="531"/>
      <c r="ICL2" s="531"/>
      <c r="ICM2" s="531"/>
      <c r="ICN2" s="531"/>
      <c r="ICO2" s="531"/>
      <c r="ICP2" s="531"/>
      <c r="ICQ2" s="531"/>
      <c r="ICR2" s="531"/>
      <c r="ICS2" s="531"/>
      <c r="ICT2" s="531"/>
      <c r="ICU2" s="531"/>
      <c r="ICV2" s="531"/>
      <c r="ICW2" s="531"/>
      <c r="ICX2" s="531"/>
      <c r="ICY2" s="531"/>
      <c r="ICZ2" s="531"/>
      <c r="IDA2" s="531"/>
      <c r="IDB2" s="531"/>
      <c r="IDC2" s="531"/>
      <c r="IDD2" s="531"/>
      <c r="IDE2" s="531"/>
      <c r="IDF2" s="531"/>
      <c r="IDG2" s="531"/>
      <c r="IDH2" s="531"/>
      <c r="IDI2" s="531"/>
      <c r="IDJ2" s="531"/>
      <c r="IDK2" s="531"/>
      <c r="IDL2" s="531"/>
      <c r="IDM2" s="531"/>
      <c r="IDN2" s="531"/>
      <c r="IDO2" s="531"/>
      <c r="IDP2" s="531"/>
      <c r="IDQ2" s="531"/>
      <c r="IDR2" s="531"/>
      <c r="IDS2" s="531"/>
      <c r="IDT2" s="531"/>
      <c r="IDU2" s="531"/>
      <c r="IDV2" s="531"/>
      <c r="IDW2" s="531"/>
      <c r="IDX2" s="531"/>
      <c r="IDY2" s="531"/>
      <c r="IDZ2" s="531"/>
      <c r="IEA2" s="531"/>
      <c r="IEB2" s="531"/>
      <c r="IEC2" s="531"/>
      <c r="IED2" s="531"/>
      <c r="IEE2" s="531"/>
      <c r="IEF2" s="531"/>
      <c r="IEG2" s="531"/>
      <c r="IEH2" s="531"/>
      <c r="IEI2" s="531"/>
      <c r="IEJ2" s="531"/>
      <c r="IEK2" s="531"/>
      <c r="IEL2" s="531"/>
      <c r="IEM2" s="531"/>
      <c r="IEN2" s="531"/>
      <c r="IEO2" s="531"/>
      <c r="IEP2" s="531"/>
      <c r="IEQ2" s="531"/>
      <c r="IER2" s="531"/>
      <c r="IES2" s="531"/>
      <c r="IET2" s="531"/>
      <c r="IEU2" s="531"/>
      <c r="IEV2" s="531"/>
      <c r="IEW2" s="531"/>
      <c r="IEX2" s="531"/>
      <c r="IEY2" s="531"/>
      <c r="IEZ2" s="531"/>
      <c r="IFA2" s="531"/>
      <c r="IFB2" s="531"/>
      <c r="IFC2" s="531"/>
      <c r="IFD2" s="531"/>
      <c r="IFE2" s="531"/>
      <c r="IFF2" s="531"/>
      <c r="IFG2" s="531"/>
      <c r="IFH2" s="531"/>
      <c r="IFI2" s="531"/>
      <c r="IFJ2" s="531"/>
      <c r="IFK2" s="531"/>
      <c r="IFL2" s="531"/>
      <c r="IFM2" s="531"/>
      <c r="IFN2" s="531"/>
      <c r="IFO2" s="531"/>
      <c r="IFP2" s="531"/>
      <c r="IFQ2" s="531"/>
      <c r="IFR2" s="531"/>
      <c r="IFS2" s="531"/>
      <c r="IFT2" s="531"/>
      <c r="IFU2" s="531"/>
      <c r="IFV2" s="531"/>
      <c r="IFW2" s="531"/>
      <c r="IFX2" s="531"/>
      <c r="IFY2" s="531"/>
      <c r="IFZ2" s="531"/>
      <c r="IGA2" s="531"/>
      <c r="IGB2" s="531"/>
      <c r="IGC2" s="531"/>
      <c r="IGD2" s="531"/>
      <c r="IGE2" s="531"/>
      <c r="IGF2" s="531"/>
      <c r="IGG2" s="531"/>
      <c r="IGH2" s="531"/>
      <c r="IGI2" s="531"/>
      <c r="IGJ2" s="531"/>
      <c r="IGK2" s="531"/>
      <c r="IGL2" s="531"/>
      <c r="IGM2" s="531"/>
      <c r="IGN2" s="531"/>
      <c r="IGO2" s="531"/>
      <c r="IGP2" s="531"/>
      <c r="IGQ2" s="531"/>
      <c r="IGR2" s="531"/>
      <c r="IGS2" s="531"/>
      <c r="IGT2" s="531"/>
      <c r="IGU2" s="531"/>
      <c r="IGV2" s="531"/>
      <c r="IGW2" s="531"/>
      <c r="IGX2" s="531"/>
      <c r="IGY2" s="531"/>
      <c r="IGZ2" s="531"/>
      <c r="IHA2" s="531"/>
      <c r="IHB2" s="531"/>
      <c r="IHC2" s="531"/>
      <c r="IHD2" s="531"/>
      <c r="IHE2" s="531"/>
      <c r="IHF2" s="531"/>
      <c r="IHG2" s="531"/>
      <c r="IHH2" s="531"/>
      <c r="IHI2" s="531"/>
      <c r="IHJ2" s="531"/>
      <c r="IHK2" s="531"/>
      <c r="IHL2" s="531"/>
      <c r="IHM2" s="531"/>
      <c r="IHN2" s="531"/>
      <c r="IHO2" s="531"/>
      <c r="IHP2" s="531"/>
      <c r="IHQ2" s="531"/>
      <c r="IHR2" s="531"/>
      <c r="IHS2" s="531"/>
      <c r="IHT2" s="531"/>
      <c r="IHU2" s="531"/>
      <c r="IHV2" s="531"/>
      <c r="IHW2" s="531"/>
      <c r="IHX2" s="531"/>
      <c r="IHY2" s="531"/>
      <c r="IHZ2" s="531"/>
      <c r="IIA2" s="531"/>
      <c r="IIB2" s="531"/>
      <c r="IIC2" s="531"/>
      <c r="IID2" s="531"/>
      <c r="IIE2" s="531"/>
      <c r="IIF2" s="531"/>
      <c r="IIG2" s="531"/>
      <c r="IIH2" s="531"/>
      <c r="III2" s="531"/>
      <c r="IIJ2" s="531"/>
      <c r="IIK2" s="531"/>
      <c r="IIL2" s="531"/>
      <c r="IIM2" s="531"/>
      <c r="IIN2" s="531"/>
      <c r="IIO2" s="531"/>
      <c r="IIP2" s="531"/>
      <c r="IIQ2" s="531"/>
      <c r="IIR2" s="531"/>
      <c r="IIS2" s="531"/>
      <c r="IIT2" s="531"/>
      <c r="IIU2" s="531"/>
      <c r="IIV2" s="531"/>
      <c r="IIW2" s="531"/>
      <c r="IIX2" s="531"/>
      <c r="IIY2" s="531"/>
      <c r="IIZ2" s="531"/>
      <c r="IJA2" s="531"/>
      <c r="IJB2" s="531"/>
      <c r="IJC2" s="531"/>
      <c r="IJD2" s="531"/>
      <c r="IJE2" s="531"/>
      <c r="IJF2" s="531"/>
      <c r="IJG2" s="531"/>
      <c r="IJH2" s="531"/>
      <c r="IJI2" s="531"/>
      <c r="IJJ2" s="531"/>
      <c r="IJK2" s="531"/>
      <c r="IJL2" s="531"/>
      <c r="IJM2" s="531"/>
      <c r="IJN2" s="531"/>
      <c r="IJO2" s="531"/>
      <c r="IJP2" s="531"/>
      <c r="IJQ2" s="531"/>
      <c r="IJR2" s="531"/>
      <c r="IJS2" s="531"/>
      <c r="IJT2" s="531"/>
      <c r="IJU2" s="531"/>
      <c r="IJV2" s="531"/>
      <c r="IJW2" s="531"/>
      <c r="IJX2" s="531"/>
      <c r="IJY2" s="531"/>
      <c r="IJZ2" s="531"/>
      <c r="IKA2" s="531"/>
      <c r="IKB2" s="531"/>
      <c r="IKC2" s="531"/>
      <c r="IKD2" s="531"/>
      <c r="IKE2" s="531"/>
      <c r="IKF2" s="531"/>
      <c r="IKG2" s="531"/>
      <c r="IKH2" s="531"/>
      <c r="IKI2" s="531"/>
      <c r="IKJ2" s="531"/>
      <c r="IKK2" s="531"/>
      <c r="IKL2" s="531"/>
      <c r="IKM2" s="531"/>
      <c r="IKN2" s="531"/>
      <c r="IKO2" s="531"/>
      <c r="IKP2" s="531"/>
      <c r="IKQ2" s="531"/>
      <c r="IKR2" s="531"/>
      <c r="IKS2" s="531"/>
      <c r="IKT2" s="531"/>
      <c r="IKU2" s="531"/>
      <c r="IKV2" s="531"/>
      <c r="IKW2" s="531"/>
      <c r="IKX2" s="531"/>
      <c r="IKY2" s="531"/>
      <c r="IKZ2" s="531"/>
      <c r="ILA2" s="531"/>
      <c r="ILB2" s="531"/>
      <c r="ILC2" s="531"/>
      <c r="ILD2" s="531"/>
      <c r="ILE2" s="531"/>
      <c r="ILF2" s="531"/>
      <c r="ILG2" s="531"/>
      <c r="ILH2" s="531"/>
      <c r="ILI2" s="531"/>
      <c r="ILJ2" s="531"/>
      <c r="ILK2" s="531"/>
      <c r="ILL2" s="531"/>
      <c r="ILM2" s="531"/>
      <c r="ILN2" s="531"/>
      <c r="ILO2" s="531"/>
      <c r="ILP2" s="531"/>
      <c r="ILQ2" s="531"/>
      <c r="ILR2" s="531"/>
      <c r="ILS2" s="531"/>
      <c r="ILT2" s="531"/>
      <c r="ILU2" s="531"/>
      <c r="ILV2" s="531"/>
      <c r="ILW2" s="531"/>
      <c r="ILX2" s="531"/>
      <c r="ILY2" s="531"/>
      <c r="ILZ2" s="531"/>
      <c r="IMA2" s="531"/>
      <c r="IMB2" s="531"/>
      <c r="IMC2" s="531"/>
      <c r="IMD2" s="531"/>
      <c r="IME2" s="531"/>
      <c r="IMF2" s="531"/>
      <c r="IMG2" s="531"/>
      <c r="IMH2" s="531"/>
      <c r="IMI2" s="531"/>
      <c r="IMJ2" s="531"/>
      <c r="IMK2" s="531"/>
      <c r="IML2" s="531"/>
      <c r="IMM2" s="531"/>
      <c r="IMN2" s="531"/>
      <c r="IMO2" s="531"/>
      <c r="IMP2" s="531"/>
      <c r="IMQ2" s="531"/>
      <c r="IMR2" s="531"/>
      <c r="IMS2" s="531"/>
      <c r="IMT2" s="531"/>
      <c r="IMU2" s="531"/>
      <c r="IMV2" s="531"/>
      <c r="IMW2" s="531"/>
      <c r="IMX2" s="531"/>
      <c r="IMY2" s="531"/>
      <c r="IMZ2" s="531"/>
      <c r="INA2" s="531"/>
      <c r="INB2" s="531"/>
      <c r="INC2" s="531"/>
      <c r="IND2" s="531"/>
      <c r="INE2" s="531"/>
      <c r="INF2" s="531"/>
      <c r="ING2" s="531"/>
      <c r="INH2" s="531"/>
      <c r="INI2" s="531"/>
      <c r="INJ2" s="531"/>
      <c r="INK2" s="531"/>
      <c r="INL2" s="531"/>
      <c r="INM2" s="531"/>
      <c r="INN2" s="531"/>
      <c r="INO2" s="531"/>
      <c r="INP2" s="531"/>
      <c r="INQ2" s="531"/>
      <c r="INR2" s="531"/>
      <c r="INS2" s="531"/>
      <c r="INT2" s="531"/>
      <c r="INU2" s="531"/>
      <c r="INV2" s="531"/>
      <c r="INW2" s="531"/>
      <c r="INX2" s="531"/>
      <c r="INY2" s="531"/>
      <c r="INZ2" s="531"/>
      <c r="IOA2" s="531"/>
      <c r="IOB2" s="531"/>
      <c r="IOC2" s="531"/>
      <c r="IOD2" s="531"/>
      <c r="IOE2" s="531"/>
      <c r="IOF2" s="531"/>
      <c r="IOG2" s="531"/>
      <c r="IOH2" s="531"/>
      <c r="IOI2" s="531"/>
      <c r="IOJ2" s="531"/>
      <c r="IOK2" s="531"/>
      <c r="IOL2" s="531"/>
      <c r="IOM2" s="531"/>
      <c r="ION2" s="531"/>
      <c r="IOO2" s="531"/>
      <c r="IOP2" s="531"/>
      <c r="IOQ2" s="531"/>
      <c r="IOR2" s="531"/>
      <c r="IOS2" s="531"/>
      <c r="IOT2" s="531"/>
      <c r="IOU2" s="531"/>
      <c r="IOV2" s="531"/>
      <c r="IOW2" s="531"/>
      <c r="IOX2" s="531"/>
      <c r="IOY2" s="531"/>
      <c r="IOZ2" s="531"/>
      <c r="IPA2" s="531"/>
      <c r="IPB2" s="531"/>
      <c r="IPC2" s="531"/>
      <c r="IPD2" s="531"/>
      <c r="IPE2" s="531"/>
      <c r="IPF2" s="531"/>
      <c r="IPG2" s="531"/>
      <c r="IPH2" s="531"/>
      <c r="IPI2" s="531"/>
      <c r="IPJ2" s="531"/>
      <c r="IPK2" s="531"/>
      <c r="IPL2" s="531"/>
      <c r="IPM2" s="531"/>
      <c r="IPN2" s="531"/>
      <c r="IPO2" s="531"/>
      <c r="IPP2" s="531"/>
      <c r="IPQ2" s="531"/>
      <c r="IPR2" s="531"/>
      <c r="IPS2" s="531"/>
      <c r="IPT2" s="531"/>
      <c r="IPU2" s="531"/>
      <c r="IPV2" s="531"/>
      <c r="IPW2" s="531"/>
      <c r="IPX2" s="531"/>
      <c r="IPY2" s="531"/>
      <c r="IPZ2" s="531"/>
      <c r="IQA2" s="531"/>
      <c r="IQB2" s="531"/>
      <c r="IQC2" s="531"/>
      <c r="IQD2" s="531"/>
      <c r="IQE2" s="531"/>
      <c r="IQF2" s="531"/>
      <c r="IQG2" s="531"/>
      <c r="IQH2" s="531"/>
      <c r="IQI2" s="531"/>
      <c r="IQJ2" s="531"/>
      <c r="IQK2" s="531"/>
      <c r="IQL2" s="531"/>
      <c r="IQM2" s="531"/>
      <c r="IQN2" s="531"/>
      <c r="IQO2" s="531"/>
      <c r="IQP2" s="531"/>
      <c r="IQQ2" s="531"/>
      <c r="IQR2" s="531"/>
      <c r="IQS2" s="531"/>
      <c r="IQT2" s="531"/>
      <c r="IQU2" s="531"/>
      <c r="IQV2" s="531"/>
      <c r="IQW2" s="531"/>
      <c r="IQX2" s="531"/>
      <c r="IQY2" s="531"/>
      <c r="IQZ2" s="531"/>
      <c r="IRA2" s="531"/>
      <c r="IRB2" s="531"/>
      <c r="IRC2" s="531"/>
      <c r="IRD2" s="531"/>
      <c r="IRE2" s="531"/>
      <c r="IRF2" s="531"/>
      <c r="IRG2" s="531"/>
      <c r="IRH2" s="531"/>
      <c r="IRI2" s="531"/>
      <c r="IRJ2" s="531"/>
      <c r="IRK2" s="531"/>
      <c r="IRL2" s="531"/>
      <c r="IRM2" s="531"/>
      <c r="IRN2" s="531"/>
      <c r="IRO2" s="531"/>
      <c r="IRP2" s="531"/>
      <c r="IRQ2" s="531"/>
      <c r="IRR2" s="531"/>
      <c r="IRS2" s="531"/>
      <c r="IRT2" s="531"/>
      <c r="IRU2" s="531"/>
      <c r="IRV2" s="531"/>
      <c r="IRW2" s="531"/>
      <c r="IRX2" s="531"/>
      <c r="IRY2" s="531"/>
      <c r="IRZ2" s="531"/>
      <c r="ISA2" s="531"/>
      <c r="ISB2" s="531"/>
      <c r="ISC2" s="531"/>
      <c r="ISD2" s="531"/>
      <c r="ISE2" s="531"/>
      <c r="ISF2" s="531"/>
      <c r="ISG2" s="531"/>
      <c r="ISH2" s="531"/>
      <c r="ISI2" s="531"/>
      <c r="ISJ2" s="531"/>
      <c r="ISK2" s="531"/>
      <c r="ISL2" s="531"/>
      <c r="ISM2" s="531"/>
      <c r="ISN2" s="531"/>
      <c r="ISO2" s="531"/>
      <c r="ISP2" s="531"/>
      <c r="ISQ2" s="531"/>
      <c r="ISR2" s="531"/>
      <c r="ISS2" s="531"/>
      <c r="IST2" s="531"/>
      <c r="ISU2" s="531"/>
      <c r="ISV2" s="531"/>
      <c r="ISW2" s="531"/>
      <c r="ISX2" s="531"/>
      <c r="ISY2" s="531"/>
      <c r="ISZ2" s="531"/>
      <c r="ITA2" s="531"/>
      <c r="ITB2" s="531"/>
      <c r="ITC2" s="531"/>
      <c r="ITD2" s="531"/>
      <c r="ITE2" s="531"/>
      <c r="ITF2" s="531"/>
      <c r="ITG2" s="531"/>
      <c r="ITH2" s="531"/>
      <c r="ITI2" s="531"/>
      <c r="ITJ2" s="531"/>
      <c r="ITK2" s="531"/>
      <c r="ITL2" s="531"/>
      <c r="ITM2" s="531"/>
      <c r="ITN2" s="531"/>
      <c r="ITO2" s="531"/>
      <c r="ITP2" s="531"/>
      <c r="ITQ2" s="531"/>
      <c r="ITR2" s="531"/>
      <c r="ITS2" s="531"/>
      <c r="ITT2" s="531"/>
      <c r="ITU2" s="531"/>
      <c r="ITV2" s="531"/>
      <c r="ITW2" s="531"/>
      <c r="ITX2" s="531"/>
      <c r="ITY2" s="531"/>
      <c r="ITZ2" s="531"/>
      <c r="IUA2" s="531"/>
      <c r="IUB2" s="531"/>
      <c r="IUC2" s="531"/>
      <c r="IUD2" s="531"/>
      <c r="IUE2" s="531"/>
      <c r="IUF2" s="531"/>
      <c r="IUG2" s="531"/>
      <c r="IUH2" s="531"/>
      <c r="IUI2" s="531"/>
      <c r="IUJ2" s="531"/>
      <c r="IUK2" s="531"/>
      <c r="IUL2" s="531"/>
      <c r="IUM2" s="531"/>
      <c r="IUN2" s="531"/>
      <c r="IUO2" s="531"/>
      <c r="IUP2" s="531"/>
      <c r="IUQ2" s="531"/>
      <c r="IUR2" s="531"/>
      <c r="IUS2" s="531"/>
      <c r="IUT2" s="531"/>
      <c r="IUU2" s="531"/>
      <c r="IUV2" s="531"/>
      <c r="IUW2" s="531"/>
      <c r="IUX2" s="531"/>
      <c r="IUY2" s="531"/>
      <c r="IUZ2" s="531"/>
      <c r="IVA2" s="531"/>
      <c r="IVB2" s="531"/>
      <c r="IVC2" s="531"/>
      <c r="IVD2" s="531"/>
      <c r="IVE2" s="531"/>
      <c r="IVF2" s="531"/>
      <c r="IVG2" s="531"/>
      <c r="IVH2" s="531"/>
      <c r="IVI2" s="531"/>
      <c r="IVJ2" s="531"/>
      <c r="IVK2" s="531"/>
      <c r="IVL2" s="531"/>
      <c r="IVM2" s="531"/>
      <c r="IVN2" s="531"/>
      <c r="IVO2" s="531"/>
      <c r="IVP2" s="531"/>
      <c r="IVQ2" s="531"/>
      <c r="IVR2" s="531"/>
      <c r="IVS2" s="531"/>
      <c r="IVT2" s="531"/>
      <c r="IVU2" s="531"/>
      <c r="IVV2" s="531"/>
      <c r="IVW2" s="531"/>
      <c r="IVX2" s="531"/>
      <c r="IVY2" s="531"/>
      <c r="IVZ2" s="531"/>
      <c r="IWA2" s="531"/>
      <c r="IWB2" s="531"/>
      <c r="IWC2" s="531"/>
      <c r="IWD2" s="531"/>
      <c r="IWE2" s="531"/>
      <c r="IWF2" s="531"/>
      <c r="IWG2" s="531"/>
      <c r="IWH2" s="531"/>
      <c r="IWI2" s="531"/>
      <c r="IWJ2" s="531"/>
      <c r="IWK2" s="531"/>
      <c r="IWL2" s="531"/>
      <c r="IWM2" s="531"/>
      <c r="IWN2" s="531"/>
      <c r="IWO2" s="531"/>
      <c r="IWP2" s="531"/>
      <c r="IWQ2" s="531"/>
      <c r="IWR2" s="531"/>
      <c r="IWS2" s="531"/>
      <c r="IWT2" s="531"/>
      <c r="IWU2" s="531"/>
      <c r="IWV2" s="531"/>
      <c r="IWW2" s="531"/>
      <c r="IWX2" s="531"/>
      <c r="IWY2" s="531"/>
      <c r="IWZ2" s="531"/>
      <c r="IXA2" s="531"/>
      <c r="IXB2" s="531"/>
      <c r="IXC2" s="531"/>
      <c r="IXD2" s="531"/>
      <c r="IXE2" s="531"/>
      <c r="IXF2" s="531"/>
      <c r="IXG2" s="531"/>
      <c r="IXH2" s="531"/>
      <c r="IXI2" s="531"/>
      <c r="IXJ2" s="531"/>
      <c r="IXK2" s="531"/>
      <c r="IXL2" s="531"/>
      <c r="IXM2" s="531"/>
      <c r="IXN2" s="531"/>
      <c r="IXO2" s="531"/>
      <c r="IXP2" s="531"/>
      <c r="IXQ2" s="531"/>
      <c r="IXR2" s="531"/>
      <c r="IXS2" s="531"/>
      <c r="IXT2" s="531"/>
      <c r="IXU2" s="531"/>
      <c r="IXV2" s="531"/>
      <c r="IXW2" s="531"/>
      <c r="IXX2" s="531"/>
      <c r="IXY2" s="531"/>
      <c r="IXZ2" s="531"/>
      <c r="IYA2" s="531"/>
      <c r="IYB2" s="531"/>
      <c r="IYC2" s="531"/>
      <c r="IYD2" s="531"/>
      <c r="IYE2" s="531"/>
      <c r="IYF2" s="531"/>
      <c r="IYG2" s="531"/>
      <c r="IYH2" s="531"/>
      <c r="IYI2" s="531"/>
      <c r="IYJ2" s="531"/>
      <c r="IYK2" s="531"/>
      <c r="IYL2" s="531"/>
      <c r="IYM2" s="531"/>
      <c r="IYN2" s="531"/>
      <c r="IYO2" s="531"/>
      <c r="IYP2" s="531"/>
      <c r="IYQ2" s="531"/>
      <c r="IYR2" s="531"/>
      <c r="IYS2" s="531"/>
      <c r="IYT2" s="531"/>
      <c r="IYU2" s="531"/>
      <c r="IYV2" s="531"/>
      <c r="IYW2" s="531"/>
      <c r="IYX2" s="531"/>
      <c r="IYY2" s="531"/>
      <c r="IYZ2" s="531"/>
      <c r="IZA2" s="531"/>
      <c r="IZB2" s="531"/>
      <c r="IZC2" s="531"/>
      <c r="IZD2" s="531"/>
      <c r="IZE2" s="531"/>
      <c r="IZF2" s="531"/>
      <c r="IZG2" s="531"/>
      <c r="IZH2" s="531"/>
      <c r="IZI2" s="531"/>
      <c r="IZJ2" s="531"/>
      <c r="IZK2" s="531"/>
      <c r="IZL2" s="531"/>
      <c r="IZM2" s="531"/>
      <c r="IZN2" s="531"/>
      <c r="IZO2" s="531"/>
      <c r="IZP2" s="531"/>
      <c r="IZQ2" s="531"/>
      <c r="IZR2" s="531"/>
      <c r="IZS2" s="531"/>
      <c r="IZT2" s="531"/>
      <c r="IZU2" s="531"/>
      <c r="IZV2" s="531"/>
      <c r="IZW2" s="531"/>
      <c r="IZX2" s="531"/>
      <c r="IZY2" s="531"/>
      <c r="IZZ2" s="531"/>
      <c r="JAA2" s="531"/>
      <c r="JAB2" s="531"/>
      <c r="JAC2" s="531"/>
      <c r="JAD2" s="531"/>
      <c r="JAE2" s="531"/>
      <c r="JAF2" s="531"/>
      <c r="JAG2" s="531"/>
      <c r="JAH2" s="531"/>
      <c r="JAI2" s="531"/>
      <c r="JAJ2" s="531"/>
      <c r="JAK2" s="531"/>
      <c r="JAL2" s="531"/>
      <c r="JAM2" s="531"/>
      <c r="JAN2" s="531"/>
      <c r="JAO2" s="531"/>
      <c r="JAP2" s="531"/>
      <c r="JAQ2" s="531"/>
      <c r="JAR2" s="531"/>
      <c r="JAS2" s="531"/>
      <c r="JAT2" s="531"/>
      <c r="JAU2" s="531"/>
      <c r="JAV2" s="531"/>
      <c r="JAW2" s="531"/>
      <c r="JAX2" s="531"/>
      <c r="JAY2" s="531"/>
      <c r="JAZ2" s="531"/>
      <c r="JBA2" s="531"/>
      <c r="JBB2" s="531"/>
      <c r="JBC2" s="531"/>
      <c r="JBD2" s="531"/>
      <c r="JBE2" s="531"/>
      <c r="JBF2" s="531"/>
      <c r="JBG2" s="531"/>
      <c r="JBH2" s="531"/>
      <c r="JBI2" s="531"/>
      <c r="JBJ2" s="531"/>
      <c r="JBK2" s="531"/>
      <c r="JBL2" s="531"/>
      <c r="JBM2" s="531"/>
      <c r="JBN2" s="531"/>
      <c r="JBO2" s="531"/>
      <c r="JBP2" s="531"/>
      <c r="JBQ2" s="531"/>
      <c r="JBR2" s="531"/>
      <c r="JBS2" s="531"/>
      <c r="JBT2" s="531"/>
      <c r="JBU2" s="531"/>
      <c r="JBV2" s="531"/>
      <c r="JBW2" s="531"/>
      <c r="JBX2" s="531"/>
      <c r="JBY2" s="531"/>
      <c r="JBZ2" s="531"/>
      <c r="JCA2" s="531"/>
      <c r="JCB2" s="531"/>
      <c r="JCC2" s="531"/>
      <c r="JCD2" s="531"/>
      <c r="JCE2" s="531"/>
      <c r="JCF2" s="531"/>
      <c r="JCG2" s="531"/>
      <c r="JCH2" s="531"/>
      <c r="JCI2" s="531"/>
      <c r="JCJ2" s="531"/>
      <c r="JCK2" s="531"/>
      <c r="JCL2" s="531"/>
      <c r="JCM2" s="531"/>
      <c r="JCN2" s="531"/>
      <c r="JCO2" s="531"/>
      <c r="JCP2" s="531"/>
      <c r="JCQ2" s="531"/>
      <c r="JCR2" s="531"/>
      <c r="JCS2" s="531"/>
      <c r="JCT2" s="531"/>
      <c r="JCU2" s="531"/>
      <c r="JCV2" s="531"/>
      <c r="JCW2" s="531"/>
      <c r="JCX2" s="531"/>
      <c r="JCY2" s="531"/>
      <c r="JCZ2" s="531"/>
      <c r="JDA2" s="531"/>
      <c r="JDB2" s="531"/>
      <c r="JDC2" s="531"/>
      <c r="JDD2" s="531"/>
      <c r="JDE2" s="531"/>
      <c r="JDF2" s="531"/>
      <c r="JDG2" s="531"/>
      <c r="JDH2" s="531"/>
      <c r="JDI2" s="531"/>
      <c r="JDJ2" s="531"/>
      <c r="JDK2" s="531"/>
      <c r="JDL2" s="531"/>
      <c r="JDM2" s="531"/>
      <c r="JDN2" s="531"/>
      <c r="JDO2" s="531"/>
      <c r="JDP2" s="531"/>
      <c r="JDQ2" s="531"/>
      <c r="JDR2" s="531"/>
      <c r="JDS2" s="531"/>
      <c r="JDT2" s="531"/>
      <c r="JDU2" s="531"/>
      <c r="JDV2" s="531"/>
      <c r="JDW2" s="531"/>
      <c r="JDX2" s="531"/>
      <c r="JDY2" s="531"/>
      <c r="JDZ2" s="531"/>
      <c r="JEA2" s="531"/>
      <c r="JEB2" s="531"/>
      <c r="JEC2" s="531"/>
      <c r="JED2" s="531"/>
      <c r="JEE2" s="531"/>
      <c r="JEF2" s="531"/>
      <c r="JEG2" s="531"/>
      <c r="JEH2" s="531"/>
      <c r="JEI2" s="531"/>
      <c r="JEJ2" s="531"/>
      <c r="JEK2" s="531"/>
      <c r="JEL2" s="531"/>
      <c r="JEM2" s="531"/>
      <c r="JEN2" s="531"/>
      <c r="JEO2" s="531"/>
      <c r="JEP2" s="531"/>
      <c r="JEQ2" s="531"/>
      <c r="JER2" s="531"/>
      <c r="JES2" s="531"/>
      <c r="JET2" s="531"/>
      <c r="JEU2" s="531"/>
      <c r="JEV2" s="531"/>
      <c r="JEW2" s="531"/>
      <c r="JEX2" s="531"/>
      <c r="JEY2" s="531"/>
      <c r="JEZ2" s="531"/>
      <c r="JFA2" s="531"/>
      <c r="JFB2" s="531"/>
      <c r="JFC2" s="531"/>
      <c r="JFD2" s="531"/>
      <c r="JFE2" s="531"/>
      <c r="JFF2" s="531"/>
      <c r="JFG2" s="531"/>
      <c r="JFH2" s="531"/>
      <c r="JFI2" s="531"/>
      <c r="JFJ2" s="531"/>
      <c r="JFK2" s="531"/>
      <c r="JFL2" s="531"/>
      <c r="JFM2" s="531"/>
      <c r="JFN2" s="531"/>
      <c r="JFO2" s="531"/>
      <c r="JFP2" s="531"/>
      <c r="JFQ2" s="531"/>
      <c r="JFR2" s="531"/>
      <c r="JFS2" s="531"/>
      <c r="JFT2" s="531"/>
      <c r="JFU2" s="531"/>
      <c r="JFV2" s="531"/>
      <c r="JFW2" s="531"/>
      <c r="JFX2" s="531"/>
      <c r="JFY2" s="531"/>
      <c r="JFZ2" s="531"/>
      <c r="JGA2" s="531"/>
      <c r="JGB2" s="531"/>
      <c r="JGC2" s="531"/>
      <c r="JGD2" s="531"/>
      <c r="JGE2" s="531"/>
      <c r="JGF2" s="531"/>
      <c r="JGG2" s="531"/>
      <c r="JGH2" s="531"/>
      <c r="JGI2" s="531"/>
      <c r="JGJ2" s="531"/>
      <c r="JGK2" s="531"/>
      <c r="JGL2" s="531"/>
      <c r="JGM2" s="531"/>
      <c r="JGN2" s="531"/>
      <c r="JGO2" s="531"/>
      <c r="JGP2" s="531"/>
      <c r="JGQ2" s="531"/>
      <c r="JGR2" s="531"/>
      <c r="JGS2" s="531"/>
      <c r="JGT2" s="531"/>
      <c r="JGU2" s="531"/>
      <c r="JGV2" s="531"/>
      <c r="JGW2" s="531"/>
      <c r="JGX2" s="531"/>
      <c r="JGY2" s="531"/>
      <c r="JGZ2" s="531"/>
      <c r="JHA2" s="531"/>
      <c r="JHB2" s="531"/>
      <c r="JHC2" s="531"/>
      <c r="JHD2" s="531"/>
      <c r="JHE2" s="531"/>
      <c r="JHF2" s="531"/>
      <c r="JHG2" s="531"/>
      <c r="JHH2" s="531"/>
      <c r="JHI2" s="531"/>
      <c r="JHJ2" s="531"/>
      <c r="JHK2" s="531"/>
      <c r="JHL2" s="531"/>
      <c r="JHM2" s="531"/>
      <c r="JHN2" s="531"/>
      <c r="JHO2" s="531"/>
      <c r="JHP2" s="531"/>
      <c r="JHQ2" s="531"/>
      <c r="JHR2" s="531"/>
      <c r="JHS2" s="531"/>
      <c r="JHT2" s="531"/>
      <c r="JHU2" s="531"/>
      <c r="JHV2" s="531"/>
      <c r="JHW2" s="531"/>
      <c r="JHX2" s="531"/>
      <c r="JHY2" s="531"/>
      <c r="JHZ2" s="531"/>
      <c r="JIA2" s="531"/>
      <c r="JIB2" s="531"/>
      <c r="JIC2" s="531"/>
      <c r="JID2" s="531"/>
      <c r="JIE2" s="531"/>
      <c r="JIF2" s="531"/>
      <c r="JIG2" s="531"/>
      <c r="JIH2" s="531"/>
      <c r="JII2" s="531"/>
      <c r="JIJ2" s="531"/>
      <c r="JIK2" s="531"/>
      <c r="JIL2" s="531"/>
      <c r="JIM2" s="531"/>
      <c r="JIN2" s="531"/>
      <c r="JIO2" s="531"/>
      <c r="JIP2" s="531"/>
      <c r="JIQ2" s="531"/>
      <c r="JIR2" s="531"/>
      <c r="JIS2" s="531"/>
      <c r="JIT2" s="531"/>
      <c r="JIU2" s="531"/>
      <c r="JIV2" s="531"/>
      <c r="JIW2" s="531"/>
      <c r="JIX2" s="531"/>
      <c r="JIY2" s="531"/>
      <c r="JIZ2" s="531"/>
      <c r="JJA2" s="531"/>
      <c r="JJB2" s="531"/>
      <c r="JJC2" s="531"/>
      <c r="JJD2" s="531"/>
      <c r="JJE2" s="531"/>
      <c r="JJF2" s="531"/>
      <c r="JJG2" s="531"/>
      <c r="JJH2" s="531"/>
      <c r="JJI2" s="531"/>
      <c r="JJJ2" s="531"/>
      <c r="JJK2" s="531"/>
      <c r="JJL2" s="531"/>
      <c r="JJM2" s="531"/>
      <c r="JJN2" s="531"/>
      <c r="JJO2" s="531"/>
      <c r="JJP2" s="531"/>
      <c r="JJQ2" s="531"/>
      <c r="JJR2" s="531"/>
      <c r="JJS2" s="531"/>
      <c r="JJT2" s="531"/>
      <c r="JJU2" s="531"/>
      <c r="JJV2" s="531"/>
      <c r="JJW2" s="531"/>
      <c r="JJX2" s="531"/>
      <c r="JJY2" s="531"/>
      <c r="JJZ2" s="531"/>
      <c r="JKA2" s="531"/>
      <c r="JKB2" s="531"/>
      <c r="JKC2" s="531"/>
      <c r="JKD2" s="531"/>
      <c r="JKE2" s="531"/>
      <c r="JKF2" s="531"/>
      <c r="JKG2" s="531"/>
      <c r="JKH2" s="531"/>
      <c r="JKI2" s="531"/>
      <c r="JKJ2" s="531"/>
      <c r="JKK2" s="531"/>
      <c r="JKL2" s="531"/>
      <c r="JKM2" s="531"/>
      <c r="JKN2" s="531"/>
      <c r="JKO2" s="531"/>
      <c r="JKP2" s="531"/>
      <c r="JKQ2" s="531"/>
      <c r="JKR2" s="531"/>
      <c r="JKS2" s="531"/>
      <c r="JKT2" s="531"/>
      <c r="JKU2" s="531"/>
      <c r="JKV2" s="531"/>
      <c r="JKW2" s="531"/>
      <c r="JKX2" s="531"/>
      <c r="JKY2" s="531"/>
      <c r="JKZ2" s="531"/>
      <c r="JLA2" s="531"/>
      <c r="JLB2" s="531"/>
      <c r="JLC2" s="531"/>
      <c r="JLD2" s="531"/>
      <c r="JLE2" s="531"/>
      <c r="JLF2" s="531"/>
      <c r="JLG2" s="531"/>
      <c r="JLH2" s="531"/>
      <c r="JLI2" s="531"/>
      <c r="JLJ2" s="531"/>
      <c r="JLK2" s="531"/>
      <c r="JLL2" s="531"/>
      <c r="JLM2" s="531"/>
      <c r="JLN2" s="531"/>
      <c r="JLO2" s="531"/>
      <c r="JLP2" s="531"/>
      <c r="JLQ2" s="531"/>
      <c r="JLR2" s="531"/>
      <c r="JLS2" s="531"/>
      <c r="JLT2" s="531"/>
      <c r="JLU2" s="531"/>
      <c r="JLV2" s="531"/>
      <c r="JLW2" s="531"/>
      <c r="JLX2" s="531"/>
      <c r="JLY2" s="531"/>
      <c r="JLZ2" s="531"/>
      <c r="JMA2" s="531"/>
      <c r="JMB2" s="531"/>
      <c r="JMC2" s="531"/>
      <c r="JMD2" s="531"/>
      <c r="JME2" s="531"/>
      <c r="JMF2" s="531"/>
      <c r="JMG2" s="531"/>
      <c r="JMH2" s="531"/>
      <c r="JMI2" s="531"/>
      <c r="JMJ2" s="531"/>
      <c r="JMK2" s="531"/>
      <c r="JML2" s="531"/>
      <c r="JMM2" s="531"/>
      <c r="JMN2" s="531"/>
      <c r="JMO2" s="531"/>
      <c r="JMP2" s="531"/>
      <c r="JMQ2" s="531"/>
      <c r="JMR2" s="531"/>
      <c r="JMS2" s="531"/>
      <c r="JMT2" s="531"/>
      <c r="JMU2" s="531"/>
      <c r="JMV2" s="531"/>
      <c r="JMW2" s="531"/>
      <c r="JMX2" s="531"/>
      <c r="JMY2" s="531"/>
      <c r="JMZ2" s="531"/>
      <c r="JNA2" s="531"/>
      <c r="JNB2" s="531"/>
      <c r="JNC2" s="531"/>
      <c r="JND2" s="531"/>
      <c r="JNE2" s="531"/>
      <c r="JNF2" s="531"/>
      <c r="JNG2" s="531"/>
      <c r="JNH2" s="531"/>
      <c r="JNI2" s="531"/>
      <c r="JNJ2" s="531"/>
      <c r="JNK2" s="531"/>
      <c r="JNL2" s="531"/>
      <c r="JNM2" s="531"/>
      <c r="JNN2" s="531"/>
      <c r="JNO2" s="531"/>
      <c r="JNP2" s="531"/>
      <c r="JNQ2" s="531"/>
      <c r="JNR2" s="531"/>
      <c r="JNS2" s="531"/>
      <c r="JNT2" s="531"/>
      <c r="JNU2" s="531"/>
      <c r="JNV2" s="531"/>
      <c r="JNW2" s="531"/>
      <c r="JNX2" s="531"/>
      <c r="JNY2" s="531"/>
      <c r="JNZ2" s="531"/>
      <c r="JOA2" s="531"/>
      <c r="JOB2" s="531"/>
      <c r="JOC2" s="531"/>
      <c r="JOD2" s="531"/>
      <c r="JOE2" s="531"/>
      <c r="JOF2" s="531"/>
      <c r="JOG2" s="531"/>
      <c r="JOH2" s="531"/>
      <c r="JOI2" s="531"/>
      <c r="JOJ2" s="531"/>
      <c r="JOK2" s="531"/>
      <c r="JOL2" s="531"/>
      <c r="JOM2" s="531"/>
      <c r="JON2" s="531"/>
      <c r="JOO2" s="531"/>
      <c r="JOP2" s="531"/>
      <c r="JOQ2" s="531"/>
      <c r="JOR2" s="531"/>
      <c r="JOS2" s="531"/>
      <c r="JOT2" s="531"/>
      <c r="JOU2" s="531"/>
      <c r="JOV2" s="531"/>
      <c r="JOW2" s="531"/>
      <c r="JOX2" s="531"/>
      <c r="JOY2" s="531"/>
      <c r="JOZ2" s="531"/>
      <c r="JPA2" s="531"/>
      <c r="JPB2" s="531"/>
      <c r="JPC2" s="531"/>
      <c r="JPD2" s="531"/>
      <c r="JPE2" s="531"/>
      <c r="JPF2" s="531"/>
      <c r="JPG2" s="531"/>
      <c r="JPH2" s="531"/>
      <c r="JPI2" s="531"/>
      <c r="JPJ2" s="531"/>
      <c r="JPK2" s="531"/>
      <c r="JPL2" s="531"/>
      <c r="JPM2" s="531"/>
      <c r="JPN2" s="531"/>
      <c r="JPO2" s="531"/>
      <c r="JPP2" s="531"/>
      <c r="JPQ2" s="531"/>
      <c r="JPR2" s="531"/>
      <c r="JPS2" s="531"/>
      <c r="JPT2" s="531"/>
      <c r="JPU2" s="531"/>
      <c r="JPV2" s="531"/>
      <c r="JPW2" s="531"/>
      <c r="JPX2" s="531"/>
      <c r="JPY2" s="531"/>
      <c r="JPZ2" s="531"/>
      <c r="JQA2" s="531"/>
      <c r="JQB2" s="531"/>
      <c r="JQC2" s="531"/>
      <c r="JQD2" s="531"/>
      <c r="JQE2" s="531"/>
      <c r="JQF2" s="531"/>
      <c r="JQG2" s="531"/>
      <c r="JQH2" s="531"/>
      <c r="JQI2" s="531"/>
      <c r="JQJ2" s="531"/>
      <c r="JQK2" s="531"/>
      <c r="JQL2" s="531"/>
      <c r="JQM2" s="531"/>
      <c r="JQN2" s="531"/>
      <c r="JQO2" s="531"/>
      <c r="JQP2" s="531"/>
      <c r="JQQ2" s="531"/>
      <c r="JQR2" s="531"/>
      <c r="JQS2" s="531"/>
      <c r="JQT2" s="531"/>
      <c r="JQU2" s="531"/>
      <c r="JQV2" s="531"/>
      <c r="JQW2" s="531"/>
      <c r="JQX2" s="531"/>
      <c r="JQY2" s="531"/>
      <c r="JQZ2" s="531"/>
      <c r="JRA2" s="531"/>
      <c r="JRB2" s="531"/>
      <c r="JRC2" s="531"/>
      <c r="JRD2" s="531"/>
      <c r="JRE2" s="531"/>
      <c r="JRF2" s="531"/>
      <c r="JRG2" s="531"/>
      <c r="JRH2" s="531"/>
      <c r="JRI2" s="531"/>
      <c r="JRJ2" s="531"/>
      <c r="JRK2" s="531"/>
      <c r="JRL2" s="531"/>
      <c r="JRM2" s="531"/>
      <c r="JRN2" s="531"/>
      <c r="JRO2" s="531"/>
      <c r="JRP2" s="531"/>
      <c r="JRQ2" s="531"/>
      <c r="JRR2" s="531"/>
      <c r="JRS2" s="531"/>
      <c r="JRT2" s="531"/>
      <c r="JRU2" s="531"/>
      <c r="JRV2" s="531"/>
      <c r="JRW2" s="531"/>
      <c r="JRX2" s="531"/>
      <c r="JRY2" s="531"/>
      <c r="JRZ2" s="531"/>
      <c r="JSA2" s="531"/>
      <c r="JSB2" s="531"/>
      <c r="JSC2" s="531"/>
      <c r="JSD2" s="531"/>
      <c r="JSE2" s="531"/>
      <c r="JSF2" s="531"/>
      <c r="JSG2" s="531"/>
      <c r="JSH2" s="531"/>
      <c r="JSI2" s="531"/>
      <c r="JSJ2" s="531"/>
      <c r="JSK2" s="531"/>
      <c r="JSL2" s="531"/>
      <c r="JSM2" s="531"/>
      <c r="JSN2" s="531"/>
      <c r="JSO2" s="531"/>
      <c r="JSP2" s="531"/>
      <c r="JSQ2" s="531"/>
      <c r="JSR2" s="531"/>
      <c r="JSS2" s="531"/>
      <c r="JST2" s="531"/>
      <c r="JSU2" s="531"/>
      <c r="JSV2" s="531"/>
      <c r="JSW2" s="531"/>
      <c r="JSX2" s="531"/>
      <c r="JSY2" s="531"/>
      <c r="JSZ2" s="531"/>
      <c r="JTA2" s="531"/>
      <c r="JTB2" s="531"/>
      <c r="JTC2" s="531"/>
      <c r="JTD2" s="531"/>
      <c r="JTE2" s="531"/>
      <c r="JTF2" s="531"/>
      <c r="JTG2" s="531"/>
      <c r="JTH2" s="531"/>
      <c r="JTI2" s="531"/>
      <c r="JTJ2" s="531"/>
      <c r="JTK2" s="531"/>
      <c r="JTL2" s="531"/>
      <c r="JTM2" s="531"/>
      <c r="JTN2" s="531"/>
      <c r="JTO2" s="531"/>
      <c r="JTP2" s="531"/>
      <c r="JTQ2" s="531"/>
      <c r="JTR2" s="531"/>
      <c r="JTS2" s="531"/>
      <c r="JTT2" s="531"/>
      <c r="JTU2" s="531"/>
      <c r="JTV2" s="531"/>
      <c r="JTW2" s="531"/>
      <c r="JTX2" s="531"/>
      <c r="JTY2" s="531"/>
      <c r="JTZ2" s="531"/>
      <c r="JUA2" s="531"/>
      <c r="JUB2" s="531"/>
      <c r="JUC2" s="531"/>
      <c r="JUD2" s="531"/>
      <c r="JUE2" s="531"/>
      <c r="JUF2" s="531"/>
      <c r="JUG2" s="531"/>
      <c r="JUH2" s="531"/>
      <c r="JUI2" s="531"/>
      <c r="JUJ2" s="531"/>
      <c r="JUK2" s="531"/>
      <c r="JUL2" s="531"/>
      <c r="JUM2" s="531"/>
      <c r="JUN2" s="531"/>
      <c r="JUO2" s="531"/>
      <c r="JUP2" s="531"/>
      <c r="JUQ2" s="531"/>
      <c r="JUR2" s="531"/>
      <c r="JUS2" s="531"/>
      <c r="JUT2" s="531"/>
      <c r="JUU2" s="531"/>
      <c r="JUV2" s="531"/>
      <c r="JUW2" s="531"/>
      <c r="JUX2" s="531"/>
      <c r="JUY2" s="531"/>
      <c r="JUZ2" s="531"/>
      <c r="JVA2" s="531"/>
      <c r="JVB2" s="531"/>
      <c r="JVC2" s="531"/>
      <c r="JVD2" s="531"/>
      <c r="JVE2" s="531"/>
      <c r="JVF2" s="531"/>
      <c r="JVG2" s="531"/>
      <c r="JVH2" s="531"/>
      <c r="JVI2" s="531"/>
      <c r="JVJ2" s="531"/>
      <c r="JVK2" s="531"/>
      <c r="JVL2" s="531"/>
      <c r="JVM2" s="531"/>
      <c r="JVN2" s="531"/>
      <c r="JVO2" s="531"/>
      <c r="JVP2" s="531"/>
      <c r="JVQ2" s="531"/>
      <c r="JVR2" s="531"/>
      <c r="JVS2" s="531"/>
      <c r="JVT2" s="531"/>
      <c r="JVU2" s="531"/>
      <c r="JVV2" s="531"/>
      <c r="JVW2" s="531"/>
      <c r="JVX2" s="531"/>
      <c r="JVY2" s="531"/>
      <c r="JVZ2" s="531"/>
      <c r="JWA2" s="531"/>
      <c r="JWB2" s="531"/>
      <c r="JWC2" s="531"/>
      <c r="JWD2" s="531"/>
      <c r="JWE2" s="531"/>
      <c r="JWF2" s="531"/>
      <c r="JWG2" s="531"/>
      <c r="JWH2" s="531"/>
      <c r="JWI2" s="531"/>
      <c r="JWJ2" s="531"/>
      <c r="JWK2" s="531"/>
      <c r="JWL2" s="531"/>
      <c r="JWM2" s="531"/>
      <c r="JWN2" s="531"/>
      <c r="JWO2" s="531"/>
      <c r="JWP2" s="531"/>
      <c r="JWQ2" s="531"/>
      <c r="JWR2" s="531"/>
      <c r="JWS2" s="531"/>
      <c r="JWT2" s="531"/>
      <c r="JWU2" s="531"/>
      <c r="JWV2" s="531"/>
      <c r="JWW2" s="531"/>
      <c r="JWX2" s="531"/>
      <c r="JWY2" s="531"/>
      <c r="JWZ2" s="531"/>
      <c r="JXA2" s="531"/>
      <c r="JXB2" s="531"/>
      <c r="JXC2" s="531"/>
      <c r="JXD2" s="531"/>
      <c r="JXE2" s="531"/>
      <c r="JXF2" s="531"/>
      <c r="JXG2" s="531"/>
      <c r="JXH2" s="531"/>
      <c r="JXI2" s="531"/>
      <c r="JXJ2" s="531"/>
      <c r="JXK2" s="531"/>
      <c r="JXL2" s="531"/>
      <c r="JXM2" s="531"/>
      <c r="JXN2" s="531"/>
      <c r="JXO2" s="531"/>
      <c r="JXP2" s="531"/>
      <c r="JXQ2" s="531"/>
      <c r="JXR2" s="531"/>
      <c r="JXS2" s="531"/>
      <c r="JXT2" s="531"/>
      <c r="JXU2" s="531"/>
      <c r="JXV2" s="531"/>
      <c r="JXW2" s="531"/>
      <c r="JXX2" s="531"/>
      <c r="JXY2" s="531"/>
      <c r="JXZ2" s="531"/>
      <c r="JYA2" s="531"/>
      <c r="JYB2" s="531"/>
      <c r="JYC2" s="531"/>
      <c r="JYD2" s="531"/>
      <c r="JYE2" s="531"/>
      <c r="JYF2" s="531"/>
      <c r="JYG2" s="531"/>
      <c r="JYH2" s="531"/>
      <c r="JYI2" s="531"/>
      <c r="JYJ2" s="531"/>
      <c r="JYK2" s="531"/>
      <c r="JYL2" s="531"/>
      <c r="JYM2" s="531"/>
      <c r="JYN2" s="531"/>
      <c r="JYO2" s="531"/>
      <c r="JYP2" s="531"/>
      <c r="JYQ2" s="531"/>
      <c r="JYR2" s="531"/>
      <c r="JYS2" s="531"/>
      <c r="JYT2" s="531"/>
      <c r="JYU2" s="531"/>
      <c r="JYV2" s="531"/>
      <c r="JYW2" s="531"/>
      <c r="JYX2" s="531"/>
      <c r="JYY2" s="531"/>
      <c r="JYZ2" s="531"/>
      <c r="JZA2" s="531"/>
      <c r="JZB2" s="531"/>
      <c r="JZC2" s="531"/>
      <c r="JZD2" s="531"/>
      <c r="JZE2" s="531"/>
      <c r="JZF2" s="531"/>
      <c r="JZG2" s="531"/>
      <c r="JZH2" s="531"/>
      <c r="JZI2" s="531"/>
      <c r="JZJ2" s="531"/>
      <c r="JZK2" s="531"/>
      <c r="JZL2" s="531"/>
      <c r="JZM2" s="531"/>
      <c r="JZN2" s="531"/>
      <c r="JZO2" s="531"/>
      <c r="JZP2" s="531"/>
      <c r="JZQ2" s="531"/>
      <c r="JZR2" s="531"/>
      <c r="JZS2" s="531"/>
      <c r="JZT2" s="531"/>
      <c r="JZU2" s="531"/>
      <c r="JZV2" s="531"/>
      <c r="JZW2" s="531"/>
      <c r="JZX2" s="531"/>
      <c r="JZY2" s="531"/>
      <c r="JZZ2" s="531"/>
      <c r="KAA2" s="531"/>
      <c r="KAB2" s="531"/>
      <c r="KAC2" s="531"/>
      <c r="KAD2" s="531"/>
      <c r="KAE2" s="531"/>
      <c r="KAF2" s="531"/>
      <c r="KAG2" s="531"/>
      <c r="KAH2" s="531"/>
      <c r="KAI2" s="531"/>
      <c r="KAJ2" s="531"/>
      <c r="KAK2" s="531"/>
      <c r="KAL2" s="531"/>
      <c r="KAM2" s="531"/>
      <c r="KAN2" s="531"/>
      <c r="KAO2" s="531"/>
      <c r="KAP2" s="531"/>
      <c r="KAQ2" s="531"/>
      <c r="KAR2" s="531"/>
      <c r="KAS2" s="531"/>
      <c r="KAT2" s="531"/>
      <c r="KAU2" s="531"/>
      <c r="KAV2" s="531"/>
      <c r="KAW2" s="531"/>
      <c r="KAX2" s="531"/>
      <c r="KAY2" s="531"/>
      <c r="KAZ2" s="531"/>
      <c r="KBA2" s="531"/>
      <c r="KBB2" s="531"/>
      <c r="KBC2" s="531"/>
      <c r="KBD2" s="531"/>
      <c r="KBE2" s="531"/>
      <c r="KBF2" s="531"/>
      <c r="KBG2" s="531"/>
      <c r="KBH2" s="531"/>
      <c r="KBI2" s="531"/>
      <c r="KBJ2" s="531"/>
      <c r="KBK2" s="531"/>
      <c r="KBL2" s="531"/>
      <c r="KBM2" s="531"/>
      <c r="KBN2" s="531"/>
      <c r="KBO2" s="531"/>
      <c r="KBP2" s="531"/>
      <c r="KBQ2" s="531"/>
      <c r="KBR2" s="531"/>
      <c r="KBS2" s="531"/>
      <c r="KBT2" s="531"/>
      <c r="KBU2" s="531"/>
      <c r="KBV2" s="531"/>
      <c r="KBW2" s="531"/>
      <c r="KBX2" s="531"/>
      <c r="KBY2" s="531"/>
      <c r="KBZ2" s="531"/>
      <c r="KCA2" s="531"/>
      <c r="KCB2" s="531"/>
      <c r="KCC2" s="531"/>
      <c r="KCD2" s="531"/>
      <c r="KCE2" s="531"/>
      <c r="KCF2" s="531"/>
      <c r="KCG2" s="531"/>
      <c r="KCH2" s="531"/>
      <c r="KCI2" s="531"/>
      <c r="KCJ2" s="531"/>
      <c r="KCK2" s="531"/>
      <c r="KCL2" s="531"/>
      <c r="KCM2" s="531"/>
      <c r="KCN2" s="531"/>
      <c r="KCO2" s="531"/>
      <c r="KCP2" s="531"/>
      <c r="KCQ2" s="531"/>
      <c r="KCR2" s="531"/>
      <c r="KCS2" s="531"/>
      <c r="KCT2" s="531"/>
      <c r="KCU2" s="531"/>
      <c r="KCV2" s="531"/>
      <c r="KCW2" s="531"/>
      <c r="KCX2" s="531"/>
      <c r="KCY2" s="531"/>
      <c r="KCZ2" s="531"/>
      <c r="KDA2" s="531"/>
      <c r="KDB2" s="531"/>
      <c r="KDC2" s="531"/>
      <c r="KDD2" s="531"/>
      <c r="KDE2" s="531"/>
      <c r="KDF2" s="531"/>
      <c r="KDG2" s="531"/>
      <c r="KDH2" s="531"/>
      <c r="KDI2" s="531"/>
      <c r="KDJ2" s="531"/>
      <c r="KDK2" s="531"/>
      <c r="KDL2" s="531"/>
      <c r="KDM2" s="531"/>
      <c r="KDN2" s="531"/>
      <c r="KDO2" s="531"/>
      <c r="KDP2" s="531"/>
      <c r="KDQ2" s="531"/>
      <c r="KDR2" s="531"/>
      <c r="KDS2" s="531"/>
      <c r="KDT2" s="531"/>
      <c r="KDU2" s="531"/>
      <c r="KDV2" s="531"/>
      <c r="KDW2" s="531"/>
      <c r="KDX2" s="531"/>
      <c r="KDY2" s="531"/>
      <c r="KDZ2" s="531"/>
      <c r="KEA2" s="531"/>
      <c r="KEB2" s="531"/>
      <c r="KEC2" s="531"/>
      <c r="KED2" s="531"/>
      <c r="KEE2" s="531"/>
      <c r="KEF2" s="531"/>
      <c r="KEG2" s="531"/>
      <c r="KEH2" s="531"/>
      <c r="KEI2" s="531"/>
      <c r="KEJ2" s="531"/>
      <c r="KEK2" s="531"/>
      <c r="KEL2" s="531"/>
      <c r="KEM2" s="531"/>
      <c r="KEN2" s="531"/>
      <c r="KEO2" s="531"/>
      <c r="KEP2" s="531"/>
      <c r="KEQ2" s="531"/>
      <c r="KER2" s="531"/>
      <c r="KES2" s="531"/>
      <c r="KET2" s="531"/>
      <c r="KEU2" s="531"/>
      <c r="KEV2" s="531"/>
      <c r="KEW2" s="531"/>
      <c r="KEX2" s="531"/>
      <c r="KEY2" s="531"/>
      <c r="KEZ2" s="531"/>
      <c r="KFA2" s="531"/>
      <c r="KFB2" s="531"/>
      <c r="KFC2" s="531"/>
      <c r="KFD2" s="531"/>
      <c r="KFE2" s="531"/>
      <c r="KFF2" s="531"/>
      <c r="KFG2" s="531"/>
      <c r="KFH2" s="531"/>
      <c r="KFI2" s="531"/>
      <c r="KFJ2" s="531"/>
      <c r="KFK2" s="531"/>
      <c r="KFL2" s="531"/>
      <c r="KFM2" s="531"/>
      <c r="KFN2" s="531"/>
      <c r="KFO2" s="531"/>
      <c r="KFP2" s="531"/>
      <c r="KFQ2" s="531"/>
      <c r="KFR2" s="531"/>
      <c r="KFS2" s="531"/>
      <c r="KFT2" s="531"/>
      <c r="KFU2" s="531"/>
      <c r="KFV2" s="531"/>
      <c r="KFW2" s="531"/>
      <c r="KFX2" s="531"/>
      <c r="KFY2" s="531"/>
      <c r="KFZ2" s="531"/>
      <c r="KGA2" s="531"/>
      <c r="KGB2" s="531"/>
      <c r="KGC2" s="531"/>
      <c r="KGD2" s="531"/>
      <c r="KGE2" s="531"/>
      <c r="KGF2" s="531"/>
      <c r="KGG2" s="531"/>
      <c r="KGH2" s="531"/>
      <c r="KGI2" s="531"/>
      <c r="KGJ2" s="531"/>
      <c r="KGK2" s="531"/>
      <c r="KGL2" s="531"/>
      <c r="KGM2" s="531"/>
      <c r="KGN2" s="531"/>
      <c r="KGO2" s="531"/>
      <c r="KGP2" s="531"/>
      <c r="KGQ2" s="531"/>
      <c r="KGR2" s="531"/>
      <c r="KGS2" s="531"/>
      <c r="KGT2" s="531"/>
      <c r="KGU2" s="531"/>
      <c r="KGV2" s="531"/>
      <c r="KGW2" s="531"/>
      <c r="KGX2" s="531"/>
      <c r="KGY2" s="531"/>
      <c r="KGZ2" s="531"/>
      <c r="KHA2" s="531"/>
      <c r="KHB2" s="531"/>
      <c r="KHC2" s="531"/>
      <c r="KHD2" s="531"/>
      <c r="KHE2" s="531"/>
      <c r="KHF2" s="531"/>
      <c r="KHG2" s="531"/>
      <c r="KHH2" s="531"/>
      <c r="KHI2" s="531"/>
      <c r="KHJ2" s="531"/>
      <c r="KHK2" s="531"/>
      <c r="KHL2" s="531"/>
      <c r="KHM2" s="531"/>
      <c r="KHN2" s="531"/>
      <c r="KHO2" s="531"/>
      <c r="KHP2" s="531"/>
      <c r="KHQ2" s="531"/>
      <c r="KHR2" s="531"/>
      <c r="KHS2" s="531"/>
      <c r="KHT2" s="531"/>
      <c r="KHU2" s="531"/>
      <c r="KHV2" s="531"/>
      <c r="KHW2" s="531"/>
      <c r="KHX2" s="531"/>
      <c r="KHY2" s="531"/>
      <c r="KHZ2" s="531"/>
      <c r="KIA2" s="531"/>
      <c r="KIB2" s="531"/>
      <c r="KIC2" s="531"/>
      <c r="KID2" s="531"/>
      <c r="KIE2" s="531"/>
      <c r="KIF2" s="531"/>
      <c r="KIG2" s="531"/>
      <c r="KIH2" s="531"/>
      <c r="KII2" s="531"/>
      <c r="KIJ2" s="531"/>
      <c r="KIK2" s="531"/>
      <c r="KIL2" s="531"/>
      <c r="KIM2" s="531"/>
      <c r="KIN2" s="531"/>
      <c r="KIO2" s="531"/>
      <c r="KIP2" s="531"/>
      <c r="KIQ2" s="531"/>
      <c r="KIR2" s="531"/>
      <c r="KIS2" s="531"/>
      <c r="KIT2" s="531"/>
      <c r="KIU2" s="531"/>
      <c r="KIV2" s="531"/>
      <c r="KIW2" s="531"/>
      <c r="KIX2" s="531"/>
      <c r="KIY2" s="531"/>
      <c r="KIZ2" s="531"/>
      <c r="KJA2" s="531"/>
      <c r="KJB2" s="531"/>
      <c r="KJC2" s="531"/>
      <c r="KJD2" s="531"/>
      <c r="KJE2" s="531"/>
      <c r="KJF2" s="531"/>
      <c r="KJG2" s="531"/>
      <c r="KJH2" s="531"/>
      <c r="KJI2" s="531"/>
      <c r="KJJ2" s="531"/>
      <c r="KJK2" s="531"/>
      <c r="KJL2" s="531"/>
      <c r="KJM2" s="531"/>
      <c r="KJN2" s="531"/>
      <c r="KJO2" s="531"/>
      <c r="KJP2" s="531"/>
      <c r="KJQ2" s="531"/>
      <c r="KJR2" s="531"/>
      <c r="KJS2" s="531"/>
      <c r="KJT2" s="531"/>
      <c r="KJU2" s="531"/>
      <c r="KJV2" s="531"/>
      <c r="KJW2" s="531"/>
      <c r="KJX2" s="531"/>
      <c r="KJY2" s="531"/>
      <c r="KJZ2" s="531"/>
      <c r="KKA2" s="531"/>
      <c r="KKB2" s="531"/>
      <c r="KKC2" s="531"/>
      <c r="KKD2" s="531"/>
      <c r="KKE2" s="531"/>
      <c r="KKF2" s="531"/>
      <c r="KKG2" s="531"/>
      <c r="KKH2" s="531"/>
      <c r="KKI2" s="531"/>
      <c r="KKJ2" s="531"/>
      <c r="KKK2" s="531"/>
      <c r="KKL2" s="531"/>
      <c r="KKM2" s="531"/>
      <c r="KKN2" s="531"/>
      <c r="KKO2" s="531"/>
      <c r="KKP2" s="531"/>
      <c r="KKQ2" s="531"/>
      <c r="KKR2" s="531"/>
      <c r="KKS2" s="531"/>
      <c r="KKT2" s="531"/>
      <c r="KKU2" s="531"/>
      <c r="KKV2" s="531"/>
      <c r="KKW2" s="531"/>
      <c r="KKX2" s="531"/>
      <c r="KKY2" s="531"/>
      <c r="KKZ2" s="531"/>
      <c r="KLA2" s="531"/>
      <c r="KLB2" s="531"/>
      <c r="KLC2" s="531"/>
      <c r="KLD2" s="531"/>
      <c r="KLE2" s="531"/>
      <c r="KLF2" s="531"/>
      <c r="KLG2" s="531"/>
      <c r="KLH2" s="531"/>
      <c r="KLI2" s="531"/>
      <c r="KLJ2" s="531"/>
      <c r="KLK2" s="531"/>
      <c r="KLL2" s="531"/>
      <c r="KLM2" s="531"/>
      <c r="KLN2" s="531"/>
      <c r="KLO2" s="531"/>
      <c r="KLP2" s="531"/>
      <c r="KLQ2" s="531"/>
      <c r="KLR2" s="531"/>
      <c r="KLS2" s="531"/>
      <c r="KLT2" s="531"/>
      <c r="KLU2" s="531"/>
      <c r="KLV2" s="531"/>
      <c r="KLW2" s="531"/>
      <c r="KLX2" s="531"/>
      <c r="KLY2" s="531"/>
      <c r="KLZ2" s="531"/>
      <c r="KMA2" s="531"/>
      <c r="KMB2" s="531"/>
      <c r="KMC2" s="531"/>
      <c r="KMD2" s="531"/>
      <c r="KME2" s="531"/>
      <c r="KMF2" s="531"/>
      <c r="KMG2" s="531"/>
      <c r="KMH2" s="531"/>
      <c r="KMI2" s="531"/>
      <c r="KMJ2" s="531"/>
      <c r="KMK2" s="531"/>
      <c r="KML2" s="531"/>
      <c r="KMM2" s="531"/>
      <c r="KMN2" s="531"/>
      <c r="KMO2" s="531"/>
      <c r="KMP2" s="531"/>
      <c r="KMQ2" s="531"/>
      <c r="KMR2" s="531"/>
      <c r="KMS2" s="531"/>
      <c r="KMT2" s="531"/>
      <c r="KMU2" s="531"/>
      <c r="KMV2" s="531"/>
      <c r="KMW2" s="531"/>
      <c r="KMX2" s="531"/>
      <c r="KMY2" s="531"/>
      <c r="KMZ2" s="531"/>
      <c r="KNA2" s="531"/>
      <c r="KNB2" s="531"/>
      <c r="KNC2" s="531"/>
      <c r="KND2" s="531"/>
      <c r="KNE2" s="531"/>
      <c r="KNF2" s="531"/>
      <c r="KNG2" s="531"/>
      <c r="KNH2" s="531"/>
      <c r="KNI2" s="531"/>
      <c r="KNJ2" s="531"/>
      <c r="KNK2" s="531"/>
      <c r="KNL2" s="531"/>
      <c r="KNM2" s="531"/>
      <c r="KNN2" s="531"/>
      <c r="KNO2" s="531"/>
      <c r="KNP2" s="531"/>
      <c r="KNQ2" s="531"/>
      <c r="KNR2" s="531"/>
      <c r="KNS2" s="531"/>
      <c r="KNT2" s="531"/>
      <c r="KNU2" s="531"/>
      <c r="KNV2" s="531"/>
      <c r="KNW2" s="531"/>
      <c r="KNX2" s="531"/>
      <c r="KNY2" s="531"/>
      <c r="KNZ2" s="531"/>
      <c r="KOA2" s="531"/>
      <c r="KOB2" s="531"/>
      <c r="KOC2" s="531"/>
      <c r="KOD2" s="531"/>
      <c r="KOE2" s="531"/>
      <c r="KOF2" s="531"/>
      <c r="KOG2" s="531"/>
      <c r="KOH2" s="531"/>
      <c r="KOI2" s="531"/>
      <c r="KOJ2" s="531"/>
      <c r="KOK2" s="531"/>
      <c r="KOL2" s="531"/>
      <c r="KOM2" s="531"/>
      <c r="KON2" s="531"/>
      <c r="KOO2" s="531"/>
      <c r="KOP2" s="531"/>
      <c r="KOQ2" s="531"/>
      <c r="KOR2" s="531"/>
      <c r="KOS2" s="531"/>
      <c r="KOT2" s="531"/>
      <c r="KOU2" s="531"/>
      <c r="KOV2" s="531"/>
      <c r="KOW2" s="531"/>
      <c r="KOX2" s="531"/>
      <c r="KOY2" s="531"/>
      <c r="KOZ2" s="531"/>
      <c r="KPA2" s="531"/>
      <c r="KPB2" s="531"/>
      <c r="KPC2" s="531"/>
      <c r="KPD2" s="531"/>
      <c r="KPE2" s="531"/>
      <c r="KPF2" s="531"/>
      <c r="KPG2" s="531"/>
      <c r="KPH2" s="531"/>
      <c r="KPI2" s="531"/>
      <c r="KPJ2" s="531"/>
      <c r="KPK2" s="531"/>
      <c r="KPL2" s="531"/>
      <c r="KPM2" s="531"/>
      <c r="KPN2" s="531"/>
      <c r="KPO2" s="531"/>
      <c r="KPP2" s="531"/>
      <c r="KPQ2" s="531"/>
      <c r="KPR2" s="531"/>
      <c r="KPS2" s="531"/>
      <c r="KPT2" s="531"/>
      <c r="KPU2" s="531"/>
      <c r="KPV2" s="531"/>
      <c r="KPW2" s="531"/>
      <c r="KPX2" s="531"/>
      <c r="KPY2" s="531"/>
      <c r="KPZ2" s="531"/>
      <c r="KQA2" s="531"/>
      <c r="KQB2" s="531"/>
      <c r="KQC2" s="531"/>
      <c r="KQD2" s="531"/>
      <c r="KQE2" s="531"/>
      <c r="KQF2" s="531"/>
      <c r="KQG2" s="531"/>
      <c r="KQH2" s="531"/>
      <c r="KQI2" s="531"/>
      <c r="KQJ2" s="531"/>
      <c r="KQK2" s="531"/>
      <c r="KQL2" s="531"/>
      <c r="KQM2" s="531"/>
      <c r="KQN2" s="531"/>
      <c r="KQO2" s="531"/>
      <c r="KQP2" s="531"/>
      <c r="KQQ2" s="531"/>
      <c r="KQR2" s="531"/>
      <c r="KQS2" s="531"/>
      <c r="KQT2" s="531"/>
      <c r="KQU2" s="531"/>
      <c r="KQV2" s="531"/>
      <c r="KQW2" s="531"/>
      <c r="KQX2" s="531"/>
      <c r="KQY2" s="531"/>
      <c r="KQZ2" s="531"/>
      <c r="KRA2" s="531"/>
      <c r="KRB2" s="531"/>
      <c r="KRC2" s="531"/>
      <c r="KRD2" s="531"/>
      <c r="KRE2" s="531"/>
      <c r="KRF2" s="531"/>
      <c r="KRG2" s="531"/>
      <c r="KRH2" s="531"/>
      <c r="KRI2" s="531"/>
      <c r="KRJ2" s="531"/>
      <c r="KRK2" s="531"/>
      <c r="KRL2" s="531"/>
      <c r="KRM2" s="531"/>
      <c r="KRN2" s="531"/>
      <c r="KRO2" s="531"/>
      <c r="KRP2" s="531"/>
      <c r="KRQ2" s="531"/>
      <c r="KRR2" s="531"/>
      <c r="KRS2" s="531"/>
      <c r="KRT2" s="531"/>
      <c r="KRU2" s="531"/>
      <c r="KRV2" s="531"/>
      <c r="KRW2" s="531"/>
      <c r="KRX2" s="531"/>
      <c r="KRY2" s="531"/>
      <c r="KRZ2" s="531"/>
      <c r="KSA2" s="531"/>
      <c r="KSB2" s="531"/>
      <c r="KSC2" s="531"/>
      <c r="KSD2" s="531"/>
      <c r="KSE2" s="531"/>
      <c r="KSF2" s="531"/>
      <c r="KSG2" s="531"/>
      <c r="KSH2" s="531"/>
      <c r="KSI2" s="531"/>
      <c r="KSJ2" s="531"/>
      <c r="KSK2" s="531"/>
      <c r="KSL2" s="531"/>
      <c r="KSM2" s="531"/>
      <c r="KSN2" s="531"/>
      <c r="KSO2" s="531"/>
      <c r="KSP2" s="531"/>
      <c r="KSQ2" s="531"/>
      <c r="KSR2" s="531"/>
      <c r="KSS2" s="531"/>
      <c r="KST2" s="531"/>
      <c r="KSU2" s="531"/>
      <c r="KSV2" s="531"/>
      <c r="KSW2" s="531"/>
      <c r="KSX2" s="531"/>
      <c r="KSY2" s="531"/>
      <c r="KSZ2" s="531"/>
      <c r="KTA2" s="531"/>
      <c r="KTB2" s="531"/>
      <c r="KTC2" s="531"/>
      <c r="KTD2" s="531"/>
      <c r="KTE2" s="531"/>
      <c r="KTF2" s="531"/>
      <c r="KTG2" s="531"/>
      <c r="KTH2" s="531"/>
      <c r="KTI2" s="531"/>
      <c r="KTJ2" s="531"/>
      <c r="KTK2" s="531"/>
      <c r="KTL2" s="531"/>
      <c r="KTM2" s="531"/>
      <c r="KTN2" s="531"/>
      <c r="KTO2" s="531"/>
      <c r="KTP2" s="531"/>
      <c r="KTQ2" s="531"/>
      <c r="KTR2" s="531"/>
      <c r="KTS2" s="531"/>
      <c r="KTT2" s="531"/>
      <c r="KTU2" s="531"/>
      <c r="KTV2" s="531"/>
      <c r="KTW2" s="531"/>
      <c r="KTX2" s="531"/>
      <c r="KTY2" s="531"/>
      <c r="KTZ2" s="531"/>
      <c r="KUA2" s="531"/>
      <c r="KUB2" s="531"/>
      <c r="KUC2" s="531"/>
      <c r="KUD2" s="531"/>
      <c r="KUE2" s="531"/>
      <c r="KUF2" s="531"/>
      <c r="KUG2" s="531"/>
      <c r="KUH2" s="531"/>
      <c r="KUI2" s="531"/>
      <c r="KUJ2" s="531"/>
      <c r="KUK2" s="531"/>
      <c r="KUL2" s="531"/>
      <c r="KUM2" s="531"/>
      <c r="KUN2" s="531"/>
      <c r="KUO2" s="531"/>
      <c r="KUP2" s="531"/>
      <c r="KUQ2" s="531"/>
      <c r="KUR2" s="531"/>
      <c r="KUS2" s="531"/>
      <c r="KUT2" s="531"/>
      <c r="KUU2" s="531"/>
      <c r="KUV2" s="531"/>
      <c r="KUW2" s="531"/>
      <c r="KUX2" s="531"/>
      <c r="KUY2" s="531"/>
      <c r="KUZ2" s="531"/>
      <c r="KVA2" s="531"/>
      <c r="KVB2" s="531"/>
      <c r="KVC2" s="531"/>
      <c r="KVD2" s="531"/>
      <c r="KVE2" s="531"/>
      <c r="KVF2" s="531"/>
      <c r="KVG2" s="531"/>
      <c r="KVH2" s="531"/>
      <c r="KVI2" s="531"/>
      <c r="KVJ2" s="531"/>
      <c r="KVK2" s="531"/>
      <c r="KVL2" s="531"/>
      <c r="KVM2" s="531"/>
      <c r="KVN2" s="531"/>
      <c r="KVO2" s="531"/>
      <c r="KVP2" s="531"/>
      <c r="KVQ2" s="531"/>
      <c r="KVR2" s="531"/>
      <c r="KVS2" s="531"/>
      <c r="KVT2" s="531"/>
      <c r="KVU2" s="531"/>
      <c r="KVV2" s="531"/>
      <c r="KVW2" s="531"/>
      <c r="KVX2" s="531"/>
      <c r="KVY2" s="531"/>
      <c r="KVZ2" s="531"/>
      <c r="KWA2" s="531"/>
      <c r="KWB2" s="531"/>
      <c r="KWC2" s="531"/>
      <c r="KWD2" s="531"/>
      <c r="KWE2" s="531"/>
      <c r="KWF2" s="531"/>
      <c r="KWG2" s="531"/>
      <c r="KWH2" s="531"/>
      <c r="KWI2" s="531"/>
      <c r="KWJ2" s="531"/>
      <c r="KWK2" s="531"/>
      <c r="KWL2" s="531"/>
      <c r="KWM2" s="531"/>
      <c r="KWN2" s="531"/>
      <c r="KWO2" s="531"/>
      <c r="KWP2" s="531"/>
      <c r="KWQ2" s="531"/>
      <c r="KWR2" s="531"/>
      <c r="KWS2" s="531"/>
      <c r="KWT2" s="531"/>
      <c r="KWU2" s="531"/>
      <c r="KWV2" s="531"/>
      <c r="KWW2" s="531"/>
      <c r="KWX2" s="531"/>
      <c r="KWY2" s="531"/>
      <c r="KWZ2" s="531"/>
      <c r="KXA2" s="531"/>
      <c r="KXB2" s="531"/>
      <c r="KXC2" s="531"/>
      <c r="KXD2" s="531"/>
      <c r="KXE2" s="531"/>
      <c r="KXF2" s="531"/>
      <c r="KXG2" s="531"/>
      <c r="KXH2" s="531"/>
      <c r="KXI2" s="531"/>
      <c r="KXJ2" s="531"/>
      <c r="KXK2" s="531"/>
      <c r="KXL2" s="531"/>
      <c r="KXM2" s="531"/>
      <c r="KXN2" s="531"/>
      <c r="KXO2" s="531"/>
      <c r="KXP2" s="531"/>
      <c r="KXQ2" s="531"/>
      <c r="KXR2" s="531"/>
      <c r="KXS2" s="531"/>
      <c r="KXT2" s="531"/>
      <c r="KXU2" s="531"/>
      <c r="KXV2" s="531"/>
      <c r="KXW2" s="531"/>
      <c r="KXX2" s="531"/>
      <c r="KXY2" s="531"/>
      <c r="KXZ2" s="531"/>
      <c r="KYA2" s="531"/>
      <c r="KYB2" s="531"/>
      <c r="KYC2" s="531"/>
      <c r="KYD2" s="531"/>
      <c r="KYE2" s="531"/>
      <c r="KYF2" s="531"/>
      <c r="KYG2" s="531"/>
      <c r="KYH2" s="531"/>
      <c r="KYI2" s="531"/>
      <c r="KYJ2" s="531"/>
      <c r="KYK2" s="531"/>
      <c r="KYL2" s="531"/>
      <c r="KYM2" s="531"/>
      <c r="KYN2" s="531"/>
      <c r="KYO2" s="531"/>
      <c r="KYP2" s="531"/>
      <c r="KYQ2" s="531"/>
      <c r="KYR2" s="531"/>
      <c r="KYS2" s="531"/>
      <c r="KYT2" s="531"/>
      <c r="KYU2" s="531"/>
      <c r="KYV2" s="531"/>
      <c r="KYW2" s="531"/>
      <c r="KYX2" s="531"/>
      <c r="KYY2" s="531"/>
      <c r="KYZ2" s="531"/>
      <c r="KZA2" s="531"/>
      <c r="KZB2" s="531"/>
      <c r="KZC2" s="531"/>
      <c r="KZD2" s="531"/>
      <c r="KZE2" s="531"/>
      <c r="KZF2" s="531"/>
      <c r="KZG2" s="531"/>
      <c r="KZH2" s="531"/>
      <c r="KZI2" s="531"/>
      <c r="KZJ2" s="531"/>
      <c r="KZK2" s="531"/>
      <c r="KZL2" s="531"/>
      <c r="KZM2" s="531"/>
      <c r="KZN2" s="531"/>
      <c r="KZO2" s="531"/>
      <c r="KZP2" s="531"/>
      <c r="KZQ2" s="531"/>
      <c r="KZR2" s="531"/>
      <c r="KZS2" s="531"/>
      <c r="KZT2" s="531"/>
      <c r="KZU2" s="531"/>
      <c r="KZV2" s="531"/>
      <c r="KZW2" s="531"/>
      <c r="KZX2" s="531"/>
      <c r="KZY2" s="531"/>
      <c r="KZZ2" s="531"/>
      <c r="LAA2" s="531"/>
      <c r="LAB2" s="531"/>
      <c r="LAC2" s="531"/>
      <c r="LAD2" s="531"/>
      <c r="LAE2" s="531"/>
      <c r="LAF2" s="531"/>
      <c r="LAG2" s="531"/>
      <c r="LAH2" s="531"/>
      <c r="LAI2" s="531"/>
      <c r="LAJ2" s="531"/>
      <c r="LAK2" s="531"/>
      <c r="LAL2" s="531"/>
      <c r="LAM2" s="531"/>
      <c r="LAN2" s="531"/>
      <c r="LAO2" s="531"/>
      <c r="LAP2" s="531"/>
      <c r="LAQ2" s="531"/>
      <c r="LAR2" s="531"/>
      <c r="LAS2" s="531"/>
      <c r="LAT2" s="531"/>
      <c r="LAU2" s="531"/>
      <c r="LAV2" s="531"/>
      <c r="LAW2" s="531"/>
      <c r="LAX2" s="531"/>
      <c r="LAY2" s="531"/>
      <c r="LAZ2" s="531"/>
      <c r="LBA2" s="531"/>
      <c r="LBB2" s="531"/>
      <c r="LBC2" s="531"/>
      <c r="LBD2" s="531"/>
      <c r="LBE2" s="531"/>
      <c r="LBF2" s="531"/>
      <c r="LBG2" s="531"/>
      <c r="LBH2" s="531"/>
      <c r="LBI2" s="531"/>
      <c r="LBJ2" s="531"/>
      <c r="LBK2" s="531"/>
      <c r="LBL2" s="531"/>
      <c r="LBM2" s="531"/>
      <c r="LBN2" s="531"/>
      <c r="LBO2" s="531"/>
      <c r="LBP2" s="531"/>
      <c r="LBQ2" s="531"/>
      <c r="LBR2" s="531"/>
      <c r="LBS2" s="531"/>
      <c r="LBT2" s="531"/>
      <c r="LBU2" s="531"/>
      <c r="LBV2" s="531"/>
      <c r="LBW2" s="531"/>
      <c r="LBX2" s="531"/>
      <c r="LBY2" s="531"/>
      <c r="LBZ2" s="531"/>
      <c r="LCA2" s="531"/>
      <c r="LCB2" s="531"/>
      <c r="LCC2" s="531"/>
      <c r="LCD2" s="531"/>
      <c r="LCE2" s="531"/>
      <c r="LCF2" s="531"/>
      <c r="LCG2" s="531"/>
      <c r="LCH2" s="531"/>
      <c r="LCI2" s="531"/>
      <c r="LCJ2" s="531"/>
      <c r="LCK2" s="531"/>
      <c r="LCL2" s="531"/>
      <c r="LCM2" s="531"/>
      <c r="LCN2" s="531"/>
      <c r="LCO2" s="531"/>
      <c r="LCP2" s="531"/>
      <c r="LCQ2" s="531"/>
      <c r="LCR2" s="531"/>
      <c r="LCS2" s="531"/>
      <c r="LCT2" s="531"/>
      <c r="LCU2" s="531"/>
      <c r="LCV2" s="531"/>
      <c r="LCW2" s="531"/>
      <c r="LCX2" s="531"/>
      <c r="LCY2" s="531"/>
      <c r="LCZ2" s="531"/>
      <c r="LDA2" s="531"/>
      <c r="LDB2" s="531"/>
      <c r="LDC2" s="531"/>
      <c r="LDD2" s="531"/>
      <c r="LDE2" s="531"/>
      <c r="LDF2" s="531"/>
      <c r="LDG2" s="531"/>
      <c r="LDH2" s="531"/>
      <c r="LDI2" s="531"/>
      <c r="LDJ2" s="531"/>
      <c r="LDK2" s="531"/>
      <c r="LDL2" s="531"/>
      <c r="LDM2" s="531"/>
      <c r="LDN2" s="531"/>
      <c r="LDO2" s="531"/>
      <c r="LDP2" s="531"/>
      <c r="LDQ2" s="531"/>
      <c r="LDR2" s="531"/>
      <c r="LDS2" s="531"/>
      <c r="LDT2" s="531"/>
      <c r="LDU2" s="531"/>
      <c r="LDV2" s="531"/>
      <c r="LDW2" s="531"/>
      <c r="LDX2" s="531"/>
      <c r="LDY2" s="531"/>
      <c r="LDZ2" s="531"/>
      <c r="LEA2" s="531"/>
      <c r="LEB2" s="531"/>
      <c r="LEC2" s="531"/>
      <c r="LED2" s="531"/>
      <c r="LEE2" s="531"/>
      <c r="LEF2" s="531"/>
      <c r="LEG2" s="531"/>
      <c r="LEH2" s="531"/>
      <c r="LEI2" s="531"/>
      <c r="LEJ2" s="531"/>
      <c r="LEK2" s="531"/>
      <c r="LEL2" s="531"/>
      <c r="LEM2" s="531"/>
      <c r="LEN2" s="531"/>
      <c r="LEO2" s="531"/>
      <c r="LEP2" s="531"/>
      <c r="LEQ2" s="531"/>
      <c r="LER2" s="531"/>
      <c r="LES2" s="531"/>
      <c r="LET2" s="531"/>
      <c r="LEU2" s="531"/>
      <c r="LEV2" s="531"/>
      <c r="LEW2" s="531"/>
      <c r="LEX2" s="531"/>
      <c r="LEY2" s="531"/>
      <c r="LEZ2" s="531"/>
      <c r="LFA2" s="531"/>
      <c r="LFB2" s="531"/>
      <c r="LFC2" s="531"/>
      <c r="LFD2" s="531"/>
      <c r="LFE2" s="531"/>
      <c r="LFF2" s="531"/>
      <c r="LFG2" s="531"/>
      <c r="LFH2" s="531"/>
      <c r="LFI2" s="531"/>
      <c r="LFJ2" s="531"/>
      <c r="LFK2" s="531"/>
      <c r="LFL2" s="531"/>
      <c r="LFM2" s="531"/>
      <c r="LFN2" s="531"/>
      <c r="LFO2" s="531"/>
      <c r="LFP2" s="531"/>
      <c r="LFQ2" s="531"/>
      <c r="LFR2" s="531"/>
      <c r="LFS2" s="531"/>
      <c r="LFT2" s="531"/>
      <c r="LFU2" s="531"/>
      <c r="LFV2" s="531"/>
      <c r="LFW2" s="531"/>
      <c r="LFX2" s="531"/>
      <c r="LFY2" s="531"/>
      <c r="LFZ2" s="531"/>
      <c r="LGA2" s="531"/>
      <c r="LGB2" s="531"/>
      <c r="LGC2" s="531"/>
      <c r="LGD2" s="531"/>
      <c r="LGE2" s="531"/>
      <c r="LGF2" s="531"/>
      <c r="LGG2" s="531"/>
      <c r="LGH2" s="531"/>
      <c r="LGI2" s="531"/>
      <c r="LGJ2" s="531"/>
      <c r="LGK2" s="531"/>
      <c r="LGL2" s="531"/>
      <c r="LGM2" s="531"/>
      <c r="LGN2" s="531"/>
      <c r="LGO2" s="531"/>
      <c r="LGP2" s="531"/>
      <c r="LGQ2" s="531"/>
      <c r="LGR2" s="531"/>
      <c r="LGS2" s="531"/>
      <c r="LGT2" s="531"/>
      <c r="LGU2" s="531"/>
      <c r="LGV2" s="531"/>
      <c r="LGW2" s="531"/>
      <c r="LGX2" s="531"/>
      <c r="LGY2" s="531"/>
      <c r="LGZ2" s="531"/>
      <c r="LHA2" s="531"/>
      <c r="LHB2" s="531"/>
      <c r="LHC2" s="531"/>
      <c r="LHD2" s="531"/>
      <c r="LHE2" s="531"/>
      <c r="LHF2" s="531"/>
      <c r="LHG2" s="531"/>
      <c r="LHH2" s="531"/>
      <c r="LHI2" s="531"/>
      <c r="LHJ2" s="531"/>
      <c r="LHK2" s="531"/>
      <c r="LHL2" s="531"/>
      <c r="LHM2" s="531"/>
      <c r="LHN2" s="531"/>
      <c r="LHO2" s="531"/>
      <c r="LHP2" s="531"/>
      <c r="LHQ2" s="531"/>
      <c r="LHR2" s="531"/>
      <c r="LHS2" s="531"/>
      <c r="LHT2" s="531"/>
      <c r="LHU2" s="531"/>
      <c r="LHV2" s="531"/>
      <c r="LHW2" s="531"/>
      <c r="LHX2" s="531"/>
      <c r="LHY2" s="531"/>
      <c r="LHZ2" s="531"/>
      <c r="LIA2" s="531"/>
      <c r="LIB2" s="531"/>
      <c r="LIC2" s="531"/>
      <c r="LID2" s="531"/>
      <c r="LIE2" s="531"/>
      <c r="LIF2" s="531"/>
      <c r="LIG2" s="531"/>
      <c r="LIH2" s="531"/>
      <c r="LII2" s="531"/>
      <c r="LIJ2" s="531"/>
      <c r="LIK2" s="531"/>
      <c r="LIL2" s="531"/>
      <c r="LIM2" s="531"/>
      <c r="LIN2" s="531"/>
      <c r="LIO2" s="531"/>
      <c r="LIP2" s="531"/>
      <c r="LIQ2" s="531"/>
      <c r="LIR2" s="531"/>
      <c r="LIS2" s="531"/>
      <c r="LIT2" s="531"/>
      <c r="LIU2" s="531"/>
      <c r="LIV2" s="531"/>
      <c r="LIW2" s="531"/>
      <c r="LIX2" s="531"/>
      <c r="LIY2" s="531"/>
      <c r="LIZ2" s="531"/>
      <c r="LJA2" s="531"/>
      <c r="LJB2" s="531"/>
      <c r="LJC2" s="531"/>
      <c r="LJD2" s="531"/>
      <c r="LJE2" s="531"/>
      <c r="LJF2" s="531"/>
      <c r="LJG2" s="531"/>
      <c r="LJH2" s="531"/>
      <c r="LJI2" s="531"/>
      <c r="LJJ2" s="531"/>
      <c r="LJK2" s="531"/>
      <c r="LJL2" s="531"/>
      <c r="LJM2" s="531"/>
      <c r="LJN2" s="531"/>
      <c r="LJO2" s="531"/>
      <c r="LJP2" s="531"/>
      <c r="LJQ2" s="531"/>
      <c r="LJR2" s="531"/>
      <c r="LJS2" s="531"/>
      <c r="LJT2" s="531"/>
      <c r="LJU2" s="531"/>
      <c r="LJV2" s="531"/>
      <c r="LJW2" s="531"/>
      <c r="LJX2" s="531"/>
      <c r="LJY2" s="531"/>
      <c r="LJZ2" s="531"/>
      <c r="LKA2" s="531"/>
      <c r="LKB2" s="531"/>
      <c r="LKC2" s="531"/>
      <c r="LKD2" s="531"/>
      <c r="LKE2" s="531"/>
      <c r="LKF2" s="531"/>
      <c r="LKG2" s="531"/>
      <c r="LKH2" s="531"/>
      <c r="LKI2" s="531"/>
      <c r="LKJ2" s="531"/>
      <c r="LKK2" s="531"/>
      <c r="LKL2" s="531"/>
      <c r="LKM2" s="531"/>
      <c r="LKN2" s="531"/>
      <c r="LKO2" s="531"/>
      <c r="LKP2" s="531"/>
      <c r="LKQ2" s="531"/>
      <c r="LKR2" s="531"/>
      <c r="LKS2" s="531"/>
      <c r="LKT2" s="531"/>
      <c r="LKU2" s="531"/>
      <c r="LKV2" s="531"/>
      <c r="LKW2" s="531"/>
      <c r="LKX2" s="531"/>
      <c r="LKY2" s="531"/>
      <c r="LKZ2" s="531"/>
      <c r="LLA2" s="531"/>
      <c r="LLB2" s="531"/>
      <c r="LLC2" s="531"/>
      <c r="LLD2" s="531"/>
      <c r="LLE2" s="531"/>
      <c r="LLF2" s="531"/>
      <c r="LLG2" s="531"/>
      <c r="LLH2" s="531"/>
      <c r="LLI2" s="531"/>
      <c r="LLJ2" s="531"/>
      <c r="LLK2" s="531"/>
      <c r="LLL2" s="531"/>
      <c r="LLM2" s="531"/>
      <c r="LLN2" s="531"/>
      <c r="LLO2" s="531"/>
      <c r="LLP2" s="531"/>
      <c r="LLQ2" s="531"/>
      <c r="LLR2" s="531"/>
      <c r="LLS2" s="531"/>
      <c r="LLT2" s="531"/>
      <c r="LLU2" s="531"/>
      <c r="LLV2" s="531"/>
      <c r="LLW2" s="531"/>
      <c r="LLX2" s="531"/>
      <c r="LLY2" s="531"/>
      <c r="LLZ2" s="531"/>
      <c r="LMA2" s="531"/>
      <c r="LMB2" s="531"/>
      <c r="LMC2" s="531"/>
      <c r="LMD2" s="531"/>
      <c r="LME2" s="531"/>
      <c r="LMF2" s="531"/>
      <c r="LMG2" s="531"/>
      <c r="LMH2" s="531"/>
      <c r="LMI2" s="531"/>
      <c r="LMJ2" s="531"/>
      <c r="LMK2" s="531"/>
      <c r="LML2" s="531"/>
      <c r="LMM2" s="531"/>
      <c r="LMN2" s="531"/>
      <c r="LMO2" s="531"/>
      <c r="LMP2" s="531"/>
      <c r="LMQ2" s="531"/>
      <c r="LMR2" s="531"/>
      <c r="LMS2" s="531"/>
      <c r="LMT2" s="531"/>
      <c r="LMU2" s="531"/>
      <c r="LMV2" s="531"/>
      <c r="LMW2" s="531"/>
      <c r="LMX2" s="531"/>
      <c r="LMY2" s="531"/>
      <c r="LMZ2" s="531"/>
      <c r="LNA2" s="531"/>
      <c r="LNB2" s="531"/>
      <c r="LNC2" s="531"/>
      <c r="LND2" s="531"/>
      <c r="LNE2" s="531"/>
      <c r="LNF2" s="531"/>
      <c r="LNG2" s="531"/>
      <c r="LNH2" s="531"/>
      <c r="LNI2" s="531"/>
      <c r="LNJ2" s="531"/>
      <c r="LNK2" s="531"/>
      <c r="LNL2" s="531"/>
      <c r="LNM2" s="531"/>
      <c r="LNN2" s="531"/>
      <c r="LNO2" s="531"/>
      <c r="LNP2" s="531"/>
      <c r="LNQ2" s="531"/>
      <c r="LNR2" s="531"/>
      <c r="LNS2" s="531"/>
      <c r="LNT2" s="531"/>
      <c r="LNU2" s="531"/>
      <c r="LNV2" s="531"/>
      <c r="LNW2" s="531"/>
      <c r="LNX2" s="531"/>
      <c r="LNY2" s="531"/>
      <c r="LNZ2" s="531"/>
      <c r="LOA2" s="531"/>
      <c r="LOB2" s="531"/>
      <c r="LOC2" s="531"/>
      <c r="LOD2" s="531"/>
      <c r="LOE2" s="531"/>
      <c r="LOF2" s="531"/>
      <c r="LOG2" s="531"/>
      <c r="LOH2" s="531"/>
      <c r="LOI2" s="531"/>
      <c r="LOJ2" s="531"/>
      <c r="LOK2" s="531"/>
      <c r="LOL2" s="531"/>
      <c r="LOM2" s="531"/>
      <c r="LON2" s="531"/>
      <c r="LOO2" s="531"/>
      <c r="LOP2" s="531"/>
      <c r="LOQ2" s="531"/>
      <c r="LOR2" s="531"/>
      <c r="LOS2" s="531"/>
      <c r="LOT2" s="531"/>
      <c r="LOU2" s="531"/>
      <c r="LOV2" s="531"/>
      <c r="LOW2" s="531"/>
      <c r="LOX2" s="531"/>
      <c r="LOY2" s="531"/>
      <c r="LOZ2" s="531"/>
      <c r="LPA2" s="531"/>
      <c r="LPB2" s="531"/>
      <c r="LPC2" s="531"/>
      <c r="LPD2" s="531"/>
      <c r="LPE2" s="531"/>
      <c r="LPF2" s="531"/>
      <c r="LPG2" s="531"/>
      <c r="LPH2" s="531"/>
      <c r="LPI2" s="531"/>
      <c r="LPJ2" s="531"/>
      <c r="LPK2" s="531"/>
      <c r="LPL2" s="531"/>
      <c r="LPM2" s="531"/>
      <c r="LPN2" s="531"/>
      <c r="LPO2" s="531"/>
      <c r="LPP2" s="531"/>
      <c r="LPQ2" s="531"/>
      <c r="LPR2" s="531"/>
      <c r="LPS2" s="531"/>
      <c r="LPT2" s="531"/>
      <c r="LPU2" s="531"/>
      <c r="LPV2" s="531"/>
      <c r="LPW2" s="531"/>
      <c r="LPX2" s="531"/>
      <c r="LPY2" s="531"/>
      <c r="LPZ2" s="531"/>
      <c r="LQA2" s="531"/>
      <c r="LQB2" s="531"/>
      <c r="LQC2" s="531"/>
      <c r="LQD2" s="531"/>
      <c r="LQE2" s="531"/>
      <c r="LQF2" s="531"/>
      <c r="LQG2" s="531"/>
      <c r="LQH2" s="531"/>
      <c r="LQI2" s="531"/>
      <c r="LQJ2" s="531"/>
      <c r="LQK2" s="531"/>
      <c r="LQL2" s="531"/>
      <c r="LQM2" s="531"/>
      <c r="LQN2" s="531"/>
      <c r="LQO2" s="531"/>
      <c r="LQP2" s="531"/>
      <c r="LQQ2" s="531"/>
      <c r="LQR2" s="531"/>
      <c r="LQS2" s="531"/>
      <c r="LQT2" s="531"/>
      <c r="LQU2" s="531"/>
      <c r="LQV2" s="531"/>
      <c r="LQW2" s="531"/>
      <c r="LQX2" s="531"/>
      <c r="LQY2" s="531"/>
      <c r="LQZ2" s="531"/>
      <c r="LRA2" s="531"/>
      <c r="LRB2" s="531"/>
      <c r="LRC2" s="531"/>
      <c r="LRD2" s="531"/>
      <c r="LRE2" s="531"/>
      <c r="LRF2" s="531"/>
      <c r="LRG2" s="531"/>
      <c r="LRH2" s="531"/>
      <c r="LRI2" s="531"/>
      <c r="LRJ2" s="531"/>
      <c r="LRK2" s="531"/>
      <c r="LRL2" s="531"/>
      <c r="LRM2" s="531"/>
      <c r="LRN2" s="531"/>
      <c r="LRO2" s="531"/>
      <c r="LRP2" s="531"/>
      <c r="LRQ2" s="531"/>
      <c r="LRR2" s="531"/>
      <c r="LRS2" s="531"/>
      <c r="LRT2" s="531"/>
      <c r="LRU2" s="531"/>
      <c r="LRV2" s="531"/>
      <c r="LRW2" s="531"/>
      <c r="LRX2" s="531"/>
      <c r="LRY2" s="531"/>
      <c r="LRZ2" s="531"/>
      <c r="LSA2" s="531"/>
      <c r="LSB2" s="531"/>
      <c r="LSC2" s="531"/>
      <c r="LSD2" s="531"/>
      <c r="LSE2" s="531"/>
      <c r="LSF2" s="531"/>
      <c r="LSG2" s="531"/>
      <c r="LSH2" s="531"/>
      <c r="LSI2" s="531"/>
      <c r="LSJ2" s="531"/>
      <c r="LSK2" s="531"/>
      <c r="LSL2" s="531"/>
      <c r="LSM2" s="531"/>
      <c r="LSN2" s="531"/>
      <c r="LSO2" s="531"/>
      <c r="LSP2" s="531"/>
      <c r="LSQ2" s="531"/>
      <c r="LSR2" s="531"/>
      <c r="LSS2" s="531"/>
      <c r="LST2" s="531"/>
      <c r="LSU2" s="531"/>
      <c r="LSV2" s="531"/>
      <c r="LSW2" s="531"/>
      <c r="LSX2" s="531"/>
      <c r="LSY2" s="531"/>
      <c r="LSZ2" s="531"/>
      <c r="LTA2" s="531"/>
      <c r="LTB2" s="531"/>
      <c r="LTC2" s="531"/>
      <c r="LTD2" s="531"/>
      <c r="LTE2" s="531"/>
      <c r="LTF2" s="531"/>
      <c r="LTG2" s="531"/>
      <c r="LTH2" s="531"/>
      <c r="LTI2" s="531"/>
      <c r="LTJ2" s="531"/>
      <c r="LTK2" s="531"/>
      <c r="LTL2" s="531"/>
      <c r="LTM2" s="531"/>
      <c r="LTN2" s="531"/>
      <c r="LTO2" s="531"/>
      <c r="LTP2" s="531"/>
      <c r="LTQ2" s="531"/>
      <c r="LTR2" s="531"/>
      <c r="LTS2" s="531"/>
      <c r="LTT2" s="531"/>
      <c r="LTU2" s="531"/>
      <c r="LTV2" s="531"/>
      <c r="LTW2" s="531"/>
      <c r="LTX2" s="531"/>
      <c r="LTY2" s="531"/>
      <c r="LTZ2" s="531"/>
      <c r="LUA2" s="531"/>
      <c r="LUB2" s="531"/>
      <c r="LUC2" s="531"/>
      <c r="LUD2" s="531"/>
      <c r="LUE2" s="531"/>
      <c r="LUF2" s="531"/>
      <c r="LUG2" s="531"/>
      <c r="LUH2" s="531"/>
      <c r="LUI2" s="531"/>
      <c r="LUJ2" s="531"/>
      <c r="LUK2" s="531"/>
      <c r="LUL2" s="531"/>
      <c r="LUM2" s="531"/>
      <c r="LUN2" s="531"/>
      <c r="LUO2" s="531"/>
      <c r="LUP2" s="531"/>
      <c r="LUQ2" s="531"/>
      <c r="LUR2" s="531"/>
      <c r="LUS2" s="531"/>
      <c r="LUT2" s="531"/>
      <c r="LUU2" s="531"/>
      <c r="LUV2" s="531"/>
      <c r="LUW2" s="531"/>
      <c r="LUX2" s="531"/>
      <c r="LUY2" s="531"/>
      <c r="LUZ2" s="531"/>
      <c r="LVA2" s="531"/>
      <c r="LVB2" s="531"/>
      <c r="LVC2" s="531"/>
      <c r="LVD2" s="531"/>
      <c r="LVE2" s="531"/>
      <c r="LVF2" s="531"/>
      <c r="LVG2" s="531"/>
      <c r="LVH2" s="531"/>
      <c r="LVI2" s="531"/>
      <c r="LVJ2" s="531"/>
      <c r="LVK2" s="531"/>
      <c r="LVL2" s="531"/>
      <c r="LVM2" s="531"/>
      <c r="LVN2" s="531"/>
      <c r="LVO2" s="531"/>
      <c r="LVP2" s="531"/>
      <c r="LVQ2" s="531"/>
      <c r="LVR2" s="531"/>
      <c r="LVS2" s="531"/>
      <c r="LVT2" s="531"/>
      <c r="LVU2" s="531"/>
      <c r="LVV2" s="531"/>
      <c r="LVW2" s="531"/>
      <c r="LVX2" s="531"/>
      <c r="LVY2" s="531"/>
      <c r="LVZ2" s="531"/>
      <c r="LWA2" s="531"/>
      <c r="LWB2" s="531"/>
      <c r="LWC2" s="531"/>
      <c r="LWD2" s="531"/>
      <c r="LWE2" s="531"/>
      <c r="LWF2" s="531"/>
      <c r="LWG2" s="531"/>
      <c r="LWH2" s="531"/>
      <c r="LWI2" s="531"/>
      <c r="LWJ2" s="531"/>
      <c r="LWK2" s="531"/>
      <c r="LWL2" s="531"/>
      <c r="LWM2" s="531"/>
      <c r="LWN2" s="531"/>
      <c r="LWO2" s="531"/>
      <c r="LWP2" s="531"/>
      <c r="LWQ2" s="531"/>
      <c r="LWR2" s="531"/>
      <c r="LWS2" s="531"/>
      <c r="LWT2" s="531"/>
      <c r="LWU2" s="531"/>
      <c r="LWV2" s="531"/>
      <c r="LWW2" s="531"/>
      <c r="LWX2" s="531"/>
      <c r="LWY2" s="531"/>
      <c r="LWZ2" s="531"/>
      <c r="LXA2" s="531"/>
      <c r="LXB2" s="531"/>
      <c r="LXC2" s="531"/>
      <c r="LXD2" s="531"/>
      <c r="LXE2" s="531"/>
      <c r="LXF2" s="531"/>
      <c r="LXG2" s="531"/>
      <c r="LXH2" s="531"/>
      <c r="LXI2" s="531"/>
      <c r="LXJ2" s="531"/>
      <c r="LXK2" s="531"/>
      <c r="LXL2" s="531"/>
      <c r="LXM2" s="531"/>
      <c r="LXN2" s="531"/>
      <c r="LXO2" s="531"/>
      <c r="LXP2" s="531"/>
      <c r="LXQ2" s="531"/>
      <c r="LXR2" s="531"/>
      <c r="LXS2" s="531"/>
      <c r="LXT2" s="531"/>
      <c r="LXU2" s="531"/>
      <c r="LXV2" s="531"/>
      <c r="LXW2" s="531"/>
      <c r="LXX2" s="531"/>
      <c r="LXY2" s="531"/>
      <c r="LXZ2" s="531"/>
      <c r="LYA2" s="531"/>
      <c r="LYB2" s="531"/>
      <c r="LYC2" s="531"/>
      <c r="LYD2" s="531"/>
      <c r="LYE2" s="531"/>
      <c r="LYF2" s="531"/>
      <c r="LYG2" s="531"/>
      <c r="LYH2" s="531"/>
      <c r="LYI2" s="531"/>
      <c r="LYJ2" s="531"/>
      <c r="LYK2" s="531"/>
      <c r="LYL2" s="531"/>
      <c r="LYM2" s="531"/>
      <c r="LYN2" s="531"/>
      <c r="LYO2" s="531"/>
      <c r="LYP2" s="531"/>
      <c r="LYQ2" s="531"/>
      <c r="LYR2" s="531"/>
      <c r="LYS2" s="531"/>
      <c r="LYT2" s="531"/>
      <c r="LYU2" s="531"/>
      <c r="LYV2" s="531"/>
      <c r="LYW2" s="531"/>
      <c r="LYX2" s="531"/>
      <c r="LYY2" s="531"/>
      <c r="LYZ2" s="531"/>
      <c r="LZA2" s="531"/>
      <c r="LZB2" s="531"/>
      <c r="LZC2" s="531"/>
      <c r="LZD2" s="531"/>
      <c r="LZE2" s="531"/>
      <c r="LZF2" s="531"/>
      <c r="LZG2" s="531"/>
      <c r="LZH2" s="531"/>
      <c r="LZI2" s="531"/>
      <c r="LZJ2" s="531"/>
      <c r="LZK2" s="531"/>
      <c r="LZL2" s="531"/>
      <c r="LZM2" s="531"/>
      <c r="LZN2" s="531"/>
      <c r="LZO2" s="531"/>
      <c r="LZP2" s="531"/>
      <c r="LZQ2" s="531"/>
      <c r="LZR2" s="531"/>
      <c r="LZS2" s="531"/>
      <c r="LZT2" s="531"/>
      <c r="LZU2" s="531"/>
      <c r="LZV2" s="531"/>
      <c r="LZW2" s="531"/>
      <c r="LZX2" s="531"/>
      <c r="LZY2" s="531"/>
      <c r="LZZ2" s="531"/>
      <c r="MAA2" s="531"/>
      <c r="MAB2" s="531"/>
      <c r="MAC2" s="531"/>
      <c r="MAD2" s="531"/>
      <c r="MAE2" s="531"/>
      <c r="MAF2" s="531"/>
      <c r="MAG2" s="531"/>
      <c r="MAH2" s="531"/>
      <c r="MAI2" s="531"/>
      <c r="MAJ2" s="531"/>
      <c r="MAK2" s="531"/>
      <c r="MAL2" s="531"/>
      <c r="MAM2" s="531"/>
      <c r="MAN2" s="531"/>
      <c r="MAO2" s="531"/>
      <c r="MAP2" s="531"/>
      <c r="MAQ2" s="531"/>
      <c r="MAR2" s="531"/>
      <c r="MAS2" s="531"/>
      <c r="MAT2" s="531"/>
      <c r="MAU2" s="531"/>
      <c r="MAV2" s="531"/>
      <c r="MAW2" s="531"/>
      <c r="MAX2" s="531"/>
      <c r="MAY2" s="531"/>
      <c r="MAZ2" s="531"/>
      <c r="MBA2" s="531"/>
      <c r="MBB2" s="531"/>
      <c r="MBC2" s="531"/>
      <c r="MBD2" s="531"/>
      <c r="MBE2" s="531"/>
      <c r="MBF2" s="531"/>
      <c r="MBG2" s="531"/>
      <c r="MBH2" s="531"/>
      <c r="MBI2" s="531"/>
      <c r="MBJ2" s="531"/>
      <c r="MBK2" s="531"/>
      <c r="MBL2" s="531"/>
      <c r="MBM2" s="531"/>
      <c r="MBN2" s="531"/>
      <c r="MBO2" s="531"/>
      <c r="MBP2" s="531"/>
      <c r="MBQ2" s="531"/>
      <c r="MBR2" s="531"/>
      <c r="MBS2" s="531"/>
      <c r="MBT2" s="531"/>
      <c r="MBU2" s="531"/>
      <c r="MBV2" s="531"/>
      <c r="MBW2" s="531"/>
      <c r="MBX2" s="531"/>
      <c r="MBY2" s="531"/>
      <c r="MBZ2" s="531"/>
      <c r="MCA2" s="531"/>
      <c r="MCB2" s="531"/>
      <c r="MCC2" s="531"/>
      <c r="MCD2" s="531"/>
      <c r="MCE2" s="531"/>
      <c r="MCF2" s="531"/>
      <c r="MCG2" s="531"/>
      <c r="MCH2" s="531"/>
      <c r="MCI2" s="531"/>
      <c r="MCJ2" s="531"/>
      <c r="MCK2" s="531"/>
      <c r="MCL2" s="531"/>
      <c r="MCM2" s="531"/>
      <c r="MCN2" s="531"/>
      <c r="MCO2" s="531"/>
      <c r="MCP2" s="531"/>
      <c r="MCQ2" s="531"/>
      <c r="MCR2" s="531"/>
      <c r="MCS2" s="531"/>
      <c r="MCT2" s="531"/>
      <c r="MCU2" s="531"/>
      <c r="MCV2" s="531"/>
      <c r="MCW2" s="531"/>
      <c r="MCX2" s="531"/>
      <c r="MCY2" s="531"/>
      <c r="MCZ2" s="531"/>
      <c r="MDA2" s="531"/>
      <c r="MDB2" s="531"/>
      <c r="MDC2" s="531"/>
      <c r="MDD2" s="531"/>
      <c r="MDE2" s="531"/>
      <c r="MDF2" s="531"/>
      <c r="MDG2" s="531"/>
      <c r="MDH2" s="531"/>
      <c r="MDI2" s="531"/>
      <c r="MDJ2" s="531"/>
      <c r="MDK2" s="531"/>
      <c r="MDL2" s="531"/>
      <c r="MDM2" s="531"/>
      <c r="MDN2" s="531"/>
      <c r="MDO2" s="531"/>
      <c r="MDP2" s="531"/>
      <c r="MDQ2" s="531"/>
      <c r="MDR2" s="531"/>
      <c r="MDS2" s="531"/>
      <c r="MDT2" s="531"/>
      <c r="MDU2" s="531"/>
      <c r="MDV2" s="531"/>
      <c r="MDW2" s="531"/>
      <c r="MDX2" s="531"/>
      <c r="MDY2" s="531"/>
      <c r="MDZ2" s="531"/>
      <c r="MEA2" s="531"/>
      <c r="MEB2" s="531"/>
      <c r="MEC2" s="531"/>
      <c r="MED2" s="531"/>
      <c r="MEE2" s="531"/>
      <c r="MEF2" s="531"/>
      <c r="MEG2" s="531"/>
      <c r="MEH2" s="531"/>
      <c r="MEI2" s="531"/>
      <c r="MEJ2" s="531"/>
      <c r="MEK2" s="531"/>
      <c r="MEL2" s="531"/>
      <c r="MEM2" s="531"/>
      <c r="MEN2" s="531"/>
      <c r="MEO2" s="531"/>
      <c r="MEP2" s="531"/>
      <c r="MEQ2" s="531"/>
      <c r="MER2" s="531"/>
      <c r="MES2" s="531"/>
      <c r="MET2" s="531"/>
      <c r="MEU2" s="531"/>
      <c r="MEV2" s="531"/>
      <c r="MEW2" s="531"/>
      <c r="MEX2" s="531"/>
      <c r="MEY2" s="531"/>
      <c r="MEZ2" s="531"/>
      <c r="MFA2" s="531"/>
      <c r="MFB2" s="531"/>
      <c r="MFC2" s="531"/>
      <c r="MFD2" s="531"/>
      <c r="MFE2" s="531"/>
      <c r="MFF2" s="531"/>
      <c r="MFG2" s="531"/>
      <c r="MFH2" s="531"/>
      <c r="MFI2" s="531"/>
      <c r="MFJ2" s="531"/>
      <c r="MFK2" s="531"/>
      <c r="MFL2" s="531"/>
      <c r="MFM2" s="531"/>
      <c r="MFN2" s="531"/>
      <c r="MFO2" s="531"/>
      <c r="MFP2" s="531"/>
      <c r="MFQ2" s="531"/>
      <c r="MFR2" s="531"/>
      <c r="MFS2" s="531"/>
      <c r="MFT2" s="531"/>
      <c r="MFU2" s="531"/>
      <c r="MFV2" s="531"/>
      <c r="MFW2" s="531"/>
      <c r="MFX2" s="531"/>
      <c r="MFY2" s="531"/>
      <c r="MFZ2" s="531"/>
      <c r="MGA2" s="531"/>
      <c r="MGB2" s="531"/>
      <c r="MGC2" s="531"/>
      <c r="MGD2" s="531"/>
      <c r="MGE2" s="531"/>
      <c r="MGF2" s="531"/>
      <c r="MGG2" s="531"/>
      <c r="MGH2" s="531"/>
      <c r="MGI2" s="531"/>
      <c r="MGJ2" s="531"/>
      <c r="MGK2" s="531"/>
      <c r="MGL2" s="531"/>
      <c r="MGM2" s="531"/>
      <c r="MGN2" s="531"/>
      <c r="MGO2" s="531"/>
      <c r="MGP2" s="531"/>
      <c r="MGQ2" s="531"/>
      <c r="MGR2" s="531"/>
      <c r="MGS2" s="531"/>
      <c r="MGT2" s="531"/>
      <c r="MGU2" s="531"/>
      <c r="MGV2" s="531"/>
      <c r="MGW2" s="531"/>
      <c r="MGX2" s="531"/>
      <c r="MGY2" s="531"/>
      <c r="MGZ2" s="531"/>
      <c r="MHA2" s="531"/>
      <c r="MHB2" s="531"/>
      <c r="MHC2" s="531"/>
      <c r="MHD2" s="531"/>
      <c r="MHE2" s="531"/>
      <c r="MHF2" s="531"/>
      <c r="MHG2" s="531"/>
      <c r="MHH2" s="531"/>
      <c r="MHI2" s="531"/>
      <c r="MHJ2" s="531"/>
      <c r="MHK2" s="531"/>
      <c r="MHL2" s="531"/>
      <c r="MHM2" s="531"/>
      <c r="MHN2" s="531"/>
      <c r="MHO2" s="531"/>
      <c r="MHP2" s="531"/>
      <c r="MHQ2" s="531"/>
      <c r="MHR2" s="531"/>
      <c r="MHS2" s="531"/>
      <c r="MHT2" s="531"/>
      <c r="MHU2" s="531"/>
      <c r="MHV2" s="531"/>
      <c r="MHW2" s="531"/>
      <c r="MHX2" s="531"/>
      <c r="MHY2" s="531"/>
      <c r="MHZ2" s="531"/>
      <c r="MIA2" s="531"/>
      <c r="MIB2" s="531"/>
      <c r="MIC2" s="531"/>
      <c r="MID2" s="531"/>
      <c r="MIE2" s="531"/>
      <c r="MIF2" s="531"/>
      <c r="MIG2" s="531"/>
      <c r="MIH2" s="531"/>
      <c r="MII2" s="531"/>
      <c r="MIJ2" s="531"/>
      <c r="MIK2" s="531"/>
      <c r="MIL2" s="531"/>
      <c r="MIM2" s="531"/>
      <c r="MIN2" s="531"/>
      <c r="MIO2" s="531"/>
      <c r="MIP2" s="531"/>
      <c r="MIQ2" s="531"/>
      <c r="MIR2" s="531"/>
      <c r="MIS2" s="531"/>
      <c r="MIT2" s="531"/>
      <c r="MIU2" s="531"/>
      <c r="MIV2" s="531"/>
      <c r="MIW2" s="531"/>
      <c r="MIX2" s="531"/>
      <c r="MIY2" s="531"/>
      <c r="MIZ2" s="531"/>
      <c r="MJA2" s="531"/>
      <c r="MJB2" s="531"/>
      <c r="MJC2" s="531"/>
      <c r="MJD2" s="531"/>
      <c r="MJE2" s="531"/>
      <c r="MJF2" s="531"/>
      <c r="MJG2" s="531"/>
      <c r="MJH2" s="531"/>
      <c r="MJI2" s="531"/>
      <c r="MJJ2" s="531"/>
      <c r="MJK2" s="531"/>
      <c r="MJL2" s="531"/>
      <c r="MJM2" s="531"/>
      <c r="MJN2" s="531"/>
      <c r="MJO2" s="531"/>
      <c r="MJP2" s="531"/>
      <c r="MJQ2" s="531"/>
      <c r="MJR2" s="531"/>
      <c r="MJS2" s="531"/>
      <c r="MJT2" s="531"/>
      <c r="MJU2" s="531"/>
      <c r="MJV2" s="531"/>
      <c r="MJW2" s="531"/>
      <c r="MJX2" s="531"/>
      <c r="MJY2" s="531"/>
      <c r="MJZ2" s="531"/>
      <c r="MKA2" s="531"/>
      <c r="MKB2" s="531"/>
      <c r="MKC2" s="531"/>
      <c r="MKD2" s="531"/>
      <c r="MKE2" s="531"/>
      <c r="MKF2" s="531"/>
      <c r="MKG2" s="531"/>
      <c r="MKH2" s="531"/>
      <c r="MKI2" s="531"/>
      <c r="MKJ2" s="531"/>
      <c r="MKK2" s="531"/>
      <c r="MKL2" s="531"/>
      <c r="MKM2" s="531"/>
      <c r="MKN2" s="531"/>
      <c r="MKO2" s="531"/>
      <c r="MKP2" s="531"/>
      <c r="MKQ2" s="531"/>
      <c r="MKR2" s="531"/>
      <c r="MKS2" s="531"/>
      <c r="MKT2" s="531"/>
      <c r="MKU2" s="531"/>
      <c r="MKV2" s="531"/>
      <c r="MKW2" s="531"/>
      <c r="MKX2" s="531"/>
      <c r="MKY2" s="531"/>
      <c r="MKZ2" s="531"/>
      <c r="MLA2" s="531"/>
      <c r="MLB2" s="531"/>
      <c r="MLC2" s="531"/>
      <c r="MLD2" s="531"/>
      <c r="MLE2" s="531"/>
      <c r="MLF2" s="531"/>
      <c r="MLG2" s="531"/>
      <c r="MLH2" s="531"/>
      <c r="MLI2" s="531"/>
      <c r="MLJ2" s="531"/>
      <c r="MLK2" s="531"/>
      <c r="MLL2" s="531"/>
      <c r="MLM2" s="531"/>
      <c r="MLN2" s="531"/>
      <c r="MLO2" s="531"/>
      <c r="MLP2" s="531"/>
      <c r="MLQ2" s="531"/>
      <c r="MLR2" s="531"/>
      <c r="MLS2" s="531"/>
      <c r="MLT2" s="531"/>
      <c r="MLU2" s="531"/>
      <c r="MLV2" s="531"/>
      <c r="MLW2" s="531"/>
      <c r="MLX2" s="531"/>
      <c r="MLY2" s="531"/>
      <c r="MLZ2" s="531"/>
      <c r="MMA2" s="531"/>
      <c r="MMB2" s="531"/>
      <c r="MMC2" s="531"/>
      <c r="MMD2" s="531"/>
      <c r="MME2" s="531"/>
      <c r="MMF2" s="531"/>
      <c r="MMG2" s="531"/>
      <c r="MMH2" s="531"/>
      <c r="MMI2" s="531"/>
      <c r="MMJ2" s="531"/>
      <c r="MMK2" s="531"/>
      <c r="MML2" s="531"/>
      <c r="MMM2" s="531"/>
      <c r="MMN2" s="531"/>
      <c r="MMO2" s="531"/>
      <c r="MMP2" s="531"/>
      <c r="MMQ2" s="531"/>
      <c r="MMR2" s="531"/>
      <c r="MMS2" s="531"/>
      <c r="MMT2" s="531"/>
      <c r="MMU2" s="531"/>
      <c r="MMV2" s="531"/>
      <c r="MMW2" s="531"/>
      <c r="MMX2" s="531"/>
      <c r="MMY2" s="531"/>
      <c r="MMZ2" s="531"/>
      <c r="MNA2" s="531"/>
      <c r="MNB2" s="531"/>
      <c r="MNC2" s="531"/>
      <c r="MND2" s="531"/>
      <c r="MNE2" s="531"/>
      <c r="MNF2" s="531"/>
      <c r="MNG2" s="531"/>
      <c r="MNH2" s="531"/>
      <c r="MNI2" s="531"/>
      <c r="MNJ2" s="531"/>
      <c r="MNK2" s="531"/>
      <c r="MNL2" s="531"/>
      <c r="MNM2" s="531"/>
      <c r="MNN2" s="531"/>
      <c r="MNO2" s="531"/>
      <c r="MNP2" s="531"/>
      <c r="MNQ2" s="531"/>
      <c r="MNR2" s="531"/>
      <c r="MNS2" s="531"/>
      <c r="MNT2" s="531"/>
      <c r="MNU2" s="531"/>
      <c r="MNV2" s="531"/>
      <c r="MNW2" s="531"/>
      <c r="MNX2" s="531"/>
      <c r="MNY2" s="531"/>
      <c r="MNZ2" s="531"/>
      <c r="MOA2" s="531"/>
      <c r="MOB2" s="531"/>
      <c r="MOC2" s="531"/>
      <c r="MOD2" s="531"/>
      <c r="MOE2" s="531"/>
      <c r="MOF2" s="531"/>
      <c r="MOG2" s="531"/>
      <c r="MOH2" s="531"/>
      <c r="MOI2" s="531"/>
      <c r="MOJ2" s="531"/>
      <c r="MOK2" s="531"/>
      <c r="MOL2" s="531"/>
      <c r="MOM2" s="531"/>
      <c r="MON2" s="531"/>
      <c r="MOO2" s="531"/>
      <c r="MOP2" s="531"/>
      <c r="MOQ2" s="531"/>
      <c r="MOR2" s="531"/>
      <c r="MOS2" s="531"/>
      <c r="MOT2" s="531"/>
      <c r="MOU2" s="531"/>
      <c r="MOV2" s="531"/>
      <c r="MOW2" s="531"/>
      <c r="MOX2" s="531"/>
      <c r="MOY2" s="531"/>
      <c r="MOZ2" s="531"/>
      <c r="MPA2" s="531"/>
      <c r="MPB2" s="531"/>
      <c r="MPC2" s="531"/>
      <c r="MPD2" s="531"/>
      <c r="MPE2" s="531"/>
      <c r="MPF2" s="531"/>
      <c r="MPG2" s="531"/>
      <c r="MPH2" s="531"/>
      <c r="MPI2" s="531"/>
      <c r="MPJ2" s="531"/>
      <c r="MPK2" s="531"/>
      <c r="MPL2" s="531"/>
      <c r="MPM2" s="531"/>
      <c r="MPN2" s="531"/>
      <c r="MPO2" s="531"/>
      <c r="MPP2" s="531"/>
      <c r="MPQ2" s="531"/>
      <c r="MPR2" s="531"/>
      <c r="MPS2" s="531"/>
      <c r="MPT2" s="531"/>
      <c r="MPU2" s="531"/>
      <c r="MPV2" s="531"/>
      <c r="MPW2" s="531"/>
      <c r="MPX2" s="531"/>
      <c r="MPY2" s="531"/>
      <c r="MPZ2" s="531"/>
      <c r="MQA2" s="531"/>
      <c r="MQB2" s="531"/>
      <c r="MQC2" s="531"/>
      <c r="MQD2" s="531"/>
      <c r="MQE2" s="531"/>
      <c r="MQF2" s="531"/>
      <c r="MQG2" s="531"/>
      <c r="MQH2" s="531"/>
      <c r="MQI2" s="531"/>
      <c r="MQJ2" s="531"/>
      <c r="MQK2" s="531"/>
      <c r="MQL2" s="531"/>
      <c r="MQM2" s="531"/>
      <c r="MQN2" s="531"/>
      <c r="MQO2" s="531"/>
      <c r="MQP2" s="531"/>
      <c r="MQQ2" s="531"/>
      <c r="MQR2" s="531"/>
      <c r="MQS2" s="531"/>
      <c r="MQT2" s="531"/>
      <c r="MQU2" s="531"/>
      <c r="MQV2" s="531"/>
      <c r="MQW2" s="531"/>
      <c r="MQX2" s="531"/>
      <c r="MQY2" s="531"/>
      <c r="MQZ2" s="531"/>
      <c r="MRA2" s="531"/>
      <c r="MRB2" s="531"/>
      <c r="MRC2" s="531"/>
      <c r="MRD2" s="531"/>
      <c r="MRE2" s="531"/>
      <c r="MRF2" s="531"/>
      <c r="MRG2" s="531"/>
      <c r="MRH2" s="531"/>
      <c r="MRI2" s="531"/>
      <c r="MRJ2" s="531"/>
      <c r="MRK2" s="531"/>
      <c r="MRL2" s="531"/>
      <c r="MRM2" s="531"/>
      <c r="MRN2" s="531"/>
      <c r="MRO2" s="531"/>
      <c r="MRP2" s="531"/>
      <c r="MRQ2" s="531"/>
      <c r="MRR2" s="531"/>
      <c r="MRS2" s="531"/>
      <c r="MRT2" s="531"/>
      <c r="MRU2" s="531"/>
      <c r="MRV2" s="531"/>
      <c r="MRW2" s="531"/>
      <c r="MRX2" s="531"/>
      <c r="MRY2" s="531"/>
      <c r="MRZ2" s="531"/>
      <c r="MSA2" s="531"/>
      <c r="MSB2" s="531"/>
      <c r="MSC2" s="531"/>
      <c r="MSD2" s="531"/>
      <c r="MSE2" s="531"/>
      <c r="MSF2" s="531"/>
      <c r="MSG2" s="531"/>
      <c r="MSH2" s="531"/>
      <c r="MSI2" s="531"/>
      <c r="MSJ2" s="531"/>
      <c r="MSK2" s="531"/>
      <c r="MSL2" s="531"/>
      <c r="MSM2" s="531"/>
      <c r="MSN2" s="531"/>
      <c r="MSO2" s="531"/>
      <c r="MSP2" s="531"/>
      <c r="MSQ2" s="531"/>
      <c r="MSR2" s="531"/>
      <c r="MSS2" s="531"/>
      <c r="MST2" s="531"/>
      <c r="MSU2" s="531"/>
      <c r="MSV2" s="531"/>
      <c r="MSW2" s="531"/>
      <c r="MSX2" s="531"/>
      <c r="MSY2" s="531"/>
      <c r="MSZ2" s="531"/>
      <c r="MTA2" s="531"/>
      <c r="MTB2" s="531"/>
      <c r="MTC2" s="531"/>
      <c r="MTD2" s="531"/>
      <c r="MTE2" s="531"/>
      <c r="MTF2" s="531"/>
      <c r="MTG2" s="531"/>
      <c r="MTH2" s="531"/>
      <c r="MTI2" s="531"/>
      <c r="MTJ2" s="531"/>
      <c r="MTK2" s="531"/>
      <c r="MTL2" s="531"/>
      <c r="MTM2" s="531"/>
      <c r="MTN2" s="531"/>
      <c r="MTO2" s="531"/>
      <c r="MTP2" s="531"/>
      <c r="MTQ2" s="531"/>
      <c r="MTR2" s="531"/>
      <c r="MTS2" s="531"/>
      <c r="MTT2" s="531"/>
      <c r="MTU2" s="531"/>
      <c r="MTV2" s="531"/>
      <c r="MTW2" s="531"/>
      <c r="MTX2" s="531"/>
      <c r="MTY2" s="531"/>
      <c r="MTZ2" s="531"/>
      <c r="MUA2" s="531"/>
      <c r="MUB2" s="531"/>
      <c r="MUC2" s="531"/>
      <c r="MUD2" s="531"/>
      <c r="MUE2" s="531"/>
      <c r="MUF2" s="531"/>
      <c r="MUG2" s="531"/>
      <c r="MUH2" s="531"/>
      <c r="MUI2" s="531"/>
      <c r="MUJ2" s="531"/>
      <c r="MUK2" s="531"/>
      <c r="MUL2" s="531"/>
      <c r="MUM2" s="531"/>
      <c r="MUN2" s="531"/>
      <c r="MUO2" s="531"/>
      <c r="MUP2" s="531"/>
      <c r="MUQ2" s="531"/>
      <c r="MUR2" s="531"/>
      <c r="MUS2" s="531"/>
      <c r="MUT2" s="531"/>
      <c r="MUU2" s="531"/>
      <c r="MUV2" s="531"/>
      <c r="MUW2" s="531"/>
      <c r="MUX2" s="531"/>
      <c r="MUY2" s="531"/>
      <c r="MUZ2" s="531"/>
      <c r="MVA2" s="531"/>
      <c r="MVB2" s="531"/>
      <c r="MVC2" s="531"/>
      <c r="MVD2" s="531"/>
      <c r="MVE2" s="531"/>
      <c r="MVF2" s="531"/>
      <c r="MVG2" s="531"/>
      <c r="MVH2" s="531"/>
      <c r="MVI2" s="531"/>
      <c r="MVJ2" s="531"/>
      <c r="MVK2" s="531"/>
      <c r="MVL2" s="531"/>
      <c r="MVM2" s="531"/>
      <c r="MVN2" s="531"/>
      <c r="MVO2" s="531"/>
      <c r="MVP2" s="531"/>
      <c r="MVQ2" s="531"/>
      <c r="MVR2" s="531"/>
      <c r="MVS2" s="531"/>
      <c r="MVT2" s="531"/>
      <c r="MVU2" s="531"/>
      <c r="MVV2" s="531"/>
      <c r="MVW2" s="531"/>
      <c r="MVX2" s="531"/>
      <c r="MVY2" s="531"/>
      <c r="MVZ2" s="531"/>
      <c r="MWA2" s="531"/>
      <c r="MWB2" s="531"/>
      <c r="MWC2" s="531"/>
      <c r="MWD2" s="531"/>
      <c r="MWE2" s="531"/>
      <c r="MWF2" s="531"/>
      <c r="MWG2" s="531"/>
      <c r="MWH2" s="531"/>
      <c r="MWI2" s="531"/>
      <c r="MWJ2" s="531"/>
      <c r="MWK2" s="531"/>
      <c r="MWL2" s="531"/>
      <c r="MWM2" s="531"/>
      <c r="MWN2" s="531"/>
      <c r="MWO2" s="531"/>
      <c r="MWP2" s="531"/>
      <c r="MWQ2" s="531"/>
      <c r="MWR2" s="531"/>
      <c r="MWS2" s="531"/>
      <c r="MWT2" s="531"/>
      <c r="MWU2" s="531"/>
      <c r="MWV2" s="531"/>
      <c r="MWW2" s="531"/>
      <c r="MWX2" s="531"/>
      <c r="MWY2" s="531"/>
      <c r="MWZ2" s="531"/>
      <c r="MXA2" s="531"/>
      <c r="MXB2" s="531"/>
      <c r="MXC2" s="531"/>
      <c r="MXD2" s="531"/>
      <c r="MXE2" s="531"/>
      <c r="MXF2" s="531"/>
      <c r="MXG2" s="531"/>
      <c r="MXH2" s="531"/>
      <c r="MXI2" s="531"/>
      <c r="MXJ2" s="531"/>
      <c r="MXK2" s="531"/>
      <c r="MXL2" s="531"/>
      <c r="MXM2" s="531"/>
      <c r="MXN2" s="531"/>
      <c r="MXO2" s="531"/>
      <c r="MXP2" s="531"/>
      <c r="MXQ2" s="531"/>
      <c r="MXR2" s="531"/>
      <c r="MXS2" s="531"/>
      <c r="MXT2" s="531"/>
      <c r="MXU2" s="531"/>
      <c r="MXV2" s="531"/>
      <c r="MXW2" s="531"/>
      <c r="MXX2" s="531"/>
      <c r="MXY2" s="531"/>
      <c r="MXZ2" s="531"/>
      <c r="MYA2" s="531"/>
      <c r="MYB2" s="531"/>
      <c r="MYC2" s="531"/>
      <c r="MYD2" s="531"/>
      <c r="MYE2" s="531"/>
      <c r="MYF2" s="531"/>
      <c r="MYG2" s="531"/>
      <c r="MYH2" s="531"/>
      <c r="MYI2" s="531"/>
      <c r="MYJ2" s="531"/>
      <c r="MYK2" s="531"/>
      <c r="MYL2" s="531"/>
      <c r="MYM2" s="531"/>
      <c r="MYN2" s="531"/>
      <c r="MYO2" s="531"/>
      <c r="MYP2" s="531"/>
      <c r="MYQ2" s="531"/>
      <c r="MYR2" s="531"/>
      <c r="MYS2" s="531"/>
      <c r="MYT2" s="531"/>
      <c r="MYU2" s="531"/>
      <c r="MYV2" s="531"/>
      <c r="MYW2" s="531"/>
      <c r="MYX2" s="531"/>
      <c r="MYY2" s="531"/>
      <c r="MYZ2" s="531"/>
      <c r="MZA2" s="531"/>
      <c r="MZB2" s="531"/>
      <c r="MZC2" s="531"/>
      <c r="MZD2" s="531"/>
      <c r="MZE2" s="531"/>
      <c r="MZF2" s="531"/>
      <c r="MZG2" s="531"/>
      <c r="MZH2" s="531"/>
      <c r="MZI2" s="531"/>
      <c r="MZJ2" s="531"/>
      <c r="MZK2" s="531"/>
      <c r="MZL2" s="531"/>
      <c r="MZM2" s="531"/>
      <c r="MZN2" s="531"/>
      <c r="MZO2" s="531"/>
      <c r="MZP2" s="531"/>
      <c r="MZQ2" s="531"/>
      <c r="MZR2" s="531"/>
      <c r="MZS2" s="531"/>
      <c r="MZT2" s="531"/>
      <c r="MZU2" s="531"/>
      <c r="MZV2" s="531"/>
      <c r="MZW2" s="531"/>
      <c r="MZX2" s="531"/>
      <c r="MZY2" s="531"/>
      <c r="MZZ2" s="531"/>
      <c r="NAA2" s="531"/>
      <c r="NAB2" s="531"/>
      <c r="NAC2" s="531"/>
      <c r="NAD2" s="531"/>
      <c r="NAE2" s="531"/>
      <c r="NAF2" s="531"/>
      <c r="NAG2" s="531"/>
      <c r="NAH2" s="531"/>
      <c r="NAI2" s="531"/>
      <c r="NAJ2" s="531"/>
      <c r="NAK2" s="531"/>
      <c r="NAL2" s="531"/>
      <c r="NAM2" s="531"/>
      <c r="NAN2" s="531"/>
      <c r="NAO2" s="531"/>
      <c r="NAP2" s="531"/>
      <c r="NAQ2" s="531"/>
      <c r="NAR2" s="531"/>
      <c r="NAS2" s="531"/>
      <c r="NAT2" s="531"/>
      <c r="NAU2" s="531"/>
      <c r="NAV2" s="531"/>
      <c r="NAW2" s="531"/>
      <c r="NAX2" s="531"/>
      <c r="NAY2" s="531"/>
      <c r="NAZ2" s="531"/>
      <c r="NBA2" s="531"/>
      <c r="NBB2" s="531"/>
      <c r="NBC2" s="531"/>
      <c r="NBD2" s="531"/>
      <c r="NBE2" s="531"/>
      <c r="NBF2" s="531"/>
      <c r="NBG2" s="531"/>
      <c r="NBH2" s="531"/>
      <c r="NBI2" s="531"/>
      <c r="NBJ2" s="531"/>
      <c r="NBK2" s="531"/>
      <c r="NBL2" s="531"/>
      <c r="NBM2" s="531"/>
      <c r="NBN2" s="531"/>
      <c r="NBO2" s="531"/>
      <c r="NBP2" s="531"/>
      <c r="NBQ2" s="531"/>
      <c r="NBR2" s="531"/>
      <c r="NBS2" s="531"/>
      <c r="NBT2" s="531"/>
      <c r="NBU2" s="531"/>
      <c r="NBV2" s="531"/>
      <c r="NBW2" s="531"/>
      <c r="NBX2" s="531"/>
      <c r="NBY2" s="531"/>
      <c r="NBZ2" s="531"/>
      <c r="NCA2" s="531"/>
      <c r="NCB2" s="531"/>
      <c r="NCC2" s="531"/>
      <c r="NCD2" s="531"/>
      <c r="NCE2" s="531"/>
      <c r="NCF2" s="531"/>
      <c r="NCG2" s="531"/>
      <c r="NCH2" s="531"/>
      <c r="NCI2" s="531"/>
      <c r="NCJ2" s="531"/>
      <c r="NCK2" s="531"/>
      <c r="NCL2" s="531"/>
      <c r="NCM2" s="531"/>
      <c r="NCN2" s="531"/>
      <c r="NCO2" s="531"/>
      <c r="NCP2" s="531"/>
      <c r="NCQ2" s="531"/>
      <c r="NCR2" s="531"/>
      <c r="NCS2" s="531"/>
      <c r="NCT2" s="531"/>
      <c r="NCU2" s="531"/>
      <c r="NCV2" s="531"/>
      <c r="NCW2" s="531"/>
      <c r="NCX2" s="531"/>
      <c r="NCY2" s="531"/>
      <c r="NCZ2" s="531"/>
      <c r="NDA2" s="531"/>
      <c r="NDB2" s="531"/>
      <c r="NDC2" s="531"/>
      <c r="NDD2" s="531"/>
      <c r="NDE2" s="531"/>
      <c r="NDF2" s="531"/>
      <c r="NDG2" s="531"/>
      <c r="NDH2" s="531"/>
      <c r="NDI2" s="531"/>
      <c r="NDJ2" s="531"/>
      <c r="NDK2" s="531"/>
      <c r="NDL2" s="531"/>
      <c r="NDM2" s="531"/>
      <c r="NDN2" s="531"/>
      <c r="NDO2" s="531"/>
      <c r="NDP2" s="531"/>
      <c r="NDQ2" s="531"/>
      <c r="NDR2" s="531"/>
      <c r="NDS2" s="531"/>
      <c r="NDT2" s="531"/>
      <c r="NDU2" s="531"/>
      <c r="NDV2" s="531"/>
      <c r="NDW2" s="531"/>
      <c r="NDX2" s="531"/>
      <c r="NDY2" s="531"/>
      <c r="NDZ2" s="531"/>
      <c r="NEA2" s="531"/>
      <c r="NEB2" s="531"/>
      <c r="NEC2" s="531"/>
      <c r="NED2" s="531"/>
      <c r="NEE2" s="531"/>
      <c r="NEF2" s="531"/>
      <c r="NEG2" s="531"/>
      <c r="NEH2" s="531"/>
      <c r="NEI2" s="531"/>
      <c r="NEJ2" s="531"/>
      <c r="NEK2" s="531"/>
      <c r="NEL2" s="531"/>
      <c r="NEM2" s="531"/>
      <c r="NEN2" s="531"/>
      <c r="NEO2" s="531"/>
      <c r="NEP2" s="531"/>
      <c r="NEQ2" s="531"/>
      <c r="NER2" s="531"/>
      <c r="NES2" s="531"/>
      <c r="NET2" s="531"/>
      <c r="NEU2" s="531"/>
      <c r="NEV2" s="531"/>
      <c r="NEW2" s="531"/>
      <c r="NEX2" s="531"/>
      <c r="NEY2" s="531"/>
      <c r="NEZ2" s="531"/>
      <c r="NFA2" s="531"/>
      <c r="NFB2" s="531"/>
      <c r="NFC2" s="531"/>
      <c r="NFD2" s="531"/>
      <c r="NFE2" s="531"/>
      <c r="NFF2" s="531"/>
      <c r="NFG2" s="531"/>
      <c r="NFH2" s="531"/>
      <c r="NFI2" s="531"/>
      <c r="NFJ2" s="531"/>
      <c r="NFK2" s="531"/>
      <c r="NFL2" s="531"/>
      <c r="NFM2" s="531"/>
      <c r="NFN2" s="531"/>
      <c r="NFO2" s="531"/>
      <c r="NFP2" s="531"/>
      <c r="NFQ2" s="531"/>
      <c r="NFR2" s="531"/>
      <c r="NFS2" s="531"/>
      <c r="NFT2" s="531"/>
      <c r="NFU2" s="531"/>
      <c r="NFV2" s="531"/>
      <c r="NFW2" s="531"/>
      <c r="NFX2" s="531"/>
      <c r="NFY2" s="531"/>
      <c r="NFZ2" s="531"/>
      <c r="NGA2" s="531"/>
      <c r="NGB2" s="531"/>
      <c r="NGC2" s="531"/>
      <c r="NGD2" s="531"/>
      <c r="NGE2" s="531"/>
      <c r="NGF2" s="531"/>
      <c r="NGG2" s="531"/>
      <c r="NGH2" s="531"/>
      <c r="NGI2" s="531"/>
      <c r="NGJ2" s="531"/>
      <c r="NGK2" s="531"/>
      <c r="NGL2" s="531"/>
      <c r="NGM2" s="531"/>
      <c r="NGN2" s="531"/>
      <c r="NGO2" s="531"/>
      <c r="NGP2" s="531"/>
      <c r="NGQ2" s="531"/>
      <c r="NGR2" s="531"/>
      <c r="NGS2" s="531"/>
      <c r="NGT2" s="531"/>
      <c r="NGU2" s="531"/>
      <c r="NGV2" s="531"/>
      <c r="NGW2" s="531"/>
      <c r="NGX2" s="531"/>
      <c r="NGY2" s="531"/>
      <c r="NGZ2" s="531"/>
      <c r="NHA2" s="531"/>
      <c r="NHB2" s="531"/>
      <c r="NHC2" s="531"/>
      <c r="NHD2" s="531"/>
      <c r="NHE2" s="531"/>
      <c r="NHF2" s="531"/>
      <c r="NHG2" s="531"/>
      <c r="NHH2" s="531"/>
      <c r="NHI2" s="531"/>
      <c r="NHJ2" s="531"/>
      <c r="NHK2" s="531"/>
      <c r="NHL2" s="531"/>
      <c r="NHM2" s="531"/>
      <c r="NHN2" s="531"/>
      <c r="NHO2" s="531"/>
      <c r="NHP2" s="531"/>
      <c r="NHQ2" s="531"/>
      <c r="NHR2" s="531"/>
      <c r="NHS2" s="531"/>
      <c r="NHT2" s="531"/>
      <c r="NHU2" s="531"/>
      <c r="NHV2" s="531"/>
      <c r="NHW2" s="531"/>
      <c r="NHX2" s="531"/>
      <c r="NHY2" s="531"/>
      <c r="NHZ2" s="531"/>
      <c r="NIA2" s="531"/>
      <c r="NIB2" s="531"/>
      <c r="NIC2" s="531"/>
      <c r="NID2" s="531"/>
      <c r="NIE2" s="531"/>
      <c r="NIF2" s="531"/>
      <c r="NIG2" s="531"/>
      <c r="NIH2" s="531"/>
      <c r="NII2" s="531"/>
      <c r="NIJ2" s="531"/>
      <c r="NIK2" s="531"/>
      <c r="NIL2" s="531"/>
      <c r="NIM2" s="531"/>
      <c r="NIN2" s="531"/>
      <c r="NIO2" s="531"/>
      <c r="NIP2" s="531"/>
      <c r="NIQ2" s="531"/>
      <c r="NIR2" s="531"/>
      <c r="NIS2" s="531"/>
      <c r="NIT2" s="531"/>
      <c r="NIU2" s="531"/>
      <c r="NIV2" s="531"/>
      <c r="NIW2" s="531"/>
      <c r="NIX2" s="531"/>
      <c r="NIY2" s="531"/>
      <c r="NIZ2" s="531"/>
      <c r="NJA2" s="531"/>
      <c r="NJB2" s="531"/>
      <c r="NJC2" s="531"/>
      <c r="NJD2" s="531"/>
      <c r="NJE2" s="531"/>
      <c r="NJF2" s="531"/>
      <c r="NJG2" s="531"/>
      <c r="NJH2" s="531"/>
      <c r="NJI2" s="531"/>
      <c r="NJJ2" s="531"/>
      <c r="NJK2" s="531"/>
      <c r="NJL2" s="531"/>
      <c r="NJM2" s="531"/>
      <c r="NJN2" s="531"/>
      <c r="NJO2" s="531"/>
      <c r="NJP2" s="531"/>
      <c r="NJQ2" s="531"/>
      <c r="NJR2" s="531"/>
      <c r="NJS2" s="531"/>
      <c r="NJT2" s="531"/>
      <c r="NJU2" s="531"/>
      <c r="NJV2" s="531"/>
      <c r="NJW2" s="531"/>
      <c r="NJX2" s="531"/>
      <c r="NJY2" s="531"/>
      <c r="NJZ2" s="531"/>
      <c r="NKA2" s="531"/>
      <c r="NKB2" s="531"/>
      <c r="NKC2" s="531"/>
      <c r="NKD2" s="531"/>
      <c r="NKE2" s="531"/>
      <c r="NKF2" s="531"/>
      <c r="NKG2" s="531"/>
      <c r="NKH2" s="531"/>
      <c r="NKI2" s="531"/>
      <c r="NKJ2" s="531"/>
      <c r="NKK2" s="531"/>
      <c r="NKL2" s="531"/>
      <c r="NKM2" s="531"/>
      <c r="NKN2" s="531"/>
      <c r="NKO2" s="531"/>
      <c r="NKP2" s="531"/>
      <c r="NKQ2" s="531"/>
      <c r="NKR2" s="531"/>
      <c r="NKS2" s="531"/>
      <c r="NKT2" s="531"/>
      <c r="NKU2" s="531"/>
      <c r="NKV2" s="531"/>
      <c r="NKW2" s="531"/>
      <c r="NKX2" s="531"/>
      <c r="NKY2" s="531"/>
      <c r="NKZ2" s="531"/>
      <c r="NLA2" s="531"/>
      <c r="NLB2" s="531"/>
      <c r="NLC2" s="531"/>
      <c r="NLD2" s="531"/>
      <c r="NLE2" s="531"/>
      <c r="NLF2" s="531"/>
      <c r="NLG2" s="531"/>
      <c r="NLH2" s="531"/>
      <c r="NLI2" s="531"/>
      <c r="NLJ2" s="531"/>
      <c r="NLK2" s="531"/>
      <c r="NLL2" s="531"/>
      <c r="NLM2" s="531"/>
      <c r="NLN2" s="531"/>
      <c r="NLO2" s="531"/>
      <c r="NLP2" s="531"/>
      <c r="NLQ2" s="531"/>
      <c r="NLR2" s="531"/>
      <c r="NLS2" s="531"/>
      <c r="NLT2" s="531"/>
      <c r="NLU2" s="531"/>
      <c r="NLV2" s="531"/>
      <c r="NLW2" s="531"/>
      <c r="NLX2" s="531"/>
      <c r="NLY2" s="531"/>
      <c r="NLZ2" s="531"/>
      <c r="NMA2" s="531"/>
      <c r="NMB2" s="531"/>
      <c r="NMC2" s="531"/>
      <c r="NMD2" s="531"/>
      <c r="NME2" s="531"/>
      <c r="NMF2" s="531"/>
      <c r="NMG2" s="531"/>
      <c r="NMH2" s="531"/>
      <c r="NMI2" s="531"/>
      <c r="NMJ2" s="531"/>
      <c r="NMK2" s="531"/>
      <c r="NML2" s="531"/>
      <c r="NMM2" s="531"/>
      <c r="NMN2" s="531"/>
      <c r="NMO2" s="531"/>
      <c r="NMP2" s="531"/>
      <c r="NMQ2" s="531"/>
      <c r="NMR2" s="531"/>
      <c r="NMS2" s="531"/>
      <c r="NMT2" s="531"/>
      <c r="NMU2" s="531"/>
      <c r="NMV2" s="531"/>
      <c r="NMW2" s="531"/>
      <c r="NMX2" s="531"/>
      <c r="NMY2" s="531"/>
      <c r="NMZ2" s="531"/>
      <c r="NNA2" s="531"/>
      <c r="NNB2" s="531"/>
      <c r="NNC2" s="531"/>
      <c r="NND2" s="531"/>
      <c r="NNE2" s="531"/>
      <c r="NNF2" s="531"/>
      <c r="NNG2" s="531"/>
      <c r="NNH2" s="531"/>
      <c r="NNI2" s="531"/>
      <c r="NNJ2" s="531"/>
      <c r="NNK2" s="531"/>
      <c r="NNL2" s="531"/>
      <c r="NNM2" s="531"/>
      <c r="NNN2" s="531"/>
      <c r="NNO2" s="531"/>
      <c r="NNP2" s="531"/>
      <c r="NNQ2" s="531"/>
      <c r="NNR2" s="531"/>
      <c r="NNS2" s="531"/>
      <c r="NNT2" s="531"/>
      <c r="NNU2" s="531"/>
      <c r="NNV2" s="531"/>
      <c r="NNW2" s="531"/>
      <c r="NNX2" s="531"/>
      <c r="NNY2" s="531"/>
      <c r="NNZ2" s="531"/>
      <c r="NOA2" s="531"/>
      <c r="NOB2" s="531"/>
      <c r="NOC2" s="531"/>
      <c r="NOD2" s="531"/>
      <c r="NOE2" s="531"/>
      <c r="NOF2" s="531"/>
      <c r="NOG2" s="531"/>
      <c r="NOH2" s="531"/>
      <c r="NOI2" s="531"/>
      <c r="NOJ2" s="531"/>
      <c r="NOK2" s="531"/>
      <c r="NOL2" s="531"/>
      <c r="NOM2" s="531"/>
      <c r="NON2" s="531"/>
      <c r="NOO2" s="531"/>
      <c r="NOP2" s="531"/>
      <c r="NOQ2" s="531"/>
      <c r="NOR2" s="531"/>
      <c r="NOS2" s="531"/>
      <c r="NOT2" s="531"/>
      <c r="NOU2" s="531"/>
      <c r="NOV2" s="531"/>
      <c r="NOW2" s="531"/>
      <c r="NOX2" s="531"/>
      <c r="NOY2" s="531"/>
      <c r="NOZ2" s="531"/>
      <c r="NPA2" s="531"/>
      <c r="NPB2" s="531"/>
      <c r="NPC2" s="531"/>
      <c r="NPD2" s="531"/>
      <c r="NPE2" s="531"/>
      <c r="NPF2" s="531"/>
      <c r="NPG2" s="531"/>
      <c r="NPH2" s="531"/>
      <c r="NPI2" s="531"/>
      <c r="NPJ2" s="531"/>
      <c r="NPK2" s="531"/>
      <c r="NPL2" s="531"/>
      <c r="NPM2" s="531"/>
      <c r="NPN2" s="531"/>
      <c r="NPO2" s="531"/>
      <c r="NPP2" s="531"/>
      <c r="NPQ2" s="531"/>
      <c r="NPR2" s="531"/>
      <c r="NPS2" s="531"/>
      <c r="NPT2" s="531"/>
      <c r="NPU2" s="531"/>
      <c r="NPV2" s="531"/>
      <c r="NPW2" s="531"/>
      <c r="NPX2" s="531"/>
      <c r="NPY2" s="531"/>
      <c r="NPZ2" s="531"/>
      <c r="NQA2" s="531"/>
      <c r="NQB2" s="531"/>
      <c r="NQC2" s="531"/>
      <c r="NQD2" s="531"/>
      <c r="NQE2" s="531"/>
      <c r="NQF2" s="531"/>
      <c r="NQG2" s="531"/>
      <c r="NQH2" s="531"/>
      <c r="NQI2" s="531"/>
      <c r="NQJ2" s="531"/>
      <c r="NQK2" s="531"/>
      <c r="NQL2" s="531"/>
      <c r="NQM2" s="531"/>
      <c r="NQN2" s="531"/>
      <c r="NQO2" s="531"/>
      <c r="NQP2" s="531"/>
      <c r="NQQ2" s="531"/>
      <c r="NQR2" s="531"/>
      <c r="NQS2" s="531"/>
      <c r="NQT2" s="531"/>
      <c r="NQU2" s="531"/>
      <c r="NQV2" s="531"/>
      <c r="NQW2" s="531"/>
      <c r="NQX2" s="531"/>
      <c r="NQY2" s="531"/>
      <c r="NQZ2" s="531"/>
      <c r="NRA2" s="531"/>
      <c r="NRB2" s="531"/>
      <c r="NRC2" s="531"/>
      <c r="NRD2" s="531"/>
      <c r="NRE2" s="531"/>
      <c r="NRF2" s="531"/>
      <c r="NRG2" s="531"/>
      <c r="NRH2" s="531"/>
      <c r="NRI2" s="531"/>
      <c r="NRJ2" s="531"/>
      <c r="NRK2" s="531"/>
      <c r="NRL2" s="531"/>
      <c r="NRM2" s="531"/>
      <c r="NRN2" s="531"/>
      <c r="NRO2" s="531"/>
      <c r="NRP2" s="531"/>
      <c r="NRQ2" s="531"/>
      <c r="NRR2" s="531"/>
      <c r="NRS2" s="531"/>
      <c r="NRT2" s="531"/>
      <c r="NRU2" s="531"/>
      <c r="NRV2" s="531"/>
      <c r="NRW2" s="531"/>
      <c r="NRX2" s="531"/>
      <c r="NRY2" s="531"/>
      <c r="NRZ2" s="531"/>
      <c r="NSA2" s="531"/>
      <c r="NSB2" s="531"/>
      <c r="NSC2" s="531"/>
      <c r="NSD2" s="531"/>
      <c r="NSE2" s="531"/>
      <c r="NSF2" s="531"/>
      <c r="NSG2" s="531"/>
      <c r="NSH2" s="531"/>
      <c r="NSI2" s="531"/>
      <c r="NSJ2" s="531"/>
      <c r="NSK2" s="531"/>
      <c r="NSL2" s="531"/>
      <c r="NSM2" s="531"/>
      <c r="NSN2" s="531"/>
      <c r="NSO2" s="531"/>
      <c r="NSP2" s="531"/>
      <c r="NSQ2" s="531"/>
      <c r="NSR2" s="531"/>
      <c r="NSS2" s="531"/>
      <c r="NST2" s="531"/>
      <c r="NSU2" s="531"/>
      <c r="NSV2" s="531"/>
      <c r="NSW2" s="531"/>
      <c r="NSX2" s="531"/>
      <c r="NSY2" s="531"/>
      <c r="NSZ2" s="531"/>
      <c r="NTA2" s="531"/>
      <c r="NTB2" s="531"/>
      <c r="NTC2" s="531"/>
      <c r="NTD2" s="531"/>
      <c r="NTE2" s="531"/>
      <c r="NTF2" s="531"/>
      <c r="NTG2" s="531"/>
      <c r="NTH2" s="531"/>
      <c r="NTI2" s="531"/>
      <c r="NTJ2" s="531"/>
      <c r="NTK2" s="531"/>
      <c r="NTL2" s="531"/>
      <c r="NTM2" s="531"/>
      <c r="NTN2" s="531"/>
      <c r="NTO2" s="531"/>
      <c r="NTP2" s="531"/>
      <c r="NTQ2" s="531"/>
      <c r="NTR2" s="531"/>
      <c r="NTS2" s="531"/>
      <c r="NTT2" s="531"/>
      <c r="NTU2" s="531"/>
      <c r="NTV2" s="531"/>
      <c r="NTW2" s="531"/>
      <c r="NTX2" s="531"/>
      <c r="NTY2" s="531"/>
      <c r="NTZ2" s="531"/>
      <c r="NUA2" s="531"/>
      <c r="NUB2" s="531"/>
      <c r="NUC2" s="531"/>
      <c r="NUD2" s="531"/>
      <c r="NUE2" s="531"/>
      <c r="NUF2" s="531"/>
      <c r="NUG2" s="531"/>
      <c r="NUH2" s="531"/>
      <c r="NUI2" s="531"/>
      <c r="NUJ2" s="531"/>
      <c r="NUK2" s="531"/>
      <c r="NUL2" s="531"/>
      <c r="NUM2" s="531"/>
      <c r="NUN2" s="531"/>
      <c r="NUO2" s="531"/>
      <c r="NUP2" s="531"/>
      <c r="NUQ2" s="531"/>
      <c r="NUR2" s="531"/>
      <c r="NUS2" s="531"/>
      <c r="NUT2" s="531"/>
      <c r="NUU2" s="531"/>
      <c r="NUV2" s="531"/>
      <c r="NUW2" s="531"/>
      <c r="NUX2" s="531"/>
      <c r="NUY2" s="531"/>
      <c r="NUZ2" s="531"/>
      <c r="NVA2" s="531"/>
      <c r="NVB2" s="531"/>
      <c r="NVC2" s="531"/>
      <c r="NVD2" s="531"/>
      <c r="NVE2" s="531"/>
      <c r="NVF2" s="531"/>
      <c r="NVG2" s="531"/>
      <c r="NVH2" s="531"/>
      <c r="NVI2" s="531"/>
      <c r="NVJ2" s="531"/>
      <c r="NVK2" s="531"/>
      <c r="NVL2" s="531"/>
      <c r="NVM2" s="531"/>
      <c r="NVN2" s="531"/>
      <c r="NVO2" s="531"/>
      <c r="NVP2" s="531"/>
      <c r="NVQ2" s="531"/>
      <c r="NVR2" s="531"/>
      <c r="NVS2" s="531"/>
      <c r="NVT2" s="531"/>
      <c r="NVU2" s="531"/>
      <c r="NVV2" s="531"/>
      <c r="NVW2" s="531"/>
      <c r="NVX2" s="531"/>
      <c r="NVY2" s="531"/>
      <c r="NVZ2" s="531"/>
      <c r="NWA2" s="531"/>
      <c r="NWB2" s="531"/>
      <c r="NWC2" s="531"/>
      <c r="NWD2" s="531"/>
      <c r="NWE2" s="531"/>
      <c r="NWF2" s="531"/>
      <c r="NWG2" s="531"/>
      <c r="NWH2" s="531"/>
      <c r="NWI2" s="531"/>
      <c r="NWJ2" s="531"/>
      <c r="NWK2" s="531"/>
      <c r="NWL2" s="531"/>
      <c r="NWM2" s="531"/>
      <c r="NWN2" s="531"/>
      <c r="NWO2" s="531"/>
      <c r="NWP2" s="531"/>
      <c r="NWQ2" s="531"/>
      <c r="NWR2" s="531"/>
      <c r="NWS2" s="531"/>
      <c r="NWT2" s="531"/>
      <c r="NWU2" s="531"/>
      <c r="NWV2" s="531"/>
      <c r="NWW2" s="531"/>
      <c r="NWX2" s="531"/>
      <c r="NWY2" s="531"/>
      <c r="NWZ2" s="531"/>
      <c r="NXA2" s="531"/>
      <c r="NXB2" s="531"/>
      <c r="NXC2" s="531"/>
      <c r="NXD2" s="531"/>
      <c r="NXE2" s="531"/>
      <c r="NXF2" s="531"/>
      <c r="NXG2" s="531"/>
      <c r="NXH2" s="531"/>
      <c r="NXI2" s="531"/>
      <c r="NXJ2" s="531"/>
      <c r="NXK2" s="531"/>
      <c r="NXL2" s="531"/>
      <c r="NXM2" s="531"/>
      <c r="NXN2" s="531"/>
      <c r="NXO2" s="531"/>
      <c r="NXP2" s="531"/>
      <c r="NXQ2" s="531"/>
      <c r="NXR2" s="531"/>
      <c r="NXS2" s="531"/>
      <c r="NXT2" s="531"/>
      <c r="NXU2" s="531"/>
      <c r="NXV2" s="531"/>
      <c r="NXW2" s="531"/>
      <c r="NXX2" s="531"/>
      <c r="NXY2" s="531"/>
      <c r="NXZ2" s="531"/>
      <c r="NYA2" s="531"/>
      <c r="NYB2" s="531"/>
      <c r="NYC2" s="531"/>
      <c r="NYD2" s="531"/>
      <c r="NYE2" s="531"/>
      <c r="NYF2" s="531"/>
      <c r="NYG2" s="531"/>
      <c r="NYH2" s="531"/>
      <c r="NYI2" s="531"/>
      <c r="NYJ2" s="531"/>
      <c r="NYK2" s="531"/>
      <c r="NYL2" s="531"/>
      <c r="NYM2" s="531"/>
      <c r="NYN2" s="531"/>
      <c r="NYO2" s="531"/>
      <c r="NYP2" s="531"/>
      <c r="NYQ2" s="531"/>
      <c r="NYR2" s="531"/>
      <c r="NYS2" s="531"/>
      <c r="NYT2" s="531"/>
      <c r="NYU2" s="531"/>
      <c r="NYV2" s="531"/>
      <c r="NYW2" s="531"/>
      <c r="NYX2" s="531"/>
      <c r="NYY2" s="531"/>
      <c r="NYZ2" s="531"/>
      <c r="NZA2" s="531"/>
      <c r="NZB2" s="531"/>
      <c r="NZC2" s="531"/>
      <c r="NZD2" s="531"/>
      <c r="NZE2" s="531"/>
      <c r="NZF2" s="531"/>
      <c r="NZG2" s="531"/>
      <c r="NZH2" s="531"/>
      <c r="NZI2" s="531"/>
      <c r="NZJ2" s="531"/>
      <c r="NZK2" s="531"/>
      <c r="NZL2" s="531"/>
      <c r="NZM2" s="531"/>
      <c r="NZN2" s="531"/>
      <c r="NZO2" s="531"/>
      <c r="NZP2" s="531"/>
      <c r="NZQ2" s="531"/>
      <c r="NZR2" s="531"/>
      <c r="NZS2" s="531"/>
      <c r="NZT2" s="531"/>
      <c r="NZU2" s="531"/>
      <c r="NZV2" s="531"/>
      <c r="NZW2" s="531"/>
      <c r="NZX2" s="531"/>
      <c r="NZY2" s="531"/>
      <c r="NZZ2" s="531"/>
      <c r="OAA2" s="531"/>
      <c r="OAB2" s="531"/>
      <c r="OAC2" s="531"/>
      <c r="OAD2" s="531"/>
      <c r="OAE2" s="531"/>
      <c r="OAF2" s="531"/>
      <c r="OAG2" s="531"/>
      <c r="OAH2" s="531"/>
      <c r="OAI2" s="531"/>
      <c r="OAJ2" s="531"/>
      <c r="OAK2" s="531"/>
      <c r="OAL2" s="531"/>
      <c r="OAM2" s="531"/>
      <c r="OAN2" s="531"/>
      <c r="OAO2" s="531"/>
      <c r="OAP2" s="531"/>
      <c r="OAQ2" s="531"/>
      <c r="OAR2" s="531"/>
      <c r="OAS2" s="531"/>
      <c r="OAT2" s="531"/>
      <c r="OAU2" s="531"/>
      <c r="OAV2" s="531"/>
      <c r="OAW2" s="531"/>
      <c r="OAX2" s="531"/>
      <c r="OAY2" s="531"/>
      <c r="OAZ2" s="531"/>
      <c r="OBA2" s="531"/>
      <c r="OBB2" s="531"/>
      <c r="OBC2" s="531"/>
      <c r="OBD2" s="531"/>
      <c r="OBE2" s="531"/>
      <c r="OBF2" s="531"/>
      <c r="OBG2" s="531"/>
      <c r="OBH2" s="531"/>
      <c r="OBI2" s="531"/>
      <c r="OBJ2" s="531"/>
      <c r="OBK2" s="531"/>
      <c r="OBL2" s="531"/>
      <c r="OBM2" s="531"/>
      <c r="OBN2" s="531"/>
      <c r="OBO2" s="531"/>
      <c r="OBP2" s="531"/>
      <c r="OBQ2" s="531"/>
      <c r="OBR2" s="531"/>
      <c r="OBS2" s="531"/>
      <c r="OBT2" s="531"/>
      <c r="OBU2" s="531"/>
      <c r="OBV2" s="531"/>
      <c r="OBW2" s="531"/>
      <c r="OBX2" s="531"/>
      <c r="OBY2" s="531"/>
      <c r="OBZ2" s="531"/>
      <c r="OCA2" s="531"/>
      <c r="OCB2" s="531"/>
      <c r="OCC2" s="531"/>
      <c r="OCD2" s="531"/>
      <c r="OCE2" s="531"/>
      <c r="OCF2" s="531"/>
      <c r="OCG2" s="531"/>
      <c r="OCH2" s="531"/>
      <c r="OCI2" s="531"/>
      <c r="OCJ2" s="531"/>
      <c r="OCK2" s="531"/>
      <c r="OCL2" s="531"/>
      <c r="OCM2" s="531"/>
      <c r="OCN2" s="531"/>
      <c r="OCO2" s="531"/>
      <c r="OCP2" s="531"/>
      <c r="OCQ2" s="531"/>
      <c r="OCR2" s="531"/>
      <c r="OCS2" s="531"/>
      <c r="OCT2" s="531"/>
      <c r="OCU2" s="531"/>
      <c r="OCV2" s="531"/>
      <c r="OCW2" s="531"/>
      <c r="OCX2" s="531"/>
      <c r="OCY2" s="531"/>
      <c r="OCZ2" s="531"/>
      <c r="ODA2" s="531"/>
      <c r="ODB2" s="531"/>
      <c r="ODC2" s="531"/>
      <c r="ODD2" s="531"/>
      <c r="ODE2" s="531"/>
      <c r="ODF2" s="531"/>
      <c r="ODG2" s="531"/>
      <c r="ODH2" s="531"/>
      <c r="ODI2" s="531"/>
      <c r="ODJ2" s="531"/>
      <c r="ODK2" s="531"/>
      <c r="ODL2" s="531"/>
      <c r="ODM2" s="531"/>
      <c r="ODN2" s="531"/>
      <c r="ODO2" s="531"/>
      <c r="ODP2" s="531"/>
      <c r="ODQ2" s="531"/>
      <c r="ODR2" s="531"/>
      <c r="ODS2" s="531"/>
      <c r="ODT2" s="531"/>
      <c r="ODU2" s="531"/>
      <c r="ODV2" s="531"/>
      <c r="ODW2" s="531"/>
      <c r="ODX2" s="531"/>
      <c r="ODY2" s="531"/>
      <c r="ODZ2" s="531"/>
      <c r="OEA2" s="531"/>
      <c r="OEB2" s="531"/>
      <c r="OEC2" s="531"/>
      <c r="OED2" s="531"/>
      <c r="OEE2" s="531"/>
      <c r="OEF2" s="531"/>
      <c r="OEG2" s="531"/>
      <c r="OEH2" s="531"/>
      <c r="OEI2" s="531"/>
      <c r="OEJ2" s="531"/>
      <c r="OEK2" s="531"/>
      <c r="OEL2" s="531"/>
      <c r="OEM2" s="531"/>
      <c r="OEN2" s="531"/>
      <c r="OEO2" s="531"/>
      <c r="OEP2" s="531"/>
      <c r="OEQ2" s="531"/>
      <c r="OER2" s="531"/>
      <c r="OES2" s="531"/>
      <c r="OET2" s="531"/>
      <c r="OEU2" s="531"/>
      <c r="OEV2" s="531"/>
      <c r="OEW2" s="531"/>
      <c r="OEX2" s="531"/>
      <c r="OEY2" s="531"/>
      <c r="OEZ2" s="531"/>
      <c r="OFA2" s="531"/>
      <c r="OFB2" s="531"/>
      <c r="OFC2" s="531"/>
      <c r="OFD2" s="531"/>
      <c r="OFE2" s="531"/>
      <c r="OFF2" s="531"/>
      <c r="OFG2" s="531"/>
      <c r="OFH2" s="531"/>
      <c r="OFI2" s="531"/>
      <c r="OFJ2" s="531"/>
      <c r="OFK2" s="531"/>
      <c r="OFL2" s="531"/>
      <c r="OFM2" s="531"/>
      <c r="OFN2" s="531"/>
      <c r="OFO2" s="531"/>
      <c r="OFP2" s="531"/>
      <c r="OFQ2" s="531"/>
      <c r="OFR2" s="531"/>
      <c r="OFS2" s="531"/>
      <c r="OFT2" s="531"/>
      <c r="OFU2" s="531"/>
      <c r="OFV2" s="531"/>
      <c r="OFW2" s="531"/>
      <c r="OFX2" s="531"/>
      <c r="OFY2" s="531"/>
      <c r="OFZ2" s="531"/>
      <c r="OGA2" s="531"/>
      <c r="OGB2" s="531"/>
      <c r="OGC2" s="531"/>
      <c r="OGD2" s="531"/>
      <c r="OGE2" s="531"/>
      <c r="OGF2" s="531"/>
      <c r="OGG2" s="531"/>
      <c r="OGH2" s="531"/>
      <c r="OGI2" s="531"/>
      <c r="OGJ2" s="531"/>
      <c r="OGK2" s="531"/>
      <c r="OGL2" s="531"/>
      <c r="OGM2" s="531"/>
      <c r="OGN2" s="531"/>
      <c r="OGO2" s="531"/>
      <c r="OGP2" s="531"/>
      <c r="OGQ2" s="531"/>
      <c r="OGR2" s="531"/>
      <c r="OGS2" s="531"/>
      <c r="OGT2" s="531"/>
      <c r="OGU2" s="531"/>
      <c r="OGV2" s="531"/>
      <c r="OGW2" s="531"/>
      <c r="OGX2" s="531"/>
      <c r="OGY2" s="531"/>
      <c r="OGZ2" s="531"/>
      <c r="OHA2" s="531"/>
      <c r="OHB2" s="531"/>
      <c r="OHC2" s="531"/>
      <c r="OHD2" s="531"/>
      <c r="OHE2" s="531"/>
      <c r="OHF2" s="531"/>
      <c r="OHG2" s="531"/>
      <c r="OHH2" s="531"/>
      <c r="OHI2" s="531"/>
      <c r="OHJ2" s="531"/>
      <c r="OHK2" s="531"/>
      <c r="OHL2" s="531"/>
      <c r="OHM2" s="531"/>
      <c r="OHN2" s="531"/>
      <c r="OHO2" s="531"/>
      <c r="OHP2" s="531"/>
      <c r="OHQ2" s="531"/>
      <c r="OHR2" s="531"/>
      <c r="OHS2" s="531"/>
      <c r="OHT2" s="531"/>
      <c r="OHU2" s="531"/>
      <c r="OHV2" s="531"/>
      <c r="OHW2" s="531"/>
      <c r="OHX2" s="531"/>
      <c r="OHY2" s="531"/>
      <c r="OHZ2" s="531"/>
      <c r="OIA2" s="531"/>
      <c r="OIB2" s="531"/>
      <c r="OIC2" s="531"/>
      <c r="OID2" s="531"/>
      <c r="OIE2" s="531"/>
      <c r="OIF2" s="531"/>
      <c r="OIG2" s="531"/>
      <c r="OIH2" s="531"/>
      <c r="OII2" s="531"/>
      <c r="OIJ2" s="531"/>
      <c r="OIK2" s="531"/>
      <c r="OIL2" s="531"/>
      <c r="OIM2" s="531"/>
      <c r="OIN2" s="531"/>
      <c r="OIO2" s="531"/>
      <c r="OIP2" s="531"/>
      <c r="OIQ2" s="531"/>
      <c r="OIR2" s="531"/>
      <c r="OIS2" s="531"/>
      <c r="OIT2" s="531"/>
      <c r="OIU2" s="531"/>
      <c r="OIV2" s="531"/>
      <c r="OIW2" s="531"/>
      <c r="OIX2" s="531"/>
      <c r="OIY2" s="531"/>
      <c r="OIZ2" s="531"/>
      <c r="OJA2" s="531"/>
      <c r="OJB2" s="531"/>
      <c r="OJC2" s="531"/>
      <c r="OJD2" s="531"/>
      <c r="OJE2" s="531"/>
      <c r="OJF2" s="531"/>
      <c r="OJG2" s="531"/>
      <c r="OJH2" s="531"/>
      <c r="OJI2" s="531"/>
      <c r="OJJ2" s="531"/>
      <c r="OJK2" s="531"/>
      <c r="OJL2" s="531"/>
      <c r="OJM2" s="531"/>
      <c r="OJN2" s="531"/>
      <c r="OJO2" s="531"/>
      <c r="OJP2" s="531"/>
      <c r="OJQ2" s="531"/>
      <c r="OJR2" s="531"/>
      <c r="OJS2" s="531"/>
      <c r="OJT2" s="531"/>
      <c r="OJU2" s="531"/>
      <c r="OJV2" s="531"/>
      <c r="OJW2" s="531"/>
      <c r="OJX2" s="531"/>
      <c r="OJY2" s="531"/>
      <c r="OJZ2" s="531"/>
      <c r="OKA2" s="531"/>
      <c r="OKB2" s="531"/>
      <c r="OKC2" s="531"/>
      <c r="OKD2" s="531"/>
      <c r="OKE2" s="531"/>
      <c r="OKF2" s="531"/>
      <c r="OKG2" s="531"/>
      <c r="OKH2" s="531"/>
      <c r="OKI2" s="531"/>
      <c r="OKJ2" s="531"/>
      <c r="OKK2" s="531"/>
      <c r="OKL2" s="531"/>
      <c r="OKM2" s="531"/>
      <c r="OKN2" s="531"/>
      <c r="OKO2" s="531"/>
      <c r="OKP2" s="531"/>
      <c r="OKQ2" s="531"/>
      <c r="OKR2" s="531"/>
      <c r="OKS2" s="531"/>
      <c r="OKT2" s="531"/>
      <c r="OKU2" s="531"/>
      <c r="OKV2" s="531"/>
      <c r="OKW2" s="531"/>
      <c r="OKX2" s="531"/>
      <c r="OKY2" s="531"/>
      <c r="OKZ2" s="531"/>
      <c r="OLA2" s="531"/>
      <c r="OLB2" s="531"/>
      <c r="OLC2" s="531"/>
      <c r="OLD2" s="531"/>
      <c r="OLE2" s="531"/>
      <c r="OLF2" s="531"/>
      <c r="OLG2" s="531"/>
      <c r="OLH2" s="531"/>
      <c r="OLI2" s="531"/>
      <c r="OLJ2" s="531"/>
      <c r="OLK2" s="531"/>
      <c r="OLL2" s="531"/>
      <c r="OLM2" s="531"/>
      <c r="OLN2" s="531"/>
      <c r="OLO2" s="531"/>
      <c r="OLP2" s="531"/>
      <c r="OLQ2" s="531"/>
      <c r="OLR2" s="531"/>
      <c r="OLS2" s="531"/>
      <c r="OLT2" s="531"/>
      <c r="OLU2" s="531"/>
      <c r="OLV2" s="531"/>
      <c r="OLW2" s="531"/>
      <c r="OLX2" s="531"/>
      <c r="OLY2" s="531"/>
      <c r="OLZ2" s="531"/>
      <c r="OMA2" s="531"/>
      <c r="OMB2" s="531"/>
      <c r="OMC2" s="531"/>
      <c r="OMD2" s="531"/>
      <c r="OME2" s="531"/>
      <c r="OMF2" s="531"/>
      <c r="OMG2" s="531"/>
      <c r="OMH2" s="531"/>
      <c r="OMI2" s="531"/>
      <c r="OMJ2" s="531"/>
      <c r="OMK2" s="531"/>
      <c r="OML2" s="531"/>
      <c r="OMM2" s="531"/>
      <c r="OMN2" s="531"/>
      <c r="OMO2" s="531"/>
      <c r="OMP2" s="531"/>
      <c r="OMQ2" s="531"/>
      <c r="OMR2" s="531"/>
      <c r="OMS2" s="531"/>
      <c r="OMT2" s="531"/>
      <c r="OMU2" s="531"/>
      <c r="OMV2" s="531"/>
      <c r="OMW2" s="531"/>
      <c r="OMX2" s="531"/>
      <c r="OMY2" s="531"/>
      <c r="OMZ2" s="531"/>
      <c r="ONA2" s="531"/>
      <c r="ONB2" s="531"/>
      <c r="ONC2" s="531"/>
      <c r="OND2" s="531"/>
      <c r="ONE2" s="531"/>
      <c r="ONF2" s="531"/>
      <c r="ONG2" s="531"/>
      <c r="ONH2" s="531"/>
      <c r="ONI2" s="531"/>
      <c r="ONJ2" s="531"/>
      <c r="ONK2" s="531"/>
      <c r="ONL2" s="531"/>
      <c r="ONM2" s="531"/>
      <c r="ONN2" s="531"/>
      <c r="ONO2" s="531"/>
      <c r="ONP2" s="531"/>
      <c r="ONQ2" s="531"/>
      <c r="ONR2" s="531"/>
      <c r="ONS2" s="531"/>
      <c r="ONT2" s="531"/>
      <c r="ONU2" s="531"/>
      <c r="ONV2" s="531"/>
      <c r="ONW2" s="531"/>
      <c r="ONX2" s="531"/>
      <c r="ONY2" s="531"/>
      <c r="ONZ2" s="531"/>
      <c r="OOA2" s="531"/>
      <c r="OOB2" s="531"/>
      <c r="OOC2" s="531"/>
      <c r="OOD2" s="531"/>
      <c r="OOE2" s="531"/>
      <c r="OOF2" s="531"/>
      <c r="OOG2" s="531"/>
      <c r="OOH2" s="531"/>
      <c r="OOI2" s="531"/>
      <c r="OOJ2" s="531"/>
      <c r="OOK2" s="531"/>
      <c r="OOL2" s="531"/>
      <c r="OOM2" s="531"/>
      <c r="OON2" s="531"/>
      <c r="OOO2" s="531"/>
      <c r="OOP2" s="531"/>
      <c r="OOQ2" s="531"/>
      <c r="OOR2" s="531"/>
      <c r="OOS2" s="531"/>
      <c r="OOT2" s="531"/>
      <c r="OOU2" s="531"/>
      <c r="OOV2" s="531"/>
      <c r="OOW2" s="531"/>
      <c r="OOX2" s="531"/>
      <c r="OOY2" s="531"/>
      <c r="OOZ2" s="531"/>
      <c r="OPA2" s="531"/>
      <c r="OPB2" s="531"/>
      <c r="OPC2" s="531"/>
      <c r="OPD2" s="531"/>
      <c r="OPE2" s="531"/>
      <c r="OPF2" s="531"/>
      <c r="OPG2" s="531"/>
      <c r="OPH2" s="531"/>
      <c r="OPI2" s="531"/>
      <c r="OPJ2" s="531"/>
      <c r="OPK2" s="531"/>
      <c r="OPL2" s="531"/>
      <c r="OPM2" s="531"/>
      <c r="OPN2" s="531"/>
      <c r="OPO2" s="531"/>
      <c r="OPP2" s="531"/>
      <c r="OPQ2" s="531"/>
      <c r="OPR2" s="531"/>
      <c r="OPS2" s="531"/>
      <c r="OPT2" s="531"/>
      <c r="OPU2" s="531"/>
      <c r="OPV2" s="531"/>
      <c r="OPW2" s="531"/>
      <c r="OPX2" s="531"/>
      <c r="OPY2" s="531"/>
      <c r="OPZ2" s="531"/>
      <c r="OQA2" s="531"/>
      <c r="OQB2" s="531"/>
      <c r="OQC2" s="531"/>
      <c r="OQD2" s="531"/>
      <c r="OQE2" s="531"/>
      <c r="OQF2" s="531"/>
      <c r="OQG2" s="531"/>
      <c r="OQH2" s="531"/>
      <c r="OQI2" s="531"/>
      <c r="OQJ2" s="531"/>
      <c r="OQK2" s="531"/>
      <c r="OQL2" s="531"/>
      <c r="OQM2" s="531"/>
      <c r="OQN2" s="531"/>
      <c r="OQO2" s="531"/>
      <c r="OQP2" s="531"/>
      <c r="OQQ2" s="531"/>
      <c r="OQR2" s="531"/>
      <c r="OQS2" s="531"/>
      <c r="OQT2" s="531"/>
      <c r="OQU2" s="531"/>
      <c r="OQV2" s="531"/>
      <c r="OQW2" s="531"/>
      <c r="OQX2" s="531"/>
      <c r="OQY2" s="531"/>
      <c r="OQZ2" s="531"/>
      <c r="ORA2" s="531"/>
      <c r="ORB2" s="531"/>
      <c r="ORC2" s="531"/>
      <c r="ORD2" s="531"/>
      <c r="ORE2" s="531"/>
      <c r="ORF2" s="531"/>
      <c r="ORG2" s="531"/>
      <c r="ORH2" s="531"/>
      <c r="ORI2" s="531"/>
      <c r="ORJ2" s="531"/>
      <c r="ORK2" s="531"/>
      <c r="ORL2" s="531"/>
      <c r="ORM2" s="531"/>
      <c r="ORN2" s="531"/>
      <c r="ORO2" s="531"/>
      <c r="ORP2" s="531"/>
      <c r="ORQ2" s="531"/>
      <c r="ORR2" s="531"/>
      <c r="ORS2" s="531"/>
      <c r="ORT2" s="531"/>
      <c r="ORU2" s="531"/>
      <c r="ORV2" s="531"/>
      <c r="ORW2" s="531"/>
      <c r="ORX2" s="531"/>
      <c r="ORY2" s="531"/>
      <c r="ORZ2" s="531"/>
      <c r="OSA2" s="531"/>
      <c r="OSB2" s="531"/>
      <c r="OSC2" s="531"/>
      <c r="OSD2" s="531"/>
      <c r="OSE2" s="531"/>
      <c r="OSF2" s="531"/>
      <c r="OSG2" s="531"/>
      <c r="OSH2" s="531"/>
      <c r="OSI2" s="531"/>
      <c r="OSJ2" s="531"/>
      <c r="OSK2" s="531"/>
      <c r="OSL2" s="531"/>
      <c r="OSM2" s="531"/>
      <c r="OSN2" s="531"/>
      <c r="OSO2" s="531"/>
      <c r="OSP2" s="531"/>
      <c r="OSQ2" s="531"/>
      <c r="OSR2" s="531"/>
      <c r="OSS2" s="531"/>
      <c r="OST2" s="531"/>
      <c r="OSU2" s="531"/>
      <c r="OSV2" s="531"/>
      <c r="OSW2" s="531"/>
      <c r="OSX2" s="531"/>
      <c r="OSY2" s="531"/>
      <c r="OSZ2" s="531"/>
      <c r="OTA2" s="531"/>
      <c r="OTB2" s="531"/>
      <c r="OTC2" s="531"/>
      <c r="OTD2" s="531"/>
      <c r="OTE2" s="531"/>
      <c r="OTF2" s="531"/>
      <c r="OTG2" s="531"/>
      <c r="OTH2" s="531"/>
      <c r="OTI2" s="531"/>
      <c r="OTJ2" s="531"/>
      <c r="OTK2" s="531"/>
      <c r="OTL2" s="531"/>
      <c r="OTM2" s="531"/>
      <c r="OTN2" s="531"/>
      <c r="OTO2" s="531"/>
      <c r="OTP2" s="531"/>
      <c r="OTQ2" s="531"/>
      <c r="OTR2" s="531"/>
      <c r="OTS2" s="531"/>
      <c r="OTT2" s="531"/>
      <c r="OTU2" s="531"/>
      <c r="OTV2" s="531"/>
      <c r="OTW2" s="531"/>
      <c r="OTX2" s="531"/>
      <c r="OTY2" s="531"/>
      <c r="OTZ2" s="531"/>
      <c r="OUA2" s="531"/>
      <c r="OUB2" s="531"/>
      <c r="OUC2" s="531"/>
      <c r="OUD2" s="531"/>
      <c r="OUE2" s="531"/>
      <c r="OUF2" s="531"/>
      <c r="OUG2" s="531"/>
      <c r="OUH2" s="531"/>
      <c r="OUI2" s="531"/>
      <c r="OUJ2" s="531"/>
      <c r="OUK2" s="531"/>
      <c r="OUL2" s="531"/>
      <c r="OUM2" s="531"/>
      <c r="OUN2" s="531"/>
      <c r="OUO2" s="531"/>
      <c r="OUP2" s="531"/>
      <c r="OUQ2" s="531"/>
      <c r="OUR2" s="531"/>
      <c r="OUS2" s="531"/>
      <c r="OUT2" s="531"/>
      <c r="OUU2" s="531"/>
      <c r="OUV2" s="531"/>
      <c r="OUW2" s="531"/>
      <c r="OUX2" s="531"/>
      <c r="OUY2" s="531"/>
      <c r="OUZ2" s="531"/>
      <c r="OVA2" s="531"/>
      <c r="OVB2" s="531"/>
      <c r="OVC2" s="531"/>
      <c r="OVD2" s="531"/>
      <c r="OVE2" s="531"/>
      <c r="OVF2" s="531"/>
      <c r="OVG2" s="531"/>
      <c r="OVH2" s="531"/>
      <c r="OVI2" s="531"/>
      <c r="OVJ2" s="531"/>
      <c r="OVK2" s="531"/>
      <c r="OVL2" s="531"/>
      <c r="OVM2" s="531"/>
      <c r="OVN2" s="531"/>
      <c r="OVO2" s="531"/>
      <c r="OVP2" s="531"/>
      <c r="OVQ2" s="531"/>
      <c r="OVR2" s="531"/>
      <c r="OVS2" s="531"/>
      <c r="OVT2" s="531"/>
      <c r="OVU2" s="531"/>
      <c r="OVV2" s="531"/>
      <c r="OVW2" s="531"/>
      <c r="OVX2" s="531"/>
      <c r="OVY2" s="531"/>
      <c r="OVZ2" s="531"/>
      <c r="OWA2" s="531"/>
      <c r="OWB2" s="531"/>
      <c r="OWC2" s="531"/>
      <c r="OWD2" s="531"/>
      <c r="OWE2" s="531"/>
      <c r="OWF2" s="531"/>
      <c r="OWG2" s="531"/>
      <c r="OWH2" s="531"/>
      <c r="OWI2" s="531"/>
      <c r="OWJ2" s="531"/>
      <c r="OWK2" s="531"/>
      <c r="OWL2" s="531"/>
      <c r="OWM2" s="531"/>
      <c r="OWN2" s="531"/>
      <c r="OWO2" s="531"/>
      <c r="OWP2" s="531"/>
      <c r="OWQ2" s="531"/>
      <c r="OWR2" s="531"/>
      <c r="OWS2" s="531"/>
      <c r="OWT2" s="531"/>
      <c r="OWU2" s="531"/>
      <c r="OWV2" s="531"/>
      <c r="OWW2" s="531"/>
      <c r="OWX2" s="531"/>
      <c r="OWY2" s="531"/>
      <c r="OWZ2" s="531"/>
      <c r="OXA2" s="531"/>
      <c r="OXB2" s="531"/>
      <c r="OXC2" s="531"/>
      <c r="OXD2" s="531"/>
      <c r="OXE2" s="531"/>
      <c r="OXF2" s="531"/>
      <c r="OXG2" s="531"/>
      <c r="OXH2" s="531"/>
      <c r="OXI2" s="531"/>
      <c r="OXJ2" s="531"/>
      <c r="OXK2" s="531"/>
      <c r="OXL2" s="531"/>
      <c r="OXM2" s="531"/>
      <c r="OXN2" s="531"/>
      <c r="OXO2" s="531"/>
      <c r="OXP2" s="531"/>
      <c r="OXQ2" s="531"/>
      <c r="OXR2" s="531"/>
      <c r="OXS2" s="531"/>
      <c r="OXT2" s="531"/>
      <c r="OXU2" s="531"/>
      <c r="OXV2" s="531"/>
      <c r="OXW2" s="531"/>
      <c r="OXX2" s="531"/>
      <c r="OXY2" s="531"/>
      <c r="OXZ2" s="531"/>
      <c r="OYA2" s="531"/>
      <c r="OYB2" s="531"/>
      <c r="OYC2" s="531"/>
      <c r="OYD2" s="531"/>
      <c r="OYE2" s="531"/>
      <c r="OYF2" s="531"/>
      <c r="OYG2" s="531"/>
      <c r="OYH2" s="531"/>
      <c r="OYI2" s="531"/>
      <c r="OYJ2" s="531"/>
      <c r="OYK2" s="531"/>
      <c r="OYL2" s="531"/>
      <c r="OYM2" s="531"/>
      <c r="OYN2" s="531"/>
      <c r="OYO2" s="531"/>
      <c r="OYP2" s="531"/>
      <c r="OYQ2" s="531"/>
      <c r="OYR2" s="531"/>
      <c r="OYS2" s="531"/>
      <c r="OYT2" s="531"/>
      <c r="OYU2" s="531"/>
      <c r="OYV2" s="531"/>
      <c r="OYW2" s="531"/>
      <c r="OYX2" s="531"/>
      <c r="OYY2" s="531"/>
      <c r="OYZ2" s="531"/>
      <c r="OZA2" s="531"/>
      <c r="OZB2" s="531"/>
      <c r="OZC2" s="531"/>
      <c r="OZD2" s="531"/>
      <c r="OZE2" s="531"/>
      <c r="OZF2" s="531"/>
      <c r="OZG2" s="531"/>
      <c r="OZH2" s="531"/>
      <c r="OZI2" s="531"/>
      <c r="OZJ2" s="531"/>
      <c r="OZK2" s="531"/>
      <c r="OZL2" s="531"/>
      <c r="OZM2" s="531"/>
      <c r="OZN2" s="531"/>
      <c r="OZO2" s="531"/>
      <c r="OZP2" s="531"/>
      <c r="OZQ2" s="531"/>
      <c r="OZR2" s="531"/>
      <c r="OZS2" s="531"/>
      <c r="OZT2" s="531"/>
      <c r="OZU2" s="531"/>
      <c r="OZV2" s="531"/>
      <c r="OZW2" s="531"/>
      <c r="OZX2" s="531"/>
      <c r="OZY2" s="531"/>
      <c r="OZZ2" s="531"/>
      <c r="PAA2" s="531"/>
      <c r="PAB2" s="531"/>
      <c r="PAC2" s="531"/>
      <c r="PAD2" s="531"/>
      <c r="PAE2" s="531"/>
      <c r="PAF2" s="531"/>
      <c r="PAG2" s="531"/>
      <c r="PAH2" s="531"/>
      <c r="PAI2" s="531"/>
      <c r="PAJ2" s="531"/>
      <c r="PAK2" s="531"/>
      <c r="PAL2" s="531"/>
      <c r="PAM2" s="531"/>
      <c r="PAN2" s="531"/>
      <c r="PAO2" s="531"/>
      <c r="PAP2" s="531"/>
      <c r="PAQ2" s="531"/>
      <c r="PAR2" s="531"/>
      <c r="PAS2" s="531"/>
      <c r="PAT2" s="531"/>
      <c r="PAU2" s="531"/>
      <c r="PAV2" s="531"/>
      <c r="PAW2" s="531"/>
      <c r="PAX2" s="531"/>
      <c r="PAY2" s="531"/>
      <c r="PAZ2" s="531"/>
      <c r="PBA2" s="531"/>
      <c r="PBB2" s="531"/>
      <c r="PBC2" s="531"/>
      <c r="PBD2" s="531"/>
      <c r="PBE2" s="531"/>
      <c r="PBF2" s="531"/>
      <c r="PBG2" s="531"/>
      <c r="PBH2" s="531"/>
      <c r="PBI2" s="531"/>
      <c r="PBJ2" s="531"/>
      <c r="PBK2" s="531"/>
      <c r="PBL2" s="531"/>
      <c r="PBM2" s="531"/>
      <c r="PBN2" s="531"/>
      <c r="PBO2" s="531"/>
      <c r="PBP2" s="531"/>
      <c r="PBQ2" s="531"/>
      <c r="PBR2" s="531"/>
      <c r="PBS2" s="531"/>
      <c r="PBT2" s="531"/>
      <c r="PBU2" s="531"/>
      <c r="PBV2" s="531"/>
      <c r="PBW2" s="531"/>
      <c r="PBX2" s="531"/>
      <c r="PBY2" s="531"/>
      <c r="PBZ2" s="531"/>
      <c r="PCA2" s="531"/>
      <c r="PCB2" s="531"/>
      <c r="PCC2" s="531"/>
      <c r="PCD2" s="531"/>
      <c r="PCE2" s="531"/>
      <c r="PCF2" s="531"/>
      <c r="PCG2" s="531"/>
      <c r="PCH2" s="531"/>
      <c r="PCI2" s="531"/>
      <c r="PCJ2" s="531"/>
      <c r="PCK2" s="531"/>
      <c r="PCL2" s="531"/>
      <c r="PCM2" s="531"/>
      <c r="PCN2" s="531"/>
      <c r="PCO2" s="531"/>
      <c r="PCP2" s="531"/>
      <c r="PCQ2" s="531"/>
      <c r="PCR2" s="531"/>
      <c r="PCS2" s="531"/>
      <c r="PCT2" s="531"/>
      <c r="PCU2" s="531"/>
      <c r="PCV2" s="531"/>
      <c r="PCW2" s="531"/>
      <c r="PCX2" s="531"/>
      <c r="PCY2" s="531"/>
      <c r="PCZ2" s="531"/>
      <c r="PDA2" s="531"/>
      <c r="PDB2" s="531"/>
      <c r="PDC2" s="531"/>
      <c r="PDD2" s="531"/>
      <c r="PDE2" s="531"/>
      <c r="PDF2" s="531"/>
      <c r="PDG2" s="531"/>
      <c r="PDH2" s="531"/>
      <c r="PDI2" s="531"/>
      <c r="PDJ2" s="531"/>
      <c r="PDK2" s="531"/>
      <c r="PDL2" s="531"/>
      <c r="PDM2" s="531"/>
      <c r="PDN2" s="531"/>
      <c r="PDO2" s="531"/>
      <c r="PDP2" s="531"/>
      <c r="PDQ2" s="531"/>
      <c r="PDR2" s="531"/>
      <c r="PDS2" s="531"/>
      <c r="PDT2" s="531"/>
      <c r="PDU2" s="531"/>
      <c r="PDV2" s="531"/>
      <c r="PDW2" s="531"/>
      <c r="PDX2" s="531"/>
      <c r="PDY2" s="531"/>
      <c r="PDZ2" s="531"/>
      <c r="PEA2" s="531"/>
      <c r="PEB2" s="531"/>
      <c r="PEC2" s="531"/>
      <c r="PED2" s="531"/>
      <c r="PEE2" s="531"/>
      <c r="PEF2" s="531"/>
      <c r="PEG2" s="531"/>
      <c r="PEH2" s="531"/>
      <c r="PEI2" s="531"/>
      <c r="PEJ2" s="531"/>
      <c r="PEK2" s="531"/>
      <c r="PEL2" s="531"/>
      <c r="PEM2" s="531"/>
      <c r="PEN2" s="531"/>
      <c r="PEO2" s="531"/>
      <c r="PEP2" s="531"/>
      <c r="PEQ2" s="531"/>
      <c r="PER2" s="531"/>
      <c r="PES2" s="531"/>
      <c r="PET2" s="531"/>
      <c r="PEU2" s="531"/>
      <c r="PEV2" s="531"/>
      <c r="PEW2" s="531"/>
      <c r="PEX2" s="531"/>
      <c r="PEY2" s="531"/>
      <c r="PEZ2" s="531"/>
      <c r="PFA2" s="531"/>
      <c r="PFB2" s="531"/>
      <c r="PFC2" s="531"/>
      <c r="PFD2" s="531"/>
      <c r="PFE2" s="531"/>
      <c r="PFF2" s="531"/>
      <c r="PFG2" s="531"/>
      <c r="PFH2" s="531"/>
      <c r="PFI2" s="531"/>
      <c r="PFJ2" s="531"/>
      <c r="PFK2" s="531"/>
      <c r="PFL2" s="531"/>
      <c r="PFM2" s="531"/>
      <c r="PFN2" s="531"/>
      <c r="PFO2" s="531"/>
      <c r="PFP2" s="531"/>
      <c r="PFQ2" s="531"/>
      <c r="PFR2" s="531"/>
      <c r="PFS2" s="531"/>
      <c r="PFT2" s="531"/>
      <c r="PFU2" s="531"/>
      <c r="PFV2" s="531"/>
      <c r="PFW2" s="531"/>
      <c r="PFX2" s="531"/>
      <c r="PFY2" s="531"/>
      <c r="PFZ2" s="531"/>
      <c r="PGA2" s="531"/>
      <c r="PGB2" s="531"/>
      <c r="PGC2" s="531"/>
      <c r="PGD2" s="531"/>
      <c r="PGE2" s="531"/>
      <c r="PGF2" s="531"/>
      <c r="PGG2" s="531"/>
      <c r="PGH2" s="531"/>
      <c r="PGI2" s="531"/>
      <c r="PGJ2" s="531"/>
      <c r="PGK2" s="531"/>
      <c r="PGL2" s="531"/>
      <c r="PGM2" s="531"/>
      <c r="PGN2" s="531"/>
      <c r="PGO2" s="531"/>
      <c r="PGP2" s="531"/>
      <c r="PGQ2" s="531"/>
      <c r="PGR2" s="531"/>
      <c r="PGS2" s="531"/>
      <c r="PGT2" s="531"/>
      <c r="PGU2" s="531"/>
      <c r="PGV2" s="531"/>
      <c r="PGW2" s="531"/>
      <c r="PGX2" s="531"/>
      <c r="PGY2" s="531"/>
      <c r="PGZ2" s="531"/>
      <c r="PHA2" s="531"/>
      <c r="PHB2" s="531"/>
      <c r="PHC2" s="531"/>
      <c r="PHD2" s="531"/>
      <c r="PHE2" s="531"/>
      <c r="PHF2" s="531"/>
      <c r="PHG2" s="531"/>
      <c r="PHH2" s="531"/>
      <c r="PHI2" s="531"/>
      <c r="PHJ2" s="531"/>
      <c r="PHK2" s="531"/>
      <c r="PHL2" s="531"/>
      <c r="PHM2" s="531"/>
      <c r="PHN2" s="531"/>
      <c r="PHO2" s="531"/>
      <c r="PHP2" s="531"/>
      <c r="PHQ2" s="531"/>
      <c r="PHR2" s="531"/>
      <c r="PHS2" s="531"/>
      <c r="PHT2" s="531"/>
      <c r="PHU2" s="531"/>
      <c r="PHV2" s="531"/>
      <c r="PHW2" s="531"/>
      <c r="PHX2" s="531"/>
      <c r="PHY2" s="531"/>
      <c r="PHZ2" s="531"/>
      <c r="PIA2" s="531"/>
      <c r="PIB2" s="531"/>
      <c r="PIC2" s="531"/>
      <c r="PID2" s="531"/>
      <c r="PIE2" s="531"/>
      <c r="PIF2" s="531"/>
      <c r="PIG2" s="531"/>
      <c r="PIH2" s="531"/>
      <c r="PII2" s="531"/>
      <c r="PIJ2" s="531"/>
      <c r="PIK2" s="531"/>
      <c r="PIL2" s="531"/>
      <c r="PIM2" s="531"/>
      <c r="PIN2" s="531"/>
      <c r="PIO2" s="531"/>
      <c r="PIP2" s="531"/>
      <c r="PIQ2" s="531"/>
      <c r="PIR2" s="531"/>
      <c r="PIS2" s="531"/>
      <c r="PIT2" s="531"/>
      <c r="PIU2" s="531"/>
      <c r="PIV2" s="531"/>
      <c r="PIW2" s="531"/>
      <c r="PIX2" s="531"/>
      <c r="PIY2" s="531"/>
      <c r="PIZ2" s="531"/>
      <c r="PJA2" s="531"/>
      <c r="PJB2" s="531"/>
      <c r="PJC2" s="531"/>
      <c r="PJD2" s="531"/>
      <c r="PJE2" s="531"/>
      <c r="PJF2" s="531"/>
      <c r="PJG2" s="531"/>
      <c r="PJH2" s="531"/>
      <c r="PJI2" s="531"/>
      <c r="PJJ2" s="531"/>
      <c r="PJK2" s="531"/>
      <c r="PJL2" s="531"/>
      <c r="PJM2" s="531"/>
      <c r="PJN2" s="531"/>
      <c r="PJO2" s="531"/>
      <c r="PJP2" s="531"/>
      <c r="PJQ2" s="531"/>
      <c r="PJR2" s="531"/>
      <c r="PJS2" s="531"/>
      <c r="PJT2" s="531"/>
      <c r="PJU2" s="531"/>
      <c r="PJV2" s="531"/>
      <c r="PJW2" s="531"/>
      <c r="PJX2" s="531"/>
      <c r="PJY2" s="531"/>
      <c r="PJZ2" s="531"/>
      <c r="PKA2" s="531"/>
      <c r="PKB2" s="531"/>
      <c r="PKC2" s="531"/>
      <c r="PKD2" s="531"/>
      <c r="PKE2" s="531"/>
      <c r="PKF2" s="531"/>
      <c r="PKG2" s="531"/>
      <c r="PKH2" s="531"/>
      <c r="PKI2" s="531"/>
      <c r="PKJ2" s="531"/>
      <c r="PKK2" s="531"/>
      <c r="PKL2" s="531"/>
      <c r="PKM2" s="531"/>
      <c r="PKN2" s="531"/>
      <c r="PKO2" s="531"/>
      <c r="PKP2" s="531"/>
      <c r="PKQ2" s="531"/>
      <c r="PKR2" s="531"/>
      <c r="PKS2" s="531"/>
      <c r="PKT2" s="531"/>
      <c r="PKU2" s="531"/>
      <c r="PKV2" s="531"/>
      <c r="PKW2" s="531"/>
      <c r="PKX2" s="531"/>
      <c r="PKY2" s="531"/>
      <c r="PKZ2" s="531"/>
      <c r="PLA2" s="531"/>
      <c r="PLB2" s="531"/>
      <c r="PLC2" s="531"/>
      <c r="PLD2" s="531"/>
      <c r="PLE2" s="531"/>
      <c r="PLF2" s="531"/>
      <c r="PLG2" s="531"/>
      <c r="PLH2" s="531"/>
      <c r="PLI2" s="531"/>
      <c r="PLJ2" s="531"/>
      <c r="PLK2" s="531"/>
      <c r="PLL2" s="531"/>
      <c r="PLM2" s="531"/>
      <c r="PLN2" s="531"/>
      <c r="PLO2" s="531"/>
      <c r="PLP2" s="531"/>
      <c r="PLQ2" s="531"/>
      <c r="PLR2" s="531"/>
      <c r="PLS2" s="531"/>
      <c r="PLT2" s="531"/>
      <c r="PLU2" s="531"/>
      <c r="PLV2" s="531"/>
      <c r="PLW2" s="531"/>
      <c r="PLX2" s="531"/>
      <c r="PLY2" s="531"/>
      <c r="PLZ2" s="531"/>
      <c r="PMA2" s="531"/>
      <c r="PMB2" s="531"/>
      <c r="PMC2" s="531"/>
      <c r="PMD2" s="531"/>
      <c r="PME2" s="531"/>
      <c r="PMF2" s="531"/>
      <c r="PMG2" s="531"/>
      <c r="PMH2" s="531"/>
      <c r="PMI2" s="531"/>
      <c r="PMJ2" s="531"/>
      <c r="PMK2" s="531"/>
      <c r="PML2" s="531"/>
      <c r="PMM2" s="531"/>
      <c r="PMN2" s="531"/>
      <c r="PMO2" s="531"/>
      <c r="PMP2" s="531"/>
      <c r="PMQ2" s="531"/>
      <c r="PMR2" s="531"/>
      <c r="PMS2" s="531"/>
      <c r="PMT2" s="531"/>
      <c r="PMU2" s="531"/>
      <c r="PMV2" s="531"/>
      <c r="PMW2" s="531"/>
      <c r="PMX2" s="531"/>
      <c r="PMY2" s="531"/>
      <c r="PMZ2" s="531"/>
      <c r="PNA2" s="531"/>
      <c r="PNB2" s="531"/>
      <c r="PNC2" s="531"/>
      <c r="PND2" s="531"/>
      <c r="PNE2" s="531"/>
      <c r="PNF2" s="531"/>
      <c r="PNG2" s="531"/>
      <c r="PNH2" s="531"/>
      <c r="PNI2" s="531"/>
      <c r="PNJ2" s="531"/>
      <c r="PNK2" s="531"/>
      <c r="PNL2" s="531"/>
      <c r="PNM2" s="531"/>
      <c r="PNN2" s="531"/>
      <c r="PNO2" s="531"/>
      <c r="PNP2" s="531"/>
      <c r="PNQ2" s="531"/>
      <c r="PNR2" s="531"/>
      <c r="PNS2" s="531"/>
      <c r="PNT2" s="531"/>
      <c r="PNU2" s="531"/>
      <c r="PNV2" s="531"/>
      <c r="PNW2" s="531"/>
      <c r="PNX2" s="531"/>
      <c r="PNY2" s="531"/>
      <c r="PNZ2" s="531"/>
      <c r="POA2" s="531"/>
      <c r="POB2" s="531"/>
      <c r="POC2" s="531"/>
      <c r="POD2" s="531"/>
      <c r="POE2" s="531"/>
      <c r="POF2" s="531"/>
      <c r="POG2" s="531"/>
      <c r="POH2" s="531"/>
      <c r="POI2" s="531"/>
      <c r="POJ2" s="531"/>
      <c r="POK2" s="531"/>
      <c r="POL2" s="531"/>
      <c r="POM2" s="531"/>
      <c r="PON2" s="531"/>
      <c r="POO2" s="531"/>
      <c r="POP2" s="531"/>
      <c r="POQ2" s="531"/>
      <c r="POR2" s="531"/>
      <c r="POS2" s="531"/>
      <c r="POT2" s="531"/>
      <c r="POU2" s="531"/>
      <c r="POV2" s="531"/>
      <c r="POW2" s="531"/>
      <c r="POX2" s="531"/>
      <c r="POY2" s="531"/>
      <c r="POZ2" s="531"/>
      <c r="PPA2" s="531"/>
      <c r="PPB2" s="531"/>
      <c r="PPC2" s="531"/>
      <c r="PPD2" s="531"/>
      <c r="PPE2" s="531"/>
      <c r="PPF2" s="531"/>
      <c r="PPG2" s="531"/>
      <c r="PPH2" s="531"/>
      <c r="PPI2" s="531"/>
      <c r="PPJ2" s="531"/>
      <c r="PPK2" s="531"/>
      <c r="PPL2" s="531"/>
      <c r="PPM2" s="531"/>
      <c r="PPN2" s="531"/>
      <c r="PPO2" s="531"/>
      <c r="PPP2" s="531"/>
      <c r="PPQ2" s="531"/>
      <c r="PPR2" s="531"/>
      <c r="PPS2" s="531"/>
      <c r="PPT2" s="531"/>
      <c r="PPU2" s="531"/>
      <c r="PPV2" s="531"/>
      <c r="PPW2" s="531"/>
      <c r="PPX2" s="531"/>
      <c r="PPY2" s="531"/>
      <c r="PPZ2" s="531"/>
      <c r="PQA2" s="531"/>
      <c r="PQB2" s="531"/>
      <c r="PQC2" s="531"/>
      <c r="PQD2" s="531"/>
      <c r="PQE2" s="531"/>
      <c r="PQF2" s="531"/>
      <c r="PQG2" s="531"/>
      <c r="PQH2" s="531"/>
      <c r="PQI2" s="531"/>
      <c r="PQJ2" s="531"/>
      <c r="PQK2" s="531"/>
      <c r="PQL2" s="531"/>
      <c r="PQM2" s="531"/>
      <c r="PQN2" s="531"/>
      <c r="PQO2" s="531"/>
      <c r="PQP2" s="531"/>
      <c r="PQQ2" s="531"/>
      <c r="PQR2" s="531"/>
      <c r="PQS2" s="531"/>
      <c r="PQT2" s="531"/>
      <c r="PQU2" s="531"/>
      <c r="PQV2" s="531"/>
      <c r="PQW2" s="531"/>
      <c r="PQX2" s="531"/>
      <c r="PQY2" s="531"/>
      <c r="PQZ2" s="531"/>
      <c r="PRA2" s="531"/>
      <c r="PRB2" s="531"/>
      <c r="PRC2" s="531"/>
      <c r="PRD2" s="531"/>
      <c r="PRE2" s="531"/>
      <c r="PRF2" s="531"/>
      <c r="PRG2" s="531"/>
      <c r="PRH2" s="531"/>
      <c r="PRI2" s="531"/>
      <c r="PRJ2" s="531"/>
      <c r="PRK2" s="531"/>
      <c r="PRL2" s="531"/>
      <c r="PRM2" s="531"/>
      <c r="PRN2" s="531"/>
      <c r="PRO2" s="531"/>
      <c r="PRP2" s="531"/>
      <c r="PRQ2" s="531"/>
      <c r="PRR2" s="531"/>
      <c r="PRS2" s="531"/>
      <c r="PRT2" s="531"/>
      <c r="PRU2" s="531"/>
      <c r="PRV2" s="531"/>
      <c r="PRW2" s="531"/>
      <c r="PRX2" s="531"/>
      <c r="PRY2" s="531"/>
      <c r="PRZ2" s="531"/>
      <c r="PSA2" s="531"/>
      <c r="PSB2" s="531"/>
      <c r="PSC2" s="531"/>
      <c r="PSD2" s="531"/>
      <c r="PSE2" s="531"/>
      <c r="PSF2" s="531"/>
      <c r="PSG2" s="531"/>
      <c r="PSH2" s="531"/>
      <c r="PSI2" s="531"/>
      <c r="PSJ2" s="531"/>
      <c r="PSK2" s="531"/>
      <c r="PSL2" s="531"/>
      <c r="PSM2" s="531"/>
      <c r="PSN2" s="531"/>
      <c r="PSO2" s="531"/>
      <c r="PSP2" s="531"/>
      <c r="PSQ2" s="531"/>
      <c r="PSR2" s="531"/>
      <c r="PSS2" s="531"/>
      <c r="PST2" s="531"/>
      <c r="PSU2" s="531"/>
      <c r="PSV2" s="531"/>
      <c r="PSW2" s="531"/>
      <c r="PSX2" s="531"/>
      <c r="PSY2" s="531"/>
      <c r="PSZ2" s="531"/>
      <c r="PTA2" s="531"/>
      <c r="PTB2" s="531"/>
      <c r="PTC2" s="531"/>
      <c r="PTD2" s="531"/>
      <c r="PTE2" s="531"/>
      <c r="PTF2" s="531"/>
      <c r="PTG2" s="531"/>
      <c r="PTH2" s="531"/>
      <c r="PTI2" s="531"/>
      <c r="PTJ2" s="531"/>
      <c r="PTK2" s="531"/>
      <c r="PTL2" s="531"/>
      <c r="PTM2" s="531"/>
      <c r="PTN2" s="531"/>
      <c r="PTO2" s="531"/>
      <c r="PTP2" s="531"/>
      <c r="PTQ2" s="531"/>
      <c r="PTR2" s="531"/>
      <c r="PTS2" s="531"/>
      <c r="PTT2" s="531"/>
      <c r="PTU2" s="531"/>
      <c r="PTV2" s="531"/>
      <c r="PTW2" s="531"/>
      <c r="PTX2" s="531"/>
      <c r="PTY2" s="531"/>
      <c r="PTZ2" s="531"/>
      <c r="PUA2" s="531"/>
      <c r="PUB2" s="531"/>
      <c r="PUC2" s="531"/>
      <c r="PUD2" s="531"/>
      <c r="PUE2" s="531"/>
      <c r="PUF2" s="531"/>
      <c r="PUG2" s="531"/>
      <c r="PUH2" s="531"/>
      <c r="PUI2" s="531"/>
      <c r="PUJ2" s="531"/>
      <c r="PUK2" s="531"/>
      <c r="PUL2" s="531"/>
      <c r="PUM2" s="531"/>
      <c r="PUN2" s="531"/>
      <c r="PUO2" s="531"/>
      <c r="PUP2" s="531"/>
      <c r="PUQ2" s="531"/>
      <c r="PUR2" s="531"/>
      <c r="PUS2" s="531"/>
      <c r="PUT2" s="531"/>
      <c r="PUU2" s="531"/>
      <c r="PUV2" s="531"/>
      <c r="PUW2" s="531"/>
      <c r="PUX2" s="531"/>
      <c r="PUY2" s="531"/>
      <c r="PUZ2" s="531"/>
      <c r="PVA2" s="531"/>
      <c r="PVB2" s="531"/>
      <c r="PVC2" s="531"/>
      <c r="PVD2" s="531"/>
      <c r="PVE2" s="531"/>
      <c r="PVF2" s="531"/>
      <c r="PVG2" s="531"/>
      <c r="PVH2" s="531"/>
      <c r="PVI2" s="531"/>
      <c r="PVJ2" s="531"/>
      <c r="PVK2" s="531"/>
      <c r="PVL2" s="531"/>
      <c r="PVM2" s="531"/>
      <c r="PVN2" s="531"/>
      <c r="PVO2" s="531"/>
      <c r="PVP2" s="531"/>
      <c r="PVQ2" s="531"/>
      <c r="PVR2" s="531"/>
      <c r="PVS2" s="531"/>
      <c r="PVT2" s="531"/>
      <c r="PVU2" s="531"/>
      <c r="PVV2" s="531"/>
      <c r="PVW2" s="531"/>
      <c r="PVX2" s="531"/>
      <c r="PVY2" s="531"/>
      <c r="PVZ2" s="531"/>
      <c r="PWA2" s="531"/>
      <c r="PWB2" s="531"/>
      <c r="PWC2" s="531"/>
      <c r="PWD2" s="531"/>
      <c r="PWE2" s="531"/>
      <c r="PWF2" s="531"/>
      <c r="PWG2" s="531"/>
      <c r="PWH2" s="531"/>
      <c r="PWI2" s="531"/>
      <c r="PWJ2" s="531"/>
      <c r="PWK2" s="531"/>
      <c r="PWL2" s="531"/>
      <c r="PWM2" s="531"/>
      <c r="PWN2" s="531"/>
      <c r="PWO2" s="531"/>
      <c r="PWP2" s="531"/>
      <c r="PWQ2" s="531"/>
      <c r="PWR2" s="531"/>
      <c r="PWS2" s="531"/>
      <c r="PWT2" s="531"/>
      <c r="PWU2" s="531"/>
      <c r="PWV2" s="531"/>
      <c r="PWW2" s="531"/>
      <c r="PWX2" s="531"/>
      <c r="PWY2" s="531"/>
      <c r="PWZ2" s="531"/>
      <c r="PXA2" s="531"/>
      <c r="PXB2" s="531"/>
      <c r="PXC2" s="531"/>
      <c r="PXD2" s="531"/>
      <c r="PXE2" s="531"/>
      <c r="PXF2" s="531"/>
      <c r="PXG2" s="531"/>
      <c r="PXH2" s="531"/>
      <c r="PXI2" s="531"/>
      <c r="PXJ2" s="531"/>
      <c r="PXK2" s="531"/>
      <c r="PXL2" s="531"/>
      <c r="PXM2" s="531"/>
      <c r="PXN2" s="531"/>
      <c r="PXO2" s="531"/>
      <c r="PXP2" s="531"/>
      <c r="PXQ2" s="531"/>
      <c r="PXR2" s="531"/>
      <c r="PXS2" s="531"/>
      <c r="PXT2" s="531"/>
      <c r="PXU2" s="531"/>
      <c r="PXV2" s="531"/>
      <c r="PXW2" s="531"/>
      <c r="PXX2" s="531"/>
      <c r="PXY2" s="531"/>
      <c r="PXZ2" s="531"/>
      <c r="PYA2" s="531"/>
      <c r="PYB2" s="531"/>
      <c r="PYC2" s="531"/>
      <c r="PYD2" s="531"/>
      <c r="PYE2" s="531"/>
      <c r="PYF2" s="531"/>
      <c r="PYG2" s="531"/>
      <c r="PYH2" s="531"/>
      <c r="PYI2" s="531"/>
      <c r="PYJ2" s="531"/>
      <c r="PYK2" s="531"/>
      <c r="PYL2" s="531"/>
      <c r="PYM2" s="531"/>
      <c r="PYN2" s="531"/>
      <c r="PYO2" s="531"/>
      <c r="PYP2" s="531"/>
      <c r="PYQ2" s="531"/>
      <c r="PYR2" s="531"/>
      <c r="PYS2" s="531"/>
      <c r="PYT2" s="531"/>
      <c r="PYU2" s="531"/>
      <c r="PYV2" s="531"/>
      <c r="PYW2" s="531"/>
      <c r="PYX2" s="531"/>
      <c r="PYY2" s="531"/>
      <c r="PYZ2" s="531"/>
      <c r="PZA2" s="531"/>
      <c r="PZB2" s="531"/>
      <c r="PZC2" s="531"/>
      <c r="PZD2" s="531"/>
      <c r="PZE2" s="531"/>
      <c r="PZF2" s="531"/>
      <c r="PZG2" s="531"/>
      <c r="PZH2" s="531"/>
      <c r="PZI2" s="531"/>
      <c r="PZJ2" s="531"/>
      <c r="PZK2" s="531"/>
      <c r="PZL2" s="531"/>
      <c r="PZM2" s="531"/>
      <c r="PZN2" s="531"/>
      <c r="PZO2" s="531"/>
      <c r="PZP2" s="531"/>
      <c r="PZQ2" s="531"/>
      <c r="PZR2" s="531"/>
      <c r="PZS2" s="531"/>
      <c r="PZT2" s="531"/>
      <c r="PZU2" s="531"/>
      <c r="PZV2" s="531"/>
      <c r="PZW2" s="531"/>
      <c r="PZX2" s="531"/>
      <c r="PZY2" s="531"/>
      <c r="PZZ2" s="531"/>
      <c r="QAA2" s="531"/>
      <c r="QAB2" s="531"/>
      <c r="QAC2" s="531"/>
      <c r="QAD2" s="531"/>
      <c r="QAE2" s="531"/>
      <c r="QAF2" s="531"/>
      <c r="QAG2" s="531"/>
      <c r="QAH2" s="531"/>
      <c r="QAI2" s="531"/>
      <c r="QAJ2" s="531"/>
      <c r="QAK2" s="531"/>
      <c r="QAL2" s="531"/>
      <c r="QAM2" s="531"/>
      <c r="QAN2" s="531"/>
      <c r="QAO2" s="531"/>
      <c r="QAP2" s="531"/>
      <c r="QAQ2" s="531"/>
      <c r="QAR2" s="531"/>
      <c r="QAS2" s="531"/>
      <c r="QAT2" s="531"/>
      <c r="QAU2" s="531"/>
      <c r="QAV2" s="531"/>
      <c r="QAW2" s="531"/>
      <c r="QAX2" s="531"/>
      <c r="QAY2" s="531"/>
      <c r="QAZ2" s="531"/>
      <c r="QBA2" s="531"/>
      <c r="QBB2" s="531"/>
      <c r="QBC2" s="531"/>
      <c r="QBD2" s="531"/>
      <c r="QBE2" s="531"/>
      <c r="QBF2" s="531"/>
      <c r="QBG2" s="531"/>
      <c r="QBH2" s="531"/>
      <c r="QBI2" s="531"/>
      <c r="QBJ2" s="531"/>
      <c r="QBK2" s="531"/>
      <c r="QBL2" s="531"/>
      <c r="QBM2" s="531"/>
      <c r="QBN2" s="531"/>
      <c r="QBO2" s="531"/>
      <c r="QBP2" s="531"/>
      <c r="QBQ2" s="531"/>
      <c r="QBR2" s="531"/>
      <c r="QBS2" s="531"/>
      <c r="QBT2" s="531"/>
      <c r="QBU2" s="531"/>
      <c r="QBV2" s="531"/>
      <c r="QBW2" s="531"/>
      <c r="QBX2" s="531"/>
      <c r="QBY2" s="531"/>
      <c r="QBZ2" s="531"/>
      <c r="QCA2" s="531"/>
      <c r="QCB2" s="531"/>
      <c r="QCC2" s="531"/>
      <c r="QCD2" s="531"/>
      <c r="QCE2" s="531"/>
      <c r="QCF2" s="531"/>
      <c r="QCG2" s="531"/>
      <c r="QCH2" s="531"/>
      <c r="QCI2" s="531"/>
      <c r="QCJ2" s="531"/>
      <c r="QCK2" s="531"/>
      <c r="QCL2" s="531"/>
      <c r="QCM2" s="531"/>
      <c r="QCN2" s="531"/>
      <c r="QCO2" s="531"/>
      <c r="QCP2" s="531"/>
      <c r="QCQ2" s="531"/>
      <c r="QCR2" s="531"/>
      <c r="QCS2" s="531"/>
      <c r="QCT2" s="531"/>
      <c r="QCU2" s="531"/>
      <c r="QCV2" s="531"/>
      <c r="QCW2" s="531"/>
      <c r="QCX2" s="531"/>
      <c r="QCY2" s="531"/>
      <c r="QCZ2" s="531"/>
      <c r="QDA2" s="531"/>
      <c r="QDB2" s="531"/>
      <c r="QDC2" s="531"/>
      <c r="QDD2" s="531"/>
      <c r="QDE2" s="531"/>
      <c r="QDF2" s="531"/>
      <c r="QDG2" s="531"/>
      <c r="QDH2" s="531"/>
      <c r="QDI2" s="531"/>
      <c r="QDJ2" s="531"/>
      <c r="QDK2" s="531"/>
      <c r="QDL2" s="531"/>
      <c r="QDM2" s="531"/>
      <c r="QDN2" s="531"/>
      <c r="QDO2" s="531"/>
      <c r="QDP2" s="531"/>
      <c r="QDQ2" s="531"/>
      <c r="QDR2" s="531"/>
      <c r="QDS2" s="531"/>
      <c r="QDT2" s="531"/>
      <c r="QDU2" s="531"/>
      <c r="QDV2" s="531"/>
      <c r="QDW2" s="531"/>
      <c r="QDX2" s="531"/>
      <c r="QDY2" s="531"/>
      <c r="QDZ2" s="531"/>
      <c r="QEA2" s="531"/>
      <c r="QEB2" s="531"/>
      <c r="QEC2" s="531"/>
      <c r="QED2" s="531"/>
      <c r="QEE2" s="531"/>
      <c r="QEF2" s="531"/>
      <c r="QEG2" s="531"/>
      <c r="QEH2" s="531"/>
      <c r="QEI2" s="531"/>
      <c r="QEJ2" s="531"/>
      <c r="QEK2" s="531"/>
      <c r="QEL2" s="531"/>
      <c r="QEM2" s="531"/>
      <c r="QEN2" s="531"/>
      <c r="QEO2" s="531"/>
      <c r="QEP2" s="531"/>
      <c r="QEQ2" s="531"/>
      <c r="QER2" s="531"/>
      <c r="QES2" s="531"/>
      <c r="QET2" s="531"/>
      <c r="QEU2" s="531"/>
      <c r="QEV2" s="531"/>
      <c r="QEW2" s="531"/>
      <c r="QEX2" s="531"/>
      <c r="QEY2" s="531"/>
      <c r="QEZ2" s="531"/>
      <c r="QFA2" s="531"/>
      <c r="QFB2" s="531"/>
      <c r="QFC2" s="531"/>
      <c r="QFD2" s="531"/>
      <c r="QFE2" s="531"/>
      <c r="QFF2" s="531"/>
      <c r="QFG2" s="531"/>
      <c r="QFH2" s="531"/>
      <c r="QFI2" s="531"/>
      <c r="QFJ2" s="531"/>
      <c r="QFK2" s="531"/>
      <c r="QFL2" s="531"/>
      <c r="QFM2" s="531"/>
      <c r="QFN2" s="531"/>
      <c r="QFO2" s="531"/>
      <c r="QFP2" s="531"/>
      <c r="QFQ2" s="531"/>
      <c r="QFR2" s="531"/>
      <c r="QFS2" s="531"/>
      <c r="QFT2" s="531"/>
      <c r="QFU2" s="531"/>
      <c r="QFV2" s="531"/>
      <c r="QFW2" s="531"/>
      <c r="QFX2" s="531"/>
      <c r="QFY2" s="531"/>
      <c r="QFZ2" s="531"/>
      <c r="QGA2" s="531"/>
      <c r="QGB2" s="531"/>
      <c r="QGC2" s="531"/>
      <c r="QGD2" s="531"/>
      <c r="QGE2" s="531"/>
      <c r="QGF2" s="531"/>
      <c r="QGG2" s="531"/>
      <c r="QGH2" s="531"/>
      <c r="QGI2" s="531"/>
      <c r="QGJ2" s="531"/>
      <c r="QGK2" s="531"/>
      <c r="QGL2" s="531"/>
      <c r="QGM2" s="531"/>
      <c r="QGN2" s="531"/>
      <c r="QGO2" s="531"/>
      <c r="QGP2" s="531"/>
      <c r="QGQ2" s="531"/>
      <c r="QGR2" s="531"/>
      <c r="QGS2" s="531"/>
      <c r="QGT2" s="531"/>
      <c r="QGU2" s="531"/>
      <c r="QGV2" s="531"/>
      <c r="QGW2" s="531"/>
      <c r="QGX2" s="531"/>
      <c r="QGY2" s="531"/>
      <c r="QGZ2" s="531"/>
      <c r="QHA2" s="531"/>
      <c r="QHB2" s="531"/>
      <c r="QHC2" s="531"/>
      <c r="QHD2" s="531"/>
      <c r="QHE2" s="531"/>
      <c r="QHF2" s="531"/>
      <c r="QHG2" s="531"/>
      <c r="QHH2" s="531"/>
      <c r="QHI2" s="531"/>
      <c r="QHJ2" s="531"/>
      <c r="QHK2" s="531"/>
      <c r="QHL2" s="531"/>
      <c r="QHM2" s="531"/>
      <c r="QHN2" s="531"/>
      <c r="QHO2" s="531"/>
      <c r="QHP2" s="531"/>
      <c r="QHQ2" s="531"/>
      <c r="QHR2" s="531"/>
      <c r="QHS2" s="531"/>
      <c r="QHT2" s="531"/>
      <c r="QHU2" s="531"/>
      <c r="QHV2" s="531"/>
      <c r="QHW2" s="531"/>
      <c r="QHX2" s="531"/>
      <c r="QHY2" s="531"/>
      <c r="QHZ2" s="531"/>
      <c r="QIA2" s="531"/>
      <c r="QIB2" s="531"/>
      <c r="QIC2" s="531"/>
      <c r="QID2" s="531"/>
      <c r="QIE2" s="531"/>
      <c r="QIF2" s="531"/>
      <c r="QIG2" s="531"/>
      <c r="QIH2" s="531"/>
      <c r="QII2" s="531"/>
      <c r="QIJ2" s="531"/>
      <c r="QIK2" s="531"/>
      <c r="QIL2" s="531"/>
      <c r="QIM2" s="531"/>
      <c r="QIN2" s="531"/>
      <c r="QIO2" s="531"/>
      <c r="QIP2" s="531"/>
      <c r="QIQ2" s="531"/>
      <c r="QIR2" s="531"/>
      <c r="QIS2" s="531"/>
      <c r="QIT2" s="531"/>
      <c r="QIU2" s="531"/>
      <c r="QIV2" s="531"/>
      <c r="QIW2" s="531"/>
      <c r="QIX2" s="531"/>
      <c r="QIY2" s="531"/>
      <c r="QIZ2" s="531"/>
      <c r="QJA2" s="531"/>
      <c r="QJB2" s="531"/>
      <c r="QJC2" s="531"/>
      <c r="QJD2" s="531"/>
      <c r="QJE2" s="531"/>
      <c r="QJF2" s="531"/>
      <c r="QJG2" s="531"/>
      <c r="QJH2" s="531"/>
      <c r="QJI2" s="531"/>
      <c r="QJJ2" s="531"/>
      <c r="QJK2" s="531"/>
      <c r="QJL2" s="531"/>
      <c r="QJM2" s="531"/>
      <c r="QJN2" s="531"/>
      <c r="QJO2" s="531"/>
      <c r="QJP2" s="531"/>
      <c r="QJQ2" s="531"/>
      <c r="QJR2" s="531"/>
      <c r="QJS2" s="531"/>
      <c r="QJT2" s="531"/>
      <c r="QJU2" s="531"/>
      <c r="QJV2" s="531"/>
      <c r="QJW2" s="531"/>
      <c r="QJX2" s="531"/>
      <c r="QJY2" s="531"/>
      <c r="QJZ2" s="531"/>
      <c r="QKA2" s="531"/>
      <c r="QKB2" s="531"/>
      <c r="QKC2" s="531"/>
      <c r="QKD2" s="531"/>
      <c r="QKE2" s="531"/>
      <c r="QKF2" s="531"/>
      <c r="QKG2" s="531"/>
      <c r="QKH2" s="531"/>
      <c r="QKI2" s="531"/>
      <c r="QKJ2" s="531"/>
      <c r="QKK2" s="531"/>
      <c r="QKL2" s="531"/>
      <c r="QKM2" s="531"/>
      <c r="QKN2" s="531"/>
      <c r="QKO2" s="531"/>
      <c r="QKP2" s="531"/>
      <c r="QKQ2" s="531"/>
      <c r="QKR2" s="531"/>
      <c r="QKS2" s="531"/>
      <c r="QKT2" s="531"/>
      <c r="QKU2" s="531"/>
      <c r="QKV2" s="531"/>
      <c r="QKW2" s="531"/>
      <c r="QKX2" s="531"/>
      <c r="QKY2" s="531"/>
      <c r="QKZ2" s="531"/>
      <c r="QLA2" s="531"/>
      <c r="QLB2" s="531"/>
      <c r="QLC2" s="531"/>
      <c r="QLD2" s="531"/>
      <c r="QLE2" s="531"/>
      <c r="QLF2" s="531"/>
      <c r="QLG2" s="531"/>
      <c r="QLH2" s="531"/>
      <c r="QLI2" s="531"/>
      <c r="QLJ2" s="531"/>
      <c r="QLK2" s="531"/>
      <c r="QLL2" s="531"/>
      <c r="QLM2" s="531"/>
      <c r="QLN2" s="531"/>
      <c r="QLO2" s="531"/>
      <c r="QLP2" s="531"/>
      <c r="QLQ2" s="531"/>
      <c r="QLR2" s="531"/>
      <c r="QLS2" s="531"/>
      <c r="QLT2" s="531"/>
      <c r="QLU2" s="531"/>
      <c r="QLV2" s="531"/>
      <c r="QLW2" s="531"/>
      <c r="QLX2" s="531"/>
      <c r="QLY2" s="531"/>
      <c r="QLZ2" s="531"/>
      <c r="QMA2" s="531"/>
      <c r="QMB2" s="531"/>
      <c r="QMC2" s="531"/>
      <c r="QMD2" s="531"/>
      <c r="QME2" s="531"/>
      <c r="QMF2" s="531"/>
      <c r="QMG2" s="531"/>
      <c r="QMH2" s="531"/>
      <c r="QMI2" s="531"/>
      <c r="QMJ2" s="531"/>
      <c r="QMK2" s="531"/>
      <c r="QML2" s="531"/>
      <c r="QMM2" s="531"/>
      <c r="QMN2" s="531"/>
      <c r="QMO2" s="531"/>
      <c r="QMP2" s="531"/>
      <c r="QMQ2" s="531"/>
      <c r="QMR2" s="531"/>
      <c r="QMS2" s="531"/>
      <c r="QMT2" s="531"/>
      <c r="QMU2" s="531"/>
      <c r="QMV2" s="531"/>
      <c r="QMW2" s="531"/>
      <c r="QMX2" s="531"/>
      <c r="QMY2" s="531"/>
      <c r="QMZ2" s="531"/>
      <c r="QNA2" s="531"/>
      <c r="QNB2" s="531"/>
      <c r="QNC2" s="531"/>
      <c r="QND2" s="531"/>
      <c r="QNE2" s="531"/>
      <c r="QNF2" s="531"/>
      <c r="QNG2" s="531"/>
      <c r="QNH2" s="531"/>
      <c r="QNI2" s="531"/>
      <c r="QNJ2" s="531"/>
      <c r="QNK2" s="531"/>
      <c r="QNL2" s="531"/>
      <c r="QNM2" s="531"/>
      <c r="QNN2" s="531"/>
      <c r="QNO2" s="531"/>
      <c r="QNP2" s="531"/>
      <c r="QNQ2" s="531"/>
      <c r="QNR2" s="531"/>
      <c r="QNS2" s="531"/>
      <c r="QNT2" s="531"/>
      <c r="QNU2" s="531"/>
      <c r="QNV2" s="531"/>
      <c r="QNW2" s="531"/>
      <c r="QNX2" s="531"/>
      <c r="QNY2" s="531"/>
      <c r="QNZ2" s="531"/>
      <c r="QOA2" s="531"/>
      <c r="QOB2" s="531"/>
      <c r="QOC2" s="531"/>
      <c r="QOD2" s="531"/>
      <c r="QOE2" s="531"/>
      <c r="QOF2" s="531"/>
      <c r="QOG2" s="531"/>
      <c r="QOH2" s="531"/>
      <c r="QOI2" s="531"/>
      <c r="QOJ2" s="531"/>
      <c r="QOK2" s="531"/>
      <c r="QOL2" s="531"/>
      <c r="QOM2" s="531"/>
      <c r="QON2" s="531"/>
      <c r="QOO2" s="531"/>
      <c r="QOP2" s="531"/>
      <c r="QOQ2" s="531"/>
      <c r="QOR2" s="531"/>
      <c r="QOS2" s="531"/>
      <c r="QOT2" s="531"/>
      <c r="QOU2" s="531"/>
      <c r="QOV2" s="531"/>
      <c r="QOW2" s="531"/>
      <c r="QOX2" s="531"/>
      <c r="QOY2" s="531"/>
      <c r="QOZ2" s="531"/>
      <c r="QPA2" s="531"/>
      <c r="QPB2" s="531"/>
      <c r="QPC2" s="531"/>
      <c r="QPD2" s="531"/>
      <c r="QPE2" s="531"/>
      <c r="QPF2" s="531"/>
      <c r="QPG2" s="531"/>
      <c r="QPH2" s="531"/>
      <c r="QPI2" s="531"/>
      <c r="QPJ2" s="531"/>
      <c r="QPK2" s="531"/>
      <c r="QPL2" s="531"/>
      <c r="QPM2" s="531"/>
      <c r="QPN2" s="531"/>
      <c r="QPO2" s="531"/>
      <c r="QPP2" s="531"/>
      <c r="QPQ2" s="531"/>
      <c r="QPR2" s="531"/>
      <c r="QPS2" s="531"/>
      <c r="QPT2" s="531"/>
      <c r="QPU2" s="531"/>
      <c r="QPV2" s="531"/>
      <c r="QPW2" s="531"/>
      <c r="QPX2" s="531"/>
      <c r="QPY2" s="531"/>
      <c r="QPZ2" s="531"/>
      <c r="QQA2" s="531"/>
      <c r="QQB2" s="531"/>
      <c r="QQC2" s="531"/>
      <c r="QQD2" s="531"/>
      <c r="QQE2" s="531"/>
      <c r="QQF2" s="531"/>
      <c r="QQG2" s="531"/>
      <c r="QQH2" s="531"/>
      <c r="QQI2" s="531"/>
      <c r="QQJ2" s="531"/>
      <c r="QQK2" s="531"/>
      <c r="QQL2" s="531"/>
      <c r="QQM2" s="531"/>
      <c r="QQN2" s="531"/>
      <c r="QQO2" s="531"/>
      <c r="QQP2" s="531"/>
      <c r="QQQ2" s="531"/>
      <c r="QQR2" s="531"/>
      <c r="QQS2" s="531"/>
      <c r="QQT2" s="531"/>
      <c r="QQU2" s="531"/>
      <c r="QQV2" s="531"/>
      <c r="QQW2" s="531"/>
      <c r="QQX2" s="531"/>
      <c r="QQY2" s="531"/>
      <c r="QQZ2" s="531"/>
      <c r="QRA2" s="531"/>
      <c r="QRB2" s="531"/>
      <c r="QRC2" s="531"/>
      <c r="QRD2" s="531"/>
      <c r="QRE2" s="531"/>
      <c r="QRF2" s="531"/>
      <c r="QRG2" s="531"/>
      <c r="QRH2" s="531"/>
      <c r="QRI2" s="531"/>
      <c r="QRJ2" s="531"/>
      <c r="QRK2" s="531"/>
      <c r="QRL2" s="531"/>
      <c r="QRM2" s="531"/>
      <c r="QRN2" s="531"/>
      <c r="QRO2" s="531"/>
      <c r="QRP2" s="531"/>
      <c r="QRQ2" s="531"/>
      <c r="QRR2" s="531"/>
      <c r="QRS2" s="531"/>
      <c r="QRT2" s="531"/>
      <c r="QRU2" s="531"/>
      <c r="QRV2" s="531"/>
      <c r="QRW2" s="531"/>
      <c r="QRX2" s="531"/>
      <c r="QRY2" s="531"/>
      <c r="QRZ2" s="531"/>
      <c r="QSA2" s="531"/>
      <c r="QSB2" s="531"/>
      <c r="QSC2" s="531"/>
      <c r="QSD2" s="531"/>
      <c r="QSE2" s="531"/>
      <c r="QSF2" s="531"/>
      <c r="QSG2" s="531"/>
      <c r="QSH2" s="531"/>
      <c r="QSI2" s="531"/>
      <c r="QSJ2" s="531"/>
      <c r="QSK2" s="531"/>
      <c r="QSL2" s="531"/>
      <c r="QSM2" s="531"/>
      <c r="QSN2" s="531"/>
      <c r="QSO2" s="531"/>
      <c r="QSP2" s="531"/>
      <c r="QSQ2" s="531"/>
      <c r="QSR2" s="531"/>
      <c r="QSS2" s="531"/>
      <c r="QST2" s="531"/>
      <c r="QSU2" s="531"/>
      <c r="QSV2" s="531"/>
      <c r="QSW2" s="531"/>
      <c r="QSX2" s="531"/>
      <c r="QSY2" s="531"/>
      <c r="QSZ2" s="531"/>
      <c r="QTA2" s="531"/>
      <c r="QTB2" s="531"/>
      <c r="QTC2" s="531"/>
      <c r="QTD2" s="531"/>
      <c r="QTE2" s="531"/>
      <c r="QTF2" s="531"/>
      <c r="QTG2" s="531"/>
      <c r="QTH2" s="531"/>
      <c r="QTI2" s="531"/>
      <c r="QTJ2" s="531"/>
      <c r="QTK2" s="531"/>
      <c r="QTL2" s="531"/>
      <c r="QTM2" s="531"/>
      <c r="QTN2" s="531"/>
      <c r="QTO2" s="531"/>
      <c r="QTP2" s="531"/>
      <c r="QTQ2" s="531"/>
      <c r="QTR2" s="531"/>
      <c r="QTS2" s="531"/>
      <c r="QTT2" s="531"/>
      <c r="QTU2" s="531"/>
      <c r="QTV2" s="531"/>
      <c r="QTW2" s="531"/>
      <c r="QTX2" s="531"/>
      <c r="QTY2" s="531"/>
      <c r="QTZ2" s="531"/>
      <c r="QUA2" s="531"/>
      <c r="QUB2" s="531"/>
      <c r="QUC2" s="531"/>
      <c r="QUD2" s="531"/>
      <c r="QUE2" s="531"/>
      <c r="QUF2" s="531"/>
      <c r="QUG2" s="531"/>
      <c r="QUH2" s="531"/>
      <c r="QUI2" s="531"/>
      <c r="QUJ2" s="531"/>
      <c r="QUK2" s="531"/>
      <c r="QUL2" s="531"/>
      <c r="QUM2" s="531"/>
      <c r="QUN2" s="531"/>
      <c r="QUO2" s="531"/>
      <c r="QUP2" s="531"/>
      <c r="QUQ2" s="531"/>
      <c r="QUR2" s="531"/>
      <c r="QUS2" s="531"/>
      <c r="QUT2" s="531"/>
      <c r="QUU2" s="531"/>
      <c r="QUV2" s="531"/>
      <c r="QUW2" s="531"/>
      <c r="QUX2" s="531"/>
      <c r="QUY2" s="531"/>
      <c r="QUZ2" s="531"/>
      <c r="QVA2" s="531"/>
      <c r="QVB2" s="531"/>
      <c r="QVC2" s="531"/>
      <c r="QVD2" s="531"/>
      <c r="QVE2" s="531"/>
      <c r="QVF2" s="531"/>
      <c r="QVG2" s="531"/>
      <c r="QVH2" s="531"/>
      <c r="QVI2" s="531"/>
      <c r="QVJ2" s="531"/>
      <c r="QVK2" s="531"/>
      <c r="QVL2" s="531"/>
      <c r="QVM2" s="531"/>
      <c r="QVN2" s="531"/>
      <c r="QVO2" s="531"/>
      <c r="QVP2" s="531"/>
      <c r="QVQ2" s="531"/>
      <c r="QVR2" s="531"/>
      <c r="QVS2" s="531"/>
      <c r="QVT2" s="531"/>
      <c r="QVU2" s="531"/>
      <c r="QVV2" s="531"/>
      <c r="QVW2" s="531"/>
      <c r="QVX2" s="531"/>
      <c r="QVY2" s="531"/>
      <c r="QVZ2" s="531"/>
      <c r="QWA2" s="531"/>
      <c r="QWB2" s="531"/>
      <c r="QWC2" s="531"/>
      <c r="QWD2" s="531"/>
      <c r="QWE2" s="531"/>
      <c r="QWF2" s="531"/>
      <c r="QWG2" s="531"/>
      <c r="QWH2" s="531"/>
      <c r="QWI2" s="531"/>
      <c r="QWJ2" s="531"/>
      <c r="QWK2" s="531"/>
      <c r="QWL2" s="531"/>
      <c r="QWM2" s="531"/>
      <c r="QWN2" s="531"/>
      <c r="QWO2" s="531"/>
      <c r="QWP2" s="531"/>
      <c r="QWQ2" s="531"/>
      <c r="QWR2" s="531"/>
      <c r="QWS2" s="531"/>
      <c r="QWT2" s="531"/>
      <c r="QWU2" s="531"/>
      <c r="QWV2" s="531"/>
      <c r="QWW2" s="531"/>
      <c r="QWX2" s="531"/>
      <c r="QWY2" s="531"/>
      <c r="QWZ2" s="531"/>
      <c r="QXA2" s="531"/>
      <c r="QXB2" s="531"/>
      <c r="QXC2" s="531"/>
      <c r="QXD2" s="531"/>
      <c r="QXE2" s="531"/>
      <c r="QXF2" s="531"/>
      <c r="QXG2" s="531"/>
      <c r="QXH2" s="531"/>
      <c r="QXI2" s="531"/>
      <c r="QXJ2" s="531"/>
      <c r="QXK2" s="531"/>
      <c r="QXL2" s="531"/>
      <c r="QXM2" s="531"/>
      <c r="QXN2" s="531"/>
      <c r="QXO2" s="531"/>
      <c r="QXP2" s="531"/>
      <c r="QXQ2" s="531"/>
      <c r="QXR2" s="531"/>
      <c r="QXS2" s="531"/>
      <c r="QXT2" s="531"/>
      <c r="QXU2" s="531"/>
      <c r="QXV2" s="531"/>
      <c r="QXW2" s="531"/>
      <c r="QXX2" s="531"/>
      <c r="QXY2" s="531"/>
      <c r="QXZ2" s="531"/>
      <c r="QYA2" s="531"/>
      <c r="QYB2" s="531"/>
      <c r="QYC2" s="531"/>
      <c r="QYD2" s="531"/>
      <c r="QYE2" s="531"/>
      <c r="QYF2" s="531"/>
      <c r="QYG2" s="531"/>
      <c r="QYH2" s="531"/>
      <c r="QYI2" s="531"/>
      <c r="QYJ2" s="531"/>
      <c r="QYK2" s="531"/>
      <c r="QYL2" s="531"/>
      <c r="QYM2" s="531"/>
      <c r="QYN2" s="531"/>
      <c r="QYO2" s="531"/>
      <c r="QYP2" s="531"/>
      <c r="QYQ2" s="531"/>
      <c r="QYR2" s="531"/>
      <c r="QYS2" s="531"/>
      <c r="QYT2" s="531"/>
      <c r="QYU2" s="531"/>
      <c r="QYV2" s="531"/>
      <c r="QYW2" s="531"/>
      <c r="QYX2" s="531"/>
      <c r="QYY2" s="531"/>
      <c r="QYZ2" s="531"/>
      <c r="QZA2" s="531"/>
      <c r="QZB2" s="531"/>
      <c r="QZC2" s="531"/>
      <c r="QZD2" s="531"/>
      <c r="QZE2" s="531"/>
      <c r="QZF2" s="531"/>
      <c r="QZG2" s="531"/>
      <c r="QZH2" s="531"/>
      <c r="QZI2" s="531"/>
      <c r="QZJ2" s="531"/>
      <c r="QZK2" s="531"/>
      <c r="QZL2" s="531"/>
      <c r="QZM2" s="531"/>
      <c r="QZN2" s="531"/>
      <c r="QZO2" s="531"/>
      <c r="QZP2" s="531"/>
      <c r="QZQ2" s="531"/>
      <c r="QZR2" s="531"/>
      <c r="QZS2" s="531"/>
      <c r="QZT2" s="531"/>
      <c r="QZU2" s="531"/>
      <c r="QZV2" s="531"/>
      <c r="QZW2" s="531"/>
      <c r="QZX2" s="531"/>
      <c r="QZY2" s="531"/>
      <c r="QZZ2" s="531"/>
      <c r="RAA2" s="531"/>
      <c r="RAB2" s="531"/>
      <c r="RAC2" s="531"/>
      <c r="RAD2" s="531"/>
      <c r="RAE2" s="531"/>
      <c r="RAF2" s="531"/>
      <c r="RAG2" s="531"/>
      <c r="RAH2" s="531"/>
      <c r="RAI2" s="531"/>
      <c r="RAJ2" s="531"/>
      <c r="RAK2" s="531"/>
      <c r="RAL2" s="531"/>
      <c r="RAM2" s="531"/>
      <c r="RAN2" s="531"/>
      <c r="RAO2" s="531"/>
      <c r="RAP2" s="531"/>
      <c r="RAQ2" s="531"/>
      <c r="RAR2" s="531"/>
      <c r="RAS2" s="531"/>
      <c r="RAT2" s="531"/>
      <c r="RAU2" s="531"/>
      <c r="RAV2" s="531"/>
      <c r="RAW2" s="531"/>
      <c r="RAX2" s="531"/>
      <c r="RAY2" s="531"/>
      <c r="RAZ2" s="531"/>
      <c r="RBA2" s="531"/>
      <c r="RBB2" s="531"/>
      <c r="RBC2" s="531"/>
      <c r="RBD2" s="531"/>
      <c r="RBE2" s="531"/>
      <c r="RBF2" s="531"/>
      <c r="RBG2" s="531"/>
      <c r="RBH2" s="531"/>
      <c r="RBI2" s="531"/>
      <c r="RBJ2" s="531"/>
      <c r="RBK2" s="531"/>
      <c r="RBL2" s="531"/>
      <c r="RBM2" s="531"/>
      <c r="RBN2" s="531"/>
      <c r="RBO2" s="531"/>
      <c r="RBP2" s="531"/>
      <c r="RBQ2" s="531"/>
      <c r="RBR2" s="531"/>
      <c r="RBS2" s="531"/>
      <c r="RBT2" s="531"/>
      <c r="RBU2" s="531"/>
      <c r="RBV2" s="531"/>
      <c r="RBW2" s="531"/>
      <c r="RBX2" s="531"/>
      <c r="RBY2" s="531"/>
      <c r="RBZ2" s="531"/>
      <c r="RCA2" s="531"/>
      <c r="RCB2" s="531"/>
      <c r="RCC2" s="531"/>
      <c r="RCD2" s="531"/>
      <c r="RCE2" s="531"/>
      <c r="RCF2" s="531"/>
      <c r="RCG2" s="531"/>
      <c r="RCH2" s="531"/>
      <c r="RCI2" s="531"/>
      <c r="RCJ2" s="531"/>
      <c r="RCK2" s="531"/>
      <c r="RCL2" s="531"/>
      <c r="RCM2" s="531"/>
      <c r="RCN2" s="531"/>
      <c r="RCO2" s="531"/>
      <c r="RCP2" s="531"/>
      <c r="RCQ2" s="531"/>
      <c r="RCR2" s="531"/>
      <c r="RCS2" s="531"/>
      <c r="RCT2" s="531"/>
      <c r="RCU2" s="531"/>
      <c r="RCV2" s="531"/>
      <c r="RCW2" s="531"/>
      <c r="RCX2" s="531"/>
      <c r="RCY2" s="531"/>
      <c r="RCZ2" s="531"/>
      <c r="RDA2" s="531"/>
      <c r="RDB2" s="531"/>
      <c r="RDC2" s="531"/>
      <c r="RDD2" s="531"/>
      <c r="RDE2" s="531"/>
      <c r="RDF2" s="531"/>
      <c r="RDG2" s="531"/>
      <c r="RDH2" s="531"/>
      <c r="RDI2" s="531"/>
      <c r="RDJ2" s="531"/>
      <c r="RDK2" s="531"/>
      <c r="RDL2" s="531"/>
      <c r="RDM2" s="531"/>
      <c r="RDN2" s="531"/>
      <c r="RDO2" s="531"/>
      <c r="RDP2" s="531"/>
      <c r="RDQ2" s="531"/>
      <c r="RDR2" s="531"/>
      <c r="RDS2" s="531"/>
      <c r="RDT2" s="531"/>
      <c r="RDU2" s="531"/>
      <c r="RDV2" s="531"/>
      <c r="RDW2" s="531"/>
      <c r="RDX2" s="531"/>
      <c r="RDY2" s="531"/>
      <c r="RDZ2" s="531"/>
      <c r="REA2" s="531"/>
      <c r="REB2" s="531"/>
      <c r="REC2" s="531"/>
      <c r="RED2" s="531"/>
      <c r="REE2" s="531"/>
      <c r="REF2" s="531"/>
      <c r="REG2" s="531"/>
      <c r="REH2" s="531"/>
      <c r="REI2" s="531"/>
      <c r="REJ2" s="531"/>
      <c r="REK2" s="531"/>
      <c r="REL2" s="531"/>
      <c r="REM2" s="531"/>
      <c r="REN2" s="531"/>
      <c r="REO2" s="531"/>
      <c r="REP2" s="531"/>
      <c r="REQ2" s="531"/>
      <c r="RER2" s="531"/>
      <c r="RES2" s="531"/>
      <c r="RET2" s="531"/>
      <c r="REU2" s="531"/>
      <c r="REV2" s="531"/>
      <c r="REW2" s="531"/>
      <c r="REX2" s="531"/>
      <c r="REY2" s="531"/>
      <c r="REZ2" s="531"/>
      <c r="RFA2" s="531"/>
      <c r="RFB2" s="531"/>
      <c r="RFC2" s="531"/>
      <c r="RFD2" s="531"/>
      <c r="RFE2" s="531"/>
      <c r="RFF2" s="531"/>
      <c r="RFG2" s="531"/>
      <c r="RFH2" s="531"/>
      <c r="RFI2" s="531"/>
      <c r="RFJ2" s="531"/>
      <c r="RFK2" s="531"/>
      <c r="RFL2" s="531"/>
      <c r="RFM2" s="531"/>
      <c r="RFN2" s="531"/>
      <c r="RFO2" s="531"/>
      <c r="RFP2" s="531"/>
      <c r="RFQ2" s="531"/>
      <c r="RFR2" s="531"/>
      <c r="RFS2" s="531"/>
      <c r="RFT2" s="531"/>
      <c r="RFU2" s="531"/>
      <c r="RFV2" s="531"/>
      <c r="RFW2" s="531"/>
      <c r="RFX2" s="531"/>
      <c r="RFY2" s="531"/>
      <c r="RFZ2" s="531"/>
      <c r="RGA2" s="531"/>
      <c r="RGB2" s="531"/>
      <c r="RGC2" s="531"/>
      <c r="RGD2" s="531"/>
      <c r="RGE2" s="531"/>
      <c r="RGF2" s="531"/>
      <c r="RGG2" s="531"/>
      <c r="RGH2" s="531"/>
      <c r="RGI2" s="531"/>
      <c r="RGJ2" s="531"/>
      <c r="RGK2" s="531"/>
      <c r="RGL2" s="531"/>
      <c r="RGM2" s="531"/>
      <c r="RGN2" s="531"/>
      <c r="RGO2" s="531"/>
      <c r="RGP2" s="531"/>
      <c r="RGQ2" s="531"/>
      <c r="RGR2" s="531"/>
      <c r="RGS2" s="531"/>
      <c r="RGT2" s="531"/>
      <c r="RGU2" s="531"/>
      <c r="RGV2" s="531"/>
      <c r="RGW2" s="531"/>
      <c r="RGX2" s="531"/>
      <c r="RGY2" s="531"/>
      <c r="RGZ2" s="531"/>
      <c r="RHA2" s="531"/>
      <c r="RHB2" s="531"/>
      <c r="RHC2" s="531"/>
      <c r="RHD2" s="531"/>
      <c r="RHE2" s="531"/>
      <c r="RHF2" s="531"/>
      <c r="RHG2" s="531"/>
      <c r="RHH2" s="531"/>
      <c r="RHI2" s="531"/>
      <c r="RHJ2" s="531"/>
      <c r="RHK2" s="531"/>
      <c r="RHL2" s="531"/>
      <c r="RHM2" s="531"/>
      <c r="RHN2" s="531"/>
      <c r="RHO2" s="531"/>
      <c r="RHP2" s="531"/>
      <c r="RHQ2" s="531"/>
      <c r="RHR2" s="531"/>
      <c r="RHS2" s="531"/>
      <c r="RHT2" s="531"/>
      <c r="RHU2" s="531"/>
      <c r="RHV2" s="531"/>
      <c r="RHW2" s="531"/>
      <c r="RHX2" s="531"/>
      <c r="RHY2" s="531"/>
      <c r="RHZ2" s="531"/>
      <c r="RIA2" s="531"/>
      <c r="RIB2" s="531"/>
      <c r="RIC2" s="531"/>
      <c r="RID2" s="531"/>
      <c r="RIE2" s="531"/>
      <c r="RIF2" s="531"/>
      <c r="RIG2" s="531"/>
      <c r="RIH2" s="531"/>
      <c r="RII2" s="531"/>
      <c r="RIJ2" s="531"/>
      <c r="RIK2" s="531"/>
      <c r="RIL2" s="531"/>
      <c r="RIM2" s="531"/>
      <c r="RIN2" s="531"/>
      <c r="RIO2" s="531"/>
      <c r="RIP2" s="531"/>
      <c r="RIQ2" s="531"/>
      <c r="RIR2" s="531"/>
      <c r="RIS2" s="531"/>
      <c r="RIT2" s="531"/>
      <c r="RIU2" s="531"/>
      <c r="RIV2" s="531"/>
      <c r="RIW2" s="531"/>
      <c r="RIX2" s="531"/>
      <c r="RIY2" s="531"/>
      <c r="RIZ2" s="531"/>
      <c r="RJA2" s="531"/>
      <c r="RJB2" s="531"/>
      <c r="RJC2" s="531"/>
      <c r="RJD2" s="531"/>
      <c r="RJE2" s="531"/>
      <c r="RJF2" s="531"/>
      <c r="RJG2" s="531"/>
      <c r="RJH2" s="531"/>
      <c r="RJI2" s="531"/>
      <c r="RJJ2" s="531"/>
      <c r="RJK2" s="531"/>
      <c r="RJL2" s="531"/>
      <c r="RJM2" s="531"/>
      <c r="RJN2" s="531"/>
      <c r="RJO2" s="531"/>
      <c r="RJP2" s="531"/>
      <c r="RJQ2" s="531"/>
      <c r="RJR2" s="531"/>
      <c r="RJS2" s="531"/>
      <c r="RJT2" s="531"/>
      <c r="RJU2" s="531"/>
      <c r="RJV2" s="531"/>
      <c r="RJW2" s="531"/>
      <c r="RJX2" s="531"/>
      <c r="RJY2" s="531"/>
      <c r="RJZ2" s="531"/>
      <c r="RKA2" s="531"/>
      <c r="RKB2" s="531"/>
      <c r="RKC2" s="531"/>
      <c r="RKD2" s="531"/>
      <c r="RKE2" s="531"/>
      <c r="RKF2" s="531"/>
      <c r="RKG2" s="531"/>
      <c r="RKH2" s="531"/>
      <c r="RKI2" s="531"/>
      <c r="RKJ2" s="531"/>
      <c r="RKK2" s="531"/>
      <c r="RKL2" s="531"/>
      <c r="RKM2" s="531"/>
      <c r="RKN2" s="531"/>
      <c r="RKO2" s="531"/>
      <c r="RKP2" s="531"/>
      <c r="RKQ2" s="531"/>
      <c r="RKR2" s="531"/>
      <c r="RKS2" s="531"/>
      <c r="RKT2" s="531"/>
      <c r="RKU2" s="531"/>
      <c r="RKV2" s="531"/>
      <c r="RKW2" s="531"/>
      <c r="RKX2" s="531"/>
      <c r="RKY2" s="531"/>
      <c r="RKZ2" s="531"/>
      <c r="RLA2" s="531"/>
      <c r="RLB2" s="531"/>
      <c r="RLC2" s="531"/>
      <c r="RLD2" s="531"/>
      <c r="RLE2" s="531"/>
      <c r="RLF2" s="531"/>
      <c r="RLG2" s="531"/>
      <c r="RLH2" s="531"/>
      <c r="RLI2" s="531"/>
      <c r="RLJ2" s="531"/>
      <c r="RLK2" s="531"/>
      <c r="RLL2" s="531"/>
      <c r="RLM2" s="531"/>
      <c r="RLN2" s="531"/>
      <c r="RLO2" s="531"/>
      <c r="RLP2" s="531"/>
      <c r="RLQ2" s="531"/>
      <c r="RLR2" s="531"/>
      <c r="RLS2" s="531"/>
      <c r="RLT2" s="531"/>
      <c r="RLU2" s="531"/>
      <c r="RLV2" s="531"/>
      <c r="RLW2" s="531"/>
      <c r="RLX2" s="531"/>
      <c r="RLY2" s="531"/>
      <c r="RLZ2" s="531"/>
      <c r="RMA2" s="531"/>
      <c r="RMB2" s="531"/>
      <c r="RMC2" s="531"/>
      <c r="RMD2" s="531"/>
      <c r="RME2" s="531"/>
      <c r="RMF2" s="531"/>
      <c r="RMG2" s="531"/>
      <c r="RMH2" s="531"/>
      <c r="RMI2" s="531"/>
      <c r="RMJ2" s="531"/>
      <c r="RMK2" s="531"/>
      <c r="RML2" s="531"/>
      <c r="RMM2" s="531"/>
      <c r="RMN2" s="531"/>
      <c r="RMO2" s="531"/>
      <c r="RMP2" s="531"/>
      <c r="RMQ2" s="531"/>
      <c r="RMR2" s="531"/>
      <c r="RMS2" s="531"/>
      <c r="RMT2" s="531"/>
      <c r="RMU2" s="531"/>
      <c r="RMV2" s="531"/>
      <c r="RMW2" s="531"/>
      <c r="RMX2" s="531"/>
      <c r="RMY2" s="531"/>
      <c r="RMZ2" s="531"/>
      <c r="RNA2" s="531"/>
      <c r="RNB2" s="531"/>
      <c r="RNC2" s="531"/>
      <c r="RND2" s="531"/>
      <c r="RNE2" s="531"/>
      <c r="RNF2" s="531"/>
      <c r="RNG2" s="531"/>
      <c r="RNH2" s="531"/>
      <c r="RNI2" s="531"/>
      <c r="RNJ2" s="531"/>
      <c r="RNK2" s="531"/>
      <c r="RNL2" s="531"/>
      <c r="RNM2" s="531"/>
      <c r="RNN2" s="531"/>
      <c r="RNO2" s="531"/>
      <c r="RNP2" s="531"/>
      <c r="RNQ2" s="531"/>
      <c r="RNR2" s="531"/>
      <c r="RNS2" s="531"/>
      <c r="RNT2" s="531"/>
      <c r="RNU2" s="531"/>
      <c r="RNV2" s="531"/>
      <c r="RNW2" s="531"/>
      <c r="RNX2" s="531"/>
      <c r="RNY2" s="531"/>
      <c r="RNZ2" s="531"/>
      <c r="ROA2" s="531"/>
      <c r="ROB2" s="531"/>
      <c r="ROC2" s="531"/>
      <c r="ROD2" s="531"/>
      <c r="ROE2" s="531"/>
      <c r="ROF2" s="531"/>
      <c r="ROG2" s="531"/>
      <c r="ROH2" s="531"/>
      <c r="ROI2" s="531"/>
      <c r="ROJ2" s="531"/>
      <c r="ROK2" s="531"/>
      <c r="ROL2" s="531"/>
      <c r="ROM2" s="531"/>
      <c r="RON2" s="531"/>
      <c r="ROO2" s="531"/>
      <c r="ROP2" s="531"/>
      <c r="ROQ2" s="531"/>
      <c r="ROR2" s="531"/>
      <c r="ROS2" s="531"/>
      <c r="ROT2" s="531"/>
      <c r="ROU2" s="531"/>
      <c r="ROV2" s="531"/>
      <c r="ROW2" s="531"/>
      <c r="ROX2" s="531"/>
      <c r="ROY2" s="531"/>
      <c r="ROZ2" s="531"/>
      <c r="RPA2" s="531"/>
      <c r="RPB2" s="531"/>
      <c r="RPC2" s="531"/>
      <c r="RPD2" s="531"/>
      <c r="RPE2" s="531"/>
      <c r="RPF2" s="531"/>
      <c r="RPG2" s="531"/>
      <c r="RPH2" s="531"/>
      <c r="RPI2" s="531"/>
      <c r="RPJ2" s="531"/>
      <c r="RPK2" s="531"/>
      <c r="RPL2" s="531"/>
      <c r="RPM2" s="531"/>
      <c r="RPN2" s="531"/>
      <c r="RPO2" s="531"/>
      <c r="RPP2" s="531"/>
      <c r="RPQ2" s="531"/>
      <c r="RPR2" s="531"/>
      <c r="RPS2" s="531"/>
      <c r="RPT2" s="531"/>
      <c r="RPU2" s="531"/>
      <c r="RPV2" s="531"/>
      <c r="RPW2" s="531"/>
      <c r="RPX2" s="531"/>
      <c r="RPY2" s="531"/>
      <c r="RPZ2" s="531"/>
      <c r="RQA2" s="531"/>
      <c r="RQB2" s="531"/>
      <c r="RQC2" s="531"/>
      <c r="RQD2" s="531"/>
      <c r="RQE2" s="531"/>
      <c r="RQF2" s="531"/>
      <c r="RQG2" s="531"/>
      <c r="RQH2" s="531"/>
      <c r="RQI2" s="531"/>
      <c r="RQJ2" s="531"/>
      <c r="RQK2" s="531"/>
      <c r="RQL2" s="531"/>
      <c r="RQM2" s="531"/>
      <c r="RQN2" s="531"/>
      <c r="RQO2" s="531"/>
      <c r="RQP2" s="531"/>
      <c r="RQQ2" s="531"/>
      <c r="RQR2" s="531"/>
      <c r="RQS2" s="531"/>
      <c r="RQT2" s="531"/>
      <c r="RQU2" s="531"/>
      <c r="RQV2" s="531"/>
      <c r="RQW2" s="531"/>
      <c r="RQX2" s="531"/>
      <c r="RQY2" s="531"/>
      <c r="RQZ2" s="531"/>
      <c r="RRA2" s="531"/>
      <c r="RRB2" s="531"/>
      <c r="RRC2" s="531"/>
      <c r="RRD2" s="531"/>
      <c r="RRE2" s="531"/>
      <c r="RRF2" s="531"/>
      <c r="RRG2" s="531"/>
      <c r="RRH2" s="531"/>
      <c r="RRI2" s="531"/>
      <c r="RRJ2" s="531"/>
      <c r="RRK2" s="531"/>
      <c r="RRL2" s="531"/>
      <c r="RRM2" s="531"/>
      <c r="RRN2" s="531"/>
      <c r="RRO2" s="531"/>
      <c r="RRP2" s="531"/>
      <c r="RRQ2" s="531"/>
      <c r="RRR2" s="531"/>
      <c r="RRS2" s="531"/>
      <c r="RRT2" s="531"/>
      <c r="RRU2" s="531"/>
      <c r="RRV2" s="531"/>
      <c r="RRW2" s="531"/>
      <c r="RRX2" s="531"/>
      <c r="RRY2" s="531"/>
      <c r="RRZ2" s="531"/>
      <c r="RSA2" s="531"/>
      <c r="RSB2" s="531"/>
      <c r="RSC2" s="531"/>
      <c r="RSD2" s="531"/>
      <c r="RSE2" s="531"/>
      <c r="RSF2" s="531"/>
      <c r="RSG2" s="531"/>
      <c r="RSH2" s="531"/>
      <c r="RSI2" s="531"/>
      <c r="RSJ2" s="531"/>
      <c r="RSK2" s="531"/>
      <c r="RSL2" s="531"/>
      <c r="RSM2" s="531"/>
      <c r="RSN2" s="531"/>
      <c r="RSO2" s="531"/>
      <c r="RSP2" s="531"/>
      <c r="RSQ2" s="531"/>
      <c r="RSR2" s="531"/>
      <c r="RSS2" s="531"/>
      <c r="RST2" s="531"/>
      <c r="RSU2" s="531"/>
      <c r="RSV2" s="531"/>
      <c r="RSW2" s="531"/>
      <c r="RSX2" s="531"/>
      <c r="RSY2" s="531"/>
      <c r="RSZ2" s="531"/>
      <c r="RTA2" s="531"/>
      <c r="RTB2" s="531"/>
      <c r="RTC2" s="531"/>
      <c r="RTD2" s="531"/>
      <c r="RTE2" s="531"/>
      <c r="RTF2" s="531"/>
      <c r="RTG2" s="531"/>
      <c r="RTH2" s="531"/>
      <c r="RTI2" s="531"/>
      <c r="RTJ2" s="531"/>
      <c r="RTK2" s="531"/>
      <c r="RTL2" s="531"/>
      <c r="RTM2" s="531"/>
      <c r="RTN2" s="531"/>
      <c r="RTO2" s="531"/>
      <c r="RTP2" s="531"/>
      <c r="RTQ2" s="531"/>
      <c r="RTR2" s="531"/>
      <c r="RTS2" s="531"/>
      <c r="RTT2" s="531"/>
      <c r="RTU2" s="531"/>
      <c r="RTV2" s="531"/>
      <c r="RTW2" s="531"/>
      <c r="RTX2" s="531"/>
      <c r="RTY2" s="531"/>
      <c r="RTZ2" s="531"/>
      <c r="RUA2" s="531"/>
      <c r="RUB2" s="531"/>
      <c r="RUC2" s="531"/>
      <c r="RUD2" s="531"/>
      <c r="RUE2" s="531"/>
      <c r="RUF2" s="531"/>
      <c r="RUG2" s="531"/>
      <c r="RUH2" s="531"/>
      <c r="RUI2" s="531"/>
      <c r="RUJ2" s="531"/>
      <c r="RUK2" s="531"/>
      <c r="RUL2" s="531"/>
      <c r="RUM2" s="531"/>
      <c r="RUN2" s="531"/>
      <c r="RUO2" s="531"/>
      <c r="RUP2" s="531"/>
      <c r="RUQ2" s="531"/>
      <c r="RUR2" s="531"/>
      <c r="RUS2" s="531"/>
      <c r="RUT2" s="531"/>
      <c r="RUU2" s="531"/>
      <c r="RUV2" s="531"/>
      <c r="RUW2" s="531"/>
      <c r="RUX2" s="531"/>
      <c r="RUY2" s="531"/>
      <c r="RUZ2" s="531"/>
      <c r="RVA2" s="531"/>
      <c r="RVB2" s="531"/>
      <c r="RVC2" s="531"/>
      <c r="RVD2" s="531"/>
      <c r="RVE2" s="531"/>
      <c r="RVF2" s="531"/>
      <c r="RVG2" s="531"/>
      <c r="RVH2" s="531"/>
      <c r="RVI2" s="531"/>
      <c r="RVJ2" s="531"/>
      <c r="RVK2" s="531"/>
      <c r="RVL2" s="531"/>
      <c r="RVM2" s="531"/>
      <c r="RVN2" s="531"/>
      <c r="RVO2" s="531"/>
      <c r="RVP2" s="531"/>
      <c r="RVQ2" s="531"/>
      <c r="RVR2" s="531"/>
      <c r="RVS2" s="531"/>
      <c r="RVT2" s="531"/>
      <c r="RVU2" s="531"/>
      <c r="RVV2" s="531"/>
      <c r="RVW2" s="531"/>
      <c r="RVX2" s="531"/>
      <c r="RVY2" s="531"/>
      <c r="RVZ2" s="531"/>
      <c r="RWA2" s="531"/>
      <c r="RWB2" s="531"/>
      <c r="RWC2" s="531"/>
      <c r="RWD2" s="531"/>
      <c r="RWE2" s="531"/>
      <c r="RWF2" s="531"/>
      <c r="RWG2" s="531"/>
      <c r="RWH2" s="531"/>
      <c r="RWI2" s="531"/>
      <c r="RWJ2" s="531"/>
      <c r="RWK2" s="531"/>
      <c r="RWL2" s="531"/>
      <c r="RWM2" s="531"/>
      <c r="RWN2" s="531"/>
      <c r="RWO2" s="531"/>
      <c r="RWP2" s="531"/>
      <c r="RWQ2" s="531"/>
      <c r="RWR2" s="531"/>
      <c r="RWS2" s="531"/>
      <c r="RWT2" s="531"/>
      <c r="RWU2" s="531"/>
      <c r="RWV2" s="531"/>
      <c r="RWW2" s="531"/>
      <c r="RWX2" s="531"/>
      <c r="RWY2" s="531"/>
      <c r="RWZ2" s="531"/>
      <c r="RXA2" s="531"/>
      <c r="RXB2" s="531"/>
      <c r="RXC2" s="531"/>
      <c r="RXD2" s="531"/>
      <c r="RXE2" s="531"/>
      <c r="RXF2" s="531"/>
      <c r="RXG2" s="531"/>
      <c r="RXH2" s="531"/>
      <c r="RXI2" s="531"/>
      <c r="RXJ2" s="531"/>
      <c r="RXK2" s="531"/>
      <c r="RXL2" s="531"/>
      <c r="RXM2" s="531"/>
      <c r="RXN2" s="531"/>
      <c r="RXO2" s="531"/>
      <c r="RXP2" s="531"/>
      <c r="RXQ2" s="531"/>
      <c r="RXR2" s="531"/>
      <c r="RXS2" s="531"/>
      <c r="RXT2" s="531"/>
      <c r="RXU2" s="531"/>
      <c r="RXV2" s="531"/>
      <c r="RXW2" s="531"/>
      <c r="RXX2" s="531"/>
      <c r="RXY2" s="531"/>
      <c r="RXZ2" s="531"/>
      <c r="RYA2" s="531"/>
      <c r="RYB2" s="531"/>
      <c r="RYC2" s="531"/>
      <c r="RYD2" s="531"/>
      <c r="RYE2" s="531"/>
      <c r="RYF2" s="531"/>
      <c r="RYG2" s="531"/>
      <c r="RYH2" s="531"/>
      <c r="RYI2" s="531"/>
      <c r="RYJ2" s="531"/>
      <c r="RYK2" s="531"/>
      <c r="RYL2" s="531"/>
      <c r="RYM2" s="531"/>
      <c r="RYN2" s="531"/>
      <c r="RYO2" s="531"/>
      <c r="RYP2" s="531"/>
      <c r="RYQ2" s="531"/>
      <c r="RYR2" s="531"/>
      <c r="RYS2" s="531"/>
      <c r="RYT2" s="531"/>
      <c r="RYU2" s="531"/>
      <c r="RYV2" s="531"/>
      <c r="RYW2" s="531"/>
      <c r="RYX2" s="531"/>
      <c r="RYY2" s="531"/>
      <c r="RYZ2" s="531"/>
      <c r="RZA2" s="531"/>
      <c r="RZB2" s="531"/>
      <c r="RZC2" s="531"/>
      <c r="RZD2" s="531"/>
      <c r="RZE2" s="531"/>
      <c r="RZF2" s="531"/>
      <c r="RZG2" s="531"/>
      <c r="RZH2" s="531"/>
      <c r="RZI2" s="531"/>
      <c r="RZJ2" s="531"/>
      <c r="RZK2" s="531"/>
      <c r="RZL2" s="531"/>
      <c r="RZM2" s="531"/>
      <c r="RZN2" s="531"/>
      <c r="RZO2" s="531"/>
      <c r="RZP2" s="531"/>
      <c r="RZQ2" s="531"/>
      <c r="RZR2" s="531"/>
      <c r="RZS2" s="531"/>
      <c r="RZT2" s="531"/>
      <c r="RZU2" s="531"/>
      <c r="RZV2" s="531"/>
      <c r="RZW2" s="531"/>
      <c r="RZX2" s="531"/>
      <c r="RZY2" s="531"/>
      <c r="RZZ2" s="531"/>
      <c r="SAA2" s="531"/>
      <c r="SAB2" s="531"/>
      <c r="SAC2" s="531"/>
      <c r="SAD2" s="531"/>
      <c r="SAE2" s="531"/>
      <c r="SAF2" s="531"/>
      <c r="SAG2" s="531"/>
      <c r="SAH2" s="531"/>
      <c r="SAI2" s="531"/>
      <c r="SAJ2" s="531"/>
      <c r="SAK2" s="531"/>
      <c r="SAL2" s="531"/>
      <c r="SAM2" s="531"/>
      <c r="SAN2" s="531"/>
      <c r="SAO2" s="531"/>
      <c r="SAP2" s="531"/>
      <c r="SAQ2" s="531"/>
      <c r="SAR2" s="531"/>
      <c r="SAS2" s="531"/>
      <c r="SAT2" s="531"/>
      <c r="SAU2" s="531"/>
      <c r="SAV2" s="531"/>
      <c r="SAW2" s="531"/>
      <c r="SAX2" s="531"/>
      <c r="SAY2" s="531"/>
      <c r="SAZ2" s="531"/>
      <c r="SBA2" s="531"/>
      <c r="SBB2" s="531"/>
      <c r="SBC2" s="531"/>
      <c r="SBD2" s="531"/>
      <c r="SBE2" s="531"/>
      <c r="SBF2" s="531"/>
      <c r="SBG2" s="531"/>
      <c r="SBH2" s="531"/>
      <c r="SBI2" s="531"/>
      <c r="SBJ2" s="531"/>
      <c r="SBK2" s="531"/>
      <c r="SBL2" s="531"/>
      <c r="SBM2" s="531"/>
      <c r="SBN2" s="531"/>
      <c r="SBO2" s="531"/>
      <c r="SBP2" s="531"/>
      <c r="SBQ2" s="531"/>
      <c r="SBR2" s="531"/>
      <c r="SBS2" s="531"/>
      <c r="SBT2" s="531"/>
      <c r="SBU2" s="531"/>
      <c r="SBV2" s="531"/>
      <c r="SBW2" s="531"/>
      <c r="SBX2" s="531"/>
      <c r="SBY2" s="531"/>
      <c r="SBZ2" s="531"/>
      <c r="SCA2" s="531"/>
      <c r="SCB2" s="531"/>
      <c r="SCC2" s="531"/>
      <c r="SCD2" s="531"/>
      <c r="SCE2" s="531"/>
      <c r="SCF2" s="531"/>
      <c r="SCG2" s="531"/>
      <c r="SCH2" s="531"/>
      <c r="SCI2" s="531"/>
      <c r="SCJ2" s="531"/>
      <c r="SCK2" s="531"/>
      <c r="SCL2" s="531"/>
      <c r="SCM2" s="531"/>
      <c r="SCN2" s="531"/>
      <c r="SCO2" s="531"/>
      <c r="SCP2" s="531"/>
      <c r="SCQ2" s="531"/>
      <c r="SCR2" s="531"/>
      <c r="SCS2" s="531"/>
      <c r="SCT2" s="531"/>
      <c r="SCU2" s="531"/>
      <c r="SCV2" s="531"/>
      <c r="SCW2" s="531"/>
      <c r="SCX2" s="531"/>
      <c r="SCY2" s="531"/>
      <c r="SCZ2" s="531"/>
      <c r="SDA2" s="531"/>
      <c r="SDB2" s="531"/>
      <c r="SDC2" s="531"/>
      <c r="SDD2" s="531"/>
      <c r="SDE2" s="531"/>
      <c r="SDF2" s="531"/>
      <c r="SDG2" s="531"/>
      <c r="SDH2" s="531"/>
      <c r="SDI2" s="531"/>
      <c r="SDJ2" s="531"/>
      <c r="SDK2" s="531"/>
      <c r="SDL2" s="531"/>
      <c r="SDM2" s="531"/>
      <c r="SDN2" s="531"/>
      <c r="SDO2" s="531"/>
      <c r="SDP2" s="531"/>
      <c r="SDQ2" s="531"/>
      <c r="SDR2" s="531"/>
      <c r="SDS2" s="531"/>
      <c r="SDT2" s="531"/>
      <c r="SDU2" s="531"/>
      <c r="SDV2" s="531"/>
      <c r="SDW2" s="531"/>
      <c r="SDX2" s="531"/>
      <c r="SDY2" s="531"/>
      <c r="SDZ2" s="531"/>
      <c r="SEA2" s="531"/>
      <c r="SEB2" s="531"/>
      <c r="SEC2" s="531"/>
      <c r="SED2" s="531"/>
      <c r="SEE2" s="531"/>
      <c r="SEF2" s="531"/>
      <c r="SEG2" s="531"/>
      <c r="SEH2" s="531"/>
      <c r="SEI2" s="531"/>
      <c r="SEJ2" s="531"/>
      <c r="SEK2" s="531"/>
      <c r="SEL2" s="531"/>
      <c r="SEM2" s="531"/>
      <c r="SEN2" s="531"/>
      <c r="SEO2" s="531"/>
      <c r="SEP2" s="531"/>
      <c r="SEQ2" s="531"/>
      <c r="SER2" s="531"/>
      <c r="SES2" s="531"/>
      <c r="SET2" s="531"/>
      <c r="SEU2" s="531"/>
      <c r="SEV2" s="531"/>
      <c r="SEW2" s="531"/>
      <c r="SEX2" s="531"/>
      <c r="SEY2" s="531"/>
      <c r="SEZ2" s="531"/>
      <c r="SFA2" s="531"/>
      <c r="SFB2" s="531"/>
      <c r="SFC2" s="531"/>
      <c r="SFD2" s="531"/>
      <c r="SFE2" s="531"/>
      <c r="SFF2" s="531"/>
      <c r="SFG2" s="531"/>
      <c r="SFH2" s="531"/>
      <c r="SFI2" s="531"/>
      <c r="SFJ2" s="531"/>
      <c r="SFK2" s="531"/>
      <c r="SFL2" s="531"/>
      <c r="SFM2" s="531"/>
      <c r="SFN2" s="531"/>
      <c r="SFO2" s="531"/>
      <c r="SFP2" s="531"/>
      <c r="SFQ2" s="531"/>
      <c r="SFR2" s="531"/>
      <c r="SFS2" s="531"/>
      <c r="SFT2" s="531"/>
      <c r="SFU2" s="531"/>
      <c r="SFV2" s="531"/>
      <c r="SFW2" s="531"/>
      <c r="SFX2" s="531"/>
      <c r="SFY2" s="531"/>
      <c r="SFZ2" s="531"/>
      <c r="SGA2" s="531"/>
      <c r="SGB2" s="531"/>
      <c r="SGC2" s="531"/>
      <c r="SGD2" s="531"/>
      <c r="SGE2" s="531"/>
      <c r="SGF2" s="531"/>
      <c r="SGG2" s="531"/>
      <c r="SGH2" s="531"/>
      <c r="SGI2" s="531"/>
      <c r="SGJ2" s="531"/>
      <c r="SGK2" s="531"/>
      <c r="SGL2" s="531"/>
      <c r="SGM2" s="531"/>
      <c r="SGN2" s="531"/>
      <c r="SGO2" s="531"/>
      <c r="SGP2" s="531"/>
      <c r="SGQ2" s="531"/>
      <c r="SGR2" s="531"/>
      <c r="SGS2" s="531"/>
      <c r="SGT2" s="531"/>
      <c r="SGU2" s="531"/>
      <c r="SGV2" s="531"/>
      <c r="SGW2" s="531"/>
      <c r="SGX2" s="531"/>
      <c r="SGY2" s="531"/>
      <c r="SGZ2" s="531"/>
      <c r="SHA2" s="531"/>
      <c r="SHB2" s="531"/>
      <c r="SHC2" s="531"/>
      <c r="SHD2" s="531"/>
      <c r="SHE2" s="531"/>
      <c r="SHF2" s="531"/>
      <c r="SHG2" s="531"/>
      <c r="SHH2" s="531"/>
      <c r="SHI2" s="531"/>
      <c r="SHJ2" s="531"/>
      <c r="SHK2" s="531"/>
      <c r="SHL2" s="531"/>
      <c r="SHM2" s="531"/>
      <c r="SHN2" s="531"/>
      <c r="SHO2" s="531"/>
      <c r="SHP2" s="531"/>
      <c r="SHQ2" s="531"/>
      <c r="SHR2" s="531"/>
      <c r="SHS2" s="531"/>
      <c r="SHT2" s="531"/>
      <c r="SHU2" s="531"/>
      <c r="SHV2" s="531"/>
      <c r="SHW2" s="531"/>
      <c r="SHX2" s="531"/>
      <c r="SHY2" s="531"/>
      <c r="SHZ2" s="531"/>
      <c r="SIA2" s="531"/>
      <c r="SIB2" s="531"/>
      <c r="SIC2" s="531"/>
      <c r="SID2" s="531"/>
      <c r="SIE2" s="531"/>
      <c r="SIF2" s="531"/>
      <c r="SIG2" s="531"/>
      <c r="SIH2" s="531"/>
      <c r="SII2" s="531"/>
      <c r="SIJ2" s="531"/>
      <c r="SIK2" s="531"/>
      <c r="SIL2" s="531"/>
      <c r="SIM2" s="531"/>
      <c r="SIN2" s="531"/>
      <c r="SIO2" s="531"/>
      <c r="SIP2" s="531"/>
      <c r="SIQ2" s="531"/>
      <c r="SIR2" s="531"/>
      <c r="SIS2" s="531"/>
      <c r="SIT2" s="531"/>
      <c r="SIU2" s="531"/>
      <c r="SIV2" s="531"/>
      <c r="SIW2" s="531"/>
      <c r="SIX2" s="531"/>
      <c r="SIY2" s="531"/>
      <c r="SIZ2" s="531"/>
      <c r="SJA2" s="531"/>
      <c r="SJB2" s="531"/>
      <c r="SJC2" s="531"/>
      <c r="SJD2" s="531"/>
      <c r="SJE2" s="531"/>
      <c r="SJF2" s="531"/>
      <c r="SJG2" s="531"/>
      <c r="SJH2" s="531"/>
      <c r="SJI2" s="531"/>
      <c r="SJJ2" s="531"/>
      <c r="SJK2" s="531"/>
      <c r="SJL2" s="531"/>
      <c r="SJM2" s="531"/>
      <c r="SJN2" s="531"/>
      <c r="SJO2" s="531"/>
      <c r="SJP2" s="531"/>
      <c r="SJQ2" s="531"/>
      <c r="SJR2" s="531"/>
      <c r="SJS2" s="531"/>
      <c r="SJT2" s="531"/>
      <c r="SJU2" s="531"/>
      <c r="SJV2" s="531"/>
      <c r="SJW2" s="531"/>
      <c r="SJX2" s="531"/>
      <c r="SJY2" s="531"/>
      <c r="SJZ2" s="531"/>
      <c r="SKA2" s="531"/>
      <c r="SKB2" s="531"/>
      <c r="SKC2" s="531"/>
      <c r="SKD2" s="531"/>
      <c r="SKE2" s="531"/>
      <c r="SKF2" s="531"/>
      <c r="SKG2" s="531"/>
      <c r="SKH2" s="531"/>
      <c r="SKI2" s="531"/>
      <c r="SKJ2" s="531"/>
      <c r="SKK2" s="531"/>
      <c r="SKL2" s="531"/>
      <c r="SKM2" s="531"/>
      <c r="SKN2" s="531"/>
      <c r="SKO2" s="531"/>
      <c r="SKP2" s="531"/>
      <c r="SKQ2" s="531"/>
      <c r="SKR2" s="531"/>
      <c r="SKS2" s="531"/>
      <c r="SKT2" s="531"/>
      <c r="SKU2" s="531"/>
      <c r="SKV2" s="531"/>
      <c r="SKW2" s="531"/>
      <c r="SKX2" s="531"/>
      <c r="SKY2" s="531"/>
      <c r="SKZ2" s="531"/>
      <c r="SLA2" s="531"/>
      <c r="SLB2" s="531"/>
      <c r="SLC2" s="531"/>
      <c r="SLD2" s="531"/>
      <c r="SLE2" s="531"/>
      <c r="SLF2" s="531"/>
      <c r="SLG2" s="531"/>
      <c r="SLH2" s="531"/>
      <c r="SLI2" s="531"/>
      <c r="SLJ2" s="531"/>
      <c r="SLK2" s="531"/>
      <c r="SLL2" s="531"/>
      <c r="SLM2" s="531"/>
      <c r="SLN2" s="531"/>
      <c r="SLO2" s="531"/>
      <c r="SLP2" s="531"/>
      <c r="SLQ2" s="531"/>
      <c r="SLR2" s="531"/>
      <c r="SLS2" s="531"/>
      <c r="SLT2" s="531"/>
      <c r="SLU2" s="531"/>
      <c r="SLV2" s="531"/>
      <c r="SLW2" s="531"/>
      <c r="SLX2" s="531"/>
      <c r="SLY2" s="531"/>
      <c r="SLZ2" s="531"/>
      <c r="SMA2" s="531"/>
      <c r="SMB2" s="531"/>
      <c r="SMC2" s="531"/>
      <c r="SMD2" s="531"/>
      <c r="SME2" s="531"/>
      <c r="SMF2" s="531"/>
      <c r="SMG2" s="531"/>
      <c r="SMH2" s="531"/>
      <c r="SMI2" s="531"/>
      <c r="SMJ2" s="531"/>
      <c r="SMK2" s="531"/>
      <c r="SML2" s="531"/>
      <c r="SMM2" s="531"/>
      <c r="SMN2" s="531"/>
      <c r="SMO2" s="531"/>
      <c r="SMP2" s="531"/>
      <c r="SMQ2" s="531"/>
      <c r="SMR2" s="531"/>
      <c r="SMS2" s="531"/>
      <c r="SMT2" s="531"/>
      <c r="SMU2" s="531"/>
      <c r="SMV2" s="531"/>
      <c r="SMW2" s="531"/>
      <c r="SMX2" s="531"/>
      <c r="SMY2" s="531"/>
      <c r="SMZ2" s="531"/>
      <c r="SNA2" s="531"/>
      <c r="SNB2" s="531"/>
      <c r="SNC2" s="531"/>
      <c r="SND2" s="531"/>
      <c r="SNE2" s="531"/>
      <c r="SNF2" s="531"/>
      <c r="SNG2" s="531"/>
      <c r="SNH2" s="531"/>
      <c r="SNI2" s="531"/>
      <c r="SNJ2" s="531"/>
      <c r="SNK2" s="531"/>
      <c r="SNL2" s="531"/>
      <c r="SNM2" s="531"/>
      <c r="SNN2" s="531"/>
      <c r="SNO2" s="531"/>
      <c r="SNP2" s="531"/>
      <c r="SNQ2" s="531"/>
      <c r="SNR2" s="531"/>
      <c r="SNS2" s="531"/>
      <c r="SNT2" s="531"/>
      <c r="SNU2" s="531"/>
      <c r="SNV2" s="531"/>
      <c r="SNW2" s="531"/>
      <c r="SNX2" s="531"/>
      <c r="SNY2" s="531"/>
      <c r="SNZ2" s="531"/>
      <c r="SOA2" s="531"/>
      <c r="SOB2" s="531"/>
      <c r="SOC2" s="531"/>
      <c r="SOD2" s="531"/>
      <c r="SOE2" s="531"/>
      <c r="SOF2" s="531"/>
      <c r="SOG2" s="531"/>
      <c r="SOH2" s="531"/>
      <c r="SOI2" s="531"/>
      <c r="SOJ2" s="531"/>
      <c r="SOK2" s="531"/>
      <c r="SOL2" s="531"/>
      <c r="SOM2" s="531"/>
      <c r="SON2" s="531"/>
      <c r="SOO2" s="531"/>
      <c r="SOP2" s="531"/>
      <c r="SOQ2" s="531"/>
      <c r="SOR2" s="531"/>
      <c r="SOS2" s="531"/>
      <c r="SOT2" s="531"/>
      <c r="SOU2" s="531"/>
      <c r="SOV2" s="531"/>
      <c r="SOW2" s="531"/>
      <c r="SOX2" s="531"/>
      <c r="SOY2" s="531"/>
      <c r="SOZ2" s="531"/>
      <c r="SPA2" s="531"/>
      <c r="SPB2" s="531"/>
      <c r="SPC2" s="531"/>
      <c r="SPD2" s="531"/>
      <c r="SPE2" s="531"/>
      <c r="SPF2" s="531"/>
      <c r="SPG2" s="531"/>
      <c r="SPH2" s="531"/>
      <c r="SPI2" s="531"/>
      <c r="SPJ2" s="531"/>
      <c r="SPK2" s="531"/>
      <c r="SPL2" s="531"/>
      <c r="SPM2" s="531"/>
      <c r="SPN2" s="531"/>
      <c r="SPO2" s="531"/>
      <c r="SPP2" s="531"/>
      <c r="SPQ2" s="531"/>
      <c r="SPR2" s="531"/>
      <c r="SPS2" s="531"/>
      <c r="SPT2" s="531"/>
      <c r="SPU2" s="531"/>
      <c r="SPV2" s="531"/>
      <c r="SPW2" s="531"/>
      <c r="SPX2" s="531"/>
      <c r="SPY2" s="531"/>
      <c r="SPZ2" s="531"/>
      <c r="SQA2" s="531"/>
      <c r="SQB2" s="531"/>
      <c r="SQC2" s="531"/>
      <c r="SQD2" s="531"/>
      <c r="SQE2" s="531"/>
      <c r="SQF2" s="531"/>
      <c r="SQG2" s="531"/>
      <c r="SQH2" s="531"/>
      <c r="SQI2" s="531"/>
      <c r="SQJ2" s="531"/>
      <c r="SQK2" s="531"/>
      <c r="SQL2" s="531"/>
      <c r="SQM2" s="531"/>
      <c r="SQN2" s="531"/>
      <c r="SQO2" s="531"/>
      <c r="SQP2" s="531"/>
      <c r="SQQ2" s="531"/>
      <c r="SQR2" s="531"/>
      <c r="SQS2" s="531"/>
      <c r="SQT2" s="531"/>
      <c r="SQU2" s="531"/>
      <c r="SQV2" s="531"/>
      <c r="SQW2" s="531"/>
      <c r="SQX2" s="531"/>
      <c r="SQY2" s="531"/>
      <c r="SQZ2" s="531"/>
      <c r="SRA2" s="531"/>
      <c r="SRB2" s="531"/>
      <c r="SRC2" s="531"/>
      <c r="SRD2" s="531"/>
      <c r="SRE2" s="531"/>
      <c r="SRF2" s="531"/>
      <c r="SRG2" s="531"/>
      <c r="SRH2" s="531"/>
      <c r="SRI2" s="531"/>
      <c r="SRJ2" s="531"/>
      <c r="SRK2" s="531"/>
      <c r="SRL2" s="531"/>
      <c r="SRM2" s="531"/>
      <c r="SRN2" s="531"/>
      <c r="SRO2" s="531"/>
      <c r="SRP2" s="531"/>
      <c r="SRQ2" s="531"/>
      <c r="SRR2" s="531"/>
      <c r="SRS2" s="531"/>
      <c r="SRT2" s="531"/>
      <c r="SRU2" s="531"/>
      <c r="SRV2" s="531"/>
      <c r="SRW2" s="531"/>
      <c r="SRX2" s="531"/>
      <c r="SRY2" s="531"/>
      <c r="SRZ2" s="531"/>
      <c r="SSA2" s="531"/>
      <c r="SSB2" s="531"/>
      <c r="SSC2" s="531"/>
      <c r="SSD2" s="531"/>
      <c r="SSE2" s="531"/>
      <c r="SSF2" s="531"/>
      <c r="SSG2" s="531"/>
      <c r="SSH2" s="531"/>
      <c r="SSI2" s="531"/>
      <c r="SSJ2" s="531"/>
      <c r="SSK2" s="531"/>
      <c r="SSL2" s="531"/>
      <c r="SSM2" s="531"/>
      <c r="SSN2" s="531"/>
      <c r="SSO2" s="531"/>
      <c r="SSP2" s="531"/>
      <c r="SSQ2" s="531"/>
      <c r="SSR2" s="531"/>
      <c r="SSS2" s="531"/>
      <c r="SST2" s="531"/>
      <c r="SSU2" s="531"/>
      <c r="SSV2" s="531"/>
      <c r="SSW2" s="531"/>
      <c r="SSX2" s="531"/>
      <c r="SSY2" s="531"/>
      <c r="SSZ2" s="531"/>
      <c r="STA2" s="531"/>
      <c r="STB2" s="531"/>
      <c r="STC2" s="531"/>
      <c r="STD2" s="531"/>
      <c r="STE2" s="531"/>
      <c r="STF2" s="531"/>
      <c r="STG2" s="531"/>
      <c r="STH2" s="531"/>
      <c r="STI2" s="531"/>
      <c r="STJ2" s="531"/>
      <c r="STK2" s="531"/>
      <c r="STL2" s="531"/>
      <c r="STM2" s="531"/>
      <c r="STN2" s="531"/>
      <c r="STO2" s="531"/>
      <c r="STP2" s="531"/>
      <c r="STQ2" s="531"/>
      <c r="STR2" s="531"/>
      <c r="STS2" s="531"/>
      <c r="STT2" s="531"/>
      <c r="STU2" s="531"/>
      <c r="STV2" s="531"/>
      <c r="STW2" s="531"/>
      <c r="STX2" s="531"/>
      <c r="STY2" s="531"/>
      <c r="STZ2" s="531"/>
      <c r="SUA2" s="531"/>
      <c r="SUB2" s="531"/>
      <c r="SUC2" s="531"/>
      <c r="SUD2" s="531"/>
      <c r="SUE2" s="531"/>
      <c r="SUF2" s="531"/>
      <c r="SUG2" s="531"/>
      <c r="SUH2" s="531"/>
      <c r="SUI2" s="531"/>
      <c r="SUJ2" s="531"/>
      <c r="SUK2" s="531"/>
      <c r="SUL2" s="531"/>
      <c r="SUM2" s="531"/>
      <c r="SUN2" s="531"/>
      <c r="SUO2" s="531"/>
      <c r="SUP2" s="531"/>
      <c r="SUQ2" s="531"/>
      <c r="SUR2" s="531"/>
      <c r="SUS2" s="531"/>
      <c r="SUT2" s="531"/>
      <c r="SUU2" s="531"/>
      <c r="SUV2" s="531"/>
      <c r="SUW2" s="531"/>
      <c r="SUX2" s="531"/>
      <c r="SUY2" s="531"/>
      <c r="SUZ2" s="531"/>
      <c r="SVA2" s="531"/>
      <c r="SVB2" s="531"/>
      <c r="SVC2" s="531"/>
      <c r="SVD2" s="531"/>
      <c r="SVE2" s="531"/>
      <c r="SVF2" s="531"/>
      <c r="SVG2" s="531"/>
      <c r="SVH2" s="531"/>
      <c r="SVI2" s="531"/>
      <c r="SVJ2" s="531"/>
      <c r="SVK2" s="531"/>
      <c r="SVL2" s="531"/>
      <c r="SVM2" s="531"/>
      <c r="SVN2" s="531"/>
      <c r="SVO2" s="531"/>
      <c r="SVP2" s="531"/>
      <c r="SVQ2" s="531"/>
      <c r="SVR2" s="531"/>
      <c r="SVS2" s="531"/>
      <c r="SVT2" s="531"/>
      <c r="SVU2" s="531"/>
      <c r="SVV2" s="531"/>
      <c r="SVW2" s="531"/>
      <c r="SVX2" s="531"/>
      <c r="SVY2" s="531"/>
      <c r="SVZ2" s="531"/>
      <c r="SWA2" s="531"/>
      <c r="SWB2" s="531"/>
      <c r="SWC2" s="531"/>
      <c r="SWD2" s="531"/>
      <c r="SWE2" s="531"/>
      <c r="SWF2" s="531"/>
      <c r="SWG2" s="531"/>
      <c r="SWH2" s="531"/>
      <c r="SWI2" s="531"/>
      <c r="SWJ2" s="531"/>
      <c r="SWK2" s="531"/>
      <c r="SWL2" s="531"/>
      <c r="SWM2" s="531"/>
      <c r="SWN2" s="531"/>
      <c r="SWO2" s="531"/>
      <c r="SWP2" s="531"/>
      <c r="SWQ2" s="531"/>
      <c r="SWR2" s="531"/>
      <c r="SWS2" s="531"/>
      <c r="SWT2" s="531"/>
      <c r="SWU2" s="531"/>
      <c r="SWV2" s="531"/>
      <c r="SWW2" s="531"/>
      <c r="SWX2" s="531"/>
      <c r="SWY2" s="531"/>
      <c r="SWZ2" s="531"/>
      <c r="SXA2" s="531"/>
      <c r="SXB2" s="531"/>
      <c r="SXC2" s="531"/>
      <c r="SXD2" s="531"/>
      <c r="SXE2" s="531"/>
      <c r="SXF2" s="531"/>
      <c r="SXG2" s="531"/>
      <c r="SXH2" s="531"/>
      <c r="SXI2" s="531"/>
      <c r="SXJ2" s="531"/>
      <c r="SXK2" s="531"/>
      <c r="SXL2" s="531"/>
      <c r="SXM2" s="531"/>
      <c r="SXN2" s="531"/>
      <c r="SXO2" s="531"/>
      <c r="SXP2" s="531"/>
      <c r="SXQ2" s="531"/>
      <c r="SXR2" s="531"/>
      <c r="SXS2" s="531"/>
      <c r="SXT2" s="531"/>
      <c r="SXU2" s="531"/>
      <c r="SXV2" s="531"/>
      <c r="SXW2" s="531"/>
      <c r="SXX2" s="531"/>
      <c r="SXY2" s="531"/>
      <c r="SXZ2" s="531"/>
      <c r="SYA2" s="531"/>
      <c r="SYB2" s="531"/>
      <c r="SYC2" s="531"/>
      <c r="SYD2" s="531"/>
      <c r="SYE2" s="531"/>
      <c r="SYF2" s="531"/>
      <c r="SYG2" s="531"/>
      <c r="SYH2" s="531"/>
      <c r="SYI2" s="531"/>
      <c r="SYJ2" s="531"/>
      <c r="SYK2" s="531"/>
      <c r="SYL2" s="531"/>
      <c r="SYM2" s="531"/>
      <c r="SYN2" s="531"/>
      <c r="SYO2" s="531"/>
      <c r="SYP2" s="531"/>
      <c r="SYQ2" s="531"/>
      <c r="SYR2" s="531"/>
      <c r="SYS2" s="531"/>
      <c r="SYT2" s="531"/>
      <c r="SYU2" s="531"/>
      <c r="SYV2" s="531"/>
      <c r="SYW2" s="531"/>
      <c r="SYX2" s="531"/>
      <c r="SYY2" s="531"/>
      <c r="SYZ2" s="531"/>
      <c r="SZA2" s="531"/>
      <c r="SZB2" s="531"/>
      <c r="SZC2" s="531"/>
      <c r="SZD2" s="531"/>
      <c r="SZE2" s="531"/>
      <c r="SZF2" s="531"/>
      <c r="SZG2" s="531"/>
      <c r="SZH2" s="531"/>
      <c r="SZI2" s="531"/>
      <c r="SZJ2" s="531"/>
      <c r="SZK2" s="531"/>
      <c r="SZL2" s="531"/>
      <c r="SZM2" s="531"/>
      <c r="SZN2" s="531"/>
      <c r="SZO2" s="531"/>
      <c r="SZP2" s="531"/>
      <c r="SZQ2" s="531"/>
      <c r="SZR2" s="531"/>
      <c r="SZS2" s="531"/>
      <c r="SZT2" s="531"/>
      <c r="SZU2" s="531"/>
      <c r="SZV2" s="531"/>
      <c r="SZW2" s="531"/>
      <c r="SZX2" s="531"/>
      <c r="SZY2" s="531"/>
      <c r="SZZ2" s="531"/>
      <c r="TAA2" s="531"/>
      <c r="TAB2" s="531"/>
      <c r="TAC2" s="531"/>
      <c r="TAD2" s="531"/>
      <c r="TAE2" s="531"/>
      <c r="TAF2" s="531"/>
      <c r="TAG2" s="531"/>
      <c r="TAH2" s="531"/>
      <c r="TAI2" s="531"/>
      <c r="TAJ2" s="531"/>
      <c r="TAK2" s="531"/>
      <c r="TAL2" s="531"/>
      <c r="TAM2" s="531"/>
      <c r="TAN2" s="531"/>
      <c r="TAO2" s="531"/>
      <c r="TAP2" s="531"/>
      <c r="TAQ2" s="531"/>
      <c r="TAR2" s="531"/>
      <c r="TAS2" s="531"/>
      <c r="TAT2" s="531"/>
      <c r="TAU2" s="531"/>
      <c r="TAV2" s="531"/>
      <c r="TAW2" s="531"/>
      <c r="TAX2" s="531"/>
      <c r="TAY2" s="531"/>
      <c r="TAZ2" s="531"/>
      <c r="TBA2" s="531"/>
      <c r="TBB2" s="531"/>
      <c r="TBC2" s="531"/>
      <c r="TBD2" s="531"/>
      <c r="TBE2" s="531"/>
      <c r="TBF2" s="531"/>
      <c r="TBG2" s="531"/>
      <c r="TBH2" s="531"/>
      <c r="TBI2" s="531"/>
      <c r="TBJ2" s="531"/>
      <c r="TBK2" s="531"/>
      <c r="TBL2" s="531"/>
      <c r="TBM2" s="531"/>
      <c r="TBN2" s="531"/>
      <c r="TBO2" s="531"/>
      <c r="TBP2" s="531"/>
      <c r="TBQ2" s="531"/>
      <c r="TBR2" s="531"/>
      <c r="TBS2" s="531"/>
      <c r="TBT2" s="531"/>
      <c r="TBU2" s="531"/>
      <c r="TBV2" s="531"/>
      <c r="TBW2" s="531"/>
      <c r="TBX2" s="531"/>
      <c r="TBY2" s="531"/>
      <c r="TBZ2" s="531"/>
      <c r="TCA2" s="531"/>
      <c r="TCB2" s="531"/>
      <c r="TCC2" s="531"/>
      <c r="TCD2" s="531"/>
      <c r="TCE2" s="531"/>
      <c r="TCF2" s="531"/>
      <c r="TCG2" s="531"/>
      <c r="TCH2" s="531"/>
      <c r="TCI2" s="531"/>
      <c r="TCJ2" s="531"/>
      <c r="TCK2" s="531"/>
      <c r="TCL2" s="531"/>
      <c r="TCM2" s="531"/>
      <c r="TCN2" s="531"/>
      <c r="TCO2" s="531"/>
      <c r="TCP2" s="531"/>
      <c r="TCQ2" s="531"/>
      <c r="TCR2" s="531"/>
      <c r="TCS2" s="531"/>
      <c r="TCT2" s="531"/>
      <c r="TCU2" s="531"/>
      <c r="TCV2" s="531"/>
      <c r="TCW2" s="531"/>
      <c r="TCX2" s="531"/>
      <c r="TCY2" s="531"/>
      <c r="TCZ2" s="531"/>
      <c r="TDA2" s="531"/>
      <c r="TDB2" s="531"/>
      <c r="TDC2" s="531"/>
      <c r="TDD2" s="531"/>
      <c r="TDE2" s="531"/>
      <c r="TDF2" s="531"/>
      <c r="TDG2" s="531"/>
      <c r="TDH2" s="531"/>
      <c r="TDI2" s="531"/>
      <c r="TDJ2" s="531"/>
      <c r="TDK2" s="531"/>
      <c r="TDL2" s="531"/>
      <c r="TDM2" s="531"/>
      <c r="TDN2" s="531"/>
      <c r="TDO2" s="531"/>
      <c r="TDP2" s="531"/>
      <c r="TDQ2" s="531"/>
      <c r="TDR2" s="531"/>
      <c r="TDS2" s="531"/>
      <c r="TDT2" s="531"/>
      <c r="TDU2" s="531"/>
      <c r="TDV2" s="531"/>
      <c r="TDW2" s="531"/>
      <c r="TDX2" s="531"/>
      <c r="TDY2" s="531"/>
      <c r="TDZ2" s="531"/>
      <c r="TEA2" s="531"/>
      <c r="TEB2" s="531"/>
      <c r="TEC2" s="531"/>
      <c r="TED2" s="531"/>
      <c r="TEE2" s="531"/>
      <c r="TEF2" s="531"/>
      <c r="TEG2" s="531"/>
      <c r="TEH2" s="531"/>
      <c r="TEI2" s="531"/>
      <c r="TEJ2" s="531"/>
      <c r="TEK2" s="531"/>
      <c r="TEL2" s="531"/>
      <c r="TEM2" s="531"/>
      <c r="TEN2" s="531"/>
      <c r="TEO2" s="531"/>
      <c r="TEP2" s="531"/>
      <c r="TEQ2" s="531"/>
      <c r="TER2" s="531"/>
      <c r="TES2" s="531"/>
      <c r="TET2" s="531"/>
      <c r="TEU2" s="531"/>
      <c r="TEV2" s="531"/>
      <c r="TEW2" s="531"/>
      <c r="TEX2" s="531"/>
      <c r="TEY2" s="531"/>
      <c r="TEZ2" s="531"/>
      <c r="TFA2" s="531"/>
      <c r="TFB2" s="531"/>
      <c r="TFC2" s="531"/>
      <c r="TFD2" s="531"/>
      <c r="TFE2" s="531"/>
      <c r="TFF2" s="531"/>
      <c r="TFG2" s="531"/>
      <c r="TFH2" s="531"/>
      <c r="TFI2" s="531"/>
      <c r="TFJ2" s="531"/>
      <c r="TFK2" s="531"/>
      <c r="TFL2" s="531"/>
      <c r="TFM2" s="531"/>
      <c r="TFN2" s="531"/>
      <c r="TFO2" s="531"/>
      <c r="TFP2" s="531"/>
      <c r="TFQ2" s="531"/>
      <c r="TFR2" s="531"/>
      <c r="TFS2" s="531"/>
      <c r="TFT2" s="531"/>
      <c r="TFU2" s="531"/>
      <c r="TFV2" s="531"/>
      <c r="TFW2" s="531"/>
      <c r="TFX2" s="531"/>
      <c r="TFY2" s="531"/>
      <c r="TFZ2" s="531"/>
      <c r="TGA2" s="531"/>
      <c r="TGB2" s="531"/>
      <c r="TGC2" s="531"/>
      <c r="TGD2" s="531"/>
      <c r="TGE2" s="531"/>
      <c r="TGF2" s="531"/>
      <c r="TGG2" s="531"/>
      <c r="TGH2" s="531"/>
      <c r="TGI2" s="531"/>
      <c r="TGJ2" s="531"/>
      <c r="TGK2" s="531"/>
      <c r="TGL2" s="531"/>
      <c r="TGM2" s="531"/>
      <c r="TGN2" s="531"/>
      <c r="TGO2" s="531"/>
      <c r="TGP2" s="531"/>
      <c r="TGQ2" s="531"/>
      <c r="TGR2" s="531"/>
      <c r="TGS2" s="531"/>
      <c r="TGT2" s="531"/>
      <c r="TGU2" s="531"/>
      <c r="TGV2" s="531"/>
      <c r="TGW2" s="531"/>
      <c r="TGX2" s="531"/>
      <c r="TGY2" s="531"/>
      <c r="TGZ2" s="531"/>
      <c r="THA2" s="531"/>
      <c r="THB2" s="531"/>
      <c r="THC2" s="531"/>
      <c r="THD2" s="531"/>
      <c r="THE2" s="531"/>
      <c r="THF2" s="531"/>
      <c r="THG2" s="531"/>
      <c r="THH2" s="531"/>
      <c r="THI2" s="531"/>
      <c r="THJ2" s="531"/>
      <c r="THK2" s="531"/>
      <c r="THL2" s="531"/>
      <c r="THM2" s="531"/>
      <c r="THN2" s="531"/>
      <c r="THO2" s="531"/>
      <c r="THP2" s="531"/>
      <c r="THQ2" s="531"/>
      <c r="THR2" s="531"/>
      <c r="THS2" s="531"/>
      <c r="THT2" s="531"/>
      <c r="THU2" s="531"/>
      <c r="THV2" s="531"/>
      <c r="THW2" s="531"/>
      <c r="THX2" s="531"/>
      <c r="THY2" s="531"/>
      <c r="THZ2" s="531"/>
      <c r="TIA2" s="531"/>
      <c r="TIB2" s="531"/>
      <c r="TIC2" s="531"/>
      <c r="TID2" s="531"/>
      <c r="TIE2" s="531"/>
      <c r="TIF2" s="531"/>
      <c r="TIG2" s="531"/>
      <c r="TIH2" s="531"/>
      <c r="TII2" s="531"/>
      <c r="TIJ2" s="531"/>
      <c r="TIK2" s="531"/>
      <c r="TIL2" s="531"/>
      <c r="TIM2" s="531"/>
      <c r="TIN2" s="531"/>
      <c r="TIO2" s="531"/>
      <c r="TIP2" s="531"/>
      <c r="TIQ2" s="531"/>
      <c r="TIR2" s="531"/>
      <c r="TIS2" s="531"/>
      <c r="TIT2" s="531"/>
      <c r="TIU2" s="531"/>
      <c r="TIV2" s="531"/>
      <c r="TIW2" s="531"/>
      <c r="TIX2" s="531"/>
      <c r="TIY2" s="531"/>
      <c r="TIZ2" s="531"/>
      <c r="TJA2" s="531"/>
      <c r="TJB2" s="531"/>
      <c r="TJC2" s="531"/>
      <c r="TJD2" s="531"/>
      <c r="TJE2" s="531"/>
      <c r="TJF2" s="531"/>
      <c r="TJG2" s="531"/>
      <c r="TJH2" s="531"/>
      <c r="TJI2" s="531"/>
      <c r="TJJ2" s="531"/>
      <c r="TJK2" s="531"/>
      <c r="TJL2" s="531"/>
      <c r="TJM2" s="531"/>
      <c r="TJN2" s="531"/>
      <c r="TJO2" s="531"/>
      <c r="TJP2" s="531"/>
      <c r="TJQ2" s="531"/>
      <c r="TJR2" s="531"/>
      <c r="TJS2" s="531"/>
      <c r="TJT2" s="531"/>
      <c r="TJU2" s="531"/>
      <c r="TJV2" s="531"/>
      <c r="TJW2" s="531"/>
      <c r="TJX2" s="531"/>
      <c r="TJY2" s="531"/>
      <c r="TJZ2" s="531"/>
      <c r="TKA2" s="531"/>
      <c r="TKB2" s="531"/>
      <c r="TKC2" s="531"/>
      <c r="TKD2" s="531"/>
      <c r="TKE2" s="531"/>
      <c r="TKF2" s="531"/>
      <c r="TKG2" s="531"/>
      <c r="TKH2" s="531"/>
      <c r="TKI2" s="531"/>
      <c r="TKJ2" s="531"/>
      <c r="TKK2" s="531"/>
      <c r="TKL2" s="531"/>
      <c r="TKM2" s="531"/>
      <c r="TKN2" s="531"/>
      <c r="TKO2" s="531"/>
      <c r="TKP2" s="531"/>
      <c r="TKQ2" s="531"/>
      <c r="TKR2" s="531"/>
      <c r="TKS2" s="531"/>
      <c r="TKT2" s="531"/>
      <c r="TKU2" s="531"/>
      <c r="TKV2" s="531"/>
      <c r="TKW2" s="531"/>
      <c r="TKX2" s="531"/>
      <c r="TKY2" s="531"/>
      <c r="TKZ2" s="531"/>
      <c r="TLA2" s="531"/>
      <c r="TLB2" s="531"/>
      <c r="TLC2" s="531"/>
      <c r="TLD2" s="531"/>
      <c r="TLE2" s="531"/>
      <c r="TLF2" s="531"/>
      <c r="TLG2" s="531"/>
      <c r="TLH2" s="531"/>
      <c r="TLI2" s="531"/>
      <c r="TLJ2" s="531"/>
      <c r="TLK2" s="531"/>
      <c r="TLL2" s="531"/>
      <c r="TLM2" s="531"/>
      <c r="TLN2" s="531"/>
      <c r="TLO2" s="531"/>
      <c r="TLP2" s="531"/>
      <c r="TLQ2" s="531"/>
      <c r="TLR2" s="531"/>
      <c r="TLS2" s="531"/>
      <c r="TLT2" s="531"/>
      <c r="TLU2" s="531"/>
      <c r="TLV2" s="531"/>
      <c r="TLW2" s="531"/>
      <c r="TLX2" s="531"/>
      <c r="TLY2" s="531"/>
      <c r="TLZ2" s="531"/>
      <c r="TMA2" s="531"/>
      <c r="TMB2" s="531"/>
      <c r="TMC2" s="531"/>
      <c r="TMD2" s="531"/>
      <c r="TME2" s="531"/>
      <c r="TMF2" s="531"/>
      <c r="TMG2" s="531"/>
      <c r="TMH2" s="531"/>
      <c r="TMI2" s="531"/>
      <c r="TMJ2" s="531"/>
      <c r="TMK2" s="531"/>
      <c r="TML2" s="531"/>
      <c r="TMM2" s="531"/>
      <c r="TMN2" s="531"/>
      <c r="TMO2" s="531"/>
      <c r="TMP2" s="531"/>
      <c r="TMQ2" s="531"/>
      <c r="TMR2" s="531"/>
      <c r="TMS2" s="531"/>
      <c r="TMT2" s="531"/>
      <c r="TMU2" s="531"/>
      <c r="TMV2" s="531"/>
      <c r="TMW2" s="531"/>
      <c r="TMX2" s="531"/>
      <c r="TMY2" s="531"/>
      <c r="TMZ2" s="531"/>
      <c r="TNA2" s="531"/>
      <c r="TNB2" s="531"/>
      <c r="TNC2" s="531"/>
      <c r="TND2" s="531"/>
      <c r="TNE2" s="531"/>
      <c r="TNF2" s="531"/>
      <c r="TNG2" s="531"/>
      <c r="TNH2" s="531"/>
      <c r="TNI2" s="531"/>
      <c r="TNJ2" s="531"/>
      <c r="TNK2" s="531"/>
      <c r="TNL2" s="531"/>
      <c r="TNM2" s="531"/>
      <c r="TNN2" s="531"/>
      <c r="TNO2" s="531"/>
      <c r="TNP2" s="531"/>
      <c r="TNQ2" s="531"/>
      <c r="TNR2" s="531"/>
      <c r="TNS2" s="531"/>
      <c r="TNT2" s="531"/>
      <c r="TNU2" s="531"/>
      <c r="TNV2" s="531"/>
      <c r="TNW2" s="531"/>
      <c r="TNX2" s="531"/>
      <c r="TNY2" s="531"/>
      <c r="TNZ2" s="531"/>
      <c r="TOA2" s="531"/>
      <c r="TOB2" s="531"/>
      <c r="TOC2" s="531"/>
      <c r="TOD2" s="531"/>
      <c r="TOE2" s="531"/>
      <c r="TOF2" s="531"/>
      <c r="TOG2" s="531"/>
      <c r="TOH2" s="531"/>
      <c r="TOI2" s="531"/>
      <c r="TOJ2" s="531"/>
      <c r="TOK2" s="531"/>
      <c r="TOL2" s="531"/>
      <c r="TOM2" s="531"/>
      <c r="TON2" s="531"/>
      <c r="TOO2" s="531"/>
      <c r="TOP2" s="531"/>
      <c r="TOQ2" s="531"/>
      <c r="TOR2" s="531"/>
      <c r="TOS2" s="531"/>
      <c r="TOT2" s="531"/>
      <c r="TOU2" s="531"/>
      <c r="TOV2" s="531"/>
      <c r="TOW2" s="531"/>
      <c r="TOX2" s="531"/>
      <c r="TOY2" s="531"/>
      <c r="TOZ2" s="531"/>
      <c r="TPA2" s="531"/>
      <c r="TPB2" s="531"/>
      <c r="TPC2" s="531"/>
      <c r="TPD2" s="531"/>
      <c r="TPE2" s="531"/>
      <c r="TPF2" s="531"/>
      <c r="TPG2" s="531"/>
      <c r="TPH2" s="531"/>
      <c r="TPI2" s="531"/>
      <c r="TPJ2" s="531"/>
      <c r="TPK2" s="531"/>
      <c r="TPL2" s="531"/>
      <c r="TPM2" s="531"/>
      <c r="TPN2" s="531"/>
      <c r="TPO2" s="531"/>
      <c r="TPP2" s="531"/>
      <c r="TPQ2" s="531"/>
      <c r="TPR2" s="531"/>
      <c r="TPS2" s="531"/>
      <c r="TPT2" s="531"/>
      <c r="TPU2" s="531"/>
      <c r="TPV2" s="531"/>
      <c r="TPW2" s="531"/>
      <c r="TPX2" s="531"/>
      <c r="TPY2" s="531"/>
      <c r="TPZ2" s="531"/>
      <c r="TQA2" s="531"/>
      <c r="TQB2" s="531"/>
      <c r="TQC2" s="531"/>
      <c r="TQD2" s="531"/>
      <c r="TQE2" s="531"/>
      <c r="TQF2" s="531"/>
      <c r="TQG2" s="531"/>
      <c r="TQH2" s="531"/>
      <c r="TQI2" s="531"/>
      <c r="TQJ2" s="531"/>
      <c r="TQK2" s="531"/>
      <c r="TQL2" s="531"/>
      <c r="TQM2" s="531"/>
      <c r="TQN2" s="531"/>
      <c r="TQO2" s="531"/>
      <c r="TQP2" s="531"/>
      <c r="TQQ2" s="531"/>
      <c r="TQR2" s="531"/>
      <c r="TQS2" s="531"/>
      <c r="TQT2" s="531"/>
      <c r="TQU2" s="531"/>
      <c r="TQV2" s="531"/>
      <c r="TQW2" s="531"/>
      <c r="TQX2" s="531"/>
      <c r="TQY2" s="531"/>
      <c r="TQZ2" s="531"/>
      <c r="TRA2" s="531"/>
      <c r="TRB2" s="531"/>
      <c r="TRC2" s="531"/>
      <c r="TRD2" s="531"/>
      <c r="TRE2" s="531"/>
      <c r="TRF2" s="531"/>
      <c r="TRG2" s="531"/>
      <c r="TRH2" s="531"/>
      <c r="TRI2" s="531"/>
      <c r="TRJ2" s="531"/>
      <c r="TRK2" s="531"/>
      <c r="TRL2" s="531"/>
      <c r="TRM2" s="531"/>
      <c r="TRN2" s="531"/>
      <c r="TRO2" s="531"/>
      <c r="TRP2" s="531"/>
      <c r="TRQ2" s="531"/>
      <c r="TRR2" s="531"/>
      <c r="TRS2" s="531"/>
      <c r="TRT2" s="531"/>
      <c r="TRU2" s="531"/>
      <c r="TRV2" s="531"/>
      <c r="TRW2" s="531"/>
      <c r="TRX2" s="531"/>
      <c r="TRY2" s="531"/>
      <c r="TRZ2" s="531"/>
      <c r="TSA2" s="531"/>
      <c r="TSB2" s="531"/>
      <c r="TSC2" s="531"/>
      <c r="TSD2" s="531"/>
      <c r="TSE2" s="531"/>
      <c r="TSF2" s="531"/>
      <c r="TSG2" s="531"/>
      <c r="TSH2" s="531"/>
      <c r="TSI2" s="531"/>
      <c r="TSJ2" s="531"/>
      <c r="TSK2" s="531"/>
      <c r="TSL2" s="531"/>
      <c r="TSM2" s="531"/>
      <c r="TSN2" s="531"/>
      <c r="TSO2" s="531"/>
      <c r="TSP2" s="531"/>
      <c r="TSQ2" s="531"/>
      <c r="TSR2" s="531"/>
      <c r="TSS2" s="531"/>
      <c r="TST2" s="531"/>
      <c r="TSU2" s="531"/>
      <c r="TSV2" s="531"/>
      <c r="TSW2" s="531"/>
      <c r="TSX2" s="531"/>
      <c r="TSY2" s="531"/>
      <c r="TSZ2" s="531"/>
      <c r="TTA2" s="531"/>
      <c r="TTB2" s="531"/>
      <c r="TTC2" s="531"/>
      <c r="TTD2" s="531"/>
      <c r="TTE2" s="531"/>
      <c r="TTF2" s="531"/>
      <c r="TTG2" s="531"/>
      <c r="TTH2" s="531"/>
      <c r="TTI2" s="531"/>
      <c r="TTJ2" s="531"/>
      <c r="TTK2" s="531"/>
      <c r="TTL2" s="531"/>
      <c r="TTM2" s="531"/>
      <c r="TTN2" s="531"/>
      <c r="TTO2" s="531"/>
      <c r="TTP2" s="531"/>
      <c r="TTQ2" s="531"/>
      <c r="TTR2" s="531"/>
      <c r="TTS2" s="531"/>
      <c r="TTT2" s="531"/>
      <c r="TTU2" s="531"/>
      <c r="TTV2" s="531"/>
      <c r="TTW2" s="531"/>
      <c r="TTX2" s="531"/>
      <c r="TTY2" s="531"/>
      <c r="TTZ2" s="531"/>
      <c r="TUA2" s="531"/>
      <c r="TUB2" s="531"/>
      <c r="TUC2" s="531"/>
      <c r="TUD2" s="531"/>
      <c r="TUE2" s="531"/>
      <c r="TUF2" s="531"/>
      <c r="TUG2" s="531"/>
      <c r="TUH2" s="531"/>
      <c r="TUI2" s="531"/>
      <c r="TUJ2" s="531"/>
      <c r="TUK2" s="531"/>
      <c r="TUL2" s="531"/>
      <c r="TUM2" s="531"/>
      <c r="TUN2" s="531"/>
      <c r="TUO2" s="531"/>
      <c r="TUP2" s="531"/>
      <c r="TUQ2" s="531"/>
      <c r="TUR2" s="531"/>
      <c r="TUS2" s="531"/>
      <c r="TUT2" s="531"/>
      <c r="TUU2" s="531"/>
      <c r="TUV2" s="531"/>
      <c r="TUW2" s="531"/>
      <c r="TUX2" s="531"/>
      <c r="TUY2" s="531"/>
      <c r="TUZ2" s="531"/>
      <c r="TVA2" s="531"/>
      <c r="TVB2" s="531"/>
      <c r="TVC2" s="531"/>
      <c r="TVD2" s="531"/>
      <c r="TVE2" s="531"/>
      <c r="TVF2" s="531"/>
      <c r="TVG2" s="531"/>
      <c r="TVH2" s="531"/>
      <c r="TVI2" s="531"/>
      <c r="TVJ2" s="531"/>
      <c r="TVK2" s="531"/>
      <c r="TVL2" s="531"/>
      <c r="TVM2" s="531"/>
      <c r="TVN2" s="531"/>
      <c r="TVO2" s="531"/>
      <c r="TVP2" s="531"/>
      <c r="TVQ2" s="531"/>
      <c r="TVR2" s="531"/>
      <c r="TVS2" s="531"/>
      <c r="TVT2" s="531"/>
      <c r="TVU2" s="531"/>
      <c r="TVV2" s="531"/>
      <c r="TVW2" s="531"/>
      <c r="TVX2" s="531"/>
      <c r="TVY2" s="531"/>
      <c r="TVZ2" s="531"/>
      <c r="TWA2" s="531"/>
      <c r="TWB2" s="531"/>
      <c r="TWC2" s="531"/>
      <c r="TWD2" s="531"/>
      <c r="TWE2" s="531"/>
      <c r="TWF2" s="531"/>
      <c r="TWG2" s="531"/>
      <c r="TWH2" s="531"/>
      <c r="TWI2" s="531"/>
      <c r="TWJ2" s="531"/>
      <c r="TWK2" s="531"/>
      <c r="TWL2" s="531"/>
      <c r="TWM2" s="531"/>
      <c r="TWN2" s="531"/>
      <c r="TWO2" s="531"/>
      <c r="TWP2" s="531"/>
      <c r="TWQ2" s="531"/>
      <c r="TWR2" s="531"/>
      <c r="TWS2" s="531"/>
      <c r="TWT2" s="531"/>
      <c r="TWU2" s="531"/>
      <c r="TWV2" s="531"/>
      <c r="TWW2" s="531"/>
      <c r="TWX2" s="531"/>
      <c r="TWY2" s="531"/>
      <c r="TWZ2" s="531"/>
      <c r="TXA2" s="531"/>
      <c r="TXB2" s="531"/>
      <c r="TXC2" s="531"/>
      <c r="TXD2" s="531"/>
      <c r="TXE2" s="531"/>
      <c r="TXF2" s="531"/>
      <c r="TXG2" s="531"/>
      <c r="TXH2" s="531"/>
      <c r="TXI2" s="531"/>
      <c r="TXJ2" s="531"/>
      <c r="TXK2" s="531"/>
      <c r="TXL2" s="531"/>
      <c r="TXM2" s="531"/>
      <c r="TXN2" s="531"/>
      <c r="TXO2" s="531"/>
      <c r="TXP2" s="531"/>
      <c r="TXQ2" s="531"/>
      <c r="TXR2" s="531"/>
      <c r="TXS2" s="531"/>
      <c r="TXT2" s="531"/>
      <c r="TXU2" s="531"/>
      <c r="TXV2" s="531"/>
      <c r="TXW2" s="531"/>
      <c r="TXX2" s="531"/>
      <c r="TXY2" s="531"/>
      <c r="TXZ2" s="531"/>
      <c r="TYA2" s="531"/>
      <c r="TYB2" s="531"/>
      <c r="TYC2" s="531"/>
      <c r="TYD2" s="531"/>
      <c r="TYE2" s="531"/>
      <c r="TYF2" s="531"/>
      <c r="TYG2" s="531"/>
      <c r="TYH2" s="531"/>
      <c r="TYI2" s="531"/>
      <c r="TYJ2" s="531"/>
      <c r="TYK2" s="531"/>
      <c r="TYL2" s="531"/>
      <c r="TYM2" s="531"/>
      <c r="TYN2" s="531"/>
      <c r="TYO2" s="531"/>
      <c r="TYP2" s="531"/>
      <c r="TYQ2" s="531"/>
      <c r="TYR2" s="531"/>
      <c r="TYS2" s="531"/>
      <c r="TYT2" s="531"/>
      <c r="TYU2" s="531"/>
      <c r="TYV2" s="531"/>
      <c r="TYW2" s="531"/>
      <c r="TYX2" s="531"/>
      <c r="TYY2" s="531"/>
      <c r="TYZ2" s="531"/>
      <c r="TZA2" s="531"/>
      <c r="TZB2" s="531"/>
      <c r="TZC2" s="531"/>
      <c r="TZD2" s="531"/>
      <c r="TZE2" s="531"/>
      <c r="TZF2" s="531"/>
      <c r="TZG2" s="531"/>
      <c r="TZH2" s="531"/>
      <c r="TZI2" s="531"/>
      <c r="TZJ2" s="531"/>
      <c r="TZK2" s="531"/>
      <c r="TZL2" s="531"/>
      <c r="TZM2" s="531"/>
      <c r="TZN2" s="531"/>
      <c r="TZO2" s="531"/>
      <c r="TZP2" s="531"/>
      <c r="TZQ2" s="531"/>
      <c r="TZR2" s="531"/>
      <c r="TZS2" s="531"/>
      <c r="TZT2" s="531"/>
      <c r="TZU2" s="531"/>
      <c r="TZV2" s="531"/>
      <c r="TZW2" s="531"/>
      <c r="TZX2" s="531"/>
      <c r="TZY2" s="531"/>
      <c r="TZZ2" s="531"/>
      <c r="UAA2" s="531"/>
      <c r="UAB2" s="531"/>
      <c r="UAC2" s="531"/>
      <c r="UAD2" s="531"/>
      <c r="UAE2" s="531"/>
      <c r="UAF2" s="531"/>
      <c r="UAG2" s="531"/>
      <c r="UAH2" s="531"/>
      <c r="UAI2" s="531"/>
      <c r="UAJ2" s="531"/>
      <c r="UAK2" s="531"/>
      <c r="UAL2" s="531"/>
      <c r="UAM2" s="531"/>
      <c r="UAN2" s="531"/>
      <c r="UAO2" s="531"/>
      <c r="UAP2" s="531"/>
      <c r="UAQ2" s="531"/>
      <c r="UAR2" s="531"/>
      <c r="UAS2" s="531"/>
      <c r="UAT2" s="531"/>
      <c r="UAU2" s="531"/>
      <c r="UAV2" s="531"/>
      <c r="UAW2" s="531"/>
      <c r="UAX2" s="531"/>
      <c r="UAY2" s="531"/>
      <c r="UAZ2" s="531"/>
      <c r="UBA2" s="531"/>
      <c r="UBB2" s="531"/>
      <c r="UBC2" s="531"/>
      <c r="UBD2" s="531"/>
      <c r="UBE2" s="531"/>
      <c r="UBF2" s="531"/>
      <c r="UBG2" s="531"/>
      <c r="UBH2" s="531"/>
      <c r="UBI2" s="531"/>
      <c r="UBJ2" s="531"/>
      <c r="UBK2" s="531"/>
      <c r="UBL2" s="531"/>
      <c r="UBM2" s="531"/>
      <c r="UBN2" s="531"/>
      <c r="UBO2" s="531"/>
      <c r="UBP2" s="531"/>
      <c r="UBQ2" s="531"/>
      <c r="UBR2" s="531"/>
      <c r="UBS2" s="531"/>
      <c r="UBT2" s="531"/>
      <c r="UBU2" s="531"/>
      <c r="UBV2" s="531"/>
      <c r="UBW2" s="531"/>
      <c r="UBX2" s="531"/>
      <c r="UBY2" s="531"/>
      <c r="UBZ2" s="531"/>
      <c r="UCA2" s="531"/>
      <c r="UCB2" s="531"/>
      <c r="UCC2" s="531"/>
      <c r="UCD2" s="531"/>
      <c r="UCE2" s="531"/>
      <c r="UCF2" s="531"/>
      <c r="UCG2" s="531"/>
      <c r="UCH2" s="531"/>
      <c r="UCI2" s="531"/>
      <c r="UCJ2" s="531"/>
      <c r="UCK2" s="531"/>
      <c r="UCL2" s="531"/>
      <c r="UCM2" s="531"/>
      <c r="UCN2" s="531"/>
      <c r="UCO2" s="531"/>
      <c r="UCP2" s="531"/>
      <c r="UCQ2" s="531"/>
      <c r="UCR2" s="531"/>
      <c r="UCS2" s="531"/>
      <c r="UCT2" s="531"/>
      <c r="UCU2" s="531"/>
      <c r="UCV2" s="531"/>
      <c r="UCW2" s="531"/>
      <c r="UCX2" s="531"/>
      <c r="UCY2" s="531"/>
      <c r="UCZ2" s="531"/>
      <c r="UDA2" s="531"/>
      <c r="UDB2" s="531"/>
      <c r="UDC2" s="531"/>
      <c r="UDD2" s="531"/>
      <c r="UDE2" s="531"/>
      <c r="UDF2" s="531"/>
      <c r="UDG2" s="531"/>
      <c r="UDH2" s="531"/>
      <c r="UDI2" s="531"/>
      <c r="UDJ2" s="531"/>
      <c r="UDK2" s="531"/>
      <c r="UDL2" s="531"/>
      <c r="UDM2" s="531"/>
      <c r="UDN2" s="531"/>
      <c r="UDO2" s="531"/>
      <c r="UDP2" s="531"/>
      <c r="UDQ2" s="531"/>
      <c r="UDR2" s="531"/>
      <c r="UDS2" s="531"/>
      <c r="UDT2" s="531"/>
      <c r="UDU2" s="531"/>
      <c r="UDV2" s="531"/>
      <c r="UDW2" s="531"/>
      <c r="UDX2" s="531"/>
      <c r="UDY2" s="531"/>
      <c r="UDZ2" s="531"/>
      <c r="UEA2" s="531"/>
      <c r="UEB2" s="531"/>
      <c r="UEC2" s="531"/>
      <c r="UED2" s="531"/>
      <c r="UEE2" s="531"/>
      <c r="UEF2" s="531"/>
      <c r="UEG2" s="531"/>
      <c r="UEH2" s="531"/>
      <c r="UEI2" s="531"/>
      <c r="UEJ2" s="531"/>
      <c r="UEK2" s="531"/>
      <c r="UEL2" s="531"/>
      <c r="UEM2" s="531"/>
      <c r="UEN2" s="531"/>
      <c r="UEO2" s="531"/>
      <c r="UEP2" s="531"/>
      <c r="UEQ2" s="531"/>
      <c r="UER2" s="531"/>
      <c r="UES2" s="531"/>
      <c r="UET2" s="531"/>
      <c r="UEU2" s="531"/>
      <c r="UEV2" s="531"/>
      <c r="UEW2" s="531"/>
      <c r="UEX2" s="531"/>
      <c r="UEY2" s="531"/>
      <c r="UEZ2" s="531"/>
      <c r="UFA2" s="531"/>
      <c r="UFB2" s="531"/>
      <c r="UFC2" s="531"/>
      <c r="UFD2" s="531"/>
      <c r="UFE2" s="531"/>
      <c r="UFF2" s="531"/>
      <c r="UFG2" s="531"/>
      <c r="UFH2" s="531"/>
      <c r="UFI2" s="531"/>
      <c r="UFJ2" s="531"/>
      <c r="UFK2" s="531"/>
      <c r="UFL2" s="531"/>
      <c r="UFM2" s="531"/>
      <c r="UFN2" s="531"/>
      <c r="UFO2" s="531"/>
      <c r="UFP2" s="531"/>
      <c r="UFQ2" s="531"/>
      <c r="UFR2" s="531"/>
      <c r="UFS2" s="531"/>
      <c r="UFT2" s="531"/>
      <c r="UFU2" s="531"/>
      <c r="UFV2" s="531"/>
      <c r="UFW2" s="531"/>
      <c r="UFX2" s="531"/>
      <c r="UFY2" s="531"/>
      <c r="UFZ2" s="531"/>
      <c r="UGA2" s="531"/>
      <c r="UGB2" s="531"/>
      <c r="UGC2" s="531"/>
      <c r="UGD2" s="531"/>
      <c r="UGE2" s="531"/>
      <c r="UGF2" s="531"/>
      <c r="UGG2" s="531"/>
      <c r="UGH2" s="531"/>
      <c r="UGI2" s="531"/>
      <c r="UGJ2" s="531"/>
      <c r="UGK2" s="531"/>
      <c r="UGL2" s="531"/>
      <c r="UGM2" s="531"/>
      <c r="UGN2" s="531"/>
      <c r="UGO2" s="531"/>
      <c r="UGP2" s="531"/>
      <c r="UGQ2" s="531"/>
      <c r="UGR2" s="531"/>
      <c r="UGS2" s="531"/>
      <c r="UGT2" s="531"/>
      <c r="UGU2" s="531"/>
      <c r="UGV2" s="531"/>
      <c r="UGW2" s="531"/>
      <c r="UGX2" s="531"/>
      <c r="UGY2" s="531"/>
      <c r="UGZ2" s="531"/>
      <c r="UHA2" s="531"/>
      <c r="UHB2" s="531"/>
      <c r="UHC2" s="531"/>
      <c r="UHD2" s="531"/>
      <c r="UHE2" s="531"/>
      <c r="UHF2" s="531"/>
      <c r="UHG2" s="531"/>
      <c r="UHH2" s="531"/>
      <c r="UHI2" s="531"/>
      <c r="UHJ2" s="531"/>
      <c r="UHK2" s="531"/>
      <c r="UHL2" s="531"/>
      <c r="UHM2" s="531"/>
      <c r="UHN2" s="531"/>
      <c r="UHO2" s="531"/>
      <c r="UHP2" s="531"/>
      <c r="UHQ2" s="531"/>
      <c r="UHR2" s="531"/>
      <c r="UHS2" s="531"/>
      <c r="UHT2" s="531"/>
      <c r="UHU2" s="531"/>
      <c r="UHV2" s="531"/>
      <c r="UHW2" s="531"/>
      <c r="UHX2" s="531"/>
      <c r="UHY2" s="531"/>
      <c r="UHZ2" s="531"/>
      <c r="UIA2" s="531"/>
      <c r="UIB2" s="531"/>
      <c r="UIC2" s="531"/>
      <c r="UID2" s="531"/>
      <c r="UIE2" s="531"/>
      <c r="UIF2" s="531"/>
      <c r="UIG2" s="531"/>
      <c r="UIH2" s="531"/>
      <c r="UII2" s="531"/>
      <c r="UIJ2" s="531"/>
      <c r="UIK2" s="531"/>
      <c r="UIL2" s="531"/>
      <c r="UIM2" s="531"/>
      <c r="UIN2" s="531"/>
      <c r="UIO2" s="531"/>
      <c r="UIP2" s="531"/>
      <c r="UIQ2" s="531"/>
      <c r="UIR2" s="531"/>
      <c r="UIS2" s="531"/>
      <c r="UIT2" s="531"/>
      <c r="UIU2" s="531"/>
      <c r="UIV2" s="531"/>
      <c r="UIW2" s="531"/>
      <c r="UIX2" s="531"/>
      <c r="UIY2" s="531"/>
      <c r="UIZ2" s="531"/>
      <c r="UJA2" s="531"/>
      <c r="UJB2" s="531"/>
      <c r="UJC2" s="531"/>
      <c r="UJD2" s="531"/>
      <c r="UJE2" s="531"/>
      <c r="UJF2" s="531"/>
      <c r="UJG2" s="531"/>
      <c r="UJH2" s="531"/>
      <c r="UJI2" s="531"/>
      <c r="UJJ2" s="531"/>
      <c r="UJK2" s="531"/>
      <c r="UJL2" s="531"/>
      <c r="UJM2" s="531"/>
      <c r="UJN2" s="531"/>
      <c r="UJO2" s="531"/>
      <c r="UJP2" s="531"/>
      <c r="UJQ2" s="531"/>
      <c r="UJR2" s="531"/>
      <c r="UJS2" s="531"/>
      <c r="UJT2" s="531"/>
      <c r="UJU2" s="531"/>
      <c r="UJV2" s="531"/>
      <c r="UJW2" s="531"/>
      <c r="UJX2" s="531"/>
      <c r="UJY2" s="531"/>
      <c r="UJZ2" s="531"/>
      <c r="UKA2" s="531"/>
      <c r="UKB2" s="531"/>
      <c r="UKC2" s="531"/>
      <c r="UKD2" s="531"/>
      <c r="UKE2" s="531"/>
      <c r="UKF2" s="531"/>
      <c r="UKG2" s="531"/>
      <c r="UKH2" s="531"/>
      <c r="UKI2" s="531"/>
      <c r="UKJ2" s="531"/>
      <c r="UKK2" s="531"/>
      <c r="UKL2" s="531"/>
      <c r="UKM2" s="531"/>
      <c r="UKN2" s="531"/>
      <c r="UKO2" s="531"/>
      <c r="UKP2" s="531"/>
      <c r="UKQ2" s="531"/>
      <c r="UKR2" s="531"/>
      <c r="UKS2" s="531"/>
      <c r="UKT2" s="531"/>
      <c r="UKU2" s="531"/>
      <c r="UKV2" s="531"/>
      <c r="UKW2" s="531"/>
      <c r="UKX2" s="531"/>
      <c r="UKY2" s="531"/>
      <c r="UKZ2" s="531"/>
      <c r="ULA2" s="531"/>
      <c r="ULB2" s="531"/>
      <c r="ULC2" s="531"/>
      <c r="ULD2" s="531"/>
      <c r="ULE2" s="531"/>
      <c r="ULF2" s="531"/>
      <c r="ULG2" s="531"/>
      <c r="ULH2" s="531"/>
      <c r="ULI2" s="531"/>
      <c r="ULJ2" s="531"/>
      <c r="ULK2" s="531"/>
      <c r="ULL2" s="531"/>
      <c r="ULM2" s="531"/>
      <c r="ULN2" s="531"/>
      <c r="ULO2" s="531"/>
      <c r="ULP2" s="531"/>
      <c r="ULQ2" s="531"/>
      <c r="ULR2" s="531"/>
      <c r="ULS2" s="531"/>
      <c r="ULT2" s="531"/>
      <c r="ULU2" s="531"/>
      <c r="ULV2" s="531"/>
      <c r="ULW2" s="531"/>
      <c r="ULX2" s="531"/>
      <c r="ULY2" s="531"/>
      <c r="ULZ2" s="531"/>
      <c r="UMA2" s="531"/>
      <c r="UMB2" s="531"/>
      <c r="UMC2" s="531"/>
      <c r="UMD2" s="531"/>
      <c r="UME2" s="531"/>
      <c r="UMF2" s="531"/>
      <c r="UMG2" s="531"/>
      <c r="UMH2" s="531"/>
      <c r="UMI2" s="531"/>
      <c r="UMJ2" s="531"/>
      <c r="UMK2" s="531"/>
      <c r="UML2" s="531"/>
      <c r="UMM2" s="531"/>
      <c r="UMN2" s="531"/>
      <c r="UMO2" s="531"/>
      <c r="UMP2" s="531"/>
      <c r="UMQ2" s="531"/>
      <c r="UMR2" s="531"/>
      <c r="UMS2" s="531"/>
      <c r="UMT2" s="531"/>
      <c r="UMU2" s="531"/>
      <c r="UMV2" s="531"/>
      <c r="UMW2" s="531"/>
      <c r="UMX2" s="531"/>
      <c r="UMY2" s="531"/>
      <c r="UMZ2" s="531"/>
      <c r="UNA2" s="531"/>
      <c r="UNB2" s="531"/>
      <c r="UNC2" s="531"/>
      <c r="UND2" s="531"/>
      <c r="UNE2" s="531"/>
      <c r="UNF2" s="531"/>
      <c r="UNG2" s="531"/>
      <c r="UNH2" s="531"/>
      <c r="UNI2" s="531"/>
      <c r="UNJ2" s="531"/>
      <c r="UNK2" s="531"/>
      <c r="UNL2" s="531"/>
      <c r="UNM2" s="531"/>
      <c r="UNN2" s="531"/>
      <c r="UNO2" s="531"/>
      <c r="UNP2" s="531"/>
      <c r="UNQ2" s="531"/>
      <c r="UNR2" s="531"/>
      <c r="UNS2" s="531"/>
      <c r="UNT2" s="531"/>
      <c r="UNU2" s="531"/>
      <c r="UNV2" s="531"/>
      <c r="UNW2" s="531"/>
      <c r="UNX2" s="531"/>
      <c r="UNY2" s="531"/>
      <c r="UNZ2" s="531"/>
      <c r="UOA2" s="531"/>
      <c r="UOB2" s="531"/>
      <c r="UOC2" s="531"/>
      <c r="UOD2" s="531"/>
      <c r="UOE2" s="531"/>
      <c r="UOF2" s="531"/>
      <c r="UOG2" s="531"/>
      <c r="UOH2" s="531"/>
      <c r="UOI2" s="531"/>
      <c r="UOJ2" s="531"/>
      <c r="UOK2" s="531"/>
      <c r="UOL2" s="531"/>
      <c r="UOM2" s="531"/>
      <c r="UON2" s="531"/>
      <c r="UOO2" s="531"/>
      <c r="UOP2" s="531"/>
      <c r="UOQ2" s="531"/>
      <c r="UOR2" s="531"/>
      <c r="UOS2" s="531"/>
      <c r="UOT2" s="531"/>
      <c r="UOU2" s="531"/>
      <c r="UOV2" s="531"/>
      <c r="UOW2" s="531"/>
      <c r="UOX2" s="531"/>
      <c r="UOY2" s="531"/>
      <c r="UOZ2" s="531"/>
      <c r="UPA2" s="531"/>
      <c r="UPB2" s="531"/>
      <c r="UPC2" s="531"/>
      <c r="UPD2" s="531"/>
      <c r="UPE2" s="531"/>
      <c r="UPF2" s="531"/>
      <c r="UPG2" s="531"/>
      <c r="UPH2" s="531"/>
      <c r="UPI2" s="531"/>
      <c r="UPJ2" s="531"/>
      <c r="UPK2" s="531"/>
      <c r="UPL2" s="531"/>
      <c r="UPM2" s="531"/>
      <c r="UPN2" s="531"/>
      <c r="UPO2" s="531"/>
      <c r="UPP2" s="531"/>
      <c r="UPQ2" s="531"/>
      <c r="UPR2" s="531"/>
      <c r="UPS2" s="531"/>
      <c r="UPT2" s="531"/>
      <c r="UPU2" s="531"/>
      <c r="UPV2" s="531"/>
      <c r="UPW2" s="531"/>
      <c r="UPX2" s="531"/>
      <c r="UPY2" s="531"/>
      <c r="UPZ2" s="531"/>
      <c r="UQA2" s="531"/>
      <c r="UQB2" s="531"/>
      <c r="UQC2" s="531"/>
      <c r="UQD2" s="531"/>
      <c r="UQE2" s="531"/>
      <c r="UQF2" s="531"/>
      <c r="UQG2" s="531"/>
      <c r="UQH2" s="531"/>
      <c r="UQI2" s="531"/>
      <c r="UQJ2" s="531"/>
      <c r="UQK2" s="531"/>
      <c r="UQL2" s="531"/>
      <c r="UQM2" s="531"/>
      <c r="UQN2" s="531"/>
      <c r="UQO2" s="531"/>
      <c r="UQP2" s="531"/>
      <c r="UQQ2" s="531"/>
      <c r="UQR2" s="531"/>
      <c r="UQS2" s="531"/>
      <c r="UQT2" s="531"/>
      <c r="UQU2" s="531"/>
      <c r="UQV2" s="531"/>
      <c r="UQW2" s="531"/>
      <c r="UQX2" s="531"/>
      <c r="UQY2" s="531"/>
      <c r="UQZ2" s="531"/>
      <c r="URA2" s="531"/>
      <c r="URB2" s="531"/>
      <c r="URC2" s="531"/>
      <c r="URD2" s="531"/>
      <c r="URE2" s="531"/>
      <c r="URF2" s="531"/>
      <c r="URG2" s="531"/>
      <c r="URH2" s="531"/>
      <c r="URI2" s="531"/>
      <c r="URJ2" s="531"/>
      <c r="URK2" s="531"/>
      <c r="URL2" s="531"/>
      <c r="URM2" s="531"/>
      <c r="URN2" s="531"/>
      <c r="URO2" s="531"/>
      <c r="URP2" s="531"/>
      <c r="URQ2" s="531"/>
      <c r="URR2" s="531"/>
      <c r="URS2" s="531"/>
      <c r="URT2" s="531"/>
      <c r="URU2" s="531"/>
      <c r="URV2" s="531"/>
      <c r="URW2" s="531"/>
      <c r="URX2" s="531"/>
      <c r="URY2" s="531"/>
      <c r="URZ2" s="531"/>
      <c r="USA2" s="531"/>
      <c r="USB2" s="531"/>
      <c r="USC2" s="531"/>
      <c r="USD2" s="531"/>
      <c r="USE2" s="531"/>
      <c r="USF2" s="531"/>
      <c r="USG2" s="531"/>
      <c r="USH2" s="531"/>
      <c r="USI2" s="531"/>
      <c r="USJ2" s="531"/>
      <c r="USK2" s="531"/>
      <c r="USL2" s="531"/>
      <c r="USM2" s="531"/>
      <c r="USN2" s="531"/>
      <c r="USO2" s="531"/>
      <c r="USP2" s="531"/>
      <c r="USQ2" s="531"/>
      <c r="USR2" s="531"/>
      <c r="USS2" s="531"/>
      <c r="UST2" s="531"/>
      <c r="USU2" s="531"/>
      <c r="USV2" s="531"/>
      <c r="USW2" s="531"/>
      <c r="USX2" s="531"/>
      <c r="USY2" s="531"/>
      <c r="USZ2" s="531"/>
      <c r="UTA2" s="531"/>
      <c r="UTB2" s="531"/>
      <c r="UTC2" s="531"/>
      <c r="UTD2" s="531"/>
      <c r="UTE2" s="531"/>
      <c r="UTF2" s="531"/>
      <c r="UTG2" s="531"/>
      <c r="UTH2" s="531"/>
      <c r="UTI2" s="531"/>
      <c r="UTJ2" s="531"/>
      <c r="UTK2" s="531"/>
      <c r="UTL2" s="531"/>
      <c r="UTM2" s="531"/>
      <c r="UTN2" s="531"/>
      <c r="UTO2" s="531"/>
      <c r="UTP2" s="531"/>
      <c r="UTQ2" s="531"/>
      <c r="UTR2" s="531"/>
      <c r="UTS2" s="531"/>
      <c r="UTT2" s="531"/>
      <c r="UTU2" s="531"/>
      <c r="UTV2" s="531"/>
      <c r="UTW2" s="531"/>
      <c r="UTX2" s="531"/>
      <c r="UTY2" s="531"/>
      <c r="UTZ2" s="531"/>
      <c r="UUA2" s="531"/>
      <c r="UUB2" s="531"/>
      <c r="UUC2" s="531"/>
      <c r="UUD2" s="531"/>
      <c r="UUE2" s="531"/>
      <c r="UUF2" s="531"/>
      <c r="UUG2" s="531"/>
      <c r="UUH2" s="531"/>
      <c r="UUI2" s="531"/>
      <c r="UUJ2" s="531"/>
      <c r="UUK2" s="531"/>
      <c r="UUL2" s="531"/>
      <c r="UUM2" s="531"/>
      <c r="UUN2" s="531"/>
      <c r="UUO2" s="531"/>
      <c r="UUP2" s="531"/>
      <c r="UUQ2" s="531"/>
      <c r="UUR2" s="531"/>
      <c r="UUS2" s="531"/>
      <c r="UUT2" s="531"/>
      <c r="UUU2" s="531"/>
      <c r="UUV2" s="531"/>
      <c r="UUW2" s="531"/>
      <c r="UUX2" s="531"/>
      <c r="UUY2" s="531"/>
      <c r="UUZ2" s="531"/>
      <c r="UVA2" s="531"/>
      <c r="UVB2" s="531"/>
      <c r="UVC2" s="531"/>
      <c r="UVD2" s="531"/>
      <c r="UVE2" s="531"/>
      <c r="UVF2" s="531"/>
      <c r="UVG2" s="531"/>
      <c r="UVH2" s="531"/>
      <c r="UVI2" s="531"/>
      <c r="UVJ2" s="531"/>
      <c r="UVK2" s="531"/>
      <c r="UVL2" s="531"/>
      <c r="UVM2" s="531"/>
      <c r="UVN2" s="531"/>
      <c r="UVO2" s="531"/>
      <c r="UVP2" s="531"/>
      <c r="UVQ2" s="531"/>
      <c r="UVR2" s="531"/>
      <c r="UVS2" s="531"/>
      <c r="UVT2" s="531"/>
      <c r="UVU2" s="531"/>
      <c r="UVV2" s="531"/>
      <c r="UVW2" s="531"/>
      <c r="UVX2" s="531"/>
      <c r="UVY2" s="531"/>
      <c r="UVZ2" s="531"/>
      <c r="UWA2" s="531"/>
      <c r="UWB2" s="531"/>
      <c r="UWC2" s="531"/>
      <c r="UWD2" s="531"/>
      <c r="UWE2" s="531"/>
      <c r="UWF2" s="531"/>
      <c r="UWG2" s="531"/>
      <c r="UWH2" s="531"/>
      <c r="UWI2" s="531"/>
      <c r="UWJ2" s="531"/>
      <c r="UWK2" s="531"/>
      <c r="UWL2" s="531"/>
      <c r="UWM2" s="531"/>
      <c r="UWN2" s="531"/>
      <c r="UWO2" s="531"/>
      <c r="UWP2" s="531"/>
      <c r="UWQ2" s="531"/>
      <c r="UWR2" s="531"/>
      <c r="UWS2" s="531"/>
      <c r="UWT2" s="531"/>
      <c r="UWU2" s="531"/>
      <c r="UWV2" s="531"/>
      <c r="UWW2" s="531"/>
      <c r="UWX2" s="531"/>
      <c r="UWY2" s="531"/>
      <c r="UWZ2" s="531"/>
      <c r="UXA2" s="531"/>
      <c r="UXB2" s="531"/>
      <c r="UXC2" s="531"/>
      <c r="UXD2" s="531"/>
      <c r="UXE2" s="531"/>
      <c r="UXF2" s="531"/>
      <c r="UXG2" s="531"/>
      <c r="UXH2" s="531"/>
      <c r="UXI2" s="531"/>
      <c r="UXJ2" s="531"/>
      <c r="UXK2" s="531"/>
      <c r="UXL2" s="531"/>
      <c r="UXM2" s="531"/>
      <c r="UXN2" s="531"/>
      <c r="UXO2" s="531"/>
      <c r="UXP2" s="531"/>
      <c r="UXQ2" s="531"/>
      <c r="UXR2" s="531"/>
      <c r="UXS2" s="531"/>
      <c r="UXT2" s="531"/>
      <c r="UXU2" s="531"/>
      <c r="UXV2" s="531"/>
      <c r="UXW2" s="531"/>
      <c r="UXX2" s="531"/>
      <c r="UXY2" s="531"/>
      <c r="UXZ2" s="531"/>
      <c r="UYA2" s="531"/>
      <c r="UYB2" s="531"/>
      <c r="UYC2" s="531"/>
      <c r="UYD2" s="531"/>
      <c r="UYE2" s="531"/>
      <c r="UYF2" s="531"/>
      <c r="UYG2" s="531"/>
      <c r="UYH2" s="531"/>
      <c r="UYI2" s="531"/>
      <c r="UYJ2" s="531"/>
      <c r="UYK2" s="531"/>
      <c r="UYL2" s="531"/>
      <c r="UYM2" s="531"/>
      <c r="UYN2" s="531"/>
      <c r="UYO2" s="531"/>
      <c r="UYP2" s="531"/>
      <c r="UYQ2" s="531"/>
      <c r="UYR2" s="531"/>
      <c r="UYS2" s="531"/>
      <c r="UYT2" s="531"/>
      <c r="UYU2" s="531"/>
      <c r="UYV2" s="531"/>
      <c r="UYW2" s="531"/>
      <c r="UYX2" s="531"/>
      <c r="UYY2" s="531"/>
      <c r="UYZ2" s="531"/>
      <c r="UZA2" s="531"/>
      <c r="UZB2" s="531"/>
      <c r="UZC2" s="531"/>
      <c r="UZD2" s="531"/>
      <c r="UZE2" s="531"/>
      <c r="UZF2" s="531"/>
      <c r="UZG2" s="531"/>
      <c r="UZH2" s="531"/>
      <c r="UZI2" s="531"/>
      <c r="UZJ2" s="531"/>
      <c r="UZK2" s="531"/>
      <c r="UZL2" s="531"/>
      <c r="UZM2" s="531"/>
      <c r="UZN2" s="531"/>
      <c r="UZO2" s="531"/>
      <c r="UZP2" s="531"/>
      <c r="UZQ2" s="531"/>
      <c r="UZR2" s="531"/>
      <c r="UZS2" s="531"/>
      <c r="UZT2" s="531"/>
      <c r="UZU2" s="531"/>
      <c r="UZV2" s="531"/>
      <c r="UZW2" s="531"/>
      <c r="UZX2" s="531"/>
      <c r="UZY2" s="531"/>
      <c r="UZZ2" s="531"/>
      <c r="VAA2" s="531"/>
      <c r="VAB2" s="531"/>
      <c r="VAC2" s="531"/>
      <c r="VAD2" s="531"/>
      <c r="VAE2" s="531"/>
      <c r="VAF2" s="531"/>
      <c r="VAG2" s="531"/>
      <c r="VAH2" s="531"/>
      <c r="VAI2" s="531"/>
      <c r="VAJ2" s="531"/>
      <c r="VAK2" s="531"/>
      <c r="VAL2" s="531"/>
      <c r="VAM2" s="531"/>
      <c r="VAN2" s="531"/>
      <c r="VAO2" s="531"/>
      <c r="VAP2" s="531"/>
      <c r="VAQ2" s="531"/>
      <c r="VAR2" s="531"/>
      <c r="VAS2" s="531"/>
      <c r="VAT2" s="531"/>
      <c r="VAU2" s="531"/>
      <c r="VAV2" s="531"/>
      <c r="VAW2" s="531"/>
      <c r="VAX2" s="531"/>
      <c r="VAY2" s="531"/>
      <c r="VAZ2" s="531"/>
      <c r="VBA2" s="531"/>
      <c r="VBB2" s="531"/>
      <c r="VBC2" s="531"/>
      <c r="VBD2" s="531"/>
      <c r="VBE2" s="531"/>
      <c r="VBF2" s="531"/>
      <c r="VBG2" s="531"/>
      <c r="VBH2" s="531"/>
      <c r="VBI2" s="531"/>
      <c r="VBJ2" s="531"/>
      <c r="VBK2" s="531"/>
      <c r="VBL2" s="531"/>
      <c r="VBM2" s="531"/>
      <c r="VBN2" s="531"/>
      <c r="VBO2" s="531"/>
      <c r="VBP2" s="531"/>
      <c r="VBQ2" s="531"/>
      <c r="VBR2" s="531"/>
      <c r="VBS2" s="531"/>
      <c r="VBT2" s="531"/>
      <c r="VBU2" s="531"/>
      <c r="VBV2" s="531"/>
      <c r="VBW2" s="531"/>
      <c r="VBX2" s="531"/>
      <c r="VBY2" s="531"/>
      <c r="VBZ2" s="531"/>
      <c r="VCA2" s="531"/>
      <c r="VCB2" s="531"/>
      <c r="VCC2" s="531"/>
      <c r="VCD2" s="531"/>
      <c r="VCE2" s="531"/>
      <c r="VCF2" s="531"/>
      <c r="VCG2" s="531"/>
      <c r="VCH2" s="531"/>
      <c r="VCI2" s="531"/>
      <c r="VCJ2" s="531"/>
      <c r="VCK2" s="531"/>
      <c r="VCL2" s="531"/>
      <c r="VCM2" s="531"/>
      <c r="VCN2" s="531"/>
      <c r="VCO2" s="531"/>
      <c r="VCP2" s="531"/>
      <c r="VCQ2" s="531"/>
      <c r="VCR2" s="531"/>
      <c r="VCS2" s="531"/>
      <c r="VCT2" s="531"/>
      <c r="VCU2" s="531"/>
      <c r="VCV2" s="531"/>
      <c r="VCW2" s="531"/>
      <c r="VCX2" s="531"/>
      <c r="VCY2" s="531"/>
      <c r="VCZ2" s="531"/>
      <c r="VDA2" s="531"/>
      <c r="VDB2" s="531"/>
      <c r="VDC2" s="531"/>
      <c r="VDD2" s="531"/>
      <c r="VDE2" s="531"/>
      <c r="VDF2" s="531"/>
      <c r="VDG2" s="531"/>
      <c r="VDH2" s="531"/>
      <c r="VDI2" s="531"/>
      <c r="VDJ2" s="531"/>
      <c r="VDK2" s="531"/>
      <c r="VDL2" s="531"/>
      <c r="VDM2" s="531"/>
      <c r="VDN2" s="531"/>
      <c r="VDO2" s="531"/>
      <c r="VDP2" s="531"/>
      <c r="VDQ2" s="531"/>
      <c r="VDR2" s="531"/>
      <c r="VDS2" s="531"/>
      <c r="VDT2" s="531"/>
      <c r="VDU2" s="531"/>
      <c r="VDV2" s="531"/>
      <c r="VDW2" s="531"/>
      <c r="VDX2" s="531"/>
      <c r="VDY2" s="531"/>
      <c r="VDZ2" s="531"/>
      <c r="VEA2" s="531"/>
      <c r="VEB2" s="531"/>
      <c r="VEC2" s="531"/>
      <c r="VED2" s="531"/>
      <c r="VEE2" s="531"/>
      <c r="VEF2" s="531"/>
      <c r="VEG2" s="531"/>
      <c r="VEH2" s="531"/>
      <c r="VEI2" s="531"/>
      <c r="VEJ2" s="531"/>
      <c r="VEK2" s="531"/>
      <c r="VEL2" s="531"/>
      <c r="VEM2" s="531"/>
      <c r="VEN2" s="531"/>
      <c r="VEO2" s="531"/>
      <c r="VEP2" s="531"/>
      <c r="VEQ2" s="531"/>
      <c r="VER2" s="531"/>
      <c r="VES2" s="531"/>
      <c r="VET2" s="531"/>
      <c r="VEU2" s="531"/>
      <c r="VEV2" s="531"/>
      <c r="VEW2" s="531"/>
      <c r="VEX2" s="531"/>
      <c r="VEY2" s="531"/>
      <c r="VEZ2" s="531"/>
      <c r="VFA2" s="531"/>
      <c r="VFB2" s="531"/>
      <c r="VFC2" s="531"/>
      <c r="VFD2" s="531"/>
      <c r="VFE2" s="531"/>
      <c r="VFF2" s="531"/>
      <c r="VFG2" s="531"/>
      <c r="VFH2" s="531"/>
      <c r="VFI2" s="531"/>
      <c r="VFJ2" s="531"/>
      <c r="VFK2" s="531"/>
      <c r="VFL2" s="531"/>
      <c r="VFM2" s="531"/>
      <c r="VFN2" s="531"/>
      <c r="VFO2" s="531"/>
      <c r="VFP2" s="531"/>
      <c r="VFQ2" s="531"/>
      <c r="VFR2" s="531"/>
      <c r="VFS2" s="531"/>
      <c r="VFT2" s="531"/>
      <c r="VFU2" s="531"/>
      <c r="VFV2" s="531"/>
      <c r="VFW2" s="531"/>
      <c r="VFX2" s="531"/>
      <c r="VFY2" s="531"/>
      <c r="VFZ2" s="531"/>
      <c r="VGA2" s="531"/>
      <c r="VGB2" s="531"/>
      <c r="VGC2" s="531"/>
      <c r="VGD2" s="531"/>
      <c r="VGE2" s="531"/>
      <c r="VGF2" s="531"/>
      <c r="VGG2" s="531"/>
      <c r="VGH2" s="531"/>
      <c r="VGI2" s="531"/>
      <c r="VGJ2" s="531"/>
      <c r="VGK2" s="531"/>
      <c r="VGL2" s="531"/>
      <c r="VGM2" s="531"/>
      <c r="VGN2" s="531"/>
      <c r="VGO2" s="531"/>
      <c r="VGP2" s="531"/>
      <c r="VGQ2" s="531"/>
      <c r="VGR2" s="531"/>
      <c r="VGS2" s="531"/>
      <c r="VGT2" s="531"/>
      <c r="VGU2" s="531"/>
      <c r="VGV2" s="531"/>
      <c r="VGW2" s="531"/>
      <c r="VGX2" s="531"/>
      <c r="VGY2" s="531"/>
      <c r="VGZ2" s="531"/>
      <c r="VHA2" s="531"/>
      <c r="VHB2" s="531"/>
      <c r="VHC2" s="531"/>
      <c r="VHD2" s="531"/>
      <c r="VHE2" s="531"/>
      <c r="VHF2" s="531"/>
      <c r="VHG2" s="531"/>
      <c r="VHH2" s="531"/>
      <c r="VHI2" s="531"/>
      <c r="VHJ2" s="531"/>
      <c r="VHK2" s="531"/>
      <c r="VHL2" s="531"/>
      <c r="VHM2" s="531"/>
      <c r="VHN2" s="531"/>
      <c r="VHO2" s="531"/>
      <c r="VHP2" s="531"/>
      <c r="VHQ2" s="531"/>
      <c r="VHR2" s="531"/>
      <c r="VHS2" s="531"/>
      <c r="VHT2" s="531"/>
      <c r="VHU2" s="531"/>
      <c r="VHV2" s="531"/>
      <c r="VHW2" s="531"/>
      <c r="VHX2" s="531"/>
      <c r="VHY2" s="531"/>
      <c r="VHZ2" s="531"/>
      <c r="VIA2" s="531"/>
      <c r="VIB2" s="531"/>
      <c r="VIC2" s="531"/>
      <c r="VID2" s="531"/>
      <c r="VIE2" s="531"/>
      <c r="VIF2" s="531"/>
      <c r="VIG2" s="531"/>
      <c r="VIH2" s="531"/>
      <c r="VII2" s="531"/>
      <c r="VIJ2" s="531"/>
      <c r="VIK2" s="531"/>
      <c r="VIL2" s="531"/>
      <c r="VIM2" s="531"/>
      <c r="VIN2" s="531"/>
      <c r="VIO2" s="531"/>
      <c r="VIP2" s="531"/>
      <c r="VIQ2" s="531"/>
      <c r="VIR2" s="531"/>
      <c r="VIS2" s="531"/>
      <c r="VIT2" s="531"/>
      <c r="VIU2" s="531"/>
      <c r="VIV2" s="531"/>
      <c r="VIW2" s="531"/>
      <c r="VIX2" s="531"/>
      <c r="VIY2" s="531"/>
      <c r="VIZ2" s="531"/>
      <c r="VJA2" s="531"/>
      <c r="VJB2" s="531"/>
      <c r="VJC2" s="531"/>
      <c r="VJD2" s="531"/>
      <c r="VJE2" s="531"/>
      <c r="VJF2" s="531"/>
      <c r="VJG2" s="531"/>
      <c r="VJH2" s="531"/>
      <c r="VJI2" s="531"/>
      <c r="VJJ2" s="531"/>
      <c r="VJK2" s="531"/>
      <c r="VJL2" s="531"/>
      <c r="VJM2" s="531"/>
      <c r="VJN2" s="531"/>
      <c r="VJO2" s="531"/>
      <c r="VJP2" s="531"/>
      <c r="VJQ2" s="531"/>
      <c r="VJR2" s="531"/>
      <c r="VJS2" s="531"/>
      <c r="VJT2" s="531"/>
      <c r="VJU2" s="531"/>
      <c r="VJV2" s="531"/>
      <c r="VJW2" s="531"/>
      <c r="VJX2" s="531"/>
      <c r="VJY2" s="531"/>
      <c r="VJZ2" s="531"/>
      <c r="VKA2" s="531"/>
      <c r="VKB2" s="531"/>
      <c r="VKC2" s="531"/>
      <c r="VKD2" s="531"/>
      <c r="VKE2" s="531"/>
      <c r="VKF2" s="531"/>
      <c r="VKG2" s="531"/>
      <c r="VKH2" s="531"/>
      <c r="VKI2" s="531"/>
      <c r="VKJ2" s="531"/>
      <c r="VKK2" s="531"/>
      <c r="VKL2" s="531"/>
      <c r="VKM2" s="531"/>
      <c r="VKN2" s="531"/>
      <c r="VKO2" s="531"/>
      <c r="VKP2" s="531"/>
      <c r="VKQ2" s="531"/>
      <c r="VKR2" s="531"/>
      <c r="VKS2" s="531"/>
      <c r="VKT2" s="531"/>
      <c r="VKU2" s="531"/>
      <c r="VKV2" s="531"/>
      <c r="VKW2" s="531"/>
      <c r="VKX2" s="531"/>
      <c r="VKY2" s="531"/>
      <c r="VKZ2" s="531"/>
      <c r="VLA2" s="531"/>
      <c r="VLB2" s="531"/>
      <c r="VLC2" s="531"/>
      <c r="VLD2" s="531"/>
      <c r="VLE2" s="531"/>
      <c r="VLF2" s="531"/>
      <c r="VLG2" s="531"/>
      <c r="VLH2" s="531"/>
      <c r="VLI2" s="531"/>
      <c r="VLJ2" s="531"/>
      <c r="VLK2" s="531"/>
      <c r="VLL2" s="531"/>
      <c r="VLM2" s="531"/>
      <c r="VLN2" s="531"/>
      <c r="VLO2" s="531"/>
      <c r="VLP2" s="531"/>
      <c r="VLQ2" s="531"/>
      <c r="VLR2" s="531"/>
      <c r="VLS2" s="531"/>
      <c r="VLT2" s="531"/>
      <c r="VLU2" s="531"/>
      <c r="VLV2" s="531"/>
      <c r="VLW2" s="531"/>
      <c r="VLX2" s="531"/>
      <c r="VLY2" s="531"/>
      <c r="VLZ2" s="531"/>
      <c r="VMA2" s="531"/>
      <c r="VMB2" s="531"/>
      <c r="VMC2" s="531"/>
      <c r="VMD2" s="531"/>
      <c r="VME2" s="531"/>
      <c r="VMF2" s="531"/>
      <c r="VMG2" s="531"/>
      <c r="VMH2" s="531"/>
      <c r="VMI2" s="531"/>
      <c r="VMJ2" s="531"/>
      <c r="VMK2" s="531"/>
      <c r="VML2" s="531"/>
      <c r="VMM2" s="531"/>
      <c r="VMN2" s="531"/>
      <c r="VMO2" s="531"/>
      <c r="VMP2" s="531"/>
      <c r="VMQ2" s="531"/>
      <c r="VMR2" s="531"/>
      <c r="VMS2" s="531"/>
      <c r="VMT2" s="531"/>
      <c r="VMU2" s="531"/>
      <c r="VMV2" s="531"/>
      <c r="VMW2" s="531"/>
      <c r="VMX2" s="531"/>
      <c r="VMY2" s="531"/>
      <c r="VMZ2" s="531"/>
      <c r="VNA2" s="531"/>
      <c r="VNB2" s="531"/>
      <c r="VNC2" s="531"/>
      <c r="VND2" s="531"/>
      <c r="VNE2" s="531"/>
      <c r="VNF2" s="531"/>
      <c r="VNG2" s="531"/>
      <c r="VNH2" s="531"/>
      <c r="VNI2" s="531"/>
      <c r="VNJ2" s="531"/>
      <c r="VNK2" s="531"/>
      <c r="VNL2" s="531"/>
      <c r="VNM2" s="531"/>
      <c r="VNN2" s="531"/>
      <c r="VNO2" s="531"/>
      <c r="VNP2" s="531"/>
      <c r="VNQ2" s="531"/>
      <c r="VNR2" s="531"/>
      <c r="VNS2" s="531"/>
      <c r="VNT2" s="531"/>
      <c r="VNU2" s="531"/>
      <c r="VNV2" s="531"/>
      <c r="VNW2" s="531"/>
      <c r="VNX2" s="531"/>
      <c r="VNY2" s="531"/>
      <c r="VNZ2" s="531"/>
      <c r="VOA2" s="531"/>
      <c r="VOB2" s="531"/>
      <c r="VOC2" s="531"/>
      <c r="VOD2" s="531"/>
      <c r="VOE2" s="531"/>
      <c r="VOF2" s="531"/>
      <c r="VOG2" s="531"/>
      <c r="VOH2" s="531"/>
      <c r="VOI2" s="531"/>
      <c r="VOJ2" s="531"/>
      <c r="VOK2" s="531"/>
      <c r="VOL2" s="531"/>
      <c r="VOM2" s="531"/>
      <c r="VON2" s="531"/>
      <c r="VOO2" s="531"/>
      <c r="VOP2" s="531"/>
      <c r="VOQ2" s="531"/>
      <c r="VOR2" s="531"/>
      <c r="VOS2" s="531"/>
      <c r="VOT2" s="531"/>
      <c r="VOU2" s="531"/>
      <c r="VOV2" s="531"/>
      <c r="VOW2" s="531"/>
      <c r="VOX2" s="531"/>
      <c r="VOY2" s="531"/>
      <c r="VOZ2" s="531"/>
      <c r="VPA2" s="531"/>
      <c r="VPB2" s="531"/>
      <c r="VPC2" s="531"/>
      <c r="VPD2" s="531"/>
      <c r="VPE2" s="531"/>
      <c r="VPF2" s="531"/>
      <c r="VPG2" s="531"/>
      <c r="VPH2" s="531"/>
      <c r="VPI2" s="531"/>
      <c r="VPJ2" s="531"/>
      <c r="VPK2" s="531"/>
      <c r="VPL2" s="531"/>
      <c r="VPM2" s="531"/>
      <c r="VPN2" s="531"/>
      <c r="VPO2" s="531"/>
      <c r="VPP2" s="531"/>
      <c r="VPQ2" s="531"/>
      <c r="VPR2" s="531"/>
      <c r="VPS2" s="531"/>
      <c r="VPT2" s="531"/>
      <c r="VPU2" s="531"/>
      <c r="VPV2" s="531"/>
      <c r="VPW2" s="531"/>
      <c r="VPX2" s="531"/>
      <c r="VPY2" s="531"/>
      <c r="VPZ2" s="531"/>
      <c r="VQA2" s="531"/>
      <c r="VQB2" s="531"/>
      <c r="VQC2" s="531"/>
      <c r="VQD2" s="531"/>
      <c r="VQE2" s="531"/>
      <c r="VQF2" s="531"/>
      <c r="VQG2" s="531"/>
      <c r="VQH2" s="531"/>
      <c r="VQI2" s="531"/>
      <c r="VQJ2" s="531"/>
      <c r="VQK2" s="531"/>
      <c r="VQL2" s="531"/>
      <c r="VQM2" s="531"/>
      <c r="VQN2" s="531"/>
      <c r="VQO2" s="531"/>
      <c r="VQP2" s="531"/>
      <c r="VQQ2" s="531"/>
      <c r="VQR2" s="531"/>
      <c r="VQS2" s="531"/>
      <c r="VQT2" s="531"/>
      <c r="VQU2" s="531"/>
      <c r="VQV2" s="531"/>
      <c r="VQW2" s="531"/>
      <c r="VQX2" s="531"/>
      <c r="VQY2" s="531"/>
      <c r="VQZ2" s="531"/>
      <c r="VRA2" s="531"/>
      <c r="VRB2" s="531"/>
      <c r="VRC2" s="531"/>
      <c r="VRD2" s="531"/>
      <c r="VRE2" s="531"/>
      <c r="VRF2" s="531"/>
      <c r="VRG2" s="531"/>
      <c r="VRH2" s="531"/>
      <c r="VRI2" s="531"/>
      <c r="VRJ2" s="531"/>
      <c r="VRK2" s="531"/>
      <c r="VRL2" s="531"/>
      <c r="VRM2" s="531"/>
      <c r="VRN2" s="531"/>
      <c r="VRO2" s="531"/>
      <c r="VRP2" s="531"/>
      <c r="VRQ2" s="531"/>
      <c r="VRR2" s="531"/>
      <c r="VRS2" s="531"/>
      <c r="VRT2" s="531"/>
      <c r="VRU2" s="531"/>
      <c r="VRV2" s="531"/>
      <c r="VRW2" s="531"/>
      <c r="VRX2" s="531"/>
      <c r="VRY2" s="531"/>
      <c r="VRZ2" s="531"/>
      <c r="VSA2" s="531"/>
      <c r="VSB2" s="531"/>
      <c r="VSC2" s="531"/>
      <c r="VSD2" s="531"/>
      <c r="VSE2" s="531"/>
      <c r="VSF2" s="531"/>
      <c r="VSG2" s="531"/>
      <c r="VSH2" s="531"/>
      <c r="VSI2" s="531"/>
      <c r="VSJ2" s="531"/>
      <c r="VSK2" s="531"/>
      <c r="VSL2" s="531"/>
      <c r="VSM2" s="531"/>
      <c r="VSN2" s="531"/>
      <c r="VSO2" s="531"/>
      <c r="VSP2" s="531"/>
      <c r="VSQ2" s="531"/>
      <c r="VSR2" s="531"/>
      <c r="VSS2" s="531"/>
      <c r="VST2" s="531"/>
      <c r="VSU2" s="531"/>
      <c r="VSV2" s="531"/>
      <c r="VSW2" s="531"/>
      <c r="VSX2" s="531"/>
      <c r="VSY2" s="531"/>
      <c r="VSZ2" s="531"/>
      <c r="VTA2" s="531"/>
      <c r="VTB2" s="531"/>
      <c r="VTC2" s="531"/>
      <c r="VTD2" s="531"/>
      <c r="VTE2" s="531"/>
      <c r="VTF2" s="531"/>
      <c r="VTG2" s="531"/>
      <c r="VTH2" s="531"/>
      <c r="VTI2" s="531"/>
      <c r="VTJ2" s="531"/>
      <c r="VTK2" s="531"/>
      <c r="VTL2" s="531"/>
      <c r="VTM2" s="531"/>
      <c r="VTN2" s="531"/>
      <c r="VTO2" s="531"/>
      <c r="VTP2" s="531"/>
      <c r="VTQ2" s="531"/>
      <c r="VTR2" s="531"/>
      <c r="VTS2" s="531"/>
      <c r="VTT2" s="531"/>
      <c r="VTU2" s="531"/>
      <c r="VTV2" s="531"/>
      <c r="VTW2" s="531"/>
      <c r="VTX2" s="531"/>
      <c r="VTY2" s="531"/>
      <c r="VTZ2" s="531"/>
      <c r="VUA2" s="531"/>
      <c r="VUB2" s="531"/>
      <c r="VUC2" s="531"/>
      <c r="VUD2" s="531"/>
      <c r="VUE2" s="531"/>
      <c r="VUF2" s="531"/>
      <c r="VUG2" s="531"/>
      <c r="VUH2" s="531"/>
      <c r="VUI2" s="531"/>
      <c r="VUJ2" s="531"/>
      <c r="VUK2" s="531"/>
      <c r="VUL2" s="531"/>
      <c r="VUM2" s="531"/>
      <c r="VUN2" s="531"/>
      <c r="VUO2" s="531"/>
      <c r="VUP2" s="531"/>
      <c r="VUQ2" s="531"/>
      <c r="VUR2" s="531"/>
      <c r="VUS2" s="531"/>
      <c r="VUT2" s="531"/>
      <c r="VUU2" s="531"/>
      <c r="VUV2" s="531"/>
      <c r="VUW2" s="531"/>
      <c r="VUX2" s="531"/>
      <c r="VUY2" s="531"/>
      <c r="VUZ2" s="531"/>
      <c r="VVA2" s="531"/>
      <c r="VVB2" s="531"/>
      <c r="VVC2" s="531"/>
      <c r="VVD2" s="531"/>
      <c r="VVE2" s="531"/>
      <c r="VVF2" s="531"/>
      <c r="VVG2" s="531"/>
      <c r="VVH2" s="531"/>
      <c r="VVI2" s="531"/>
      <c r="VVJ2" s="531"/>
      <c r="VVK2" s="531"/>
      <c r="VVL2" s="531"/>
      <c r="VVM2" s="531"/>
      <c r="VVN2" s="531"/>
      <c r="VVO2" s="531"/>
      <c r="VVP2" s="531"/>
      <c r="VVQ2" s="531"/>
      <c r="VVR2" s="531"/>
      <c r="VVS2" s="531"/>
      <c r="VVT2" s="531"/>
      <c r="VVU2" s="531"/>
      <c r="VVV2" s="531"/>
      <c r="VVW2" s="531"/>
      <c r="VVX2" s="531"/>
      <c r="VVY2" s="531"/>
      <c r="VVZ2" s="531"/>
      <c r="VWA2" s="531"/>
      <c r="VWB2" s="531"/>
      <c r="VWC2" s="531"/>
      <c r="VWD2" s="531"/>
      <c r="VWE2" s="531"/>
      <c r="VWF2" s="531"/>
      <c r="VWG2" s="531"/>
      <c r="VWH2" s="531"/>
      <c r="VWI2" s="531"/>
      <c r="VWJ2" s="531"/>
      <c r="VWK2" s="531"/>
      <c r="VWL2" s="531"/>
      <c r="VWM2" s="531"/>
      <c r="VWN2" s="531"/>
      <c r="VWO2" s="531"/>
      <c r="VWP2" s="531"/>
      <c r="VWQ2" s="531"/>
      <c r="VWR2" s="531"/>
      <c r="VWS2" s="531"/>
      <c r="VWT2" s="531"/>
      <c r="VWU2" s="531"/>
      <c r="VWV2" s="531"/>
      <c r="VWW2" s="531"/>
      <c r="VWX2" s="531"/>
      <c r="VWY2" s="531"/>
      <c r="VWZ2" s="531"/>
      <c r="VXA2" s="531"/>
      <c r="VXB2" s="531"/>
      <c r="VXC2" s="531"/>
      <c r="VXD2" s="531"/>
      <c r="VXE2" s="531"/>
      <c r="VXF2" s="531"/>
      <c r="VXG2" s="531"/>
      <c r="VXH2" s="531"/>
      <c r="VXI2" s="531"/>
      <c r="VXJ2" s="531"/>
      <c r="VXK2" s="531"/>
      <c r="VXL2" s="531"/>
      <c r="VXM2" s="531"/>
      <c r="VXN2" s="531"/>
      <c r="VXO2" s="531"/>
      <c r="VXP2" s="531"/>
      <c r="VXQ2" s="531"/>
      <c r="VXR2" s="531"/>
      <c r="VXS2" s="531"/>
      <c r="VXT2" s="531"/>
      <c r="VXU2" s="531"/>
      <c r="VXV2" s="531"/>
      <c r="VXW2" s="531"/>
      <c r="VXX2" s="531"/>
      <c r="VXY2" s="531"/>
      <c r="VXZ2" s="531"/>
      <c r="VYA2" s="531"/>
      <c r="VYB2" s="531"/>
      <c r="VYC2" s="531"/>
      <c r="VYD2" s="531"/>
      <c r="VYE2" s="531"/>
      <c r="VYF2" s="531"/>
      <c r="VYG2" s="531"/>
      <c r="VYH2" s="531"/>
      <c r="VYI2" s="531"/>
      <c r="VYJ2" s="531"/>
      <c r="VYK2" s="531"/>
      <c r="VYL2" s="531"/>
      <c r="VYM2" s="531"/>
      <c r="VYN2" s="531"/>
      <c r="VYO2" s="531"/>
      <c r="VYP2" s="531"/>
      <c r="VYQ2" s="531"/>
      <c r="VYR2" s="531"/>
      <c r="VYS2" s="531"/>
      <c r="VYT2" s="531"/>
      <c r="VYU2" s="531"/>
      <c r="VYV2" s="531"/>
      <c r="VYW2" s="531"/>
      <c r="VYX2" s="531"/>
      <c r="VYY2" s="531"/>
      <c r="VYZ2" s="531"/>
      <c r="VZA2" s="531"/>
      <c r="VZB2" s="531"/>
      <c r="VZC2" s="531"/>
      <c r="VZD2" s="531"/>
      <c r="VZE2" s="531"/>
      <c r="VZF2" s="531"/>
      <c r="VZG2" s="531"/>
      <c r="VZH2" s="531"/>
      <c r="VZI2" s="531"/>
      <c r="VZJ2" s="531"/>
      <c r="VZK2" s="531"/>
      <c r="VZL2" s="531"/>
      <c r="VZM2" s="531"/>
      <c r="VZN2" s="531"/>
      <c r="VZO2" s="531"/>
      <c r="VZP2" s="531"/>
      <c r="VZQ2" s="531"/>
      <c r="VZR2" s="531"/>
      <c r="VZS2" s="531"/>
      <c r="VZT2" s="531"/>
      <c r="VZU2" s="531"/>
      <c r="VZV2" s="531"/>
      <c r="VZW2" s="531"/>
      <c r="VZX2" s="531"/>
      <c r="VZY2" s="531"/>
      <c r="VZZ2" s="531"/>
      <c r="WAA2" s="531"/>
      <c r="WAB2" s="531"/>
      <c r="WAC2" s="531"/>
      <c r="WAD2" s="531"/>
      <c r="WAE2" s="531"/>
      <c r="WAF2" s="531"/>
      <c r="WAG2" s="531"/>
      <c r="WAH2" s="531"/>
      <c r="WAI2" s="531"/>
      <c r="WAJ2" s="531"/>
      <c r="WAK2" s="531"/>
      <c r="WAL2" s="531"/>
      <c r="WAM2" s="531"/>
      <c r="WAN2" s="531"/>
      <c r="WAO2" s="531"/>
      <c r="WAP2" s="531"/>
      <c r="WAQ2" s="531"/>
      <c r="WAR2" s="531"/>
      <c r="WAS2" s="531"/>
      <c r="WAT2" s="531"/>
      <c r="WAU2" s="531"/>
      <c r="WAV2" s="531"/>
      <c r="WAW2" s="531"/>
      <c r="WAX2" s="531"/>
      <c r="WAY2" s="531"/>
      <c r="WAZ2" s="531"/>
      <c r="WBA2" s="531"/>
      <c r="WBB2" s="531"/>
      <c r="WBC2" s="531"/>
      <c r="WBD2" s="531"/>
      <c r="WBE2" s="531"/>
      <c r="WBF2" s="531"/>
      <c r="WBG2" s="531"/>
      <c r="WBH2" s="531"/>
      <c r="WBI2" s="531"/>
      <c r="WBJ2" s="531"/>
      <c r="WBK2" s="531"/>
      <c r="WBL2" s="531"/>
      <c r="WBM2" s="531"/>
      <c r="WBN2" s="531"/>
      <c r="WBO2" s="531"/>
      <c r="WBP2" s="531"/>
      <c r="WBQ2" s="531"/>
      <c r="WBR2" s="531"/>
      <c r="WBS2" s="531"/>
      <c r="WBT2" s="531"/>
      <c r="WBU2" s="531"/>
      <c r="WBV2" s="531"/>
      <c r="WBW2" s="531"/>
      <c r="WBX2" s="531"/>
      <c r="WBY2" s="531"/>
      <c r="WBZ2" s="531"/>
      <c r="WCA2" s="531"/>
      <c r="WCB2" s="531"/>
      <c r="WCC2" s="531"/>
      <c r="WCD2" s="531"/>
      <c r="WCE2" s="531"/>
      <c r="WCF2" s="531"/>
      <c r="WCG2" s="531"/>
      <c r="WCH2" s="531"/>
      <c r="WCI2" s="531"/>
      <c r="WCJ2" s="531"/>
      <c r="WCK2" s="531"/>
      <c r="WCL2" s="531"/>
      <c r="WCM2" s="531"/>
      <c r="WCN2" s="531"/>
      <c r="WCO2" s="531"/>
      <c r="WCP2" s="531"/>
      <c r="WCQ2" s="531"/>
      <c r="WCR2" s="531"/>
      <c r="WCS2" s="531"/>
      <c r="WCT2" s="531"/>
      <c r="WCU2" s="531"/>
      <c r="WCV2" s="531"/>
      <c r="WCW2" s="531"/>
      <c r="WCX2" s="531"/>
      <c r="WCY2" s="531"/>
      <c r="WCZ2" s="531"/>
      <c r="WDA2" s="531"/>
      <c r="WDB2" s="531"/>
      <c r="WDC2" s="531"/>
      <c r="WDD2" s="531"/>
      <c r="WDE2" s="531"/>
      <c r="WDF2" s="531"/>
      <c r="WDG2" s="531"/>
      <c r="WDH2" s="531"/>
      <c r="WDI2" s="531"/>
      <c r="WDJ2" s="531"/>
      <c r="WDK2" s="531"/>
      <c r="WDL2" s="531"/>
      <c r="WDM2" s="531"/>
      <c r="WDN2" s="531"/>
      <c r="WDO2" s="531"/>
      <c r="WDP2" s="531"/>
      <c r="WDQ2" s="531"/>
      <c r="WDR2" s="531"/>
      <c r="WDS2" s="531"/>
      <c r="WDT2" s="531"/>
      <c r="WDU2" s="531"/>
      <c r="WDV2" s="531"/>
      <c r="WDW2" s="531"/>
      <c r="WDX2" s="531"/>
      <c r="WDY2" s="531"/>
      <c r="WDZ2" s="531"/>
      <c r="WEA2" s="531"/>
      <c r="WEB2" s="531"/>
      <c r="WEC2" s="531"/>
      <c r="WED2" s="531"/>
      <c r="WEE2" s="531"/>
      <c r="WEF2" s="531"/>
      <c r="WEG2" s="531"/>
      <c r="WEH2" s="531"/>
      <c r="WEI2" s="531"/>
      <c r="WEJ2" s="531"/>
      <c r="WEK2" s="531"/>
      <c r="WEL2" s="531"/>
      <c r="WEM2" s="531"/>
      <c r="WEN2" s="531"/>
      <c r="WEO2" s="531"/>
      <c r="WEP2" s="531"/>
      <c r="WEQ2" s="531"/>
      <c r="WER2" s="531"/>
      <c r="WES2" s="531"/>
      <c r="WET2" s="531"/>
      <c r="WEU2" s="531"/>
      <c r="WEV2" s="531"/>
      <c r="WEW2" s="531"/>
      <c r="WEX2" s="531"/>
      <c r="WEY2" s="531"/>
      <c r="WEZ2" s="531"/>
      <c r="WFA2" s="531"/>
      <c r="WFB2" s="531"/>
      <c r="WFC2" s="531"/>
      <c r="WFD2" s="531"/>
      <c r="WFE2" s="531"/>
      <c r="WFF2" s="531"/>
      <c r="WFG2" s="531"/>
      <c r="WFH2" s="531"/>
      <c r="WFI2" s="531"/>
      <c r="WFJ2" s="531"/>
      <c r="WFK2" s="531"/>
      <c r="WFL2" s="531"/>
      <c r="WFM2" s="531"/>
      <c r="WFN2" s="531"/>
      <c r="WFO2" s="531"/>
      <c r="WFP2" s="531"/>
      <c r="WFQ2" s="531"/>
      <c r="WFR2" s="531"/>
      <c r="WFS2" s="531"/>
      <c r="WFT2" s="531"/>
      <c r="WFU2" s="531"/>
      <c r="WFV2" s="531"/>
      <c r="WFW2" s="531"/>
      <c r="WFX2" s="531"/>
      <c r="WFY2" s="531"/>
      <c r="WFZ2" s="531"/>
      <c r="WGA2" s="531"/>
      <c r="WGB2" s="531"/>
      <c r="WGC2" s="531"/>
      <c r="WGD2" s="531"/>
      <c r="WGE2" s="531"/>
      <c r="WGF2" s="531"/>
      <c r="WGG2" s="531"/>
      <c r="WGH2" s="531"/>
      <c r="WGI2" s="531"/>
      <c r="WGJ2" s="531"/>
      <c r="WGK2" s="531"/>
      <c r="WGL2" s="531"/>
      <c r="WGM2" s="531"/>
      <c r="WGN2" s="531"/>
      <c r="WGO2" s="531"/>
      <c r="WGP2" s="531"/>
      <c r="WGQ2" s="531"/>
      <c r="WGR2" s="531"/>
      <c r="WGS2" s="531"/>
      <c r="WGT2" s="531"/>
      <c r="WGU2" s="531"/>
      <c r="WGV2" s="531"/>
      <c r="WGW2" s="531"/>
      <c r="WGX2" s="531"/>
      <c r="WGY2" s="531"/>
      <c r="WGZ2" s="531"/>
      <c r="WHA2" s="531"/>
      <c r="WHB2" s="531"/>
      <c r="WHC2" s="531"/>
      <c r="WHD2" s="531"/>
      <c r="WHE2" s="531"/>
      <c r="WHF2" s="531"/>
      <c r="WHG2" s="531"/>
      <c r="WHH2" s="531"/>
      <c r="WHI2" s="531"/>
      <c r="WHJ2" s="531"/>
      <c r="WHK2" s="531"/>
      <c r="WHL2" s="531"/>
      <c r="WHM2" s="531"/>
      <c r="WHN2" s="531"/>
      <c r="WHO2" s="531"/>
      <c r="WHP2" s="531"/>
      <c r="WHQ2" s="531"/>
      <c r="WHR2" s="531"/>
      <c r="WHS2" s="531"/>
      <c r="WHT2" s="531"/>
      <c r="WHU2" s="531"/>
      <c r="WHV2" s="531"/>
      <c r="WHW2" s="531"/>
      <c r="WHX2" s="531"/>
      <c r="WHY2" s="531"/>
      <c r="WHZ2" s="531"/>
      <c r="WIA2" s="531"/>
      <c r="WIB2" s="531"/>
      <c r="WIC2" s="531"/>
      <c r="WID2" s="531"/>
      <c r="WIE2" s="531"/>
      <c r="WIF2" s="531"/>
      <c r="WIG2" s="531"/>
      <c r="WIH2" s="531"/>
      <c r="WII2" s="531"/>
      <c r="WIJ2" s="531"/>
      <c r="WIK2" s="531"/>
      <c r="WIL2" s="531"/>
      <c r="WIM2" s="531"/>
      <c r="WIN2" s="531"/>
      <c r="WIO2" s="531"/>
      <c r="WIP2" s="531"/>
      <c r="WIQ2" s="531"/>
      <c r="WIR2" s="531"/>
      <c r="WIS2" s="531"/>
      <c r="WIT2" s="531"/>
      <c r="WIU2" s="531"/>
      <c r="WIV2" s="531"/>
      <c r="WIW2" s="531"/>
      <c r="WIX2" s="531"/>
      <c r="WIY2" s="531"/>
      <c r="WIZ2" s="531"/>
      <c r="WJA2" s="531"/>
      <c r="WJB2" s="531"/>
      <c r="WJC2" s="531"/>
      <c r="WJD2" s="531"/>
      <c r="WJE2" s="531"/>
      <c r="WJF2" s="531"/>
      <c r="WJG2" s="531"/>
      <c r="WJH2" s="531"/>
      <c r="WJI2" s="531"/>
      <c r="WJJ2" s="531"/>
      <c r="WJK2" s="531"/>
      <c r="WJL2" s="531"/>
      <c r="WJM2" s="531"/>
      <c r="WJN2" s="531"/>
      <c r="WJO2" s="531"/>
      <c r="WJP2" s="531"/>
      <c r="WJQ2" s="531"/>
      <c r="WJR2" s="531"/>
      <c r="WJS2" s="531"/>
      <c r="WJT2" s="531"/>
      <c r="WJU2" s="531"/>
      <c r="WJV2" s="531"/>
      <c r="WJW2" s="531"/>
      <c r="WJX2" s="531"/>
      <c r="WJY2" s="531"/>
      <c r="WJZ2" s="531"/>
      <c r="WKA2" s="531"/>
      <c r="WKB2" s="531"/>
      <c r="WKC2" s="531"/>
      <c r="WKD2" s="531"/>
      <c r="WKE2" s="531"/>
      <c r="WKF2" s="531"/>
      <c r="WKG2" s="531"/>
      <c r="WKH2" s="531"/>
      <c r="WKI2" s="531"/>
      <c r="WKJ2" s="531"/>
      <c r="WKK2" s="531"/>
      <c r="WKL2" s="531"/>
      <c r="WKM2" s="531"/>
      <c r="WKN2" s="531"/>
      <c r="WKO2" s="531"/>
      <c r="WKP2" s="531"/>
      <c r="WKQ2" s="531"/>
      <c r="WKR2" s="531"/>
      <c r="WKS2" s="531"/>
      <c r="WKT2" s="531"/>
      <c r="WKU2" s="531"/>
      <c r="WKV2" s="531"/>
      <c r="WKW2" s="531"/>
      <c r="WKX2" s="531"/>
      <c r="WKY2" s="531"/>
      <c r="WKZ2" s="531"/>
      <c r="WLA2" s="531"/>
      <c r="WLB2" s="531"/>
      <c r="WLC2" s="531"/>
      <c r="WLD2" s="531"/>
      <c r="WLE2" s="531"/>
      <c r="WLF2" s="531"/>
      <c r="WLG2" s="531"/>
      <c r="WLH2" s="531"/>
      <c r="WLI2" s="531"/>
      <c r="WLJ2" s="531"/>
      <c r="WLK2" s="531"/>
      <c r="WLL2" s="531"/>
      <c r="WLM2" s="531"/>
      <c r="WLN2" s="531"/>
      <c r="WLO2" s="531"/>
      <c r="WLP2" s="531"/>
      <c r="WLQ2" s="531"/>
      <c r="WLR2" s="531"/>
      <c r="WLS2" s="531"/>
      <c r="WLT2" s="531"/>
      <c r="WLU2" s="531"/>
      <c r="WLV2" s="531"/>
      <c r="WLW2" s="531"/>
      <c r="WLX2" s="531"/>
      <c r="WLY2" s="531"/>
      <c r="WLZ2" s="531"/>
      <c r="WMA2" s="531"/>
      <c r="WMB2" s="531"/>
      <c r="WMC2" s="531"/>
      <c r="WMD2" s="531"/>
      <c r="WME2" s="531"/>
      <c r="WMF2" s="531"/>
      <c r="WMG2" s="531"/>
      <c r="WMH2" s="531"/>
      <c r="WMI2" s="531"/>
      <c r="WMJ2" s="531"/>
      <c r="WMK2" s="531"/>
      <c r="WML2" s="531"/>
      <c r="WMM2" s="531"/>
      <c r="WMN2" s="531"/>
      <c r="WMO2" s="531"/>
      <c r="WMP2" s="531"/>
      <c r="WMQ2" s="531"/>
      <c r="WMR2" s="531"/>
      <c r="WMS2" s="531"/>
      <c r="WMT2" s="531"/>
      <c r="WMU2" s="531"/>
      <c r="WMV2" s="531"/>
      <c r="WMW2" s="531"/>
      <c r="WMX2" s="531"/>
      <c r="WMY2" s="531"/>
      <c r="WMZ2" s="531"/>
      <c r="WNA2" s="531"/>
      <c r="WNB2" s="531"/>
      <c r="WNC2" s="531"/>
      <c r="WND2" s="531"/>
      <c r="WNE2" s="531"/>
      <c r="WNF2" s="531"/>
      <c r="WNG2" s="531"/>
      <c r="WNH2" s="531"/>
      <c r="WNI2" s="531"/>
      <c r="WNJ2" s="531"/>
      <c r="WNK2" s="531"/>
      <c r="WNL2" s="531"/>
      <c r="WNM2" s="531"/>
      <c r="WNN2" s="531"/>
      <c r="WNO2" s="531"/>
      <c r="WNP2" s="531"/>
      <c r="WNQ2" s="531"/>
      <c r="WNR2" s="531"/>
      <c r="WNS2" s="531"/>
      <c r="WNT2" s="531"/>
      <c r="WNU2" s="531"/>
      <c r="WNV2" s="531"/>
      <c r="WNW2" s="531"/>
      <c r="WNX2" s="531"/>
      <c r="WNY2" s="531"/>
      <c r="WNZ2" s="531"/>
      <c r="WOA2" s="531"/>
      <c r="WOB2" s="531"/>
      <c r="WOC2" s="531"/>
      <c r="WOD2" s="531"/>
      <c r="WOE2" s="531"/>
      <c r="WOF2" s="531"/>
      <c r="WOG2" s="531"/>
      <c r="WOH2" s="531"/>
      <c r="WOI2" s="531"/>
      <c r="WOJ2" s="531"/>
      <c r="WOK2" s="531"/>
      <c r="WOL2" s="531"/>
      <c r="WOM2" s="531"/>
      <c r="WON2" s="531"/>
      <c r="WOO2" s="531"/>
      <c r="WOP2" s="531"/>
      <c r="WOQ2" s="531"/>
      <c r="WOR2" s="531"/>
      <c r="WOS2" s="531"/>
      <c r="WOT2" s="531"/>
      <c r="WOU2" s="531"/>
      <c r="WOV2" s="531"/>
      <c r="WOW2" s="531"/>
      <c r="WOX2" s="531"/>
      <c r="WOY2" s="531"/>
      <c r="WOZ2" s="531"/>
      <c r="WPA2" s="531"/>
      <c r="WPB2" s="531"/>
      <c r="WPC2" s="531"/>
      <c r="WPD2" s="531"/>
      <c r="WPE2" s="531"/>
      <c r="WPF2" s="531"/>
      <c r="WPG2" s="531"/>
      <c r="WPH2" s="531"/>
      <c r="WPI2" s="531"/>
      <c r="WPJ2" s="531"/>
      <c r="WPK2" s="531"/>
      <c r="WPL2" s="531"/>
      <c r="WPM2" s="531"/>
      <c r="WPN2" s="531"/>
      <c r="WPO2" s="531"/>
      <c r="WPP2" s="531"/>
      <c r="WPQ2" s="531"/>
      <c r="WPR2" s="531"/>
      <c r="WPS2" s="531"/>
      <c r="WPT2" s="531"/>
      <c r="WPU2" s="531"/>
      <c r="WPV2" s="531"/>
      <c r="WPW2" s="531"/>
      <c r="WPX2" s="531"/>
      <c r="WPY2" s="531"/>
      <c r="WPZ2" s="531"/>
      <c r="WQA2" s="531"/>
      <c r="WQB2" s="531"/>
      <c r="WQC2" s="531"/>
      <c r="WQD2" s="531"/>
      <c r="WQE2" s="531"/>
      <c r="WQF2" s="531"/>
      <c r="WQG2" s="531"/>
      <c r="WQH2" s="531"/>
      <c r="WQI2" s="531"/>
      <c r="WQJ2" s="531"/>
      <c r="WQK2" s="531"/>
      <c r="WQL2" s="531"/>
      <c r="WQM2" s="531"/>
      <c r="WQN2" s="531"/>
      <c r="WQO2" s="531"/>
      <c r="WQP2" s="531"/>
      <c r="WQQ2" s="531"/>
      <c r="WQR2" s="531"/>
      <c r="WQS2" s="531"/>
      <c r="WQT2" s="531"/>
      <c r="WQU2" s="531"/>
      <c r="WQV2" s="531"/>
      <c r="WQW2" s="531"/>
      <c r="WQX2" s="531"/>
      <c r="WQY2" s="531"/>
      <c r="WQZ2" s="531"/>
      <c r="WRA2" s="531"/>
      <c r="WRB2" s="531"/>
      <c r="WRC2" s="531"/>
      <c r="WRD2" s="531"/>
      <c r="WRE2" s="531"/>
      <c r="WRF2" s="531"/>
      <c r="WRG2" s="531"/>
      <c r="WRH2" s="531"/>
      <c r="WRI2" s="531"/>
      <c r="WRJ2" s="531"/>
      <c r="WRK2" s="531"/>
      <c r="WRL2" s="531"/>
      <c r="WRM2" s="531"/>
      <c r="WRN2" s="531"/>
      <c r="WRO2" s="531"/>
      <c r="WRP2" s="531"/>
      <c r="WRQ2" s="531"/>
      <c r="WRR2" s="531"/>
      <c r="WRS2" s="531"/>
      <c r="WRT2" s="531"/>
      <c r="WRU2" s="531"/>
      <c r="WRV2" s="531"/>
      <c r="WRW2" s="531"/>
      <c r="WRX2" s="531"/>
      <c r="WRY2" s="531"/>
      <c r="WRZ2" s="531"/>
      <c r="WSA2" s="531"/>
      <c r="WSB2" s="531"/>
      <c r="WSC2" s="531"/>
      <c r="WSD2" s="531"/>
      <c r="WSE2" s="531"/>
      <c r="WSF2" s="531"/>
      <c r="WSG2" s="531"/>
      <c r="WSH2" s="531"/>
      <c r="WSI2" s="531"/>
      <c r="WSJ2" s="531"/>
      <c r="WSK2" s="531"/>
      <c r="WSL2" s="531"/>
      <c r="WSM2" s="531"/>
      <c r="WSN2" s="531"/>
      <c r="WSO2" s="531"/>
      <c r="WSP2" s="531"/>
      <c r="WSQ2" s="531"/>
      <c r="WSR2" s="531"/>
      <c r="WSS2" s="531"/>
      <c r="WST2" s="531"/>
      <c r="WSU2" s="531"/>
      <c r="WSV2" s="531"/>
      <c r="WSW2" s="531"/>
      <c r="WSX2" s="531"/>
      <c r="WSY2" s="531"/>
      <c r="WSZ2" s="531"/>
      <c r="WTA2" s="531"/>
      <c r="WTB2" s="531"/>
      <c r="WTC2" s="531"/>
      <c r="WTD2" s="531"/>
      <c r="WTE2" s="531"/>
      <c r="WTF2" s="531"/>
      <c r="WTG2" s="531"/>
      <c r="WTH2" s="531"/>
      <c r="WTI2" s="531"/>
      <c r="WTJ2" s="531"/>
      <c r="WTK2" s="531"/>
      <c r="WTL2" s="531"/>
      <c r="WTM2" s="531"/>
      <c r="WTN2" s="531"/>
      <c r="WTO2" s="531"/>
      <c r="WTP2" s="531"/>
      <c r="WTQ2" s="531"/>
      <c r="WTR2" s="531"/>
      <c r="WTS2" s="531"/>
      <c r="WTT2" s="531"/>
      <c r="WTU2" s="531"/>
      <c r="WTV2" s="531"/>
      <c r="WTW2" s="531"/>
      <c r="WTX2" s="531"/>
      <c r="WTY2" s="531"/>
      <c r="WTZ2" s="531"/>
      <c r="WUA2" s="531"/>
      <c r="WUB2" s="531"/>
      <c r="WUC2" s="531"/>
      <c r="WUD2" s="531"/>
      <c r="WUE2" s="531"/>
      <c r="WUF2" s="531"/>
      <c r="WUG2" s="531"/>
      <c r="WUH2" s="531"/>
      <c r="WUI2" s="531"/>
      <c r="WUJ2" s="531"/>
      <c r="WUK2" s="531"/>
      <c r="WUL2" s="531"/>
      <c r="WUM2" s="531"/>
      <c r="WUN2" s="531"/>
      <c r="WUO2" s="531"/>
      <c r="WUP2" s="531"/>
      <c r="WUQ2" s="531"/>
      <c r="WUR2" s="531"/>
      <c r="WUS2" s="531"/>
      <c r="WUT2" s="531"/>
      <c r="WUU2" s="531"/>
      <c r="WUV2" s="531"/>
      <c r="WUW2" s="531"/>
      <c r="WUX2" s="531"/>
      <c r="WUY2" s="531"/>
      <c r="WUZ2" s="531"/>
      <c r="WVA2" s="531"/>
      <c r="WVB2" s="531"/>
      <c r="WVC2" s="531"/>
      <c r="WVD2" s="531"/>
      <c r="WVE2" s="531"/>
      <c r="WVF2" s="531"/>
      <c r="WVG2" s="531"/>
      <c r="WVH2" s="531"/>
      <c r="WVI2" s="531"/>
      <c r="WVJ2" s="531"/>
      <c r="WVK2" s="531"/>
      <c r="WVL2" s="531"/>
      <c r="WVM2" s="531"/>
      <c r="WVN2" s="531"/>
      <c r="WVO2" s="531"/>
      <c r="WVP2" s="531"/>
      <c r="WVQ2" s="531"/>
      <c r="WVR2" s="531"/>
      <c r="WVS2" s="531"/>
      <c r="WVT2" s="531"/>
      <c r="WVU2" s="531"/>
      <c r="WVV2" s="531"/>
      <c r="WVW2" s="531"/>
      <c r="WVX2" s="531"/>
      <c r="WVY2" s="531"/>
      <c r="WVZ2" s="531"/>
      <c r="WWA2" s="531"/>
      <c r="WWB2" s="531"/>
      <c r="WWC2" s="531"/>
      <c r="WWD2" s="531"/>
      <c r="WWE2" s="531"/>
      <c r="WWF2" s="531"/>
      <c r="WWG2" s="531"/>
      <c r="WWH2" s="531"/>
      <c r="WWI2" s="531"/>
      <c r="WWJ2" s="531"/>
      <c r="WWK2" s="531"/>
      <c r="WWL2" s="531"/>
      <c r="WWM2" s="531"/>
      <c r="WWN2" s="531"/>
      <c r="WWO2" s="531"/>
      <c r="WWP2" s="531"/>
      <c r="WWQ2" s="531"/>
      <c r="WWR2" s="531"/>
      <c r="WWS2" s="531"/>
      <c r="WWT2" s="531"/>
      <c r="WWU2" s="531"/>
      <c r="WWV2" s="531"/>
      <c r="WWW2" s="531"/>
      <c r="WWX2" s="531"/>
      <c r="WWY2" s="531"/>
      <c r="WWZ2" s="531"/>
      <c r="WXA2" s="531"/>
      <c r="WXB2" s="531"/>
      <c r="WXC2" s="531"/>
      <c r="WXD2" s="531"/>
      <c r="WXE2" s="531"/>
      <c r="WXF2" s="531"/>
      <c r="WXG2" s="531"/>
      <c r="WXH2" s="531"/>
      <c r="WXI2" s="531"/>
      <c r="WXJ2" s="531"/>
      <c r="WXK2" s="531"/>
      <c r="WXL2" s="531"/>
      <c r="WXM2" s="531"/>
      <c r="WXN2" s="531"/>
      <c r="WXO2" s="531"/>
      <c r="WXP2" s="531"/>
      <c r="WXQ2" s="531"/>
      <c r="WXR2" s="531"/>
      <c r="WXS2" s="531"/>
      <c r="WXT2" s="531"/>
      <c r="WXU2" s="531"/>
      <c r="WXV2" s="531"/>
      <c r="WXW2" s="531"/>
      <c r="WXX2" s="531"/>
      <c r="WXY2" s="531"/>
      <c r="WXZ2" s="531"/>
      <c r="WYA2" s="531"/>
      <c r="WYB2" s="531"/>
      <c r="WYC2" s="531"/>
      <c r="WYD2" s="531"/>
      <c r="WYE2" s="531"/>
      <c r="WYF2" s="531"/>
      <c r="WYG2" s="531"/>
      <c r="WYH2" s="531"/>
      <c r="WYI2" s="531"/>
      <c r="WYJ2" s="531"/>
      <c r="WYK2" s="531"/>
      <c r="WYL2" s="531"/>
      <c r="WYM2" s="531"/>
      <c r="WYN2" s="531"/>
      <c r="WYO2" s="531"/>
      <c r="WYP2" s="531"/>
      <c r="WYQ2" s="531"/>
      <c r="WYR2" s="531"/>
      <c r="WYS2" s="531"/>
      <c r="WYT2" s="531"/>
      <c r="WYU2" s="531"/>
      <c r="WYV2" s="531"/>
      <c r="WYW2" s="531"/>
      <c r="WYX2" s="531"/>
      <c r="WYY2" s="531"/>
      <c r="WYZ2" s="531"/>
      <c r="WZA2" s="531"/>
      <c r="WZB2" s="531"/>
      <c r="WZC2" s="531"/>
      <c r="WZD2" s="531"/>
      <c r="WZE2" s="531"/>
      <c r="WZF2" s="531"/>
      <c r="WZG2" s="531"/>
      <c r="WZH2" s="531"/>
      <c r="WZI2" s="531"/>
      <c r="WZJ2" s="531"/>
      <c r="WZK2" s="531"/>
      <c r="WZL2" s="531"/>
      <c r="WZM2" s="531"/>
      <c r="WZN2" s="531"/>
      <c r="WZO2" s="531"/>
      <c r="WZP2" s="531"/>
      <c r="WZQ2" s="531"/>
      <c r="WZR2" s="531"/>
      <c r="WZS2" s="531"/>
      <c r="WZT2" s="531"/>
      <c r="WZU2" s="531"/>
      <c r="WZV2" s="531"/>
      <c r="WZW2" s="531"/>
      <c r="WZX2" s="531"/>
      <c r="WZY2" s="531"/>
      <c r="WZZ2" s="531"/>
      <c r="XAA2" s="531"/>
      <c r="XAB2" s="531"/>
      <c r="XAC2" s="531"/>
      <c r="XAD2" s="531"/>
      <c r="XAE2" s="531"/>
      <c r="XAF2" s="531"/>
      <c r="XAG2" s="531"/>
      <c r="XAH2" s="531"/>
      <c r="XAI2" s="531"/>
      <c r="XAJ2" s="531"/>
      <c r="XAK2" s="531"/>
      <c r="XAL2" s="531"/>
      <c r="XAM2" s="531"/>
      <c r="XAN2" s="531"/>
      <c r="XAO2" s="531"/>
      <c r="XAP2" s="531"/>
      <c r="XAQ2" s="531"/>
      <c r="XAR2" s="531"/>
      <c r="XAS2" s="531"/>
      <c r="XAT2" s="531"/>
      <c r="XAU2" s="531"/>
      <c r="XAV2" s="531"/>
      <c r="XAW2" s="531"/>
      <c r="XAX2" s="531"/>
      <c r="XAY2" s="531"/>
      <c r="XAZ2" s="531"/>
      <c r="XBA2" s="531"/>
      <c r="XBB2" s="531"/>
      <c r="XBC2" s="531"/>
      <c r="XBD2" s="531"/>
      <c r="XBE2" s="531"/>
      <c r="XBF2" s="531"/>
      <c r="XBG2" s="531"/>
      <c r="XBH2" s="531"/>
      <c r="XBI2" s="531"/>
      <c r="XBJ2" s="531"/>
      <c r="XBK2" s="531"/>
      <c r="XBL2" s="531"/>
      <c r="XBM2" s="531"/>
      <c r="XBN2" s="531"/>
      <c r="XBO2" s="531"/>
      <c r="XBP2" s="531"/>
      <c r="XBQ2" s="531"/>
      <c r="XBR2" s="531"/>
      <c r="XBS2" s="531"/>
      <c r="XBT2" s="531"/>
      <c r="XBU2" s="531"/>
      <c r="XBV2" s="531"/>
      <c r="XBW2" s="531"/>
      <c r="XBX2" s="531"/>
      <c r="XBY2" s="531"/>
      <c r="XBZ2" s="531"/>
      <c r="XCA2" s="531"/>
      <c r="XCB2" s="531"/>
      <c r="XCC2" s="531"/>
      <c r="XCD2" s="531"/>
      <c r="XCE2" s="531"/>
      <c r="XCF2" s="531"/>
      <c r="XCG2" s="531"/>
      <c r="XCH2" s="531"/>
      <c r="XCI2" s="531"/>
      <c r="XCJ2" s="531"/>
      <c r="XCK2" s="531"/>
      <c r="XCL2" s="531"/>
      <c r="XCM2" s="531"/>
      <c r="XCN2" s="531"/>
      <c r="XCO2" s="531"/>
      <c r="XCP2" s="531"/>
      <c r="XCQ2" s="531"/>
      <c r="XCR2" s="531"/>
      <c r="XCS2" s="531"/>
      <c r="XCT2" s="531"/>
      <c r="XCU2" s="531"/>
      <c r="XCV2" s="531"/>
      <c r="XCW2" s="531"/>
      <c r="XCX2" s="531"/>
      <c r="XCY2" s="531"/>
      <c r="XCZ2" s="531"/>
      <c r="XDA2" s="531"/>
      <c r="XDB2" s="531"/>
      <c r="XDC2" s="531"/>
      <c r="XDD2" s="531"/>
      <c r="XDE2" s="531"/>
      <c r="XDF2" s="531"/>
      <c r="XDG2" s="531"/>
      <c r="XDH2" s="531"/>
      <c r="XDI2" s="531"/>
      <c r="XDJ2" s="531"/>
      <c r="XDK2" s="531"/>
      <c r="XDL2" s="531"/>
      <c r="XDM2" s="531"/>
      <c r="XDN2" s="531"/>
      <c r="XDO2" s="531"/>
      <c r="XDP2" s="531"/>
      <c r="XDQ2" s="531"/>
      <c r="XDR2" s="531"/>
      <c r="XDS2" s="531"/>
      <c r="XDT2" s="531"/>
      <c r="XDU2" s="531"/>
      <c r="XDV2" s="531"/>
      <c r="XDW2" s="531"/>
      <c r="XDX2" s="531"/>
      <c r="XDY2" s="531"/>
      <c r="XDZ2" s="531"/>
      <c r="XEA2" s="531"/>
      <c r="XEB2" s="531"/>
      <c r="XEC2" s="531"/>
      <c r="XED2" s="531"/>
      <c r="XEE2" s="531"/>
      <c r="XEF2" s="531"/>
      <c r="XEG2" s="531"/>
      <c r="XEH2" s="531"/>
      <c r="XEI2" s="531"/>
      <c r="XEJ2" s="531"/>
      <c r="XEK2" s="531"/>
      <c r="XEL2" s="531"/>
      <c r="XEM2" s="531"/>
      <c r="XEN2" s="531"/>
      <c r="XEO2" s="531"/>
      <c r="XEP2" s="531"/>
      <c r="XEQ2" s="531"/>
      <c r="XER2" s="531"/>
      <c r="XES2" s="531"/>
      <c r="XET2" s="531"/>
      <c r="XEU2" s="531"/>
      <c r="XEV2" s="531"/>
      <c r="XEW2" s="531"/>
      <c r="XEX2" s="531"/>
      <c r="XEY2" s="531"/>
      <c r="XEZ2" s="531"/>
      <c r="XFA2" s="531"/>
      <c r="XFB2" s="531"/>
      <c r="XFC2" s="531"/>
      <c r="XFD2" s="531"/>
    </row>
    <row r="3" spans="1:16384" ht="15.6">
      <c r="B3" s="531" t="s">
        <v>353</v>
      </c>
      <c r="C3" s="531"/>
      <c r="D3" s="531"/>
      <c r="E3" s="531"/>
      <c r="F3" s="531"/>
      <c r="G3" s="531"/>
      <c r="H3" s="531"/>
      <c r="I3" s="531"/>
      <c r="J3" s="531"/>
      <c r="K3" s="531"/>
      <c r="L3" s="531"/>
      <c r="M3" s="531"/>
      <c r="N3" s="531"/>
      <c r="O3" s="233"/>
      <c r="P3" s="233"/>
      <c r="Q3" s="233"/>
      <c r="R3" s="233"/>
      <c r="S3" s="233"/>
      <c r="T3" s="233"/>
      <c r="U3" s="233"/>
      <c r="V3" s="233"/>
      <c r="W3" s="233"/>
      <c r="X3" s="233"/>
      <c r="Y3" s="233"/>
      <c r="Z3" s="233"/>
      <c r="AA3" s="233"/>
      <c r="AB3" s="233"/>
      <c r="AC3" s="531"/>
      <c r="AD3" s="531"/>
      <c r="AE3" s="531"/>
      <c r="AF3" s="531"/>
      <c r="AG3" s="531"/>
      <c r="AH3" s="531"/>
      <c r="AI3" s="531"/>
      <c r="AJ3" s="531"/>
      <c r="AK3" s="531"/>
      <c r="AL3" s="531"/>
      <c r="AM3" s="531"/>
      <c r="AN3" s="531"/>
      <c r="AO3" s="531"/>
      <c r="AP3" s="531"/>
      <c r="AQ3" s="531"/>
      <c r="AR3" s="531"/>
      <c r="AS3" s="531"/>
      <c r="AT3" s="531"/>
      <c r="AU3" s="531"/>
      <c r="AV3" s="531"/>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1"/>
      <c r="BZ3" s="531"/>
      <c r="CA3" s="531"/>
      <c r="CB3" s="531"/>
      <c r="CC3" s="531"/>
      <c r="CD3" s="531"/>
      <c r="CE3" s="531"/>
      <c r="CF3" s="531"/>
      <c r="CG3" s="531"/>
      <c r="CH3" s="531"/>
      <c r="CI3" s="531"/>
      <c r="CJ3" s="531"/>
      <c r="CK3" s="531"/>
      <c r="CL3" s="531"/>
      <c r="CM3" s="531"/>
      <c r="CN3" s="531"/>
      <c r="CO3" s="531"/>
      <c r="CP3" s="531"/>
      <c r="CQ3" s="531"/>
      <c r="CR3" s="531"/>
      <c r="CS3" s="531"/>
      <c r="CT3" s="531"/>
      <c r="CU3" s="531"/>
      <c r="CV3" s="531"/>
      <c r="CW3" s="531"/>
      <c r="CX3" s="531"/>
      <c r="CY3" s="531"/>
      <c r="CZ3" s="531"/>
      <c r="DA3" s="531"/>
      <c r="DB3" s="531"/>
      <c r="DC3" s="531"/>
      <c r="DD3" s="531"/>
      <c r="DE3" s="531"/>
      <c r="DF3" s="531"/>
      <c r="DG3" s="531"/>
      <c r="DH3" s="531"/>
      <c r="DI3" s="531"/>
      <c r="DJ3" s="531"/>
      <c r="DK3" s="531"/>
      <c r="DL3" s="531"/>
      <c r="DM3" s="531"/>
      <c r="DN3" s="531"/>
      <c r="DO3" s="531"/>
      <c r="DP3" s="531"/>
      <c r="DQ3" s="531"/>
      <c r="DR3" s="531"/>
      <c r="DS3" s="531"/>
      <c r="DT3" s="531"/>
      <c r="DU3" s="531"/>
      <c r="DV3" s="531"/>
      <c r="DW3" s="531"/>
      <c r="DX3" s="531"/>
      <c r="DY3" s="531"/>
      <c r="DZ3" s="531"/>
      <c r="EA3" s="531"/>
      <c r="EB3" s="531"/>
      <c r="EC3" s="531"/>
      <c r="ED3" s="531"/>
      <c r="EE3" s="531"/>
      <c r="EF3" s="531"/>
      <c r="EG3" s="531"/>
      <c r="EH3" s="531"/>
      <c r="EI3" s="531"/>
      <c r="EJ3" s="531"/>
      <c r="EK3" s="531"/>
      <c r="EL3" s="531"/>
      <c r="EM3" s="531"/>
      <c r="EN3" s="531"/>
      <c r="EO3" s="531"/>
      <c r="EP3" s="531"/>
      <c r="EQ3" s="531"/>
      <c r="ER3" s="531"/>
      <c r="ES3" s="531"/>
      <c r="ET3" s="531"/>
      <c r="EU3" s="531"/>
      <c r="EV3" s="531"/>
      <c r="EW3" s="531"/>
      <c r="EX3" s="531"/>
      <c r="EY3" s="531"/>
      <c r="EZ3" s="531"/>
      <c r="FA3" s="531"/>
      <c r="FB3" s="531"/>
      <c r="FC3" s="531"/>
      <c r="FD3" s="531"/>
      <c r="FE3" s="531"/>
      <c r="FF3" s="531"/>
      <c r="FG3" s="531"/>
      <c r="FH3" s="531"/>
      <c r="FI3" s="531"/>
      <c r="FJ3" s="531"/>
      <c r="FK3" s="531"/>
      <c r="FL3" s="531"/>
      <c r="FM3" s="531"/>
      <c r="FN3" s="531"/>
      <c r="FO3" s="531"/>
      <c r="FP3" s="531"/>
      <c r="FQ3" s="531"/>
      <c r="FR3" s="531"/>
      <c r="FS3" s="531"/>
      <c r="FT3" s="531"/>
      <c r="FU3" s="531"/>
      <c r="FV3" s="531"/>
      <c r="FW3" s="531"/>
      <c r="FX3" s="531"/>
      <c r="FY3" s="531"/>
      <c r="FZ3" s="531"/>
      <c r="GA3" s="531"/>
      <c r="GB3" s="531"/>
      <c r="GC3" s="531"/>
      <c r="GD3" s="531"/>
      <c r="GE3" s="531"/>
      <c r="GF3" s="531"/>
      <c r="GG3" s="531"/>
      <c r="GH3" s="531"/>
      <c r="GI3" s="531"/>
      <c r="GJ3" s="531"/>
      <c r="GK3" s="531"/>
      <c r="GL3" s="531"/>
      <c r="GM3" s="531"/>
      <c r="GN3" s="531"/>
      <c r="GO3" s="531"/>
      <c r="GP3" s="531"/>
      <c r="GQ3" s="531"/>
      <c r="GR3" s="531"/>
      <c r="GS3" s="531"/>
      <c r="GT3" s="531"/>
      <c r="GU3" s="531"/>
      <c r="GV3" s="531"/>
      <c r="GW3" s="531"/>
      <c r="GX3" s="531"/>
      <c r="GY3" s="531"/>
      <c r="GZ3" s="531"/>
      <c r="HA3" s="531"/>
      <c r="HB3" s="531"/>
      <c r="HC3" s="531"/>
      <c r="HD3" s="531"/>
      <c r="HE3" s="531"/>
      <c r="HF3" s="531"/>
      <c r="HG3" s="531"/>
      <c r="HH3" s="531"/>
      <c r="HI3" s="531"/>
      <c r="HJ3" s="531"/>
      <c r="HK3" s="531"/>
      <c r="HL3" s="531"/>
      <c r="HM3" s="531"/>
      <c r="HN3" s="531"/>
      <c r="HO3" s="531"/>
      <c r="HP3" s="531"/>
      <c r="HQ3" s="531"/>
      <c r="HR3" s="531"/>
      <c r="HS3" s="531"/>
      <c r="HT3" s="531"/>
      <c r="HU3" s="531"/>
      <c r="HV3" s="531"/>
      <c r="HW3" s="531"/>
      <c r="HX3" s="531"/>
      <c r="HY3" s="531"/>
      <c r="HZ3" s="531"/>
      <c r="IA3" s="531"/>
      <c r="IB3" s="531"/>
      <c r="IC3" s="531"/>
      <c r="ID3" s="531"/>
      <c r="IE3" s="531"/>
      <c r="IF3" s="531"/>
      <c r="IG3" s="531"/>
      <c r="IH3" s="531"/>
      <c r="II3" s="531"/>
      <c r="IJ3" s="531"/>
      <c r="IK3" s="531"/>
      <c r="IL3" s="531"/>
      <c r="IM3" s="531"/>
      <c r="IN3" s="531"/>
      <c r="IO3" s="531"/>
      <c r="IP3" s="531"/>
      <c r="IQ3" s="531"/>
      <c r="IR3" s="531"/>
      <c r="IS3" s="531"/>
      <c r="IT3" s="531"/>
      <c r="IU3" s="531"/>
      <c r="IV3" s="531"/>
      <c r="IW3" s="531"/>
      <c r="IX3" s="531"/>
      <c r="IY3" s="531"/>
      <c r="IZ3" s="531"/>
      <c r="JA3" s="531"/>
      <c r="JB3" s="531"/>
      <c r="JC3" s="531"/>
      <c r="JD3" s="531"/>
      <c r="JE3" s="531"/>
      <c r="JF3" s="531"/>
      <c r="JG3" s="531"/>
      <c r="JH3" s="531"/>
      <c r="JI3" s="531"/>
      <c r="JJ3" s="531"/>
      <c r="JK3" s="531"/>
      <c r="JL3" s="531"/>
      <c r="JM3" s="531"/>
      <c r="JN3" s="531"/>
      <c r="JO3" s="531"/>
      <c r="JP3" s="531"/>
      <c r="JQ3" s="531"/>
      <c r="JR3" s="531"/>
      <c r="JS3" s="531"/>
      <c r="JT3" s="531"/>
      <c r="JU3" s="531"/>
      <c r="JV3" s="531"/>
      <c r="JW3" s="531"/>
      <c r="JX3" s="531"/>
      <c r="JY3" s="531"/>
      <c r="JZ3" s="531"/>
      <c r="KA3" s="531"/>
      <c r="KB3" s="531"/>
      <c r="KC3" s="531"/>
      <c r="KD3" s="531"/>
      <c r="KE3" s="531"/>
      <c r="KF3" s="531"/>
      <c r="KG3" s="531"/>
      <c r="KH3" s="531"/>
      <c r="KI3" s="531"/>
      <c r="KJ3" s="531"/>
      <c r="KK3" s="531"/>
      <c r="KL3" s="531"/>
      <c r="KM3" s="531"/>
      <c r="KN3" s="531"/>
      <c r="KO3" s="531"/>
      <c r="KP3" s="531"/>
      <c r="KQ3" s="531"/>
      <c r="KR3" s="531"/>
      <c r="KS3" s="531"/>
      <c r="KT3" s="531"/>
      <c r="KU3" s="531"/>
      <c r="KV3" s="531"/>
      <c r="KW3" s="531"/>
      <c r="KX3" s="531"/>
      <c r="KY3" s="531"/>
      <c r="KZ3" s="531"/>
      <c r="LA3" s="531"/>
      <c r="LB3" s="531"/>
      <c r="LC3" s="531"/>
      <c r="LD3" s="531"/>
      <c r="LE3" s="531"/>
      <c r="LF3" s="531"/>
      <c r="LG3" s="531"/>
      <c r="LH3" s="531"/>
      <c r="LI3" s="531"/>
      <c r="LJ3" s="531"/>
      <c r="LK3" s="531"/>
      <c r="LL3" s="531"/>
      <c r="LM3" s="531"/>
      <c r="LN3" s="531"/>
      <c r="LO3" s="531"/>
      <c r="LP3" s="531"/>
      <c r="LQ3" s="531"/>
      <c r="LR3" s="531"/>
      <c r="LS3" s="531"/>
      <c r="LT3" s="531"/>
      <c r="LU3" s="531"/>
      <c r="LV3" s="531"/>
      <c r="LW3" s="531"/>
      <c r="LX3" s="531"/>
      <c r="LY3" s="531"/>
      <c r="LZ3" s="531"/>
      <c r="MA3" s="531"/>
      <c r="MB3" s="531"/>
      <c r="MC3" s="531"/>
      <c r="MD3" s="531"/>
      <c r="ME3" s="531"/>
      <c r="MF3" s="531"/>
      <c r="MG3" s="531"/>
      <c r="MH3" s="531"/>
      <c r="MI3" s="531"/>
      <c r="MJ3" s="531"/>
      <c r="MK3" s="531"/>
      <c r="ML3" s="531"/>
      <c r="MM3" s="531"/>
      <c r="MN3" s="531"/>
      <c r="MO3" s="531"/>
      <c r="MP3" s="531"/>
      <c r="MQ3" s="531"/>
      <c r="MR3" s="531"/>
      <c r="MS3" s="531"/>
      <c r="MT3" s="531"/>
      <c r="MU3" s="531"/>
      <c r="MV3" s="531"/>
      <c r="MW3" s="531"/>
      <c r="MX3" s="531"/>
      <c r="MY3" s="531"/>
      <c r="MZ3" s="531"/>
      <c r="NA3" s="531"/>
      <c r="NB3" s="531"/>
      <c r="NC3" s="531"/>
      <c r="ND3" s="531"/>
      <c r="NE3" s="531"/>
      <c r="NF3" s="531"/>
      <c r="NG3" s="531"/>
      <c r="NH3" s="531"/>
      <c r="NI3" s="531"/>
      <c r="NJ3" s="531"/>
      <c r="NK3" s="531"/>
      <c r="NL3" s="531"/>
      <c r="NM3" s="531"/>
      <c r="NN3" s="531"/>
      <c r="NO3" s="531"/>
      <c r="NP3" s="531"/>
      <c r="NQ3" s="531"/>
      <c r="NR3" s="531"/>
      <c r="NS3" s="531"/>
      <c r="NT3" s="531"/>
      <c r="NU3" s="531"/>
      <c r="NV3" s="531"/>
      <c r="NW3" s="531"/>
      <c r="NX3" s="531"/>
      <c r="NY3" s="531"/>
      <c r="NZ3" s="531"/>
      <c r="OA3" s="531"/>
      <c r="OB3" s="531"/>
      <c r="OC3" s="531"/>
      <c r="OD3" s="531"/>
      <c r="OE3" s="531"/>
      <c r="OF3" s="531"/>
      <c r="OG3" s="531"/>
      <c r="OH3" s="531"/>
      <c r="OI3" s="531"/>
      <c r="OJ3" s="531"/>
      <c r="OK3" s="531"/>
      <c r="OL3" s="531"/>
      <c r="OM3" s="531"/>
      <c r="ON3" s="531"/>
      <c r="OO3" s="531"/>
      <c r="OP3" s="531"/>
      <c r="OQ3" s="531"/>
      <c r="OR3" s="531"/>
      <c r="OS3" s="531"/>
      <c r="OT3" s="531"/>
      <c r="OU3" s="531"/>
      <c r="OV3" s="531"/>
      <c r="OW3" s="531"/>
      <c r="OX3" s="531"/>
      <c r="OY3" s="531"/>
      <c r="OZ3" s="531"/>
      <c r="PA3" s="531"/>
      <c r="PB3" s="531"/>
      <c r="PC3" s="531"/>
      <c r="PD3" s="531"/>
      <c r="PE3" s="531"/>
      <c r="PF3" s="531"/>
      <c r="PG3" s="531"/>
      <c r="PH3" s="531"/>
      <c r="PI3" s="531"/>
      <c r="PJ3" s="531"/>
      <c r="PK3" s="531"/>
      <c r="PL3" s="531"/>
      <c r="PM3" s="531"/>
      <c r="PN3" s="531"/>
      <c r="PO3" s="531"/>
      <c r="PP3" s="531"/>
      <c r="PQ3" s="531"/>
      <c r="PR3" s="531"/>
      <c r="PS3" s="531"/>
      <c r="PT3" s="531"/>
      <c r="PU3" s="531"/>
      <c r="PV3" s="531"/>
      <c r="PW3" s="531"/>
      <c r="PX3" s="531"/>
      <c r="PY3" s="531"/>
      <c r="PZ3" s="531"/>
      <c r="QA3" s="531"/>
      <c r="QB3" s="531"/>
      <c r="QC3" s="531"/>
      <c r="QD3" s="531"/>
      <c r="QE3" s="531"/>
      <c r="QF3" s="531"/>
      <c r="QG3" s="531"/>
      <c r="QH3" s="531"/>
      <c r="QI3" s="531"/>
      <c r="QJ3" s="531"/>
      <c r="QK3" s="531"/>
      <c r="QL3" s="531"/>
      <c r="QM3" s="531"/>
      <c r="QN3" s="531"/>
      <c r="QO3" s="531"/>
      <c r="QP3" s="531"/>
      <c r="QQ3" s="531"/>
      <c r="QR3" s="531"/>
      <c r="QS3" s="531"/>
      <c r="QT3" s="531"/>
      <c r="QU3" s="531"/>
      <c r="QV3" s="531"/>
      <c r="QW3" s="531"/>
      <c r="QX3" s="531"/>
      <c r="QY3" s="531"/>
      <c r="QZ3" s="531"/>
      <c r="RA3" s="531"/>
      <c r="RB3" s="531"/>
      <c r="RC3" s="531"/>
      <c r="RD3" s="531"/>
      <c r="RE3" s="531"/>
      <c r="RF3" s="531"/>
      <c r="RG3" s="531"/>
      <c r="RH3" s="531"/>
      <c r="RI3" s="531"/>
      <c r="RJ3" s="531"/>
      <c r="RK3" s="531"/>
      <c r="RL3" s="531"/>
      <c r="RM3" s="531"/>
      <c r="RN3" s="531"/>
      <c r="RO3" s="531"/>
      <c r="RP3" s="531"/>
      <c r="RQ3" s="531"/>
      <c r="RR3" s="531"/>
      <c r="RS3" s="531"/>
      <c r="RT3" s="531"/>
      <c r="RU3" s="531"/>
      <c r="RV3" s="531"/>
      <c r="RW3" s="531"/>
      <c r="RX3" s="531"/>
      <c r="RY3" s="531"/>
      <c r="RZ3" s="531"/>
      <c r="SA3" s="531"/>
      <c r="SB3" s="531"/>
      <c r="SC3" s="531"/>
      <c r="SD3" s="531"/>
      <c r="SE3" s="531"/>
      <c r="SF3" s="531"/>
      <c r="SG3" s="531"/>
      <c r="SH3" s="531"/>
      <c r="SI3" s="531"/>
      <c r="SJ3" s="531"/>
      <c r="SK3" s="531"/>
      <c r="SL3" s="531"/>
      <c r="SM3" s="531"/>
      <c r="SN3" s="531"/>
      <c r="SO3" s="531"/>
      <c r="SP3" s="531"/>
      <c r="SQ3" s="531"/>
      <c r="SR3" s="531"/>
      <c r="SS3" s="531"/>
      <c r="ST3" s="531"/>
      <c r="SU3" s="531"/>
      <c r="SV3" s="531"/>
      <c r="SW3" s="531"/>
      <c r="SX3" s="531"/>
      <c r="SY3" s="531"/>
      <c r="SZ3" s="531"/>
      <c r="TA3" s="531"/>
      <c r="TB3" s="531"/>
      <c r="TC3" s="531"/>
      <c r="TD3" s="531"/>
      <c r="TE3" s="531"/>
      <c r="TF3" s="531"/>
      <c r="TG3" s="531"/>
      <c r="TH3" s="531"/>
      <c r="TI3" s="531"/>
      <c r="TJ3" s="531"/>
      <c r="TK3" s="531"/>
      <c r="TL3" s="531"/>
      <c r="TM3" s="531"/>
      <c r="TN3" s="531"/>
      <c r="TO3" s="531"/>
      <c r="TP3" s="531"/>
      <c r="TQ3" s="531"/>
      <c r="TR3" s="531"/>
      <c r="TS3" s="531"/>
      <c r="TT3" s="531"/>
      <c r="TU3" s="531"/>
      <c r="TV3" s="531"/>
      <c r="TW3" s="531"/>
      <c r="TX3" s="531"/>
      <c r="TY3" s="531"/>
      <c r="TZ3" s="531"/>
      <c r="UA3" s="531"/>
      <c r="UB3" s="531"/>
      <c r="UC3" s="531"/>
      <c r="UD3" s="531"/>
      <c r="UE3" s="531"/>
      <c r="UF3" s="531"/>
      <c r="UG3" s="531"/>
      <c r="UH3" s="531"/>
      <c r="UI3" s="531"/>
      <c r="UJ3" s="531"/>
      <c r="UK3" s="531"/>
      <c r="UL3" s="531"/>
      <c r="UM3" s="531"/>
      <c r="UN3" s="531"/>
      <c r="UO3" s="531"/>
      <c r="UP3" s="531"/>
      <c r="UQ3" s="531"/>
      <c r="UR3" s="531"/>
      <c r="US3" s="531"/>
      <c r="UT3" s="531"/>
      <c r="UU3" s="531"/>
      <c r="UV3" s="531"/>
      <c r="UW3" s="531"/>
      <c r="UX3" s="531"/>
      <c r="UY3" s="531"/>
      <c r="UZ3" s="531"/>
      <c r="VA3" s="531"/>
      <c r="VB3" s="531"/>
      <c r="VC3" s="531"/>
      <c r="VD3" s="531"/>
      <c r="VE3" s="531"/>
      <c r="VF3" s="531"/>
      <c r="VG3" s="531"/>
      <c r="VH3" s="531"/>
      <c r="VI3" s="531"/>
      <c r="VJ3" s="531"/>
      <c r="VK3" s="531"/>
      <c r="VL3" s="531"/>
      <c r="VM3" s="531"/>
      <c r="VN3" s="531"/>
      <c r="VO3" s="531"/>
      <c r="VP3" s="531"/>
      <c r="VQ3" s="531"/>
      <c r="VR3" s="531"/>
      <c r="VS3" s="531"/>
      <c r="VT3" s="531"/>
      <c r="VU3" s="531"/>
      <c r="VV3" s="531"/>
      <c r="VW3" s="531"/>
      <c r="VX3" s="531"/>
      <c r="VY3" s="531"/>
      <c r="VZ3" s="531"/>
      <c r="WA3" s="531"/>
      <c r="WB3" s="531"/>
      <c r="WC3" s="531"/>
      <c r="WD3" s="531"/>
      <c r="WE3" s="531"/>
      <c r="WF3" s="531"/>
      <c r="WG3" s="531"/>
      <c r="WH3" s="531"/>
      <c r="WI3" s="531"/>
      <c r="WJ3" s="531"/>
      <c r="WK3" s="531"/>
      <c r="WL3" s="531"/>
      <c r="WM3" s="531"/>
      <c r="WN3" s="531"/>
      <c r="WO3" s="531"/>
      <c r="WP3" s="531"/>
      <c r="WQ3" s="531"/>
      <c r="WR3" s="531"/>
      <c r="WS3" s="531"/>
      <c r="WT3" s="531"/>
      <c r="WU3" s="531"/>
      <c r="WV3" s="531"/>
      <c r="WW3" s="531"/>
      <c r="WX3" s="531"/>
      <c r="WY3" s="531"/>
      <c r="WZ3" s="531"/>
      <c r="XA3" s="531"/>
      <c r="XB3" s="531"/>
      <c r="XC3" s="531"/>
      <c r="XD3" s="531"/>
      <c r="XE3" s="531"/>
      <c r="XF3" s="531"/>
      <c r="XG3" s="531"/>
      <c r="XH3" s="531"/>
      <c r="XI3" s="531"/>
      <c r="XJ3" s="531"/>
      <c r="XK3" s="531"/>
      <c r="XL3" s="531"/>
      <c r="XM3" s="531"/>
      <c r="XN3" s="531"/>
      <c r="XO3" s="531"/>
      <c r="XP3" s="531"/>
      <c r="XQ3" s="531"/>
      <c r="XR3" s="531"/>
      <c r="XS3" s="531"/>
      <c r="XT3" s="531"/>
      <c r="XU3" s="531"/>
      <c r="XV3" s="531"/>
      <c r="XW3" s="531"/>
      <c r="XX3" s="531"/>
      <c r="XY3" s="531"/>
      <c r="XZ3" s="531"/>
      <c r="YA3" s="531"/>
      <c r="YB3" s="531"/>
      <c r="YC3" s="531"/>
      <c r="YD3" s="531"/>
      <c r="YE3" s="531"/>
      <c r="YF3" s="531"/>
      <c r="YG3" s="531"/>
      <c r="YH3" s="531"/>
      <c r="YI3" s="531"/>
      <c r="YJ3" s="531"/>
      <c r="YK3" s="531"/>
      <c r="YL3" s="531"/>
      <c r="YM3" s="531"/>
      <c r="YN3" s="531"/>
      <c r="YO3" s="531"/>
      <c r="YP3" s="531"/>
      <c r="YQ3" s="531"/>
      <c r="YR3" s="531"/>
      <c r="YS3" s="531"/>
      <c r="YT3" s="531"/>
      <c r="YU3" s="531"/>
      <c r="YV3" s="531"/>
      <c r="YW3" s="531"/>
      <c r="YX3" s="531"/>
      <c r="YY3" s="531"/>
      <c r="YZ3" s="531"/>
      <c r="ZA3" s="531"/>
      <c r="ZB3" s="531"/>
      <c r="ZC3" s="531"/>
      <c r="ZD3" s="531"/>
      <c r="ZE3" s="531"/>
      <c r="ZF3" s="531"/>
      <c r="ZG3" s="531"/>
      <c r="ZH3" s="531"/>
      <c r="ZI3" s="531"/>
      <c r="ZJ3" s="531"/>
      <c r="ZK3" s="531"/>
      <c r="ZL3" s="531"/>
      <c r="ZM3" s="531"/>
      <c r="ZN3" s="531"/>
      <c r="ZO3" s="531"/>
      <c r="ZP3" s="531"/>
      <c r="ZQ3" s="531"/>
      <c r="ZR3" s="531"/>
      <c r="ZS3" s="531"/>
      <c r="ZT3" s="531"/>
      <c r="ZU3" s="531"/>
      <c r="ZV3" s="531"/>
      <c r="ZW3" s="531"/>
      <c r="ZX3" s="531"/>
      <c r="ZY3" s="531"/>
      <c r="ZZ3" s="531"/>
      <c r="AAA3" s="531"/>
      <c r="AAB3" s="531"/>
      <c r="AAC3" s="531"/>
      <c r="AAD3" s="531"/>
      <c r="AAE3" s="531"/>
      <c r="AAF3" s="531"/>
      <c r="AAG3" s="531"/>
      <c r="AAH3" s="531"/>
      <c r="AAI3" s="531"/>
      <c r="AAJ3" s="531"/>
      <c r="AAK3" s="531"/>
      <c r="AAL3" s="531"/>
      <c r="AAM3" s="531"/>
      <c r="AAN3" s="531"/>
      <c r="AAO3" s="531"/>
      <c r="AAP3" s="531"/>
      <c r="AAQ3" s="531"/>
      <c r="AAR3" s="531"/>
      <c r="AAS3" s="531"/>
      <c r="AAT3" s="531"/>
      <c r="AAU3" s="531"/>
      <c r="AAV3" s="531"/>
      <c r="AAW3" s="531"/>
      <c r="AAX3" s="531"/>
      <c r="AAY3" s="531"/>
      <c r="AAZ3" s="531"/>
      <c r="ABA3" s="531"/>
      <c r="ABB3" s="531"/>
      <c r="ABC3" s="531"/>
      <c r="ABD3" s="531"/>
      <c r="ABE3" s="531"/>
      <c r="ABF3" s="531"/>
      <c r="ABG3" s="531"/>
      <c r="ABH3" s="531"/>
      <c r="ABI3" s="531"/>
      <c r="ABJ3" s="531"/>
      <c r="ABK3" s="531"/>
      <c r="ABL3" s="531"/>
      <c r="ABM3" s="531"/>
      <c r="ABN3" s="531"/>
      <c r="ABO3" s="531"/>
      <c r="ABP3" s="531"/>
      <c r="ABQ3" s="531"/>
      <c r="ABR3" s="531"/>
      <c r="ABS3" s="531"/>
      <c r="ABT3" s="531"/>
      <c r="ABU3" s="531"/>
      <c r="ABV3" s="531"/>
      <c r="ABW3" s="531"/>
      <c r="ABX3" s="531"/>
      <c r="ABY3" s="531"/>
      <c r="ABZ3" s="531"/>
      <c r="ACA3" s="531"/>
      <c r="ACB3" s="531"/>
      <c r="ACC3" s="531"/>
      <c r="ACD3" s="531"/>
      <c r="ACE3" s="531"/>
      <c r="ACF3" s="531"/>
      <c r="ACG3" s="531"/>
      <c r="ACH3" s="531"/>
      <c r="ACI3" s="531"/>
      <c r="ACJ3" s="531"/>
      <c r="ACK3" s="531"/>
      <c r="ACL3" s="531"/>
      <c r="ACM3" s="531"/>
      <c r="ACN3" s="531"/>
      <c r="ACO3" s="531"/>
      <c r="ACP3" s="531"/>
      <c r="ACQ3" s="531"/>
      <c r="ACR3" s="531"/>
      <c r="ACS3" s="531"/>
      <c r="ACT3" s="531"/>
      <c r="ACU3" s="531"/>
      <c r="ACV3" s="531"/>
      <c r="ACW3" s="531"/>
      <c r="ACX3" s="531"/>
      <c r="ACY3" s="531"/>
      <c r="ACZ3" s="531"/>
      <c r="ADA3" s="531"/>
      <c r="ADB3" s="531"/>
      <c r="ADC3" s="531"/>
      <c r="ADD3" s="531"/>
      <c r="ADE3" s="531"/>
      <c r="ADF3" s="531"/>
      <c r="ADG3" s="531"/>
      <c r="ADH3" s="531"/>
      <c r="ADI3" s="531"/>
      <c r="ADJ3" s="531"/>
      <c r="ADK3" s="531"/>
      <c r="ADL3" s="531"/>
      <c r="ADM3" s="531"/>
      <c r="ADN3" s="531"/>
      <c r="ADO3" s="531"/>
      <c r="ADP3" s="531"/>
      <c r="ADQ3" s="531"/>
      <c r="ADR3" s="531"/>
      <c r="ADS3" s="531"/>
      <c r="ADT3" s="531"/>
      <c r="ADU3" s="531"/>
      <c r="ADV3" s="531"/>
      <c r="ADW3" s="531"/>
      <c r="ADX3" s="531"/>
      <c r="ADY3" s="531"/>
      <c r="ADZ3" s="531"/>
      <c r="AEA3" s="531"/>
      <c r="AEB3" s="531"/>
      <c r="AEC3" s="531"/>
      <c r="AED3" s="531"/>
      <c r="AEE3" s="531"/>
      <c r="AEF3" s="531"/>
      <c r="AEG3" s="531"/>
      <c r="AEH3" s="531"/>
      <c r="AEI3" s="531"/>
      <c r="AEJ3" s="531"/>
      <c r="AEK3" s="531"/>
      <c r="AEL3" s="531"/>
      <c r="AEM3" s="531"/>
      <c r="AEN3" s="531"/>
      <c r="AEO3" s="531"/>
      <c r="AEP3" s="531"/>
      <c r="AEQ3" s="531"/>
      <c r="AER3" s="531"/>
      <c r="AES3" s="531"/>
      <c r="AET3" s="531"/>
      <c r="AEU3" s="531"/>
      <c r="AEV3" s="531"/>
      <c r="AEW3" s="531"/>
      <c r="AEX3" s="531"/>
      <c r="AEY3" s="531"/>
      <c r="AEZ3" s="531"/>
      <c r="AFA3" s="531"/>
      <c r="AFB3" s="531"/>
      <c r="AFC3" s="531"/>
      <c r="AFD3" s="531"/>
      <c r="AFE3" s="531"/>
      <c r="AFF3" s="531"/>
      <c r="AFG3" s="531"/>
      <c r="AFH3" s="531"/>
      <c r="AFI3" s="531"/>
      <c r="AFJ3" s="531"/>
      <c r="AFK3" s="531"/>
      <c r="AFL3" s="531"/>
      <c r="AFM3" s="531"/>
      <c r="AFN3" s="531"/>
      <c r="AFO3" s="531"/>
      <c r="AFP3" s="531"/>
      <c r="AFQ3" s="531"/>
      <c r="AFR3" s="531"/>
      <c r="AFS3" s="531"/>
      <c r="AFT3" s="531"/>
      <c r="AFU3" s="531"/>
      <c r="AFV3" s="531"/>
      <c r="AFW3" s="531"/>
      <c r="AFX3" s="531"/>
      <c r="AFY3" s="531"/>
      <c r="AFZ3" s="531"/>
      <c r="AGA3" s="531"/>
      <c r="AGB3" s="531"/>
      <c r="AGC3" s="531"/>
      <c r="AGD3" s="531"/>
      <c r="AGE3" s="531"/>
      <c r="AGF3" s="531"/>
      <c r="AGG3" s="531"/>
      <c r="AGH3" s="531"/>
      <c r="AGI3" s="531"/>
      <c r="AGJ3" s="531"/>
      <c r="AGK3" s="531"/>
      <c r="AGL3" s="531"/>
      <c r="AGM3" s="531"/>
      <c r="AGN3" s="531"/>
      <c r="AGO3" s="531"/>
      <c r="AGP3" s="531"/>
      <c r="AGQ3" s="531"/>
      <c r="AGR3" s="531"/>
      <c r="AGS3" s="531"/>
      <c r="AGT3" s="531"/>
      <c r="AGU3" s="531"/>
      <c r="AGV3" s="531"/>
      <c r="AGW3" s="531"/>
      <c r="AGX3" s="531"/>
      <c r="AGY3" s="531"/>
      <c r="AGZ3" s="531"/>
      <c r="AHA3" s="531"/>
      <c r="AHB3" s="531"/>
      <c r="AHC3" s="531"/>
      <c r="AHD3" s="531"/>
      <c r="AHE3" s="531"/>
      <c r="AHF3" s="531"/>
      <c r="AHG3" s="531"/>
      <c r="AHH3" s="531"/>
      <c r="AHI3" s="531"/>
      <c r="AHJ3" s="531"/>
      <c r="AHK3" s="531"/>
      <c r="AHL3" s="531"/>
      <c r="AHM3" s="531"/>
      <c r="AHN3" s="531"/>
      <c r="AHO3" s="531"/>
      <c r="AHP3" s="531"/>
      <c r="AHQ3" s="531"/>
      <c r="AHR3" s="531"/>
      <c r="AHS3" s="531"/>
      <c r="AHT3" s="531"/>
      <c r="AHU3" s="531"/>
      <c r="AHV3" s="531"/>
      <c r="AHW3" s="531"/>
      <c r="AHX3" s="531"/>
      <c r="AHY3" s="531"/>
      <c r="AHZ3" s="531"/>
      <c r="AIA3" s="531"/>
      <c r="AIB3" s="531"/>
      <c r="AIC3" s="531"/>
      <c r="AID3" s="531"/>
      <c r="AIE3" s="531"/>
      <c r="AIF3" s="531"/>
      <c r="AIG3" s="531"/>
      <c r="AIH3" s="531"/>
      <c r="AII3" s="531"/>
      <c r="AIJ3" s="531"/>
      <c r="AIK3" s="531"/>
      <c r="AIL3" s="531"/>
      <c r="AIM3" s="531"/>
      <c r="AIN3" s="531"/>
      <c r="AIO3" s="531"/>
      <c r="AIP3" s="531"/>
      <c r="AIQ3" s="531"/>
      <c r="AIR3" s="531"/>
      <c r="AIS3" s="531"/>
      <c r="AIT3" s="531"/>
      <c r="AIU3" s="531"/>
      <c r="AIV3" s="531"/>
      <c r="AIW3" s="531"/>
      <c r="AIX3" s="531"/>
      <c r="AIY3" s="531"/>
      <c r="AIZ3" s="531"/>
      <c r="AJA3" s="531"/>
      <c r="AJB3" s="531"/>
      <c r="AJC3" s="531"/>
      <c r="AJD3" s="531"/>
      <c r="AJE3" s="531"/>
      <c r="AJF3" s="531"/>
      <c r="AJG3" s="531"/>
      <c r="AJH3" s="531"/>
      <c r="AJI3" s="531"/>
      <c r="AJJ3" s="531"/>
      <c r="AJK3" s="531"/>
      <c r="AJL3" s="531"/>
      <c r="AJM3" s="531"/>
      <c r="AJN3" s="531"/>
      <c r="AJO3" s="531"/>
      <c r="AJP3" s="531"/>
      <c r="AJQ3" s="531"/>
      <c r="AJR3" s="531"/>
      <c r="AJS3" s="531"/>
      <c r="AJT3" s="531"/>
      <c r="AJU3" s="531"/>
      <c r="AJV3" s="531"/>
      <c r="AJW3" s="531"/>
      <c r="AJX3" s="531"/>
      <c r="AJY3" s="531"/>
      <c r="AJZ3" s="531"/>
      <c r="AKA3" s="531"/>
      <c r="AKB3" s="531"/>
      <c r="AKC3" s="531"/>
      <c r="AKD3" s="531"/>
      <c r="AKE3" s="531"/>
      <c r="AKF3" s="531"/>
      <c r="AKG3" s="531"/>
      <c r="AKH3" s="531"/>
      <c r="AKI3" s="531"/>
      <c r="AKJ3" s="531"/>
      <c r="AKK3" s="531"/>
      <c r="AKL3" s="531"/>
      <c r="AKM3" s="531"/>
      <c r="AKN3" s="531"/>
      <c r="AKO3" s="531"/>
      <c r="AKP3" s="531"/>
      <c r="AKQ3" s="531"/>
      <c r="AKR3" s="531"/>
      <c r="AKS3" s="531"/>
      <c r="AKT3" s="531"/>
      <c r="AKU3" s="531"/>
      <c r="AKV3" s="531"/>
      <c r="AKW3" s="531"/>
      <c r="AKX3" s="531"/>
      <c r="AKY3" s="531"/>
      <c r="AKZ3" s="531"/>
      <c r="ALA3" s="531"/>
      <c r="ALB3" s="531"/>
      <c r="ALC3" s="531"/>
      <c r="ALD3" s="531"/>
      <c r="ALE3" s="531"/>
      <c r="ALF3" s="531"/>
      <c r="ALG3" s="531"/>
      <c r="ALH3" s="531"/>
      <c r="ALI3" s="531"/>
      <c r="ALJ3" s="531"/>
      <c r="ALK3" s="531"/>
      <c r="ALL3" s="531"/>
      <c r="ALM3" s="531"/>
      <c r="ALN3" s="531"/>
      <c r="ALO3" s="531"/>
      <c r="ALP3" s="531"/>
      <c r="ALQ3" s="531"/>
      <c r="ALR3" s="531"/>
      <c r="ALS3" s="531"/>
      <c r="ALT3" s="531"/>
      <c r="ALU3" s="531"/>
      <c r="ALV3" s="531"/>
      <c r="ALW3" s="531"/>
      <c r="ALX3" s="531"/>
      <c r="ALY3" s="531"/>
      <c r="ALZ3" s="531"/>
      <c r="AMA3" s="531"/>
      <c r="AMB3" s="531"/>
      <c r="AMC3" s="531"/>
      <c r="AMD3" s="531"/>
      <c r="AME3" s="531"/>
      <c r="AMF3" s="531"/>
      <c r="AMG3" s="531"/>
      <c r="AMH3" s="531"/>
      <c r="AMI3" s="531"/>
      <c r="AMJ3" s="531"/>
      <c r="AMK3" s="531"/>
      <c r="AML3" s="531"/>
      <c r="AMM3" s="531"/>
      <c r="AMN3" s="531"/>
      <c r="AMO3" s="531"/>
      <c r="AMP3" s="531"/>
      <c r="AMQ3" s="531"/>
      <c r="AMR3" s="531"/>
      <c r="AMS3" s="531"/>
      <c r="AMT3" s="531"/>
      <c r="AMU3" s="531"/>
      <c r="AMV3" s="531"/>
      <c r="AMW3" s="531"/>
      <c r="AMX3" s="531"/>
      <c r="AMY3" s="531"/>
      <c r="AMZ3" s="531"/>
      <c r="ANA3" s="531"/>
      <c r="ANB3" s="531"/>
      <c r="ANC3" s="531"/>
      <c r="AND3" s="531"/>
      <c r="ANE3" s="531"/>
      <c r="ANF3" s="531"/>
      <c r="ANG3" s="531"/>
      <c r="ANH3" s="531"/>
      <c r="ANI3" s="531"/>
      <c r="ANJ3" s="531"/>
      <c r="ANK3" s="531"/>
      <c r="ANL3" s="531"/>
      <c r="ANM3" s="531"/>
      <c r="ANN3" s="531"/>
      <c r="ANO3" s="531"/>
      <c r="ANP3" s="531"/>
      <c r="ANQ3" s="531"/>
      <c r="ANR3" s="531"/>
      <c r="ANS3" s="531"/>
      <c r="ANT3" s="531"/>
      <c r="ANU3" s="531"/>
      <c r="ANV3" s="531"/>
      <c r="ANW3" s="531"/>
      <c r="ANX3" s="531"/>
      <c r="ANY3" s="531"/>
      <c r="ANZ3" s="531"/>
      <c r="AOA3" s="531"/>
      <c r="AOB3" s="531"/>
      <c r="AOC3" s="531"/>
      <c r="AOD3" s="531"/>
      <c r="AOE3" s="531"/>
      <c r="AOF3" s="531"/>
      <c r="AOG3" s="531"/>
      <c r="AOH3" s="531"/>
      <c r="AOI3" s="531"/>
      <c r="AOJ3" s="531"/>
      <c r="AOK3" s="531"/>
      <c r="AOL3" s="531"/>
      <c r="AOM3" s="531"/>
      <c r="AON3" s="531"/>
      <c r="AOO3" s="531"/>
      <c r="AOP3" s="531"/>
      <c r="AOQ3" s="531"/>
      <c r="AOR3" s="531"/>
      <c r="AOS3" s="531"/>
      <c r="AOT3" s="531"/>
      <c r="AOU3" s="531"/>
      <c r="AOV3" s="531"/>
      <c r="AOW3" s="531"/>
      <c r="AOX3" s="531"/>
      <c r="AOY3" s="531"/>
      <c r="AOZ3" s="531"/>
      <c r="APA3" s="531"/>
      <c r="APB3" s="531"/>
      <c r="APC3" s="531"/>
      <c r="APD3" s="531"/>
      <c r="APE3" s="531"/>
      <c r="APF3" s="531"/>
      <c r="APG3" s="531"/>
      <c r="APH3" s="531"/>
      <c r="API3" s="531"/>
      <c r="APJ3" s="531"/>
      <c r="APK3" s="531"/>
      <c r="APL3" s="531"/>
      <c r="APM3" s="531"/>
      <c r="APN3" s="531"/>
      <c r="APO3" s="531"/>
      <c r="APP3" s="531"/>
      <c r="APQ3" s="531"/>
      <c r="APR3" s="531"/>
      <c r="APS3" s="531"/>
      <c r="APT3" s="531"/>
      <c r="APU3" s="531"/>
      <c r="APV3" s="531"/>
      <c r="APW3" s="531"/>
      <c r="APX3" s="531"/>
      <c r="APY3" s="531"/>
      <c r="APZ3" s="531"/>
      <c r="AQA3" s="531"/>
      <c r="AQB3" s="531"/>
      <c r="AQC3" s="531"/>
      <c r="AQD3" s="531"/>
      <c r="AQE3" s="531"/>
      <c r="AQF3" s="531"/>
      <c r="AQG3" s="531"/>
      <c r="AQH3" s="531"/>
      <c r="AQI3" s="531"/>
      <c r="AQJ3" s="531"/>
      <c r="AQK3" s="531"/>
      <c r="AQL3" s="531"/>
      <c r="AQM3" s="531"/>
      <c r="AQN3" s="531"/>
      <c r="AQO3" s="531"/>
      <c r="AQP3" s="531"/>
      <c r="AQQ3" s="531"/>
      <c r="AQR3" s="531"/>
      <c r="AQS3" s="531"/>
      <c r="AQT3" s="531"/>
      <c r="AQU3" s="531"/>
      <c r="AQV3" s="531"/>
      <c r="AQW3" s="531"/>
      <c r="AQX3" s="531"/>
      <c r="AQY3" s="531"/>
      <c r="AQZ3" s="531"/>
      <c r="ARA3" s="531"/>
      <c r="ARB3" s="531"/>
      <c r="ARC3" s="531"/>
      <c r="ARD3" s="531"/>
      <c r="ARE3" s="531"/>
      <c r="ARF3" s="531"/>
      <c r="ARG3" s="531"/>
      <c r="ARH3" s="531"/>
      <c r="ARI3" s="531"/>
      <c r="ARJ3" s="531"/>
      <c r="ARK3" s="531"/>
      <c r="ARL3" s="531"/>
      <c r="ARM3" s="531"/>
      <c r="ARN3" s="531"/>
      <c r="ARO3" s="531"/>
      <c r="ARP3" s="531"/>
      <c r="ARQ3" s="531"/>
      <c r="ARR3" s="531"/>
      <c r="ARS3" s="531"/>
      <c r="ART3" s="531"/>
      <c r="ARU3" s="531"/>
      <c r="ARV3" s="531"/>
      <c r="ARW3" s="531"/>
      <c r="ARX3" s="531"/>
      <c r="ARY3" s="531"/>
      <c r="ARZ3" s="531"/>
      <c r="ASA3" s="531"/>
      <c r="ASB3" s="531"/>
      <c r="ASC3" s="531"/>
      <c r="ASD3" s="531"/>
      <c r="ASE3" s="531"/>
      <c r="ASF3" s="531"/>
      <c r="ASG3" s="531"/>
      <c r="ASH3" s="531"/>
      <c r="ASI3" s="531"/>
      <c r="ASJ3" s="531"/>
      <c r="ASK3" s="531"/>
      <c r="ASL3" s="531"/>
      <c r="ASM3" s="531"/>
      <c r="ASN3" s="531"/>
      <c r="ASO3" s="531"/>
      <c r="ASP3" s="531"/>
      <c r="ASQ3" s="531"/>
      <c r="ASR3" s="531"/>
      <c r="ASS3" s="531"/>
      <c r="AST3" s="531"/>
      <c r="ASU3" s="531"/>
      <c r="ASV3" s="531"/>
      <c r="ASW3" s="531"/>
      <c r="ASX3" s="531"/>
      <c r="ASY3" s="531"/>
      <c r="ASZ3" s="531"/>
      <c r="ATA3" s="531"/>
      <c r="ATB3" s="531"/>
      <c r="ATC3" s="531"/>
      <c r="ATD3" s="531"/>
      <c r="ATE3" s="531"/>
      <c r="ATF3" s="531"/>
      <c r="ATG3" s="531"/>
      <c r="ATH3" s="531"/>
      <c r="ATI3" s="531"/>
      <c r="ATJ3" s="531"/>
      <c r="ATK3" s="531"/>
      <c r="ATL3" s="531"/>
      <c r="ATM3" s="531"/>
      <c r="ATN3" s="531"/>
      <c r="ATO3" s="531"/>
      <c r="ATP3" s="531"/>
      <c r="ATQ3" s="531"/>
      <c r="ATR3" s="531"/>
      <c r="ATS3" s="531"/>
      <c r="ATT3" s="531"/>
      <c r="ATU3" s="531"/>
      <c r="ATV3" s="531"/>
      <c r="ATW3" s="531"/>
      <c r="ATX3" s="531"/>
      <c r="ATY3" s="531"/>
      <c r="ATZ3" s="531"/>
      <c r="AUA3" s="531"/>
      <c r="AUB3" s="531"/>
      <c r="AUC3" s="531"/>
      <c r="AUD3" s="531"/>
      <c r="AUE3" s="531"/>
      <c r="AUF3" s="531"/>
      <c r="AUG3" s="531"/>
      <c r="AUH3" s="531"/>
      <c r="AUI3" s="531"/>
      <c r="AUJ3" s="531"/>
      <c r="AUK3" s="531"/>
      <c r="AUL3" s="531"/>
      <c r="AUM3" s="531"/>
      <c r="AUN3" s="531"/>
      <c r="AUO3" s="531"/>
      <c r="AUP3" s="531"/>
      <c r="AUQ3" s="531"/>
      <c r="AUR3" s="531"/>
      <c r="AUS3" s="531"/>
      <c r="AUT3" s="531"/>
      <c r="AUU3" s="531"/>
      <c r="AUV3" s="531"/>
      <c r="AUW3" s="531"/>
      <c r="AUX3" s="531"/>
      <c r="AUY3" s="531"/>
      <c r="AUZ3" s="531"/>
      <c r="AVA3" s="531"/>
      <c r="AVB3" s="531"/>
      <c r="AVC3" s="531"/>
      <c r="AVD3" s="531"/>
      <c r="AVE3" s="531"/>
      <c r="AVF3" s="531"/>
      <c r="AVG3" s="531"/>
      <c r="AVH3" s="531"/>
      <c r="AVI3" s="531"/>
      <c r="AVJ3" s="531"/>
      <c r="AVK3" s="531"/>
      <c r="AVL3" s="531"/>
      <c r="AVM3" s="531"/>
      <c r="AVN3" s="531"/>
      <c r="AVO3" s="531"/>
      <c r="AVP3" s="531"/>
      <c r="AVQ3" s="531"/>
      <c r="AVR3" s="531"/>
      <c r="AVS3" s="531"/>
      <c r="AVT3" s="531"/>
      <c r="AVU3" s="531"/>
      <c r="AVV3" s="531"/>
      <c r="AVW3" s="531"/>
      <c r="AVX3" s="531"/>
      <c r="AVY3" s="531"/>
      <c r="AVZ3" s="531"/>
      <c r="AWA3" s="531"/>
      <c r="AWB3" s="531"/>
      <c r="AWC3" s="531"/>
      <c r="AWD3" s="531"/>
      <c r="AWE3" s="531"/>
      <c r="AWF3" s="531"/>
      <c r="AWG3" s="531"/>
      <c r="AWH3" s="531"/>
      <c r="AWI3" s="531"/>
      <c r="AWJ3" s="531"/>
      <c r="AWK3" s="531"/>
      <c r="AWL3" s="531"/>
      <c r="AWM3" s="531"/>
      <c r="AWN3" s="531"/>
      <c r="AWO3" s="531"/>
      <c r="AWP3" s="531"/>
      <c r="AWQ3" s="531"/>
      <c r="AWR3" s="531"/>
      <c r="AWS3" s="531"/>
      <c r="AWT3" s="531"/>
      <c r="AWU3" s="531"/>
      <c r="AWV3" s="531"/>
      <c r="AWW3" s="531"/>
      <c r="AWX3" s="531"/>
      <c r="AWY3" s="531"/>
      <c r="AWZ3" s="531"/>
      <c r="AXA3" s="531"/>
      <c r="AXB3" s="531"/>
      <c r="AXC3" s="531"/>
      <c r="AXD3" s="531"/>
      <c r="AXE3" s="531"/>
      <c r="AXF3" s="531"/>
      <c r="AXG3" s="531"/>
      <c r="AXH3" s="531"/>
      <c r="AXI3" s="531"/>
      <c r="AXJ3" s="531"/>
      <c r="AXK3" s="531"/>
      <c r="AXL3" s="531"/>
      <c r="AXM3" s="531"/>
      <c r="AXN3" s="531"/>
      <c r="AXO3" s="531"/>
      <c r="AXP3" s="531"/>
      <c r="AXQ3" s="531"/>
      <c r="AXR3" s="531"/>
      <c r="AXS3" s="531"/>
      <c r="AXT3" s="531"/>
      <c r="AXU3" s="531"/>
      <c r="AXV3" s="531"/>
      <c r="AXW3" s="531"/>
      <c r="AXX3" s="531"/>
      <c r="AXY3" s="531"/>
      <c r="AXZ3" s="531"/>
      <c r="AYA3" s="531"/>
      <c r="AYB3" s="531"/>
      <c r="AYC3" s="531"/>
      <c r="AYD3" s="531"/>
      <c r="AYE3" s="531"/>
      <c r="AYF3" s="531"/>
      <c r="AYG3" s="531"/>
      <c r="AYH3" s="531"/>
      <c r="AYI3" s="531"/>
      <c r="AYJ3" s="531"/>
      <c r="AYK3" s="531"/>
      <c r="AYL3" s="531"/>
      <c r="AYM3" s="531"/>
      <c r="AYN3" s="531"/>
      <c r="AYO3" s="531"/>
      <c r="AYP3" s="531"/>
      <c r="AYQ3" s="531"/>
      <c r="AYR3" s="531"/>
      <c r="AYS3" s="531"/>
      <c r="AYT3" s="531"/>
      <c r="AYU3" s="531"/>
      <c r="AYV3" s="531"/>
      <c r="AYW3" s="531"/>
      <c r="AYX3" s="531"/>
      <c r="AYY3" s="531"/>
      <c r="AYZ3" s="531"/>
      <c r="AZA3" s="531"/>
      <c r="AZB3" s="531"/>
      <c r="AZC3" s="531"/>
      <c r="AZD3" s="531"/>
      <c r="AZE3" s="531"/>
      <c r="AZF3" s="531"/>
      <c r="AZG3" s="531"/>
      <c r="AZH3" s="531"/>
      <c r="AZI3" s="531"/>
      <c r="AZJ3" s="531"/>
      <c r="AZK3" s="531"/>
      <c r="AZL3" s="531"/>
      <c r="AZM3" s="531"/>
      <c r="AZN3" s="531"/>
      <c r="AZO3" s="531"/>
      <c r="AZP3" s="531"/>
      <c r="AZQ3" s="531"/>
      <c r="AZR3" s="531"/>
      <c r="AZS3" s="531"/>
      <c r="AZT3" s="531"/>
      <c r="AZU3" s="531"/>
      <c r="AZV3" s="531"/>
      <c r="AZW3" s="531"/>
      <c r="AZX3" s="531"/>
      <c r="AZY3" s="531"/>
      <c r="AZZ3" s="531"/>
      <c r="BAA3" s="531"/>
      <c r="BAB3" s="531"/>
      <c r="BAC3" s="531"/>
      <c r="BAD3" s="531"/>
      <c r="BAE3" s="531"/>
      <c r="BAF3" s="531"/>
      <c r="BAG3" s="531"/>
      <c r="BAH3" s="531"/>
      <c r="BAI3" s="531"/>
      <c r="BAJ3" s="531"/>
      <c r="BAK3" s="531"/>
      <c r="BAL3" s="531"/>
      <c r="BAM3" s="531"/>
      <c r="BAN3" s="531"/>
      <c r="BAO3" s="531"/>
      <c r="BAP3" s="531"/>
      <c r="BAQ3" s="531"/>
      <c r="BAR3" s="531"/>
      <c r="BAS3" s="531"/>
      <c r="BAT3" s="531"/>
      <c r="BAU3" s="531"/>
      <c r="BAV3" s="531"/>
      <c r="BAW3" s="531"/>
      <c r="BAX3" s="531"/>
      <c r="BAY3" s="531"/>
      <c r="BAZ3" s="531"/>
      <c r="BBA3" s="531"/>
      <c r="BBB3" s="531"/>
      <c r="BBC3" s="531"/>
      <c r="BBD3" s="531"/>
      <c r="BBE3" s="531"/>
      <c r="BBF3" s="531"/>
      <c r="BBG3" s="531"/>
      <c r="BBH3" s="531"/>
      <c r="BBI3" s="531"/>
      <c r="BBJ3" s="531"/>
      <c r="BBK3" s="531"/>
      <c r="BBL3" s="531"/>
      <c r="BBM3" s="531"/>
      <c r="BBN3" s="531"/>
      <c r="BBO3" s="531"/>
      <c r="BBP3" s="531"/>
      <c r="BBQ3" s="531"/>
      <c r="BBR3" s="531"/>
      <c r="BBS3" s="531"/>
      <c r="BBT3" s="531"/>
      <c r="BBU3" s="531"/>
      <c r="BBV3" s="531"/>
      <c r="BBW3" s="531"/>
      <c r="BBX3" s="531"/>
      <c r="BBY3" s="531"/>
      <c r="BBZ3" s="531"/>
      <c r="BCA3" s="531"/>
      <c r="BCB3" s="531"/>
      <c r="BCC3" s="531"/>
      <c r="BCD3" s="531"/>
      <c r="BCE3" s="531"/>
      <c r="BCF3" s="531"/>
      <c r="BCG3" s="531"/>
      <c r="BCH3" s="531"/>
      <c r="BCI3" s="531"/>
      <c r="BCJ3" s="531"/>
      <c r="BCK3" s="531"/>
      <c r="BCL3" s="531"/>
      <c r="BCM3" s="531"/>
      <c r="BCN3" s="531"/>
      <c r="BCO3" s="531"/>
      <c r="BCP3" s="531"/>
      <c r="BCQ3" s="531"/>
      <c r="BCR3" s="531"/>
      <c r="BCS3" s="531"/>
      <c r="BCT3" s="531"/>
      <c r="BCU3" s="531"/>
      <c r="BCV3" s="531"/>
      <c r="BCW3" s="531"/>
      <c r="BCX3" s="531"/>
      <c r="BCY3" s="531"/>
      <c r="BCZ3" s="531"/>
      <c r="BDA3" s="531"/>
      <c r="BDB3" s="531"/>
      <c r="BDC3" s="531"/>
      <c r="BDD3" s="531"/>
      <c r="BDE3" s="531"/>
      <c r="BDF3" s="531"/>
      <c r="BDG3" s="531"/>
      <c r="BDH3" s="531"/>
      <c r="BDI3" s="531"/>
      <c r="BDJ3" s="531"/>
      <c r="BDK3" s="531"/>
      <c r="BDL3" s="531"/>
      <c r="BDM3" s="531"/>
      <c r="BDN3" s="531"/>
      <c r="BDO3" s="531"/>
      <c r="BDP3" s="531"/>
      <c r="BDQ3" s="531"/>
      <c r="BDR3" s="531"/>
      <c r="BDS3" s="531"/>
      <c r="BDT3" s="531"/>
      <c r="BDU3" s="531"/>
      <c r="BDV3" s="531"/>
      <c r="BDW3" s="531"/>
      <c r="BDX3" s="531"/>
      <c r="BDY3" s="531"/>
      <c r="BDZ3" s="531"/>
      <c r="BEA3" s="531"/>
      <c r="BEB3" s="531"/>
      <c r="BEC3" s="531"/>
      <c r="BED3" s="531"/>
      <c r="BEE3" s="531"/>
      <c r="BEF3" s="531"/>
      <c r="BEG3" s="531"/>
      <c r="BEH3" s="531"/>
      <c r="BEI3" s="531"/>
      <c r="BEJ3" s="531"/>
      <c r="BEK3" s="531"/>
      <c r="BEL3" s="531"/>
      <c r="BEM3" s="531"/>
      <c r="BEN3" s="531"/>
      <c r="BEO3" s="531"/>
      <c r="BEP3" s="531"/>
      <c r="BEQ3" s="531"/>
      <c r="BER3" s="531"/>
      <c r="BES3" s="531"/>
      <c r="BET3" s="531"/>
      <c r="BEU3" s="531"/>
      <c r="BEV3" s="531"/>
      <c r="BEW3" s="531"/>
      <c r="BEX3" s="531"/>
      <c r="BEY3" s="531"/>
      <c r="BEZ3" s="531"/>
      <c r="BFA3" s="531"/>
      <c r="BFB3" s="531"/>
      <c r="BFC3" s="531"/>
      <c r="BFD3" s="531"/>
      <c r="BFE3" s="531"/>
      <c r="BFF3" s="531"/>
      <c r="BFG3" s="531"/>
      <c r="BFH3" s="531"/>
      <c r="BFI3" s="531"/>
      <c r="BFJ3" s="531"/>
      <c r="BFK3" s="531"/>
      <c r="BFL3" s="531"/>
      <c r="BFM3" s="531"/>
      <c r="BFN3" s="531"/>
      <c r="BFO3" s="531"/>
      <c r="BFP3" s="531"/>
      <c r="BFQ3" s="531"/>
      <c r="BFR3" s="531"/>
      <c r="BFS3" s="531"/>
      <c r="BFT3" s="531"/>
      <c r="BFU3" s="531"/>
      <c r="BFV3" s="531"/>
      <c r="BFW3" s="531"/>
      <c r="BFX3" s="531"/>
      <c r="BFY3" s="531"/>
      <c r="BFZ3" s="531"/>
      <c r="BGA3" s="531"/>
      <c r="BGB3" s="531"/>
      <c r="BGC3" s="531"/>
      <c r="BGD3" s="531"/>
      <c r="BGE3" s="531"/>
      <c r="BGF3" s="531"/>
      <c r="BGG3" s="531"/>
      <c r="BGH3" s="531"/>
      <c r="BGI3" s="531"/>
      <c r="BGJ3" s="531"/>
      <c r="BGK3" s="531"/>
      <c r="BGL3" s="531"/>
      <c r="BGM3" s="531"/>
      <c r="BGN3" s="531"/>
      <c r="BGO3" s="531"/>
      <c r="BGP3" s="531"/>
      <c r="BGQ3" s="531"/>
      <c r="BGR3" s="531"/>
      <c r="BGS3" s="531"/>
      <c r="BGT3" s="531"/>
      <c r="BGU3" s="531"/>
      <c r="BGV3" s="531"/>
      <c r="BGW3" s="531"/>
      <c r="BGX3" s="531"/>
      <c r="BGY3" s="531"/>
      <c r="BGZ3" s="531"/>
      <c r="BHA3" s="531"/>
      <c r="BHB3" s="531"/>
      <c r="BHC3" s="531"/>
      <c r="BHD3" s="531"/>
      <c r="BHE3" s="531"/>
      <c r="BHF3" s="531"/>
      <c r="BHG3" s="531"/>
      <c r="BHH3" s="531"/>
      <c r="BHI3" s="531"/>
      <c r="BHJ3" s="531"/>
      <c r="BHK3" s="531"/>
      <c r="BHL3" s="531"/>
      <c r="BHM3" s="531"/>
      <c r="BHN3" s="531"/>
      <c r="BHO3" s="531"/>
      <c r="BHP3" s="531"/>
      <c r="BHQ3" s="531"/>
      <c r="BHR3" s="531"/>
      <c r="BHS3" s="531"/>
      <c r="BHT3" s="531"/>
      <c r="BHU3" s="531"/>
      <c r="BHV3" s="531"/>
      <c r="BHW3" s="531"/>
      <c r="BHX3" s="531"/>
      <c r="BHY3" s="531"/>
      <c r="BHZ3" s="531"/>
      <c r="BIA3" s="531"/>
      <c r="BIB3" s="531"/>
      <c r="BIC3" s="531"/>
      <c r="BID3" s="531"/>
      <c r="BIE3" s="531"/>
      <c r="BIF3" s="531"/>
      <c r="BIG3" s="531"/>
      <c r="BIH3" s="531"/>
      <c r="BII3" s="531"/>
      <c r="BIJ3" s="531"/>
      <c r="BIK3" s="531"/>
      <c r="BIL3" s="531"/>
      <c r="BIM3" s="531"/>
      <c r="BIN3" s="531"/>
      <c r="BIO3" s="531"/>
      <c r="BIP3" s="531"/>
      <c r="BIQ3" s="531"/>
      <c r="BIR3" s="531"/>
      <c r="BIS3" s="531"/>
      <c r="BIT3" s="531"/>
      <c r="BIU3" s="531"/>
      <c r="BIV3" s="531"/>
      <c r="BIW3" s="531"/>
      <c r="BIX3" s="531"/>
      <c r="BIY3" s="531"/>
      <c r="BIZ3" s="531"/>
      <c r="BJA3" s="531"/>
      <c r="BJB3" s="531"/>
      <c r="BJC3" s="531"/>
      <c r="BJD3" s="531"/>
      <c r="BJE3" s="531"/>
      <c r="BJF3" s="531"/>
      <c r="BJG3" s="531"/>
      <c r="BJH3" s="531"/>
      <c r="BJI3" s="531"/>
      <c r="BJJ3" s="531"/>
      <c r="BJK3" s="531"/>
      <c r="BJL3" s="531"/>
      <c r="BJM3" s="531"/>
      <c r="BJN3" s="531"/>
      <c r="BJO3" s="531"/>
      <c r="BJP3" s="531"/>
      <c r="BJQ3" s="531"/>
      <c r="BJR3" s="531"/>
      <c r="BJS3" s="531"/>
      <c r="BJT3" s="531"/>
      <c r="BJU3" s="531"/>
      <c r="BJV3" s="531"/>
      <c r="BJW3" s="531"/>
      <c r="BJX3" s="531"/>
      <c r="BJY3" s="531"/>
      <c r="BJZ3" s="531"/>
      <c r="BKA3" s="531"/>
      <c r="BKB3" s="531"/>
      <c r="BKC3" s="531"/>
      <c r="BKD3" s="531"/>
      <c r="BKE3" s="531"/>
      <c r="BKF3" s="531"/>
      <c r="BKG3" s="531"/>
      <c r="BKH3" s="531"/>
      <c r="BKI3" s="531"/>
      <c r="BKJ3" s="531"/>
      <c r="BKK3" s="531"/>
      <c r="BKL3" s="531"/>
      <c r="BKM3" s="531"/>
      <c r="BKN3" s="531"/>
      <c r="BKO3" s="531"/>
      <c r="BKP3" s="531"/>
      <c r="BKQ3" s="531"/>
      <c r="BKR3" s="531"/>
      <c r="BKS3" s="531"/>
      <c r="BKT3" s="531"/>
      <c r="BKU3" s="531"/>
      <c r="BKV3" s="531"/>
      <c r="BKW3" s="531"/>
      <c r="BKX3" s="531"/>
      <c r="BKY3" s="531"/>
      <c r="BKZ3" s="531"/>
      <c r="BLA3" s="531"/>
      <c r="BLB3" s="531"/>
      <c r="BLC3" s="531"/>
      <c r="BLD3" s="531"/>
      <c r="BLE3" s="531"/>
      <c r="BLF3" s="531"/>
      <c r="BLG3" s="531"/>
      <c r="BLH3" s="531"/>
      <c r="BLI3" s="531"/>
      <c r="BLJ3" s="531"/>
      <c r="BLK3" s="531"/>
      <c r="BLL3" s="531"/>
      <c r="BLM3" s="531"/>
      <c r="BLN3" s="531"/>
      <c r="BLO3" s="531"/>
      <c r="BLP3" s="531"/>
      <c r="BLQ3" s="531"/>
      <c r="BLR3" s="531"/>
      <c r="BLS3" s="531"/>
      <c r="BLT3" s="531"/>
      <c r="BLU3" s="531"/>
      <c r="BLV3" s="531"/>
      <c r="BLW3" s="531"/>
      <c r="BLX3" s="531"/>
      <c r="BLY3" s="531"/>
      <c r="BLZ3" s="531"/>
      <c r="BMA3" s="531"/>
      <c r="BMB3" s="531"/>
      <c r="BMC3" s="531"/>
      <c r="BMD3" s="531"/>
      <c r="BME3" s="531"/>
      <c r="BMF3" s="531"/>
      <c r="BMG3" s="531"/>
      <c r="BMH3" s="531"/>
      <c r="BMI3" s="531"/>
      <c r="BMJ3" s="531"/>
      <c r="BMK3" s="531"/>
      <c r="BML3" s="531"/>
      <c r="BMM3" s="531"/>
      <c r="BMN3" s="531"/>
      <c r="BMO3" s="531"/>
      <c r="BMP3" s="531"/>
      <c r="BMQ3" s="531"/>
      <c r="BMR3" s="531"/>
      <c r="BMS3" s="531"/>
      <c r="BMT3" s="531"/>
      <c r="BMU3" s="531"/>
      <c r="BMV3" s="531"/>
      <c r="BMW3" s="531"/>
      <c r="BMX3" s="531"/>
      <c r="BMY3" s="531"/>
      <c r="BMZ3" s="531"/>
      <c r="BNA3" s="531"/>
      <c r="BNB3" s="531"/>
      <c r="BNC3" s="531"/>
      <c r="BND3" s="531"/>
      <c r="BNE3" s="531"/>
      <c r="BNF3" s="531"/>
      <c r="BNG3" s="531"/>
      <c r="BNH3" s="531"/>
      <c r="BNI3" s="531"/>
      <c r="BNJ3" s="531"/>
      <c r="BNK3" s="531"/>
      <c r="BNL3" s="531"/>
      <c r="BNM3" s="531"/>
      <c r="BNN3" s="531"/>
      <c r="BNO3" s="531"/>
      <c r="BNP3" s="531"/>
      <c r="BNQ3" s="531"/>
      <c r="BNR3" s="531"/>
      <c r="BNS3" s="531"/>
      <c r="BNT3" s="531"/>
      <c r="BNU3" s="531"/>
      <c r="BNV3" s="531"/>
      <c r="BNW3" s="531"/>
      <c r="BNX3" s="531"/>
      <c r="BNY3" s="531"/>
      <c r="BNZ3" s="531"/>
      <c r="BOA3" s="531"/>
      <c r="BOB3" s="531"/>
      <c r="BOC3" s="531"/>
      <c r="BOD3" s="531"/>
      <c r="BOE3" s="531"/>
      <c r="BOF3" s="531"/>
      <c r="BOG3" s="531"/>
      <c r="BOH3" s="531"/>
      <c r="BOI3" s="531"/>
      <c r="BOJ3" s="531"/>
      <c r="BOK3" s="531"/>
      <c r="BOL3" s="531"/>
      <c r="BOM3" s="531"/>
      <c r="BON3" s="531"/>
      <c r="BOO3" s="531"/>
      <c r="BOP3" s="531"/>
      <c r="BOQ3" s="531"/>
      <c r="BOR3" s="531"/>
      <c r="BOS3" s="531"/>
      <c r="BOT3" s="531"/>
      <c r="BOU3" s="531"/>
      <c r="BOV3" s="531"/>
      <c r="BOW3" s="531"/>
      <c r="BOX3" s="531"/>
      <c r="BOY3" s="531"/>
      <c r="BOZ3" s="531"/>
      <c r="BPA3" s="531"/>
      <c r="BPB3" s="531"/>
      <c r="BPC3" s="531"/>
      <c r="BPD3" s="531"/>
      <c r="BPE3" s="531"/>
      <c r="BPF3" s="531"/>
      <c r="BPG3" s="531"/>
      <c r="BPH3" s="531"/>
      <c r="BPI3" s="531"/>
      <c r="BPJ3" s="531"/>
      <c r="BPK3" s="531"/>
      <c r="BPL3" s="531"/>
      <c r="BPM3" s="531"/>
      <c r="BPN3" s="531"/>
      <c r="BPO3" s="531"/>
      <c r="BPP3" s="531"/>
      <c r="BPQ3" s="531"/>
      <c r="BPR3" s="531"/>
      <c r="BPS3" s="531"/>
      <c r="BPT3" s="531"/>
      <c r="BPU3" s="531"/>
      <c r="BPV3" s="531"/>
      <c r="BPW3" s="531"/>
      <c r="BPX3" s="531"/>
      <c r="BPY3" s="531"/>
      <c r="BPZ3" s="531"/>
      <c r="BQA3" s="531"/>
      <c r="BQB3" s="531"/>
      <c r="BQC3" s="531"/>
      <c r="BQD3" s="531"/>
      <c r="BQE3" s="531"/>
      <c r="BQF3" s="531"/>
      <c r="BQG3" s="531"/>
      <c r="BQH3" s="531"/>
      <c r="BQI3" s="531"/>
      <c r="BQJ3" s="531"/>
      <c r="BQK3" s="531"/>
      <c r="BQL3" s="531"/>
      <c r="BQM3" s="531"/>
      <c r="BQN3" s="531"/>
      <c r="BQO3" s="531"/>
      <c r="BQP3" s="531"/>
      <c r="BQQ3" s="531"/>
      <c r="BQR3" s="531"/>
      <c r="BQS3" s="531"/>
      <c r="BQT3" s="531"/>
      <c r="BQU3" s="531"/>
      <c r="BQV3" s="531"/>
      <c r="BQW3" s="531"/>
      <c r="BQX3" s="531"/>
      <c r="BQY3" s="531"/>
      <c r="BQZ3" s="531"/>
      <c r="BRA3" s="531"/>
      <c r="BRB3" s="531"/>
      <c r="BRC3" s="531"/>
      <c r="BRD3" s="531"/>
      <c r="BRE3" s="531"/>
      <c r="BRF3" s="531"/>
      <c r="BRG3" s="531"/>
      <c r="BRH3" s="531"/>
      <c r="BRI3" s="531"/>
      <c r="BRJ3" s="531"/>
      <c r="BRK3" s="531"/>
      <c r="BRL3" s="531"/>
      <c r="BRM3" s="531"/>
      <c r="BRN3" s="531"/>
      <c r="BRO3" s="531"/>
      <c r="BRP3" s="531"/>
      <c r="BRQ3" s="531"/>
      <c r="BRR3" s="531"/>
      <c r="BRS3" s="531"/>
      <c r="BRT3" s="531"/>
      <c r="BRU3" s="531"/>
      <c r="BRV3" s="531"/>
      <c r="BRW3" s="531"/>
      <c r="BRX3" s="531"/>
      <c r="BRY3" s="531"/>
      <c r="BRZ3" s="531"/>
      <c r="BSA3" s="531"/>
      <c r="BSB3" s="531"/>
      <c r="BSC3" s="531"/>
      <c r="BSD3" s="531"/>
      <c r="BSE3" s="531"/>
      <c r="BSF3" s="531"/>
      <c r="BSG3" s="531"/>
      <c r="BSH3" s="531"/>
      <c r="BSI3" s="531"/>
      <c r="BSJ3" s="531"/>
      <c r="BSK3" s="531"/>
      <c r="BSL3" s="531"/>
      <c r="BSM3" s="531"/>
      <c r="BSN3" s="531"/>
      <c r="BSO3" s="531"/>
      <c r="BSP3" s="531"/>
      <c r="BSQ3" s="531"/>
      <c r="BSR3" s="531"/>
      <c r="BSS3" s="531"/>
      <c r="BST3" s="531"/>
      <c r="BSU3" s="531"/>
      <c r="BSV3" s="531"/>
      <c r="BSW3" s="531"/>
      <c r="BSX3" s="531"/>
      <c r="BSY3" s="531"/>
      <c r="BSZ3" s="531"/>
      <c r="BTA3" s="531"/>
      <c r="BTB3" s="531"/>
      <c r="BTC3" s="531"/>
      <c r="BTD3" s="531"/>
      <c r="BTE3" s="531"/>
      <c r="BTF3" s="531"/>
      <c r="BTG3" s="531"/>
      <c r="BTH3" s="531"/>
      <c r="BTI3" s="531"/>
      <c r="BTJ3" s="531"/>
      <c r="BTK3" s="531"/>
      <c r="BTL3" s="531"/>
      <c r="BTM3" s="531"/>
      <c r="BTN3" s="531"/>
      <c r="BTO3" s="531"/>
      <c r="BTP3" s="531"/>
      <c r="BTQ3" s="531"/>
      <c r="BTR3" s="531"/>
      <c r="BTS3" s="531"/>
      <c r="BTT3" s="531"/>
      <c r="BTU3" s="531"/>
      <c r="BTV3" s="531"/>
      <c r="BTW3" s="531"/>
      <c r="BTX3" s="531"/>
      <c r="BTY3" s="531"/>
      <c r="BTZ3" s="531"/>
      <c r="BUA3" s="531"/>
      <c r="BUB3" s="531"/>
      <c r="BUC3" s="531"/>
      <c r="BUD3" s="531"/>
      <c r="BUE3" s="531"/>
      <c r="BUF3" s="531"/>
      <c r="BUG3" s="531"/>
      <c r="BUH3" s="531"/>
      <c r="BUI3" s="531"/>
      <c r="BUJ3" s="531"/>
      <c r="BUK3" s="531"/>
      <c r="BUL3" s="531"/>
      <c r="BUM3" s="531"/>
      <c r="BUN3" s="531"/>
      <c r="BUO3" s="531"/>
      <c r="BUP3" s="531"/>
      <c r="BUQ3" s="531"/>
      <c r="BUR3" s="531"/>
      <c r="BUS3" s="531"/>
      <c r="BUT3" s="531"/>
      <c r="BUU3" s="531"/>
      <c r="BUV3" s="531"/>
      <c r="BUW3" s="531"/>
      <c r="BUX3" s="531"/>
      <c r="BUY3" s="531"/>
      <c r="BUZ3" s="531"/>
      <c r="BVA3" s="531"/>
      <c r="BVB3" s="531"/>
      <c r="BVC3" s="531"/>
      <c r="BVD3" s="531"/>
      <c r="BVE3" s="531"/>
      <c r="BVF3" s="531"/>
      <c r="BVG3" s="531"/>
      <c r="BVH3" s="531"/>
      <c r="BVI3" s="531"/>
      <c r="BVJ3" s="531"/>
      <c r="BVK3" s="531"/>
      <c r="BVL3" s="531"/>
      <c r="BVM3" s="531"/>
      <c r="BVN3" s="531"/>
      <c r="BVO3" s="531"/>
      <c r="BVP3" s="531"/>
      <c r="BVQ3" s="531"/>
      <c r="BVR3" s="531"/>
      <c r="BVS3" s="531"/>
      <c r="BVT3" s="531"/>
      <c r="BVU3" s="531"/>
      <c r="BVV3" s="531"/>
      <c r="BVW3" s="531"/>
      <c r="BVX3" s="531"/>
      <c r="BVY3" s="531"/>
      <c r="BVZ3" s="531"/>
      <c r="BWA3" s="531"/>
      <c r="BWB3" s="531"/>
      <c r="BWC3" s="531"/>
      <c r="BWD3" s="531"/>
      <c r="BWE3" s="531"/>
      <c r="BWF3" s="531"/>
      <c r="BWG3" s="531"/>
      <c r="BWH3" s="531"/>
      <c r="BWI3" s="531"/>
      <c r="BWJ3" s="531"/>
      <c r="BWK3" s="531"/>
      <c r="BWL3" s="531"/>
      <c r="BWM3" s="531"/>
      <c r="BWN3" s="531"/>
      <c r="BWO3" s="531"/>
      <c r="BWP3" s="531"/>
      <c r="BWQ3" s="531"/>
      <c r="BWR3" s="531"/>
      <c r="BWS3" s="531"/>
      <c r="BWT3" s="531"/>
      <c r="BWU3" s="531"/>
      <c r="BWV3" s="531"/>
      <c r="BWW3" s="531"/>
      <c r="BWX3" s="531"/>
      <c r="BWY3" s="531"/>
      <c r="BWZ3" s="531"/>
      <c r="BXA3" s="531"/>
      <c r="BXB3" s="531"/>
      <c r="BXC3" s="531"/>
      <c r="BXD3" s="531"/>
      <c r="BXE3" s="531"/>
      <c r="BXF3" s="531"/>
      <c r="BXG3" s="531"/>
      <c r="BXH3" s="531"/>
      <c r="BXI3" s="531"/>
      <c r="BXJ3" s="531"/>
      <c r="BXK3" s="531"/>
      <c r="BXL3" s="531"/>
      <c r="BXM3" s="531"/>
      <c r="BXN3" s="531"/>
      <c r="BXO3" s="531"/>
      <c r="BXP3" s="531"/>
      <c r="BXQ3" s="531"/>
      <c r="BXR3" s="531"/>
      <c r="BXS3" s="531"/>
      <c r="BXT3" s="531"/>
      <c r="BXU3" s="531"/>
      <c r="BXV3" s="531"/>
      <c r="BXW3" s="531"/>
      <c r="BXX3" s="531"/>
      <c r="BXY3" s="531"/>
      <c r="BXZ3" s="531"/>
      <c r="BYA3" s="531"/>
      <c r="BYB3" s="531"/>
      <c r="BYC3" s="531"/>
      <c r="BYD3" s="531"/>
      <c r="BYE3" s="531"/>
      <c r="BYF3" s="531"/>
      <c r="BYG3" s="531"/>
      <c r="BYH3" s="531"/>
      <c r="BYI3" s="531"/>
      <c r="BYJ3" s="531"/>
      <c r="BYK3" s="531"/>
      <c r="BYL3" s="531"/>
      <c r="BYM3" s="531"/>
      <c r="BYN3" s="531"/>
      <c r="BYO3" s="531"/>
      <c r="BYP3" s="531"/>
      <c r="BYQ3" s="531"/>
      <c r="BYR3" s="531"/>
      <c r="BYS3" s="531"/>
      <c r="BYT3" s="531"/>
      <c r="BYU3" s="531"/>
      <c r="BYV3" s="531"/>
      <c r="BYW3" s="531"/>
      <c r="BYX3" s="531"/>
      <c r="BYY3" s="531"/>
      <c r="BYZ3" s="531"/>
      <c r="BZA3" s="531"/>
      <c r="BZB3" s="531"/>
      <c r="BZC3" s="531"/>
      <c r="BZD3" s="531"/>
      <c r="BZE3" s="531"/>
      <c r="BZF3" s="531"/>
      <c r="BZG3" s="531"/>
      <c r="BZH3" s="531"/>
      <c r="BZI3" s="531"/>
      <c r="BZJ3" s="531"/>
      <c r="BZK3" s="531"/>
      <c r="BZL3" s="531"/>
      <c r="BZM3" s="531"/>
      <c r="BZN3" s="531"/>
      <c r="BZO3" s="531"/>
      <c r="BZP3" s="531"/>
      <c r="BZQ3" s="531"/>
      <c r="BZR3" s="531"/>
      <c r="BZS3" s="531"/>
      <c r="BZT3" s="531"/>
      <c r="BZU3" s="531"/>
      <c r="BZV3" s="531"/>
      <c r="BZW3" s="531"/>
      <c r="BZX3" s="531"/>
      <c r="BZY3" s="531"/>
      <c r="BZZ3" s="531"/>
      <c r="CAA3" s="531"/>
      <c r="CAB3" s="531"/>
      <c r="CAC3" s="531"/>
      <c r="CAD3" s="531"/>
      <c r="CAE3" s="531"/>
      <c r="CAF3" s="531"/>
      <c r="CAG3" s="531"/>
      <c r="CAH3" s="531"/>
      <c r="CAI3" s="531"/>
      <c r="CAJ3" s="531"/>
      <c r="CAK3" s="531"/>
      <c r="CAL3" s="531"/>
      <c r="CAM3" s="531"/>
      <c r="CAN3" s="531"/>
      <c r="CAO3" s="531"/>
      <c r="CAP3" s="531"/>
      <c r="CAQ3" s="531"/>
      <c r="CAR3" s="531"/>
      <c r="CAS3" s="531"/>
      <c r="CAT3" s="531"/>
      <c r="CAU3" s="531"/>
      <c r="CAV3" s="531"/>
      <c r="CAW3" s="531"/>
      <c r="CAX3" s="531"/>
      <c r="CAY3" s="531"/>
      <c r="CAZ3" s="531"/>
      <c r="CBA3" s="531"/>
      <c r="CBB3" s="531"/>
      <c r="CBC3" s="531"/>
      <c r="CBD3" s="531"/>
      <c r="CBE3" s="531"/>
      <c r="CBF3" s="531"/>
      <c r="CBG3" s="531"/>
      <c r="CBH3" s="531"/>
      <c r="CBI3" s="531"/>
      <c r="CBJ3" s="531"/>
      <c r="CBK3" s="531"/>
      <c r="CBL3" s="531"/>
      <c r="CBM3" s="531"/>
      <c r="CBN3" s="531"/>
      <c r="CBO3" s="531"/>
      <c r="CBP3" s="531"/>
      <c r="CBQ3" s="531"/>
      <c r="CBR3" s="531"/>
      <c r="CBS3" s="531"/>
      <c r="CBT3" s="531"/>
      <c r="CBU3" s="531"/>
      <c r="CBV3" s="531"/>
      <c r="CBW3" s="531"/>
      <c r="CBX3" s="531"/>
      <c r="CBY3" s="531"/>
      <c r="CBZ3" s="531"/>
      <c r="CCA3" s="531"/>
      <c r="CCB3" s="531"/>
      <c r="CCC3" s="531"/>
      <c r="CCD3" s="531"/>
      <c r="CCE3" s="531"/>
      <c r="CCF3" s="531"/>
      <c r="CCG3" s="531"/>
      <c r="CCH3" s="531"/>
      <c r="CCI3" s="531"/>
      <c r="CCJ3" s="531"/>
      <c r="CCK3" s="531"/>
      <c r="CCL3" s="531"/>
      <c r="CCM3" s="531"/>
      <c r="CCN3" s="531"/>
      <c r="CCO3" s="531"/>
      <c r="CCP3" s="531"/>
      <c r="CCQ3" s="531"/>
      <c r="CCR3" s="531"/>
      <c r="CCS3" s="531"/>
      <c r="CCT3" s="531"/>
      <c r="CCU3" s="531"/>
      <c r="CCV3" s="531"/>
      <c r="CCW3" s="531"/>
      <c r="CCX3" s="531"/>
      <c r="CCY3" s="531"/>
      <c r="CCZ3" s="531"/>
      <c r="CDA3" s="531"/>
      <c r="CDB3" s="531"/>
      <c r="CDC3" s="531"/>
      <c r="CDD3" s="531"/>
      <c r="CDE3" s="531"/>
      <c r="CDF3" s="531"/>
      <c r="CDG3" s="531"/>
      <c r="CDH3" s="531"/>
      <c r="CDI3" s="531"/>
      <c r="CDJ3" s="531"/>
      <c r="CDK3" s="531"/>
      <c r="CDL3" s="531"/>
      <c r="CDM3" s="531"/>
      <c r="CDN3" s="531"/>
      <c r="CDO3" s="531"/>
      <c r="CDP3" s="531"/>
      <c r="CDQ3" s="531"/>
      <c r="CDR3" s="531"/>
      <c r="CDS3" s="531"/>
      <c r="CDT3" s="531"/>
      <c r="CDU3" s="531"/>
      <c r="CDV3" s="531"/>
      <c r="CDW3" s="531"/>
      <c r="CDX3" s="531"/>
      <c r="CDY3" s="531"/>
      <c r="CDZ3" s="531"/>
      <c r="CEA3" s="531"/>
      <c r="CEB3" s="531"/>
      <c r="CEC3" s="531"/>
      <c r="CED3" s="531"/>
      <c r="CEE3" s="531"/>
      <c r="CEF3" s="531"/>
      <c r="CEG3" s="531"/>
      <c r="CEH3" s="531"/>
      <c r="CEI3" s="531"/>
      <c r="CEJ3" s="531"/>
      <c r="CEK3" s="531"/>
      <c r="CEL3" s="531"/>
      <c r="CEM3" s="531"/>
      <c r="CEN3" s="531"/>
      <c r="CEO3" s="531"/>
      <c r="CEP3" s="531"/>
      <c r="CEQ3" s="531"/>
      <c r="CER3" s="531"/>
      <c r="CES3" s="531"/>
      <c r="CET3" s="531"/>
      <c r="CEU3" s="531"/>
      <c r="CEV3" s="531"/>
      <c r="CEW3" s="531"/>
      <c r="CEX3" s="531"/>
      <c r="CEY3" s="531"/>
      <c r="CEZ3" s="531"/>
      <c r="CFA3" s="531"/>
      <c r="CFB3" s="531"/>
      <c r="CFC3" s="531"/>
      <c r="CFD3" s="531"/>
      <c r="CFE3" s="531"/>
      <c r="CFF3" s="531"/>
      <c r="CFG3" s="531"/>
      <c r="CFH3" s="531"/>
      <c r="CFI3" s="531"/>
      <c r="CFJ3" s="531"/>
      <c r="CFK3" s="531"/>
      <c r="CFL3" s="531"/>
      <c r="CFM3" s="531"/>
      <c r="CFN3" s="531"/>
      <c r="CFO3" s="531"/>
      <c r="CFP3" s="531"/>
      <c r="CFQ3" s="531"/>
      <c r="CFR3" s="531"/>
      <c r="CFS3" s="531"/>
      <c r="CFT3" s="531"/>
      <c r="CFU3" s="531"/>
      <c r="CFV3" s="531"/>
      <c r="CFW3" s="531"/>
      <c r="CFX3" s="531"/>
      <c r="CFY3" s="531"/>
      <c r="CFZ3" s="531"/>
      <c r="CGA3" s="531"/>
      <c r="CGB3" s="531"/>
      <c r="CGC3" s="531"/>
      <c r="CGD3" s="531"/>
      <c r="CGE3" s="531"/>
      <c r="CGF3" s="531"/>
      <c r="CGG3" s="531"/>
      <c r="CGH3" s="531"/>
      <c r="CGI3" s="531"/>
      <c r="CGJ3" s="531"/>
      <c r="CGK3" s="531"/>
      <c r="CGL3" s="531"/>
      <c r="CGM3" s="531"/>
      <c r="CGN3" s="531"/>
      <c r="CGO3" s="531"/>
      <c r="CGP3" s="531"/>
      <c r="CGQ3" s="531"/>
      <c r="CGR3" s="531"/>
      <c r="CGS3" s="531"/>
      <c r="CGT3" s="531"/>
      <c r="CGU3" s="531"/>
      <c r="CGV3" s="531"/>
      <c r="CGW3" s="531"/>
      <c r="CGX3" s="531"/>
      <c r="CGY3" s="531"/>
      <c r="CGZ3" s="531"/>
      <c r="CHA3" s="531"/>
      <c r="CHB3" s="531"/>
      <c r="CHC3" s="531"/>
      <c r="CHD3" s="531"/>
      <c r="CHE3" s="531"/>
      <c r="CHF3" s="531"/>
      <c r="CHG3" s="531"/>
      <c r="CHH3" s="531"/>
      <c r="CHI3" s="531"/>
      <c r="CHJ3" s="531"/>
      <c r="CHK3" s="531"/>
      <c r="CHL3" s="531"/>
      <c r="CHM3" s="531"/>
      <c r="CHN3" s="531"/>
      <c r="CHO3" s="531"/>
      <c r="CHP3" s="531"/>
      <c r="CHQ3" s="531"/>
      <c r="CHR3" s="531"/>
      <c r="CHS3" s="531"/>
      <c r="CHT3" s="531"/>
      <c r="CHU3" s="531"/>
      <c r="CHV3" s="531"/>
      <c r="CHW3" s="531"/>
      <c r="CHX3" s="531"/>
      <c r="CHY3" s="531"/>
      <c r="CHZ3" s="531"/>
      <c r="CIA3" s="531"/>
      <c r="CIB3" s="531"/>
      <c r="CIC3" s="531"/>
      <c r="CID3" s="531"/>
      <c r="CIE3" s="531"/>
      <c r="CIF3" s="531"/>
      <c r="CIG3" s="531"/>
      <c r="CIH3" s="531"/>
      <c r="CII3" s="531"/>
      <c r="CIJ3" s="531"/>
      <c r="CIK3" s="531"/>
      <c r="CIL3" s="531"/>
      <c r="CIM3" s="531"/>
      <c r="CIN3" s="531"/>
      <c r="CIO3" s="531"/>
      <c r="CIP3" s="531"/>
      <c r="CIQ3" s="531"/>
      <c r="CIR3" s="531"/>
      <c r="CIS3" s="531"/>
      <c r="CIT3" s="531"/>
      <c r="CIU3" s="531"/>
      <c r="CIV3" s="531"/>
      <c r="CIW3" s="531"/>
      <c r="CIX3" s="531"/>
      <c r="CIY3" s="531"/>
      <c r="CIZ3" s="531"/>
      <c r="CJA3" s="531"/>
      <c r="CJB3" s="531"/>
      <c r="CJC3" s="531"/>
      <c r="CJD3" s="531"/>
      <c r="CJE3" s="531"/>
      <c r="CJF3" s="531"/>
      <c r="CJG3" s="531"/>
      <c r="CJH3" s="531"/>
      <c r="CJI3" s="531"/>
      <c r="CJJ3" s="531"/>
      <c r="CJK3" s="531"/>
      <c r="CJL3" s="531"/>
      <c r="CJM3" s="531"/>
      <c r="CJN3" s="531"/>
      <c r="CJO3" s="531"/>
      <c r="CJP3" s="531"/>
      <c r="CJQ3" s="531"/>
      <c r="CJR3" s="531"/>
      <c r="CJS3" s="531"/>
      <c r="CJT3" s="531"/>
      <c r="CJU3" s="531"/>
      <c r="CJV3" s="531"/>
      <c r="CJW3" s="531"/>
      <c r="CJX3" s="531"/>
      <c r="CJY3" s="531"/>
      <c r="CJZ3" s="531"/>
      <c r="CKA3" s="531"/>
      <c r="CKB3" s="531"/>
      <c r="CKC3" s="531"/>
      <c r="CKD3" s="531"/>
      <c r="CKE3" s="531"/>
      <c r="CKF3" s="531"/>
      <c r="CKG3" s="531"/>
      <c r="CKH3" s="531"/>
      <c r="CKI3" s="531"/>
      <c r="CKJ3" s="531"/>
      <c r="CKK3" s="531"/>
      <c r="CKL3" s="531"/>
      <c r="CKM3" s="531"/>
      <c r="CKN3" s="531"/>
      <c r="CKO3" s="531"/>
      <c r="CKP3" s="531"/>
      <c r="CKQ3" s="531"/>
      <c r="CKR3" s="531"/>
      <c r="CKS3" s="531"/>
      <c r="CKT3" s="531"/>
      <c r="CKU3" s="531"/>
      <c r="CKV3" s="531"/>
      <c r="CKW3" s="531"/>
      <c r="CKX3" s="531"/>
      <c r="CKY3" s="531"/>
      <c r="CKZ3" s="531"/>
      <c r="CLA3" s="531"/>
      <c r="CLB3" s="531"/>
      <c r="CLC3" s="531"/>
      <c r="CLD3" s="531"/>
      <c r="CLE3" s="531"/>
      <c r="CLF3" s="531"/>
      <c r="CLG3" s="531"/>
      <c r="CLH3" s="531"/>
      <c r="CLI3" s="531"/>
      <c r="CLJ3" s="531"/>
      <c r="CLK3" s="531"/>
      <c r="CLL3" s="531"/>
      <c r="CLM3" s="531"/>
      <c r="CLN3" s="531"/>
      <c r="CLO3" s="531"/>
      <c r="CLP3" s="531"/>
      <c r="CLQ3" s="531"/>
      <c r="CLR3" s="531"/>
      <c r="CLS3" s="531"/>
      <c r="CLT3" s="531"/>
      <c r="CLU3" s="531"/>
      <c r="CLV3" s="531"/>
      <c r="CLW3" s="531"/>
      <c r="CLX3" s="531"/>
      <c r="CLY3" s="531"/>
      <c r="CLZ3" s="531"/>
      <c r="CMA3" s="531"/>
      <c r="CMB3" s="531"/>
      <c r="CMC3" s="531"/>
      <c r="CMD3" s="531"/>
      <c r="CME3" s="531"/>
      <c r="CMF3" s="531"/>
      <c r="CMG3" s="531"/>
      <c r="CMH3" s="531"/>
      <c r="CMI3" s="531"/>
      <c r="CMJ3" s="531"/>
      <c r="CMK3" s="531"/>
      <c r="CML3" s="531"/>
      <c r="CMM3" s="531"/>
      <c r="CMN3" s="531"/>
      <c r="CMO3" s="531"/>
      <c r="CMP3" s="531"/>
      <c r="CMQ3" s="531"/>
      <c r="CMR3" s="531"/>
      <c r="CMS3" s="531"/>
      <c r="CMT3" s="531"/>
      <c r="CMU3" s="531"/>
      <c r="CMV3" s="531"/>
      <c r="CMW3" s="531"/>
      <c r="CMX3" s="531"/>
      <c r="CMY3" s="531"/>
      <c r="CMZ3" s="531"/>
      <c r="CNA3" s="531"/>
      <c r="CNB3" s="531"/>
      <c r="CNC3" s="531"/>
      <c r="CND3" s="531"/>
      <c r="CNE3" s="531"/>
      <c r="CNF3" s="531"/>
      <c r="CNG3" s="531"/>
      <c r="CNH3" s="531"/>
      <c r="CNI3" s="531"/>
      <c r="CNJ3" s="531"/>
      <c r="CNK3" s="531"/>
      <c r="CNL3" s="531"/>
      <c r="CNM3" s="531"/>
      <c r="CNN3" s="531"/>
      <c r="CNO3" s="531"/>
      <c r="CNP3" s="531"/>
      <c r="CNQ3" s="531"/>
      <c r="CNR3" s="531"/>
      <c r="CNS3" s="531"/>
      <c r="CNT3" s="531"/>
      <c r="CNU3" s="531"/>
      <c r="CNV3" s="531"/>
      <c r="CNW3" s="531"/>
      <c r="CNX3" s="531"/>
      <c r="CNY3" s="531"/>
      <c r="CNZ3" s="531"/>
      <c r="COA3" s="531"/>
      <c r="COB3" s="531"/>
      <c r="COC3" s="531"/>
      <c r="COD3" s="531"/>
      <c r="COE3" s="531"/>
      <c r="COF3" s="531"/>
      <c r="COG3" s="531"/>
      <c r="COH3" s="531"/>
      <c r="COI3" s="531"/>
      <c r="COJ3" s="531"/>
      <c r="COK3" s="531"/>
      <c r="COL3" s="531"/>
      <c r="COM3" s="531"/>
      <c r="CON3" s="531"/>
      <c r="COO3" s="531"/>
      <c r="COP3" s="531"/>
      <c r="COQ3" s="531"/>
      <c r="COR3" s="531"/>
      <c r="COS3" s="531"/>
      <c r="COT3" s="531"/>
      <c r="COU3" s="531"/>
      <c r="COV3" s="531"/>
      <c r="COW3" s="531"/>
      <c r="COX3" s="531"/>
      <c r="COY3" s="531"/>
      <c r="COZ3" s="531"/>
      <c r="CPA3" s="531"/>
      <c r="CPB3" s="531"/>
      <c r="CPC3" s="531"/>
      <c r="CPD3" s="531"/>
      <c r="CPE3" s="531"/>
      <c r="CPF3" s="531"/>
      <c r="CPG3" s="531"/>
      <c r="CPH3" s="531"/>
      <c r="CPI3" s="531"/>
      <c r="CPJ3" s="531"/>
      <c r="CPK3" s="531"/>
      <c r="CPL3" s="531"/>
      <c r="CPM3" s="531"/>
      <c r="CPN3" s="531"/>
      <c r="CPO3" s="531"/>
      <c r="CPP3" s="531"/>
      <c r="CPQ3" s="531"/>
      <c r="CPR3" s="531"/>
      <c r="CPS3" s="531"/>
      <c r="CPT3" s="531"/>
      <c r="CPU3" s="531"/>
      <c r="CPV3" s="531"/>
      <c r="CPW3" s="531"/>
      <c r="CPX3" s="531"/>
      <c r="CPY3" s="531"/>
      <c r="CPZ3" s="531"/>
      <c r="CQA3" s="531"/>
      <c r="CQB3" s="531"/>
      <c r="CQC3" s="531"/>
      <c r="CQD3" s="531"/>
      <c r="CQE3" s="531"/>
      <c r="CQF3" s="531"/>
      <c r="CQG3" s="531"/>
      <c r="CQH3" s="531"/>
      <c r="CQI3" s="531"/>
      <c r="CQJ3" s="531"/>
      <c r="CQK3" s="531"/>
      <c r="CQL3" s="531"/>
      <c r="CQM3" s="531"/>
      <c r="CQN3" s="531"/>
      <c r="CQO3" s="531"/>
      <c r="CQP3" s="531"/>
      <c r="CQQ3" s="531"/>
      <c r="CQR3" s="531"/>
      <c r="CQS3" s="531"/>
      <c r="CQT3" s="531"/>
      <c r="CQU3" s="531"/>
      <c r="CQV3" s="531"/>
      <c r="CQW3" s="531"/>
      <c r="CQX3" s="531"/>
      <c r="CQY3" s="531"/>
      <c r="CQZ3" s="531"/>
      <c r="CRA3" s="531"/>
      <c r="CRB3" s="531"/>
      <c r="CRC3" s="531"/>
      <c r="CRD3" s="531"/>
      <c r="CRE3" s="531"/>
      <c r="CRF3" s="531"/>
      <c r="CRG3" s="531"/>
      <c r="CRH3" s="531"/>
      <c r="CRI3" s="531"/>
      <c r="CRJ3" s="531"/>
      <c r="CRK3" s="531"/>
      <c r="CRL3" s="531"/>
      <c r="CRM3" s="531"/>
      <c r="CRN3" s="531"/>
      <c r="CRO3" s="531"/>
      <c r="CRP3" s="531"/>
      <c r="CRQ3" s="531"/>
      <c r="CRR3" s="531"/>
      <c r="CRS3" s="531"/>
      <c r="CRT3" s="531"/>
      <c r="CRU3" s="531"/>
      <c r="CRV3" s="531"/>
      <c r="CRW3" s="531"/>
      <c r="CRX3" s="531"/>
      <c r="CRY3" s="531"/>
      <c r="CRZ3" s="531"/>
      <c r="CSA3" s="531"/>
      <c r="CSB3" s="531"/>
      <c r="CSC3" s="531"/>
      <c r="CSD3" s="531"/>
      <c r="CSE3" s="531"/>
      <c r="CSF3" s="531"/>
      <c r="CSG3" s="531"/>
      <c r="CSH3" s="531"/>
      <c r="CSI3" s="531"/>
      <c r="CSJ3" s="531"/>
      <c r="CSK3" s="531"/>
      <c r="CSL3" s="531"/>
      <c r="CSM3" s="531"/>
      <c r="CSN3" s="531"/>
      <c r="CSO3" s="531"/>
      <c r="CSP3" s="531"/>
      <c r="CSQ3" s="531"/>
      <c r="CSR3" s="531"/>
      <c r="CSS3" s="531"/>
      <c r="CST3" s="531"/>
      <c r="CSU3" s="531"/>
      <c r="CSV3" s="531"/>
      <c r="CSW3" s="531"/>
      <c r="CSX3" s="531"/>
      <c r="CSY3" s="531"/>
      <c r="CSZ3" s="531"/>
      <c r="CTA3" s="531"/>
      <c r="CTB3" s="531"/>
      <c r="CTC3" s="531"/>
      <c r="CTD3" s="531"/>
      <c r="CTE3" s="531"/>
      <c r="CTF3" s="531"/>
      <c r="CTG3" s="531"/>
      <c r="CTH3" s="531"/>
      <c r="CTI3" s="531"/>
      <c r="CTJ3" s="531"/>
      <c r="CTK3" s="531"/>
      <c r="CTL3" s="531"/>
      <c r="CTM3" s="531"/>
      <c r="CTN3" s="531"/>
      <c r="CTO3" s="531"/>
      <c r="CTP3" s="531"/>
      <c r="CTQ3" s="531"/>
      <c r="CTR3" s="531"/>
      <c r="CTS3" s="531"/>
      <c r="CTT3" s="531"/>
      <c r="CTU3" s="531"/>
      <c r="CTV3" s="531"/>
      <c r="CTW3" s="531"/>
      <c r="CTX3" s="531"/>
      <c r="CTY3" s="531"/>
      <c r="CTZ3" s="531"/>
      <c r="CUA3" s="531"/>
      <c r="CUB3" s="531"/>
      <c r="CUC3" s="531"/>
      <c r="CUD3" s="531"/>
      <c r="CUE3" s="531"/>
      <c r="CUF3" s="531"/>
      <c r="CUG3" s="531"/>
      <c r="CUH3" s="531"/>
      <c r="CUI3" s="531"/>
      <c r="CUJ3" s="531"/>
      <c r="CUK3" s="531"/>
      <c r="CUL3" s="531"/>
      <c r="CUM3" s="531"/>
      <c r="CUN3" s="531"/>
      <c r="CUO3" s="531"/>
      <c r="CUP3" s="531"/>
      <c r="CUQ3" s="531"/>
      <c r="CUR3" s="531"/>
      <c r="CUS3" s="531"/>
      <c r="CUT3" s="531"/>
      <c r="CUU3" s="531"/>
      <c r="CUV3" s="531"/>
      <c r="CUW3" s="531"/>
      <c r="CUX3" s="531"/>
      <c r="CUY3" s="531"/>
      <c r="CUZ3" s="531"/>
      <c r="CVA3" s="531"/>
      <c r="CVB3" s="531"/>
      <c r="CVC3" s="531"/>
      <c r="CVD3" s="531"/>
      <c r="CVE3" s="531"/>
      <c r="CVF3" s="531"/>
      <c r="CVG3" s="531"/>
      <c r="CVH3" s="531"/>
      <c r="CVI3" s="531"/>
      <c r="CVJ3" s="531"/>
      <c r="CVK3" s="531"/>
      <c r="CVL3" s="531"/>
      <c r="CVM3" s="531"/>
      <c r="CVN3" s="531"/>
      <c r="CVO3" s="531"/>
      <c r="CVP3" s="531"/>
      <c r="CVQ3" s="531"/>
      <c r="CVR3" s="531"/>
      <c r="CVS3" s="531"/>
      <c r="CVT3" s="531"/>
      <c r="CVU3" s="531"/>
      <c r="CVV3" s="531"/>
      <c r="CVW3" s="531"/>
      <c r="CVX3" s="531"/>
      <c r="CVY3" s="531"/>
      <c r="CVZ3" s="531"/>
      <c r="CWA3" s="531"/>
      <c r="CWB3" s="531"/>
      <c r="CWC3" s="531"/>
      <c r="CWD3" s="531"/>
      <c r="CWE3" s="531"/>
      <c r="CWF3" s="531"/>
      <c r="CWG3" s="531"/>
      <c r="CWH3" s="531"/>
      <c r="CWI3" s="531"/>
      <c r="CWJ3" s="531"/>
      <c r="CWK3" s="531"/>
      <c r="CWL3" s="531"/>
      <c r="CWM3" s="531"/>
      <c r="CWN3" s="531"/>
      <c r="CWO3" s="531"/>
      <c r="CWP3" s="531"/>
      <c r="CWQ3" s="531"/>
      <c r="CWR3" s="531"/>
      <c r="CWS3" s="531"/>
      <c r="CWT3" s="531"/>
      <c r="CWU3" s="531"/>
      <c r="CWV3" s="531"/>
      <c r="CWW3" s="531"/>
      <c r="CWX3" s="531"/>
      <c r="CWY3" s="531"/>
      <c r="CWZ3" s="531"/>
      <c r="CXA3" s="531"/>
      <c r="CXB3" s="531"/>
      <c r="CXC3" s="531"/>
      <c r="CXD3" s="531"/>
      <c r="CXE3" s="531"/>
      <c r="CXF3" s="531"/>
      <c r="CXG3" s="531"/>
      <c r="CXH3" s="531"/>
      <c r="CXI3" s="531"/>
      <c r="CXJ3" s="531"/>
      <c r="CXK3" s="531"/>
      <c r="CXL3" s="531"/>
      <c r="CXM3" s="531"/>
      <c r="CXN3" s="531"/>
      <c r="CXO3" s="531"/>
      <c r="CXP3" s="531"/>
      <c r="CXQ3" s="531"/>
      <c r="CXR3" s="531"/>
      <c r="CXS3" s="531"/>
      <c r="CXT3" s="531"/>
      <c r="CXU3" s="531"/>
      <c r="CXV3" s="531"/>
      <c r="CXW3" s="531"/>
      <c r="CXX3" s="531"/>
      <c r="CXY3" s="531"/>
      <c r="CXZ3" s="531"/>
      <c r="CYA3" s="531"/>
      <c r="CYB3" s="531"/>
      <c r="CYC3" s="531"/>
      <c r="CYD3" s="531"/>
      <c r="CYE3" s="531"/>
      <c r="CYF3" s="531"/>
      <c r="CYG3" s="531"/>
      <c r="CYH3" s="531"/>
      <c r="CYI3" s="531"/>
      <c r="CYJ3" s="531"/>
      <c r="CYK3" s="531"/>
      <c r="CYL3" s="531"/>
      <c r="CYM3" s="531"/>
      <c r="CYN3" s="531"/>
      <c r="CYO3" s="531"/>
      <c r="CYP3" s="531"/>
      <c r="CYQ3" s="531"/>
      <c r="CYR3" s="531"/>
      <c r="CYS3" s="531"/>
      <c r="CYT3" s="531"/>
      <c r="CYU3" s="531"/>
      <c r="CYV3" s="531"/>
      <c r="CYW3" s="531"/>
      <c r="CYX3" s="531"/>
      <c r="CYY3" s="531"/>
      <c r="CYZ3" s="531"/>
      <c r="CZA3" s="531"/>
      <c r="CZB3" s="531"/>
      <c r="CZC3" s="531"/>
      <c r="CZD3" s="531"/>
      <c r="CZE3" s="531"/>
      <c r="CZF3" s="531"/>
      <c r="CZG3" s="531"/>
      <c r="CZH3" s="531"/>
      <c r="CZI3" s="531"/>
      <c r="CZJ3" s="531"/>
      <c r="CZK3" s="531"/>
      <c r="CZL3" s="531"/>
      <c r="CZM3" s="531"/>
      <c r="CZN3" s="531"/>
      <c r="CZO3" s="531"/>
      <c r="CZP3" s="531"/>
      <c r="CZQ3" s="531"/>
      <c r="CZR3" s="531"/>
      <c r="CZS3" s="531"/>
      <c r="CZT3" s="531"/>
      <c r="CZU3" s="531"/>
      <c r="CZV3" s="531"/>
      <c r="CZW3" s="531"/>
      <c r="CZX3" s="531"/>
      <c r="CZY3" s="531"/>
      <c r="CZZ3" s="531"/>
      <c r="DAA3" s="531"/>
      <c r="DAB3" s="531"/>
      <c r="DAC3" s="531"/>
      <c r="DAD3" s="531"/>
      <c r="DAE3" s="531"/>
      <c r="DAF3" s="531"/>
      <c r="DAG3" s="531"/>
      <c r="DAH3" s="531"/>
      <c r="DAI3" s="531"/>
      <c r="DAJ3" s="531"/>
      <c r="DAK3" s="531"/>
      <c r="DAL3" s="531"/>
      <c r="DAM3" s="531"/>
      <c r="DAN3" s="531"/>
      <c r="DAO3" s="531"/>
      <c r="DAP3" s="531"/>
      <c r="DAQ3" s="531"/>
      <c r="DAR3" s="531"/>
      <c r="DAS3" s="531"/>
      <c r="DAT3" s="531"/>
      <c r="DAU3" s="531"/>
      <c r="DAV3" s="531"/>
      <c r="DAW3" s="531"/>
      <c r="DAX3" s="531"/>
      <c r="DAY3" s="531"/>
      <c r="DAZ3" s="531"/>
      <c r="DBA3" s="531"/>
      <c r="DBB3" s="531"/>
      <c r="DBC3" s="531"/>
      <c r="DBD3" s="531"/>
      <c r="DBE3" s="531"/>
      <c r="DBF3" s="531"/>
      <c r="DBG3" s="531"/>
      <c r="DBH3" s="531"/>
      <c r="DBI3" s="531"/>
      <c r="DBJ3" s="531"/>
      <c r="DBK3" s="531"/>
      <c r="DBL3" s="531"/>
      <c r="DBM3" s="531"/>
      <c r="DBN3" s="531"/>
      <c r="DBO3" s="531"/>
      <c r="DBP3" s="531"/>
      <c r="DBQ3" s="531"/>
      <c r="DBR3" s="531"/>
      <c r="DBS3" s="531"/>
      <c r="DBT3" s="531"/>
      <c r="DBU3" s="531"/>
      <c r="DBV3" s="531"/>
      <c r="DBW3" s="531"/>
      <c r="DBX3" s="531"/>
      <c r="DBY3" s="531"/>
      <c r="DBZ3" s="531"/>
      <c r="DCA3" s="531"/>
      <c r="DCB3" s="531"/>
      <c r="DCC3" s="531"/>
      <c r="DCD3" s="531"/>
      <c r="DCE3" s="531"/>
      <c r="DCF3" s="531"/>
      <c r="DCG3" s="531"/>
      <c r="DCH3" s="531"/>
      <c r="DCI3" s="531"/>
      <c r="DCJ3" s="531"/>
      <c r="DCK3" s="531"/>
      <c r="DCL3" s="531"/>
      <c r="DCM3" s="531"/>
      <c r="DCN3" s="531"/>
      <c r="DCO3" s="531"/>
      <c r="DCP3" s="531"/>
      <c r="DCQ3" s="531"/>
      <c r="DCR3" s="531"/>
      <c r="DCS3" s="531"/>
      <c r="DCT3" s="531"/>
      <c r="DCU3" s="531"/>
      <c r="DCV3" s="531"/>
      <c r="DCW3" s="531"/>
      <c r="DCX3" s="531"/>
      <c r="DCY3" s="531"/>
      <c r="DCZ3" s="531"/>
      <c r="DDA3" s="531"/>
      <c r="DDB3" s="531"/>
      <c r="DDC3" s="531"/>
      <c r="DDD3" s="531"/>
      <c r="DDE3" s="531"/>
      <c r="DDF3" s="531"/>
      <c r="DDG3" s="531"/>
      <c r="DDH3" s="531"/>
      <c r="DDI3" s="531"/>
      <c r="DDJ3" s="531"/>
      <c r="DDK3" s="531"/>
      <c r="DDL3" s="531"/>
      <c r="DDM3" s="531"/>
      <c r="DDN3" s="531"/>
      <c r="DDO3" s="531"/>
      <c r="DDP3" s="531"/>
      <c r="DDQ3" s="531"/>
      <c r="DDR3" s="531"/>
      <c r="DDS3" s="531"/>
      <c r="DDT3" s="531"/>
      <c r="DDU3" s="531"/>
      <c r="DDV3" s="531"/>
      <c r="DDW3" s="531"/>
      <c r="DDX3" s="531"/>
      <c r="DDY3" s="531"/>
      <c r="DDZ3" s="531"/>
      <c r="DEA3" s="531"/>
      <c r="DEB3" s="531"/>
      <c r="DEC3" s="531"/>
      <c r="DED3" s="531"/>
      <c r="DEE3" s="531"/>
      <c r="DEF3" s="531"/>
      <c r="DEG3" s="531"/>
      <c r="DEH3" s="531"/>
      <c r="DEI3" s="531"/>
      <c r="DEJ3" s="531"/>
      <c r="DEK3" s="531"/>
      <c r="DEL3" s="531"/>
      <c r="DEM3" s="531"/>
      <c r="DEN3" s="531"/>
      <c r="DEO3" s="531"/>
      <c r="DEP3" s="531"/>
      <c r="DEQ3" s="531"/>
      <c r="DER3" s="531"/>
      <c r="DES3" s="531"/>
      <c r="DET3" s="531"/>
      <c r="DEU3" s="531"/>
      <c r="DEV3" s="531"/>
      <c r="DEW3" s="531"/>
      <c r="DEX3" s="531"/>
      <c r="DEY3" s="531"/>
      <c r="DEZ3" s="531"/>
      <c r="DFA3" s="531"/>
      <c r="DFB3" s="531"/>
      <c r="DFC3" s="531"/>
      <c r="DFD3" s="531"/>
      <c r="DFE3" s="531"/>
      <c r="DFF3" s="531"/>
      <c r="DFG3" s="531"/>
      <c r="DFH3" s="531"/>
      <c r="DFI3" s="531"/>
      <c r="DFJ3" s="531"/>
      <c r="DFK3" s="531"/>
      <c r="DFL3" s="531"/>
      <c r="DFM3" s="531"/>
      <c r="DFN3" s="531"/>
      <c r="DFO3" s="531"/>
      <c r="DFP3" s="531"/>
      <c r="DFQ3" s="531"/>
      <c r="DFR3" s="531"/>
      <c r="DFS3" s="531"/>
      <c r="DFT3" s="531"/>
      <c r="DFU3" s="531"/>
      <c r="DFV3" s="531"/>
      <c r="DFW3" s="531"/>
      <c r="DFX3" s="531"/>
      <c r="DFY3" s="531"/>
      <c r="DFZ3" s="531"/>
      <c r="DGA3" s="531"/>
      <c r="DGB3" s="531"/>
      <c r="DGC3" s="531"/>
      <c r="DGD3" s="531"/>
      <c r="DGE3" s="531"/>
      <c r="DGF3" s="531"/>
      <c r="DGG3" s="531"/>
      <c r="DGH3" s="531"/>
      <c r="DGI3" s="531"/>
      <c r="DGJ3" s="531"/>
      <c r="DGK3" s="531"/>
      <c r="DGL3" s="531"/>
      <c r="DGM3" s="531"/>
      <c r="DGN3" s="531"/>
      <c r="DGO3" s="531"/>
      <c r="DGP3" s="531"/>
      <c r="DGQ3" s="531"/>
      <c r="DGR3" s="531"/>
      <c r="DGS3" s="531"/>
      <c r="DGT3" s="531"/>
      <c r="DGU3" s="531"/>
      <c r="DGV3" s="531"/>
      <c r="DGW3" s="531"/>
      <c r="DGX3" s="531"/>
      <c r="DGY3" s="531"/>
      <c r="DGZ3" s="531"/>
      <c r="DHA3" s="531"/>
      <c r="DHB3" s="531"/>
      <c r="DHC3" s="531"/>
      <c r="DHD3" s="531"/>
      <c r="DHE3" s="531"/>
      <c r="DHF3" s="531"/>
      <c r="DHG3" s="531"/>
      <c r="DHH3" s="531"/>
      <c r="DHI3" s="531"/>
      <c r="DHJ3" s="531"/>
      <c r="DHK3" s="531"/>
      <c r="DHL3" s="531"/>
      <c r="DHM3" s="531"/>
      <c r="DHN3" s="531"/>
      <c r="DHO3" s="531"/>
      <c r="DHP3" s="531"/>
      <c r="DHQ3" s="531"/>
      <c r="DHR3" s="531"/>
      <c r="DHS3" s="531"/>
      <c r="DHT3" s="531"/>
      <c r="DHU3" s="531"/>
      <c r="DHV3" s="531"/>
      <c r="DHW3" s="531"/>
      <c r="DHX3" s="531"/>
      <c r="DHY3" s="531"/>
      <c r="DHZ3" s="531"/>
      <c r="DIA3" s="531"/>
      <c r="DIB3" s="531"/>
      <c r="DIC3" s="531"/>
      <c r="DID3" s="531"/>
      <c r="DIE3" s="531"/>
      <c r="DIF3" s="531"/>
      <c r="DIG3" s="531"/>
      <c r="DIH3" s="531"/>
      <c r="DII3" s="531"/>
      <c r="DIJ3" s="531"/>
      <c r="DIK3" s="531"/>
      <c r="DIL3" s="531"/>
      <c r="DIM3" s="531"/>
      <c r="DIN3" s="531"/>
      <c r="DIO3" s="531"/>
      <c r="DIP3" s="531"/>
      <c r="DIQ3" s="531"/>
      <c r="DIR3" s="531"/>
      <c r="DIS3" s="531"/>
      <c r="DIT3" s="531"/>
      <c r="DIU3" s="531"/>
      <c r="DIV3" s="531"/>
      <c r="DIW3" s="531"/>
      <c r="DIX3" s="531"/>
      <c r="DIY3" s="531"/>
      <c r="DIZ3" s="531"/>
      <c r="DJA3" s="531"/>
      <c r="DJB3" s="531"/>
      <c r="DJC3" s="531"/>
      <c r="DJD3" s="531"/>
      <c r="DJE3" s="531"/>
      <c r="DJF3" s="531"/>
      <c r="DJG3" s="531"/>
      <c r="DJH3" s="531"/>
      <c r="DJI3" s="531"/>
      <c r="DJJ3" s="531"/>
      <c r="DJK3" s="531"/>
      <c r="DJL3" s="531"/>
      <c r="DJM3" s="531"/>
      <c r="DJN3" s="531"/>
      <c r="DJO3" s="531"/>
      <c r="DJP3" s="531"/>
      <c r="DJQ3" s="531"/>
      <c r="DJR3" s="531"/>
      <c r="DJS3" s="531"/>
      <c r="DJT3" s="531"/>
      <c r="DJU3" s="531"/>
      <c r="DJV3" s="531"/>
      <c r="DJW3" s="531"/>
      <c r="DJX3" s="531"/>
      <c r="DJY3" s="531"/>
      <c r="DJZ3" s="531"/>
      <c r="DKA3" s="531"/>
      <c r="DKB3" s="531"/>
      <c r="DKC3" s="531"/>
      <c r="DKD3" s="531"/>
      <c r="DKE3" s="531"/>
      <c r="DKF3" s="531"/>
      <c r="DKG3" s="531"/>
      <c r="DKH3" s="531"/>
      <c r="DKI3" s="531"/>
      <c r="DKJ3" s="531"/>
      <c r="DKK3" s="531"/>
      <c r="DKL3" s="531"/>
      <c r="DKM3" s="531"/>
      <c r="DKN3" s="531"/>
      <c r="DKO3" s="531"/>
      <c r="DKP3" s="531"/>
      <c r="DKQ3" s="531"/>
      <c r="DKR3" s="531"/>
      <c r="DKS3" s="531"/>
      <c r="DKT3" s="531"/>
      <c r="DKU3" s="531"/>
      <c r="DKV3" s="531"/>
      <c r="DKW3" s="531"/>
      <c r="DKX3" s="531"/>
      <c r="DKY3" s="531"/>
      <c r="DKZ3" s="531"/>
      <c r="DLA3" s="531"/>
      <c r="DLB3" s="531"/>
      <c r="DLC3" s="531"/>
      <c r="DLD3" s="531"/>
      <c r="DLE3" s="531"/>
      <c r="DLF3" s="531"/>
      <c r="DLG3" s="531"/>
      <c r="DLH3" s="531"/>
      <c r="DLI3" s="531"/>
      <c r="DLJ3" s="531"/>
      <c r="DLK3" s="531"/>
      <c r="DLL3" s="531"/>
      <c r="DLM3" s="531"/>
      <c r="DLN3" s="531"/>
      <c r="DLO3" s="531"/>
      <c r="DLP3" s="531"/>
      <c r="DLQ3" s="531"/>
      <c r="DLR3" s="531"/>
      <c r="DLS3" s="531"/>
      <c r="DLT3" s="531"/>
      <c r="DLU3" s="531"/>
      <c r="DLV3" s="531"/>
      <c r="DLW3" s="531"/>
      <c r="DLX3" s="531"/>
      <c r="DLY3" s="531"/>
      <c r="DLZ3" s="531"/>
      <c r="DMA3" s="531"/>
      <c r="DMB3" s="531"/>
      <c r="DMC3" s="531"/>
      <c r="DMD3" s="531"/>
      <c r="DME3" s="531"/>
      <c r="DMF3" s="531"/>
      <c r="DMG3" s="531"/>
      <c r="DMH3" s="531"/>
      <c r="DMI3" s="531"/>
      <c r="DMJ3" s="531"/>
      <c r="DMK3" s="531"/>
      <c r="DML3" s="531"/>
      <c r="DMM3" s="531"/>
      <c r="DMN3" s="531"/>
      <c r="DMO3" s="531"/>
      <c r="DMP3" s="531"/>
      <c r="DMQ3" s="531"/>
      <c r="DMR3" s="531"/>
      <c r="DMS3" s="531"/>
      <c r="DMT3" s="531"/>
      <c r="DMU3" s="531"/>
      <c r="DMV3" s="531"/>
      <c r="DMW3" s="531"/>
      <c r="DMX3" s="531"/>
      <c r="DMY3" s="531"/>
      <c r="DMZ3" s="531"/>
      <c r="DNA3" s="531"/>
      <c r="DNB3" s="531"/>
      <c r="DNC3" s="531"/>
      <c r="DND3" s="531"/>
      <c r="DNE3" s="531"/>
      <c r="DNF3" s="531"/>
      <c r="DNG3" s="531"/>
      <c r="DNH3" s="531"/>
      <c r="DNI3" s="531"/>
      <c r="DNJ3" s="531"/>
      <c r="DNK3" s="531"/>
      <c r="DNL3" s="531"/>
      <c r="DNM3" s="531"/>
      <c r="DNN3" s="531"/>
      <c r="DNO3" s="531"/>
      <c r="DNP3" s="531"/>
      <c r="DNQ3" s="531"/>
      <c r="DNR3" s="531"/>
      <c r="DNS3" s="531"/>
      <c r="DNT3" s="531"/>
      <c r="DNU3" s="531"/>
      <c r="DNV3" s="531"/>
      <c r="DNW3" s="531"/>
      <c r="DNX3" s="531"/>
      <c r="DNY3" s="531"/>
      <c r="DNZ3" s="531"/>
      <c r="DOA3" s="531"/>
      <c r="DOB3" s="531"/>
      <c r="DOC3" s="531"/>
      <c r="DOD3" s="531"/>
      <c r="DOE3" s="531"/>
      <c r="DOF3" s="531"/>
      <c r="DOG3" s="531"/>
      <c r="DOH3" s="531"/>
      <c r="DOI3" s="531"/>
      <c r="DOJ3" s="531"/>
      <c r="DOK3" s="531"/>
      <c r="DOL3" s="531"/>
      <c r="DOM3" s="531"/>
      <c r="DON3" s="531"/>
      <c r="DOO3" s="531"/>
      <c r="DOP3" s="531"/>
      <c r="DOQ3" s="531"/>
      <c r="DOR3" s="531"/>
      <c r="DOS3" s="531"/>
      <c r="DOT3" s="531"/>
      <c r="DOU3" s="531"/>
      <c r="DOV3" s="531"/>
      <c r="DOW3" s="531"/>
      <c r="DOX3" s="531"/>
      <c r="DOY3" s="531"/>
      <c r="DOZ3" s="531"/>
      <c r="DPA3" s="531"/>
      <c r="DPB3" s="531"/>
      <c r="DPC3" s="531"/>
      <c r="DPD3" s="531"/>
      <c r="DPE3" s="531"/>
      <c r="DPF3" s="531"/>
      <c r="DPG3" s="531"/>
      <c r="DPH3" s="531"/>
      <c r="DPI3" s="531"/>
      <c r="DPJ3" s="531"/>
      <c r="DPK3" s="531"/>
      <c r="DPL3" s="531"/>
      <c r="DPM3" s="531"/>
      <c r="DPN3" s="531"/>
      <c r="DPO3" s="531"/>
      <c r="DPP3" s="531"/>
      <c r="DPQ3" s="531"/>
      <c r="DPR3" s="531"/>
      <c r="DPS3" s="531"/>
      <c r="DPT3" s="531"/>
      <c r="DPU3" s="531"/>
      <c r="DPV3" s="531"/>
      <c r="DPW3" s="531"/>
      <c r="DPX3" s="531"/>
      <c r="DPY3" s="531"/>
      <c r="DPZ3" s="531"/>
      <c r="DQA3" s="531"/>
      <c r="DQB3" s="531"/>
      <c r="DQC3" s="531"/>
      <c r="DQD3" s="531"/>
      <c r="DQE3" s="531"/>
      <c r="DQF3" s="531"/>
      <c r="DQG3" s="531"/>
      <c r="DQH3" s="531"/>
      <c r="DQI3" s="531"/>
      <c r="DQJ3" s="531"/>
      <c r="DQK3" s="531"/>
      <c r="DQL3" s="531"/>
      <c r="DQM3" s="531"/>
      <c r="DQN3" s="531"/>
      <c r="DQO3" s="531"/>
      <c r="DQP3" s="531"/>
      <c r="DQQ3" s="531"/>
      <c r="DQR3" s="531"/>
      <c r="DQS3" s="531"/>
      <c r="DQT3" s="531"/>
      <c r="DQU3" s="531"/>
      <c r="DQV3" s="531"/>
      <c r="DQW3" s="531"/>
      <c r="DQX3" s="531"/>
      <c r="DQY3" s="531"/>
      <c r="DQZ3" s="531"/>
      <c r="DRA3" s="531"/>
      <c r="DRB3" s="531"/>
      <c r="DRC3" s="531"/>
      <c r="DRD3" s="531"/>
      <c r="DRE3" s="531"/>
      <c r="DRF3" s="531"/>
      <c r="DRG3" s="531"/>
      <c r="DRH3" s="531"/>
      <c r="DRI3" s="531"/>
      <c r="DRJ3" s="531"/>
      <c r="DRK3" s="531"/>
      <c r="DRL3" s="531"/>
      <c r="DRM3" s="531"/>
      <c r="DRN3" s="531"/>
      <c r="DRO3" s="531"/>
      <c r="DRP3" s="531"/>
      <c r="DRQ3" s="531"/>
      <c r="DRR3" s="531"/>
      <c r="DRS3" s="531"/>
      <c r="DRT3" s="531"/>
      <c r="DRU3" s="531"/>
      <c r="DRV3" s="531"/>
      <c r="DRW3" s="531"/>
      <c r="DRX3" s="531"/>
      <c r="DRY3" s="531"/>
      <c r="DRZ3" s="531"/>
      <c r="DSA3" s="531"/>
      <c r="DSB3" s="531"/>
      <c r="DSC3" s="531"/>
      <c r="DSD3" s="531"/>
      <c r="DSE3" s="531"/>
      <c r="DSF3" s="531"/>
      <c r="DSG3" s="531"/>
      <c r="DSH3" s="531"/>
      <c r="DSI3" s="531"/>
      <c r="DSJ3" s="531"/>
      <c r="DSK3" s="531"/>
      <c r="DSL3" s="531"/>
      <c r="DSM3" s="531"/>
      <c r="DSN3" s="531"/>
      <c r="DSO3" s="531"/>
      <c r="DSP3" s="531"/>
      <c r="DSQ3" s="531"/>
      <c r="DSR3" s="531"/>
      <c r="DSS3" s="531"/>
      <c r="DST3" s="531"/>
      <c r="DSU3" s="531"/>
      <c r="DSV3" s="531"/>
      <c r="DSW3" s="531"/>
      <c r="DSX3" s="531"/>
      <c r="DSY3" s="531"/>
      <c r="DSZ3" s="531"/>
      <c r="DTA3" s="531"/>
      <c r="DTB3" s="531"/>
      <c r="DTC3" s="531"/>
      <c r="DTD3" s="531"/>
      <c r="DTE3" s="531"/>
      <c r="DTF3" s="531"/>
      <c r="DTG3" s="531"/>
      <c r="DTH3" s="531"/>
      <c r="DTI3" s="531"/>
      <c r="DTJ3" s="531"/>
      <c r="DTK3" s="531"/>
      <c r="DTL3" s="531"/>
      <c r="DTM3" s="531"/>
      <c r="DTN3" s="531"/>
      <c r="DTO3" s="531"/>
      <c r="DTP3" s="531"/>
      <c r="DTQ3" s="531"/>
      <c r="DTR3" s="531"/>
      <c r="DTS3" s="531"/>
      <c r="DTT3" s="531"/>
      <c r="DTU3" s="531"/>
      <c r="DTV3" s="531"/>
      <c r="DTW3" s="531"/>
      <c r="DTX3" s="531"/>
      <c r="DTY3" s="531"/>
      <c r="DTZ3" s="531"/>
      <c r="DUA3" s="531"/>
      <c r="DUB3" s="531"/>
      <c r="DUC3" s="531"/>
      <c r="DUD3" s="531"/>
      <c r="DUE3" s="531"/>
      <c r="DUF3" s="531"/>
      <c r="DUG3" s="531"/>
      <c r="DUH3" s="531"/>
      <c r="DUI3" s="531"/>
      <c r="DUJ3" s="531"/>
      <c r="DUK3" s="531"/>
      <c r="DUL3" s="531"/>
      <c r="DUM3" s="531"/>
      <c r="DUN3" s="531"/>
      <c r="DUO3" s="531"/>
      <c r="DUP3" s="531"/>
      <c r="DUQ3" s="531"/>
      <c r="DUR3" s="531"/>
      <c r="DUS3" s="531"/>
      <c r="DUT3" s="531"/>
      <c r="DUU3" s="531"/>
      <c r="DUV3" s="531"/>
      <c r="DUW3" s="531"/>
      <c r="DUX3" s="531"/>
      <c r="DUY3" s="531"/>
      <c r="DUZ3" s="531"/>
      <c r="DVA3" s="531"/>
      <c r="DVB3" s="531"/>
      <c r="DVC3" s="531"/>
      <c r="DVD3" s="531"/>
      <c r="DVE3" s="531"/>
      <c r="DVF3" s="531"/>
      <c r="DVG3" s="531"/>
      <c r="DVH3" s="531"/>
      <c r="DVI3" s="531"/>
      <c r="DVJ3" s="531"/>
      <c r="DVK3" s="531"/>
      <c r="DVL3" s="531"/>
      <c r="DVM3" s="531"/>
      <c r="DVN3" s="531"/>
      <c r="DVO3" s="531"/>
      <c r="DVP3" s="531"/>
      <c r="DVQ3" s="531"/>
      <c r="DVR3" s="531"/>
      <c r="DVS3" s="531"/>
      <c r="DVT3" s="531"/>
      <c r="DVU3" s="531"/>
      <c r="DVV3" s="531"/>
      <c r="DVW3" s="531"/>
      <c r="DVX3" s="531"/>
      <c r="DVY3" s="531"/>
      <c r="DVZ3" s="531"/>
      <c r="DWA3" s="531"/>
      <c r="DWB3" s="531"/>
      <c r="DWC3" s="531"/>
      <c r="DWD3" s="531"/>
      <c r="DWE3" s="531"/>
      <c r="DWF3" s="531"/>
      <c r="DWG3" s="531"/>
      <c r="DWH3" s="531"/>
      <c r="DWI3" s="531"/>
      <c r="DWJ3" s="531"/>
      <c r="DWK3" s="531"/>
      <c r="DWL3" s="531"/>
      <c r="DWM3" s="531"/>
      <c r="DWN3" s="531"/>
      <c r="DWO3" s="531"/>
      <c r="DWP3" s="531"/>
      <c r="DWQ3" s="531"/>
      <c r="DWR3" s="531"/>
      <c r="DWS3" s="531"/>
      <c r="DWT3" s="531"/>
      <c r="DWU3" s="531"/>
      <c r="DWV3" s="531"/>
      <c r="DWW3" s="531"/>
      <c r="DWX3" s="531"/>
      <c r="DWY3" s="531"/>
      <c r="DWZ3" s="531"/>
      <c r="DXA3" s="531"/>
      <c r="DXB3" s="531"/>
      <c r="DXC3" s="531"/>
      <c r="DXD3" s="531"/>
      <c r="DXE3" s="531"/>
      <c r="DXF3" s="531"/>
      <c r="DXG3" s="531"/>
      <c r="DXH3" s="531"/>
      <c r="DXI3" s="531"/>
      <c r="DXJ3" s="531"/>
      <c r="DXK3" s="531"/>
      <c r="DXL3" s="531"/>
      <c r="DXM3" s="531"/>
      <c r="DXN3" s="531"/>
      <c r="DXO3" s="531"/>
      <c r="DXP3" s="531"/>
      <c r="DXQ3" s="531"/>
      <c r="DXR3" s="531"/>
      <c r="DXS3" s="531"/>
      <c r="DXT3" s="531"/>
      <c r="DXU3" s="531"/>
      <c r="DXV3" s="531"/>
      <c r="DXW3" s="531"/>
      <c r="DXX3" s="531"/>
      <c r="DXY3" s="531"/>
      <c r="DXZ3" s="531"/>
      <c r="DYA3" s="531"/>
      <c r="DYB3" s="531"/>
      <c r="DYC3" s="531"/>
      <c r="DYD3" s="531"/>
      <c r="DYE3" s="531"/>
      <c r="DYF3" s="531"/>
      <c r="DYG3" s="531"/>
      <c r="DYH3" s="531"/>
      <c r="DYI3" s="531"/>
      <c r="DYJ3" s="531"/>
      <c r="DYK3" s="531"/>
      <c r="DYL3" s="531"/>
      <c r="DYM3" s="531"/>
      <c r="DYN3" s="531"/>
      <c r="DYO3" s="531"/>
      <c r="DYP3" s="531"/>
      <c r="DYQ3" s="531"/>
      <c r="DYR3" s="531"/>
      <c r="DYS3" s="531"/>
      <c r="DYT3" s="531"/>
      <c r="DYU3" s="531"/>
      <c r="DYV3" s="531"/>
      <c r="DYW3" s="531"/>
      <c r="DYX3" s="531"/>
      <c r="DYY3" s="531"/>
      <c r="DYZ3" s="531"/>
      <c r="DZA3" s="531"/>
      <c r="DZB3" s="531"/>
      <c r="DZC3" s="531"/>
      <c r="DZD3" s="531"/>
      <c r="DZE3" s="531"/>
      <c r="DZF3" s="531"/>
      <c r="DZG3" s="531"/>
      <c r="DZH3" s="531"/>
      <c r="DZI3" s="531"/>
      <c r="DZJ3" s="531"/>
      <c r="DZK3" s="531"/>
      <c r="DZL3" s="531"/>
      <c r="DZM3" s="531"/>
      <c r="DZN3" s="531"/>
      <c r="DZO3" s="531"/>
      <c r="DZP3" s="531"/>
      <c r="DZQ3" s="531"/>
      <c r="DZR3" s="531"/>
      <c r="DZS3" s="531"/>
      <c r="DZT3" s="531"/>
      <c r="DZU3" s="531"/>
      <c r="DZV3" s="531"/>
      <c r="DZW3" s="531"/>
      <c r="DZX3" s="531"/>
      <c r="DZY3" s="531"/>
      <c r="DZZ3" s="531"/>
      <c r="EAA3" s="531"/>
      <c r="EAB3" s="531"/>
      <c r="EAC3" s="531"/>
      <c r="EAD3" s="531"/>
      <c r="EAE3" s="531"/>
      <c r="EAF3" s="531"/>
      <c r="EAG3" s="531"/>
      <c r="EAH3" s="531"/>
      <c r="EAI3" s="531"/>
      <c r="EAJ3" s="531"/>
      <c r="EAK3" s="531"/>
      <c r="EAL3" s="531"/>
      <c r="EAM3" s="531"/>
      <c r="EAN3" s="531"/>
      <c r="EAO3" s="531"/>
      <c r="EAP3" s="531"/>
      <c r="EAQ3" s="531"/>
      <c r="EAR3" s="531"/>
      <c r="EAS3" s="531"/>
      <c r="EAT3" s="531"/>
      <c r="EAU3" s="531"/>
      <c r="EAV3" s="531"/>
      <c r="EAW3" s="531"/>
      <c r="EAX3" s="531"/>
      <c r="EAY3" s="531"/>
      <c r="EAZ3" s="531"/>
      <c r="EBA3" s="531"/>
      <c r="EBB3" s="531"/>
      <c r="EBC3" s="531"/>
      <c r="EBD3" s="531"/>
      <c r="EBE3" s="531"/>
      <c r="EBF3" s="531"/>
      <c r="EBG3" s="531"/>
      <c r="EBH3" s="531"/>
      <c r="EBI3" s="531"/>
      <c r="EBJ3" s="531"/>
      <c r="EBK3" s="531"/>
      <c r="EBL3" s="531"/>
      <c r="EBM3" s="531"/>
      <c r="EBN3" s="531"/>
      <c r="EBO3" s="531"/>
      <c r="EBP3" s="531"/>
      <c r="EBQ3" s="531"/>
      <c r="EBR3" s="531"/>
      <c r="EBS3" s="531"/>
      <c r="EBT3" s="531"/>
      <c r="EBU3" s="531"/>
      <c r="EBV3" s="531"/>
      <c r="EBW3" s="531"/>
      <c r="EBX3" s="531"/>
      <c r="EBY3" s="531"/>
      <c r="EBZ3" s="531"/>
      <c r="ECA3" s="531"/>
      <c r="ECB3" s="531"/>
      <c r="ECC3" s="531"/>
      <c r="ECD3" s="531"/>
      <c r="ECE3" s="531"/>
      <c r="ECF3" s="531"/>
      <c r="ECG3" s="531"/>
      <c r="ECH3" s="531"/>
      <c r="ECI3" s="531"/>
      <c r="ECJ3" s="531"/>
      <c r="ECK3" s="531"/>
      <c r="ECL3" s="531"/>
      <c r="ECM3" s="531"/>
      <c r="ECN3" s="531"/>
      <c r="ECO3" s="531"/>
      <c r="ECP3" s="531"/>
      <c r="ECQ3" s="531"/>
      <c r="ECR3" s="531"/>
      <c r="ECS3" s="531"/>
      <c r="ECT3" s="531"/>
      <c r="ECU3" s="531"/>
      <c r="ECV3" s="531"/>
      <c r="ECW3" s="531"/>
      <c r="ECX3" s="531"/>
      <c r="ECY3" s="531"/>
      <c r="ECZ3" s="531"/>
      <c r="EDA3" s="531"/>
      <c r="EDB3" s="531"/>
      <c r="EDC3" s="531"/>
      <c r="EDD3" s="531"/>
      <c r="EDE3" s="531"/>
      <c r="EDF3" s="531"/>
      <c r="EDG3" s="531"/>
      <c r="EDH3" s="531"/>
      <c r="EDI3" s="531"/>
      <c r="EDJ3" s="531"/>
      <c r="EDK3" s="531"/>
      <c r="EDL3" s="531"/>
      <c r="EDM3" s="531"/>
      <c r="EDN3" s="531"/>
      <c r="EDO3" s="531"/>
      <c r="EDP3" s="531"/>
      <c r="EDQ3" s="531"/>
      <c r="EDR3" s="531"/>
      <c r="EDS3" s="531"/>
      <c r="EDT3" s="531"/>
      <c r="EDU3" s="531"/>
      <c r="EDV3" s="531"/>
      <c r="EDW3" s="531"/>
      <c r="EDX3" s="531"/>
      <c r="EDY3" s="531"/>
      <c r="EDZ3" s="531"/>
      <c r="EEA3" s="531"/>
      <c r="EEB3" s="531"/>
      <c r="EEC3" s="531"/>
      <c r="EED3" s="531"/>
      <c r="EEE3" s="531"/>
      <c r="EEF3" s="531"/>
      <c r="EEG3" s="531"/>
      <c r="EEH3" s="531"/>
      <c r="EEI3" s="531"/>
      <c r="EEJ3" s="531"/>
      <c r="EEK3" s="531"/>
      <c r="EEL3" s="531"/>
      <c r="EEM3" s="531"/>
      <c r="EEN3" s="531"/>
      <c r="EEO3" s="531"/>
      <c r="EEP3" s="531"/>
      <c r="EEQ3" s="531"/>
      <c r="EER3" s="531"/>
      <c r="EES3" s="531"/>
      <c r="EET3" s="531"/>
      <c r="EEU3" s="531"/>
      <c r="EEV3" s="531"/>
      <c r="EEW3" s="531"/>
      <c r="EEX3" s="531"/>
      <c r="EEY3" s="531"/>
      <c r="EEZ3" s="531"/>
      <c r="EFA3" s="531"/>
      <c r="EFB3" s="531"/>
      <c r="EFC3" s="531"/>
      <c r="EFD3" s="531"/>
      <c r="EFE3" s="531"/>
      <c r="EFF3" s="531"/>
      <c r="EFG3" s="531"/>
      <c r="EFH3" s="531"/>
      <c r="EFI3" s="531"/>
      <c r="EFJ3" s="531"/>
      <c r="EFK3" s="531"/>
      <c r="EFL3" s="531"/>
      <c r="EFM3" s="531"/>
      <c r="EFN3" s="531"/>
      <c r="EFO3" s="531"/>
      <c r="EFP3" s="531"/>
      <c r="EFQ3" s="531"/>
      <c r="EFR3" s="531"/>
      <c r="EFS3" s="531"/>
      <c r="EFT3" s="531"/>
      <c r="EFU3" s="531"/>
      <c r="EFV3" s="531"/>
      <c r="EFW3" s="531"/>
      <c r="EFX3" s="531"/>
      <c r="EFY3" s="531"/>
      <c r="EFZ3" s="531"/>
      <c r="EGA3" s="531"/>
      <c r="EGB3" s="531"/>
      <c r="EGC3" s="531"/>
      <c r="EGD3" s="531"/>
      <c r="EGE3" s="531"/>
      <c r="EGF3" s="531"/>
      <c r="EGG3" s="531"/>
      <c r="EGH3" s="531"/>
      <c r="EGI3" s="531"/>
      <c r="EGJ3" s="531"/>
      <c r="EGK3" s="531"/>
      <c r="EGL3" s="531"/>
      <c r="EGM3" s="531"/>
      <c r="EGN3" s="531"/>
      <c r="EGO3" s="531"/>
      <c r="EGP3" s="531"/>
      <c r="EGQ3" s="531"/>
      <c r="EGR3" s="531"/>
      <c r="EGS3" s="531"/>
      <c r="EGT3" s="531"/>
      <c r="EGU3" s="531"/>
      <c r="EGV3" s="531"/>
      <c r="EGW3" s="531"/>
      <c r="EGX3" s="531"/>
      <c r="EGY3" s="531"/>
      <c r="EGZ3" s="531"/>
      <c r="EHA3" s="531"/>
      <c r="EHB3" s="531"/>
      <c r="EHC3" s="531"/>
      <c r="EHD3" s="531"/>
      <c r="EHE3" s="531"/>
      <c r="EHF3" s="531"/>
      <c r="EHG3" s="531"/>
      <c r="EHH3" s="531"/>
      <c r="EHI3" s="531"/>
      <c r="EHJ3" s="531"/>
      <c r="EHK3" s="531"/>
      <c r="EHL3" s="531"/>
      <c r="EHM3" s="531"/>
      <c r="EHN3" s="531"/>
      <c r="EHO3" s="531"/>
      <c r="EHP3" s="531"/>
      <c r="EHQ3" s="531"/>
      <c r="EHR3" s="531"/>
      <c r="EHS3" s="531"/>
      <c r="EHT3" s="531"/>
      <c r="EHU3" s="531"/>
      <c r="EHV3" s="531"/>
      <c r="EHW3" s="531"/>
      <c r="EHX3" s="531"/>
      <c r="EHY3" s="531"/>
      <c r="EHZ3" s="531"/>
      <c r="EIA3" s="531"/>
      <c r="EIB3" s="531"/>
      <c r="EIC3" s="531"/>
      <c r="EID3" s="531"/>
      <c r="EIE3" s="531"/>
      <c r="EIF3" s="531"/>
      <c r="EIG3" s="531"/>
      <c r="EIH3" s="531"/>
      <c r="EII3" s="531"/>
      <c r="EIJ3" s="531"/>
      <c r="EIK3" s="531"/>
      <c r="EIL3" s="531"/>
      <c r="EIM3" s="531"/>
      <c r="EIN3" s="531"/>
      <c r="EIO3" s="531"/>
      <c r="EIP3" s="531"/>
      <c r="EIQ3" s="531"/>
      <c r="EIR3" s="531"/>
      <c r="EIS3" s="531"/>
      <c r="EIT3" s="531"/>
      <c r="EIU3" s="531"/>
      <c r="EIV3" s="531"/>
      <c r="EIW3" s="531"/>
      <c r="EIX3" s="531"/>
      <c r="EIY3" s="531"/>
      <c r="EIZ3" s="531"/>
      <c r="EJA3" s="531"/>
      <c r="EJB3" s="531"/>
      <c r="EJC3" s="531"/>
      <c r="EJD3" s="531"/>
      <c r="EJE3" s="531"/>
      <c r="EJF3" s="531"/>
      <c r="EJG3" s="531"/>
      <c r="EJH3" s="531"/>
      <c r="EJI3" s="531"/>
      <c r="EJJ3" s="531"/>
      <c r="EJK3" s="531"/>
      <c r="EJL3" s="531"/>
      <c r="EJM3" s="531"/>
      <c r="EJN3" s="531"/>
      <c r="EJO3" s="531"/>
      <c r="EJP3" s="531"/>
      <c r="EJQ3" s="531"/>
      <c r="EJR3" s="531"/>
      <c r="EJS3" s="531"/>
      <c r="EJT3" s="531"/>
      <c r="EJU3" s="531"/>
      <c r="EJV3" s="531"/>
      <c r="EJW3" s="531"/>
      <c r="EJX3" s="531"/>
      <c r="EJY3" s="531"/>
      <c r="EJZ3" s="531"/>
      <c r="EKA3" s="531"/>
      <c r="EKB3" s="531"/>
      <c r="EKC3" s="531"/>
      <c r="EKD3" s="531"/>
      <c r="EKE3" s="531"/>
      <c r="EKF3" s="531"/>
      <c r="EKG3" s="531"/>
      <c r="EKH3" s="531"/>
      <c r="EKI3" s="531"/>
      <c r="EKJ3" s="531"/>
      <c r="EKK3" s="531"/>
      <c r="EKL3" s="531"/>
      <c r="EKM3" s="531"/>
      <c r="EKN3" s="531"/>
      <c r="EKO3" s="531"/>
      <c r="EKP3" s="531"/>
      <c r="EKQ3" s="531"/>
      <c r="EKR3" s="531"/>
      <c r="EKS3" s="531"/>
      <c r="EKT3" s="531"/>
      <c r="EKU3" s="531"/>
      <c r="EKV3" s="531"/>
      <c r="EKW3" s="531"/>
      <c r="EKX3" s="531"/>
      <c r="EKY3" s="531"/>
      <c r="EKZ3" s="531"/>
      <c r="ELA3" s="531"/>
      <c r="ELB3" s="531"/>
      <c r="ELC3" s="531"/>
      <c r="ELD3" s="531"/>
      <c r="ELE3" s="531"/>
      <c r="ELF3" s="531"/>
      <c r="ELG3" s="531"/>
      <c r="ELH3" s="531"/>
      <c r="ELI3" s="531"/>
      <c r="ELJ3" s="531"/>
      <c r="ELK3" s="531"/>
      <c r="ELL3" s="531"/>
      <c r="ELM3" s="531"/>
      <c r="ELN3" s="531"/>
      <c r="ELO3" s="531"/>
      <c r="ELP3" s="531"/>
      <c r="ELQ3" s="531"/>
      <c r="ELR3" s="531"/>
      <c r="ELS3" s="531"/>
      <c r="ELT3" s="531"/>
      <c r="ELU3" s="531"/>
      <c r="ELV3" s="531"/>
      <c r="ELW3" s="531"/>
      <c r="ELX3" s="531"/>
      <c r="ELY3" s="531"/>
      <c r="ELZ3" s="531"/>
      <c r="EMA3" s="531"/>
      <c r="EMB3" s="531"/>
      <c r="EMC3" s="531"/>
      <c r="EMD3" s="531"/>
      <c r="EME3" s="531"/>
      <c r="EMF3" s="531"/>
      <c r="EMG3" s="531"/>
      <c r="EMH3" s="531"/>
      <c r="EMI3" s="531"/>
      <c r="EMJ3" s="531"/>
      <c r="EMK3" s="531"/>
      <c r="EML3" s="531"/>
      <c r="EMM3" s="531"/>
      <c r="EMN3" s="531"/>
      <c r="EMO3" s="531"/>
      <c r="EMP3" s="531"/>
      <c r="EMQ3" s="531"/>
      <c r="EMR3" s="531"/>
      <c r="EMS3" s="531"/>
      <c r="EMT3" s="531"/>
      <c r="EMU3" s="531"/>
      <c r="EMV3" s="531"/>
      <c r="EMW3" s="531"/>
      <c r="EMX3" s="531"/>
      <c r="EMY3" s="531"/>
      <c r="EMZ3" s="531"/>
      <c r="ENA3" s="531"/>
      <c r="ENB3" s="531"/>
      <c r="ENC3" s="531"/>
      <c r="END3" s="531"/>
      <c r="ENE3" s="531"/>
      <c r="ENF3" s="531"/>
      <c r="ENG3" s="531"/>
      <c r="ENH3" s="531"/>
      <c r="ENI3" s="531"/>
      <c r="ENJ3" s="531"/>
      <c r="ENK3" s="531"/>
      <c r="ENL3" s="531"/>
      <c r="ENM3" s="531"/>
      <c r="ENN3" s="531"/>
      <c r="ENO3" s="531"/>
      <c r="ENP3" s="531"/>
      <c r="ENQ3" s="531"/>
      <c r="ENR3" s="531"/>
      <c r="ENS3" s="531"/>
      <c r="ENT3" s="531"/>
      <c r="ENU3" s="531"/>
      <c r="ENV3" s="531"/>
      <c r="ENW3" s="531"/>
      <c r="ENX3" s="531"/>
      <c r="ENY3" s="531"/>
      <c r="ENZ3" s="531"/>
      <c r="EOA3" s="531"/>
      <c r="EOB3" s="531"/>
      <c r="EOC3" s="531"/>
      <c r="EOD3" s="531"/>
      <c r="EOE3" s="531"/>
      <c r="EOF3" s="531"/>
      <c r="EOG3" s="531"/>
      <c r="EOH3" s="531"/>
      <c r="EOI3" s="531"/>
      <c r="EOJ3" s="531"/>
      <c r="EOK3" s="531"/>
      <c r="EOL3" s="531"/>
      <c r="EOM3" s="531"/>
      <c r="EON3" s="531"/>
      <c r="EOO3" s="531"/>
      <c r="EOP3" s="531"/>
      <c r="EOQ3" s="531"/>
      <c r="EOR3" s="531"/>
      <c r="EOS3" s="531"/>
      <c r="EOT3" s="531"/>
      <c r="EOU3" s="531"/>
      <c r="EOV3" s="531"/>
      <c r="EOW3" s="531"/>
      <c r="EOX3" s="531"/>
      <c r="EOY3" s="531"/>
      <c r="EOZ3" s="531"/>
      <c r="EPA3" s="531"/>
      <c r="EPB3" s="531"/>
      <c r="EPC3" s="531"/>
      <c r="EPD3" s="531"/>
      <c r="EPE3" s="531"/>
      <c r="EPF3" s="531"/>
      <c r="EPG3" s="531"/>
      <c r="EPH3" s="531"/>
      <c r="EPI3" s="531"/>
      <c r="EPJ3" s="531"/>
      <c r="EPK3" s="531"/>
      <c r="EPL3" s="531"/>
      <c r="EPM3" s="531"/>
      <c r="EPN3" s="531"/>
      <c r="EPO3" s="531"/>
      <c r="EPP3" s="531"/>
      <c r="EPQ3" s="531"/>
      <c r="EPR3" s="531"/>
      <c r="EPS3" s="531"/>
      <c r="EPT3" s="531"/>
      <c r="EPU3" s="531"/>
      <c r="EPV3" s="531"/>
      <c r="EPW3" s="531"/>
      <c r="EPX3" s="531"/>
      <c r="EPY3" s="531"/>
      <c r="EPZ3" s="531"/>
      <c r="EQA3" s="531"/>
      <c r="EQB3" s="531"/>
      <c r="EQC3" s="531"/>
      <c r="EQD3" s="531"/>
      <c r="EQE3" s="531"/>
      <c r="EQF3" s="531"/>
      <c r="EQG3" s="531"/>
      <c r="EQH3" s="531"/>
      <c r="EQI3" s="531"/>
      <c r="EQJ3" s="531"/>
      <c r="EQK3" s="531"/>
      <c r="EQL3" s="531"/>
      <c r="EQM3" s="531"/>
      <c r="EQN3" s="531"/>
      <c r="EQO3" s="531"/>
      <c r="EQP3" s="531"/>
      <c r="EQQ3" s="531"/>
      <c r="EQR3" s="531"/>
      <c r="EQS3" s="531"/>
      <c r="EQT3" s="531"/>
      <c r="EQU3" s="531"/>
      <c r="EQV3" s="531"/>
      <c r="EQW3" s="531"/>
      <c r="EQX3" s="531"/>
      <c r="EQY3" s="531"/>
      <c r="EQZ3" s="531"/>
      <c r="ERA3" s="531"/>
      <c r="ERB3" s="531"/>
      <c r="ERC3" s="531"/>
      <c r="ERD3" s="531"/>
      <c r="ERE3" s="531"/>
      <c r="ERF3" s="531"/>
      <c r="ERG3" s="531"/>
      <c r="ERH3" s="531"/>
      <c r="ERI3" s="531"/>
      <c r="ERJ3" s="531"/>
      <c r="ERK3" s="531"/>
      <c r="ERL3" s="531"/>
      <c r="ERM3" s="531"/>
      <c r="ERN3" s="531"/>
      <c r="ERO3" s="531"/>
      <c r="ERP3" s="531"/>
      <c r="ERQ3" s="531"/>
      <c r="ERR3" s="531"/>
      <c r="ERS3" s="531"/>
      <c r="ERT3" s="531"/>
      <c r="ERU3" s="531"/>
      <c r="ERV3" s="531"/>
      <c r="ERW3" s="531"/>
      <c r="ERX3" s="531"/>
      <c r="ERY3" s="531"/>
      <c r="ERZ3" s="531"/>
      <c r="ESA3" s="531"/>
      <c r="ESB3" s="531"/>
      <c r="ESC3" s="531"/>
      <c r="ESD3" s="531"/>
      <c r="ESE3" s="531"/>
      <c r="ESF3" s="531"/>
      <c r="ESG3" s="531"/>
      <c r="ESH3" s="531"/>
      <c r="ESI3" s="531"/>
      <c r="ESJ3" s="531"/>
      <c r="ESK3" s="531"/>
      <c r="ESL3" s="531"/>
      <c r="ESM3" s="531"/>
      <c r="ESN3" s="531"/>
      <c r="ESO3" s="531"/>
      <c r="ESP3" s="531"/>
      <c r="ESQ3" s="531"/>
      <c r="ESR3" s="531"/>
      <c r="ESS3" s="531"/>
      <c r="EST3" s="531"/>
      <c r="ESU3" s="531"/>
      <c r="ESV3" s="531"/>
      <c r="ESW3" s="531"/>
      <c r="ESX3" s="531"/>
      <c r="ESY3" s="531"/>
      <c r="ESZ3" s="531"/>
      <c r="ETA3" s="531"/>
      <c r="ETB3" s="531"/>
      <c r="ETC3" s="531"/>
      <c r="ETD3" s="531"/>
      <c r="ETE3" s="531"/>
      <c r="ETF3" s="531"/>
      <c r="ETG3" s="531"/>
      <c r="ETH3" s="531"/>
      <c r="ETI3" s="531"/>
      <c r="ETJ3" s="531"/>
      <c r="ETK3" s="531"/>
      <c r="ETL3" s="531"/>
      <c r="ETM3" s="531"/>
      <c r="ETN3" s="531"/>
      <c r="ETO3" s="531"/>
      <c r="ETP3" s="531"/>
      <c r="ETQ3" s="531"/>
      <c r="ETR3" s="531"/>
      <c r="ETS3" s="531"/>
      <c r="ETT3" s="531"/>
      <c r="ETU3" s="531"/>
      <c r="ETV3" s="531"/>
      <c r="ETW3" s="531"/>
      <c r="ETX3" s="531"/>
      <c r="ETY3" s="531"/>
      <c r="ETZ3" s="531"/>
      <c r="EUA3" s="531"/>
      <c r="EUB3" s="531"/>
      <c r="EUC3" s="531"/>
      <c r="EUD3" s="531"/>
      <c r="EUE3" s="531"/>
      <c r="EUF3" s="531"/>
      <c r="EUG3" s="531"/>
      <c r="EUH3" s="531"/>
      <c r="EUI3" s="531"/>
      <c r="EUJ3" s="531"/>
      <c r="EUK3" s="531"/>
      <c r="EUL3" s="531"/>
      <c r="EUM3" s="531"/>
      <c r="EUN3" s="531"/>
      <c r="EUO3" s="531"/>
      <c r="EUP3" s="531"/>
      <c r="EUQ3" s="531"/>
      <c r="EUR3" s="531"/>
      <c r="EUS3" s="531"/>
      <c r="EUT3" s="531"/>
      <c r="EUU3" s="531"/>
      <c r="EUV3" s="531"/>
      <c r="EUW3" s="531"/>
      <c r="EUX3" s="531"/>
      <c r="EUY3" s="531"/>
      <c r="EUZ3" s="531"/>
      <c r="EVA3" s="531"/>
      <c r="EVB3" s="531"/>
      <c r="EVC3" s="531"/>
      <c r="EVD3" s="531"/>
      <c r="EVE3" s="531"/>
      <c r="EVF3" s="531"/>
      <c r="EVG3" s="531"/>
      <c r="EVH3" s="531"/>
      <c r="EVI3" s="531"/>
      <c r="EVJ3" s="531"/>
      <c r="EVK3" s="531"/>
      <c r="EVL3" s="531"/>
      <c r="EVM3" s="531"/>
      <c r="EVN3" s="531"/>
      <c r="EVO3" s="531"/>
      <c r="EVP3" s="531"/>
      <c r="EVQ3" s="531"/>
      <c r="EVR3" s="531"/>
      <c r="EVS3" s="531"/>
      <c r="EVT3" s="531"/>
      <c r="EVU3" s="531"/>
      <c r="EVV3" s="531"/>
      <c r="EVW3" s="531"/>
      <c r="EVX3" s="531"/>
      <c r="EVY3" s="531"/>
      <c r="EVZ3" s="531"/>
      <c r="EWA3" s="531"/>
      <c r="EWB3" s="531"/>
      <c r="EWC3" s="531"/>
      <c r="EWD3" s="531"/>
      <c r="EWE3" s="531"/>
      <c r="EWF3" s="531"/>
      <c r="EWG3" s="531"/>
      <c r="EWH3" s="531"/>
      <c r="EWI3" s="531"/>
      <c r="EWJ3" s="531"/>
      <c r="EWK3" s="531"/>
      <c r="EWL3" s="531"/>
      <c r="EWM3" s="531"/>
      <c r="EWN3" s="531"/>
      <c r="EWO3" s="531"/>
      <c r="EWP3" s="531"/>
      <c r="EWQ3" s="531"/>
      <c r="EWR3" s="531"/>
      <c r="EWS3" s="531"/>
      <c r="EWT3" s="531"/>
      <c r="EWU3" s="531"/>
      <c r="EWV3" s="531"/>
      <c r="EWW3" s="531"/>
      <c r="EWX3" s="531"/>
      <c r="EWY3" s="531"/>
      <c r="EWZ3" s="531"/>
      <c r="EXA3" s="531"/>
      <c r="EXB3" s="531"/>
      <c r="EXC3" s="531"/>
      <c r="EXD3" s="531"/>
      <c r="EXE3" s="531"/>
      <c r="EXF3" s="531"/>
      <c r="EXG3" s="531"/>
      <c r="EXH3" s="531"/>
      <c r="EXI3" s="531"/>
      <c r="EXJ3" s="531"/>
      <c r="EXK3" s="531"/>
      <c r="EXL3" s="531"/>
      <c r="EXM3" s="531"/>
      <c r="EXN3" s="531"/>
      <c r="EXO3" s="531"/>
      <c r="EXP3" s="531"/>
      <c r="EXQ3" s="531"/>
      <c r="EXR3" s="531"/>
      <c r="EXS3" s="531"/>
      <c r="EXT3" s="531"/>
      <c r="EXU3" s="531"/>
      <c r="EXV3" s="531"/>
      <c r="EXW3" s="531"/>
      <c r="EXX3" s="531"/>
      <c r="EXY3" s="531"/>
      <c r="EXZ3" s="531"/>
      <c r="EYA3" s="531"/>
      <c r="EYB3" s="531"/>
      <c r="EYC3" s="531"/>
      <c r="EYD3" s="531"/>
      <c r="EYE3" s="531"/>
      <c r="EYF3" s="531"/>
      <c r="EYG3" s="531"/>
      <c r="EYH3" s="531"/>
      <c r="EYI3" s="531"/>
      <c r="EYJ3" s="531"/>
      <c r="EYK3" s="531"/>
      <c r="EYL3" s="531"/>
      <c r="EYM3" s="531"/>
      <c r="EYN3" s="531"/>
      <c r="EYO3" s="531"/>
      <c r="EYP3" s="531"/>
      <c r="EYQ3" s="531"/>
      <c r="EYR3" s="531"/>
      <c r="EYS3" s="531"/>
      <c r="EYT3" s="531"/>
      <c r="EYU3" s="531"/>
      <c r="EYV3" s="531"/>
      <c r="EYW3" s="531"/>
      <c r="EYX3" s="531"/>
      <c r="EYY3" s="531"/>
      <c r="EYZ3" s="531"/>
      <c r="EZA3" s="531"/>
      <c r="EZB3" s="531"/>
      <c r="EZC3" s="531"/>
      <c r="EZD3" s="531"/>
      <c r="EZE3" s="531"/>
      <c r="EZF3" s="531"/>
      <c r="EZG3" s="531"/>
      <c r="EZH3" s="531"/>
      <c r="EZI3" s="531"/>
      <c r="EZJ3" s="531"/>
      <c r="EZK3" s="531"/>
      <c r="EZL3" s="531"/>
      <c r="EZM3" s="531"/>
      <c r="EZN3" s="531"/>
      <c r="EZO3" s="531"/>
      <c r="EZP3" s="531"/>
      <c r="EZQ3" s="531"/>
      <c r="EZR3" s="531"/>
      <c r="EZS3" s="531"/>
      <c r="EZT3" s="531"/>
      <c r="EZU3" s="531"/>
      <c r="EZV3" s="531"/>
      <c r="EZW3" s="531"/>
      <c r="EZX3" s="531"/>
      <c r="EZY3" s="531"/>
      <c r="EZZ3" s="531"/>
      <c r="FAA3" s="531"/>
      <c r="FAB3" s="531"/>
      <c r="FAC3" s="531"/>
      <c r="FAD3" s="531"/>
      <c r="FAE3" s="531"/>
      <c r="FAF3" s="531"/>
      <c r="FAG3" s="531"/>
      <c r="FAH3" s="531"/>
      <c r="FAI3" s="531"/>
      <c r="FAJ3" s="531"/>
      <c r="FAK3" s="531"/>
      <c r="FAL3" s="531"/>
      <c r="FAM3" s="531"/>
      <c r="FAN3" s="531"/>
      <c r="FAO3" s="531"/>
      <c r="FAP3" s="531"/>
      <c r="FAQ3" s="531"/>
      <c r="FAR3" s="531"/>
      <c r="FAS3" s="531"/>
      <c r="FAT3" s="531"/>
      <c r="FAU3" s="531"/>
      <c r="FAV3" s="531"/>
      <c r="FAW3" s="531"/>
      <c r="FAX3" s="531"/>
      <c r="FAY3" s="531"/>
      <c r="FAZ3" s="531"/>
      <c r="FBA3" s="531"/>
      <c r="FBB3" s="531"/>
      <c r="FBC3" s="531"/>
      <c r="FBD3" s="531"/>
      <c r="FBE3" s="531"/>
      <c r="FBF3" s="531"/>
      <c r="FBG3" s="531"/>
      <c r="FBH3" s="531"/>
      <c r="FBI3" s="531"/>
      <c r="FBJ3" s="531"/>
      <c r="FBK3" s="531"/>
      <c r="FBL3" s="531"/>
      <c r="FBM3" s="531"/>
      <c r="FBN3" s="531"/>
      <c r="FBO3" s="531"/>
      <c r="FBP3" s="531"/>
      <c r="FBQ3" s="531"/>
      <c r="FBR3" s="531"/>
      <c r="FBS3" s="531"/>
      <c r="FBT3" s="531"/>
      <c r="FBU3" s="531"/>
      <c r="FBV3" s="531"/>
      <c r="FBW3" s="531"/>
      <c r="FBX3" s="531"/>
      <c r="FBY3" s="531"/>
      <c r="FBZ3" s="531"/>
      <c r="FCA3" s="531"/>
      <c r="FCB3" s="531"/>
      <c r="FCC3" s="531"/>
      <c r="FCD3" s="531"/>
      <c r="FCE3" s="531"/>
      <c r="FCF3" s="531"/>
      <c r="FCG3" s="531"/>
      <c r="FCH3" s="531"/>
      <c r="FCI3" s="531"/>
      <c r="FCJ3" s="531"/>
      <c r="FCK3" s="531"/>
      <c r="FCL3" s="531"/>
      <c r="FCM3" s="531"/>
      <c r="FCN3" s="531"/>
      <c r="FCO3" s="531"/>
      <c r="FCP3" s="531"/>
      <c r="FCQ3" s="531"/>
      <c r="FCR3" s="531"/>
      <c r="FCS3" s="531"/>
      <c r="FCT3" s="531"/>
      <c r="FCU3" s="531"/>
      <c r="FCV3" s="531"/>
      <c r="FCW3" s="531"/>
      <c r="FCX3" s="531"/>
      <c r="FCY3" s="531"/>
      <c r="FCZ3" s="531"/>
      <c r="FDA3" s="531"/>
      <c r="FDB3" s="531"/>
      <c r="FDC3" s="531"/>
      <c r="FDD3" s="531"/>
      <c r="FDE3" s="531"/>
      <c r="FDF3" s="531"/>
      <c r="FDG3" s="531"/>
      <c r="FDH3" s="531"/>
      <c r="FDI3" s="531"/>
      <c r="FDJ3" s="531"/>
      <c r="FDK3" s="531"/>
      <c r="FDL3" s="531"/>
      <c r="FDM3" s="531"/>
      <c r="FDN3" s="531"/>
      <c r="FDO3" s="531"/>
      <c r="FDP3" s="531"/>
      <c r="FDQ3" s="531"/>
      <c r="FDR3" s="531"/>
      <c r="FDS3" s="531"/>
      <c r="FDT3" s="531"/>
      <c r="FDU3" s="531"/>
      <c r="FDV3" s="531"/>
      <c r="FDW3" s="531"/>
      <c r="FDX3" s="531"/>
      <c r="FDY3" s="531"/>
      <c r="FDZ3" s="531"/>
      <c r="FEA3" s="531"/>
      <c r="FEB3" s="531"/>
      <c r="FEC3" s="531"/>
      <c r="FED3" s="531"/>
      <c r="FEE3" s="531"/>
      <c r="FEF3" s="531"/>
      <c r="FEG3" s="531"/>
      <c r="FEH3" s="531"/>
      <c r="FEI3" s="531"/>
      <c r="FEJ3" s="531"/>
      <c r="FEK3" s="531"/>
      <c r="FEL3" s="531"/>
      <c r="FEM3" s="531"/>
      <c r="FEN3" s="531"/>
      <c r="FEO3" s="531"/>
      <c r="FEP3" s="531"/>
      <c r="FEQ3" s="531"/>
      <c r="FER3" s="531"/>
      <c r="FES3" s="531"/>
      <c r="FET3" s="531"/>
      <c r="FEU3" s="531"/>
      <c r="FEV3" s="531"/>
      <c r="FEW3" s="531"/>
      <c r="FEX3" s="531"/>
      <c r="FEY3" s="531"/>
      <c r="FEZ3" s="531"/>
      <c r="FFA3" s="531"/>
      <c r="FFB3" s="531"/>
      <c r="FFC3" s="531"/>
      <c r="FFD3" s="531"/>
      <c r="FFE3" s="531"/>
      <c r="FFF3" s="531"/>
      <c r="FFG3" s="531"/>
      <c r="FFH3" s="531"/>
      <c r="FFI3" s="531"/>
      <c r="FFJ3" s="531"/>
      <c r="FFK3" s="531"/>
      <c r="FFL3" s="531"/>
      <c r="FFM3" s="531"/>
      <c r="FFN3" s="531"/>
      <c r="FFO3" s="531"/>
      <c r="FFP3" s="531"/>
      <c r="FFQ3" s="531"/>
      <c r="FFR3" s="531"/>
      <c r="FFS3" s="531"/>
      <c r="FFT3" s="531"/>
      <c r="FFU3" s="531"/>
      <c r="FFV3" s="531"/>
      <c r="FFW3" s="531"/>
      <c r="FFX3" s="531"/>
      <c r="FFY3" s="531"/>
      <c r="FFZ3" s="531"/>
      <c r="FGA3" s="531"/>
      <c r="FGB3" s="531"/>
      <c r="FGC3" s="531"/>
      <c r="FGD3" s="531"/>
      <c r="FGE3" s="531"/>
      <c r="FGF3" s="531"/>
      <c r="FGG3" s="531"/>
      <c r="FGH3" s="531"/>
      <c r="FGI3" s="531"/>
      <c r="FGJ3" s="531"/>
      <c r="FGK3" s="531"/>
      <c r="FGL3" s="531"/>
      <c r="FGM3" s="531"/>
      <c r="FGN3" s="531"/>
      <c r="FGO3" s="531"/>
      <c r="FGP3" s="531"/>
      <c r="FGQ3" s="531"/>
      <c r="FGR3" s="531"/>
      <c r="FGS3" s="531"/>
      <c r="FGT3" s="531"/>
      <c r="FGU3" s="531"/>
      <c r="FGV3" s="531"/>
      <c r="FGW3" s="531"/>
      <c r="FGX3" s="531"/>
      <c r="FGY3" s="531"/>
      <c r="FGZ3" s="531"/>
      <c r="FHA3" s="531"/>
      <c r="FHB3" s="531"/>
      <c r="FHC3" s="531"/>
      <c r="FHD3" s="531"/>
      <c r="FHE3" s="531"/>
      <c r="FHF3" s="531"/>
      <c r="FHG3" s="531"/>
      <c r="FHH3" s="531"/>
      <c r="FHI3" s="531"/>
      <c r="FHJ3" s="531"/>
      <c r="FHK3" s="531"/>
      <c r="FHL3" s="531"/>
      <c r="FHM3" s="531"/>
      <c r="FHN3" s="531"/>
      <c r="FHO3" s="531"/>
      <c r="FHP3" s="531"/>
      <c r="FHQ3" s="531"/>
      <c r="FHR3" s="531"/>
      <c r="FHS3" s="531"/>
      <c r="FHT3" s="531"/>
      <c r="FHU3" s="531"/>
      <c r="FHV3" s="531"/>
      <c r="FHW3" s="531"/>
      <c r="FHX3" s="531"/>
      <c r="FHY3" s="531"/>
      <c r="FHZ3" s="531"/>
      <c r="FIA3" s="531"/>
      <c r="FIB3" s="531"/>
      <c r="FIC3" s="531"/>
      <c r="FID3" s="531"/>
      <c r="FIE3" s="531"/>
      <c r="FIF3" s="531"/>
      <c r="FIG3" s="531"/>
      <c r="FIH3" s="531"/>
      <c r="FII3" s="531"/>
      <c r="FIJ3" s="531"/>
      <c r="FIK3" s="531"/>
      <c r="FIL3" s="531"/>
      <c r="FIM3" s="531"/>
      <c r="FIN3" s="531"/>
      <c r="FIO3" s="531"/>
      <c r="FIP3" s="531"/>
      <c r="FIQ3" s="531"/>
      <c r="FIR3" s="531"/>
      <c r="FIS3" s="531"/>
      <c r="FIT3" s="531"/>
      <c r="FIU3" s="531"/>
      <c r="FIV3" s="531"/>
      <c r="FIW3" s="531"/>
      <c r="FIX3" s="531"/>
      <c r="FIY3" s="531"/>
      <c r="FIZ3" s="531"/>
      <c r="FJA3" s="531"/>
      <c r="FJB3" s="531"/>
      <c r="FJC3" s="531"/>
      <c r="FJD3" s="531"/>
      <c r="FJE3" s="531"/>
      <c r="FJF3" s="531"/>
      <c r="FJG3" s="531"/>
      <c r="FJH3" s="531"/>
      <c r="FJI3" s="531"/>
      <c r="FJJ3" s="531"/>
      <c r="FJK3" s="531"/>
      <c r="FJL3" s="531"/>
      <c r="FJM3" s="531"/>
      <c r="FJN3" s="531"/>
      <c r="FJO3" s="531"/>
      <c r="FJP3" s="531"/>
      <c r="FJQ3" s="531"/>
      <c r="FJR3" s="531"/>
      <c r="FJS3" s="531"/>
      <c r="FJT3" s="531"/>
      <c r="FJU3" s="531"/>
      <c r="FJV3" s="531"/>
      <c r="FJW3" s="531"/>
      <c r="FJX3" s="531"/>
      <c r="FJY3" s="531"/>
      <c r="FJZ3" s="531"/>
      <c r="FKA3" s="531"/>
      <c r="FKB3" s="531"/>
      <c r="FKC3" s="531"/>
      <c r="FKD3" s="531"/>
      <c r="FKE3" s="531"/>
      <c r="FKF3" s="531"/>
      <c r="FKG3" s="531"/>
      <c r="FKH3" s="531"/>
      <c r="FKI3" s="531"/>
      <c r="FKJ3" s="531"/>
      <c r="FKK3" s="531"/>
      <c r="FKL3" s="531"/>
      <c r="FKM3" s="531"/>
      <c r="FKN3" s="531"/>
      <c r="FKO3" s="531"/>
      <c r="FKP3" s="531"/>
      <c r="FKQ3" s="531"/>
      <c r="FKR3" s="531"/>
      <c r="FKS3" s="531"/>
      <c r="FKT3" s="531"/>
      <c r="FKU3" s="531"/>
      <c r="FKV3" s="531"/>
      <c r="FKW3" s="531"/>
      <c r="FKX3" s="531"/>
      <c r="FKY3" s="531"/>
      <c r="FKZ3" s="531"/>
      <c r="FLA3" s="531"/>
      <c r="FLB3" s="531"/>
      <c r="FLC3" s="531"/>
      <c r="FLD3" s="531"/>
      <c r="FLE3" s="531"/>
      <c r="FLF3" s="531"/>
      <c r="FLG3" s="531"/>
      <c r="FLH3" s="531"/>
      <c r="FLI3" s="531"/>
      <c r="FLJ3" s="531"/>
      <c r="FLK3" s="531"/>
      <c r="FLL3" s="531"/>
      <c r="FLM3" s="531"/>
      <c r="FLN3" s="531"/>
      <c r="FLO3" s="531"/>
      <c r="FLP3" s="531"/>
      <c r="FLQ3" s="531"/>
      <c r="FLR3" s="531"/>
      <c r="FLS3" s="531"/>
      <c r="FLT3" s="531"/>
      <c r="FLU3" s="531"/>
      <c r="FLV3" s="531"/>
      <c r="FLW3" s="531"/>
      <c r="FLX3" s="531"/>
      <c r="FLY3" s="531"/>
      <c r="FLZ3" s="531"/>
      <c r="FMA3" s="531"/>
      <c r="FMB3" s="531"/>
      <c r="FMC3" s="531"/>
      <c r="FMD3" s="531"/>
      <c r="FME3" s="531"/>
      <c r="FMF3" s="531"/>
      <c r="FMG3" s="531"/>
      <c r="FMH3" s="531"/>
      <c r="FMI3" s="531"/>
      <c r="FMJ3" s="531"/>
      <c r="FMK3" s="531"/>
      <c r="FML3" s="531"/>
      <c r="FMM3" s="531"/>
      <c r="FMN3" s="531"/>
      <c r="FMO3" s="531"/>
      <c r="FMP3" s="531"/>
      <c r="FMQ3" s="531"/>
      <c r="FMR3" s="531"/>
      <c r="FMS3" s="531"/>
      <c r="FMT3" s="531"/>
      <c r="FMU3" s="531"/>
      <c r="FMV3" s="531"/>
      <c r="FMW3" s="531"/>
      <c r="FMX3" s="531"/>
      <c r="FMY3" s="531"/>
      <c r="FMZ3" s="531"/>
      <c r="FNA3" s="531"/>
      <c r="FNB3" s="531"/>
      <c r="FNC3" s="531"/>
      <c r="FND3" s="531"/>
      <c r="FNE3" s="531"/>
      <c r="FNF3" s="531"/>
      <c r="FNG3" s="531"/>
      <c r="FNH3" s="531"/>
      <c r="FNI3" s="531"/>
      <c r="FNJ3" s="531"/>
      <c r="FNK3" s="531"/>
      <c r="FNL3" s="531"/>
      <c r="FNM3" s="531"/>
      <c r="FNN3" s="531"/>
      <c r="FNO3" s="531"/>
      <c r="FNP3" s="531"/>
      <c r="FNQ3" s="531"/>
      <c r="FNR3" s="531"/>
      <c r="FNS3" s="531"/>
      <c r="FNT3" s="531"/>
      <c r="FNU3" s="531"/>
      <c r="FNV3" s="531"/>
      <c r="FNW3" s="531"/>
      <c r="FNX3" s="531"/>
      <c r="FNY3" s="531"/>
      <c r="FNZ3" s="531"/>
      <c r="FOA3" s="531"/>
      <c r="FOB3" s="531"/>
      <c r="FOC3" s="531"/>
      <c r="FOD3" s="531"/>
      <c r="FOE3" s="531"/>
      <c r="FOF3" s="531"/>
      <c r="FOG3" s="531"/>
      <c r="FOH3" s="531"/>
      <c r="FOI3" s="531"/>
      <c r="FOJ3" s="531"/>
      <c r="FOK3" s="531"/>
      <c r="FOL3" s="531"/>
      <c r="FOM3" s="531"/>
      <c r="FON3" s="531"/>
      <c r="FOO3" s="531"/>
      <c r="FOP3" s="531"/>
      <c r="FOQ3" s="531"/>
      <c r="FOR3" s="531"/>
      <c r="FOS3" s="531"/>
      <c r="FOT3" s="531"/>
      <c r="FOU3" s="531"/>
      <c r="FOV3" s="531"/>
      <c r="FOW3" s="531"/>
      <c r="FOX3" s="531"/>
      <c r="FOY3" s="531"/>
      <c r="FOZ3" s="531"/>
      <c r="FPA3" s="531"/>
      <c r="FPB3" s="531"/>
      <c r="FPC3" s="531"/>
      <c r="FPD3" s="531"/>
      <c r="FPE3" s="531"/>
      <c r="FPF3" s="531"/>
      <c r="FPG3" s="531"/>
      <c r="FPH3" s="531"/>
      <c r="FPI3" s="531"/>
      <c r="FPJ3" s="531"/>
      <c r="FPK3" s="531"/>
      <c r="FPL3" s="531"/>
      <c r="FPM3" s="531"/>
      <c r="FPN3" s="531"/>
      <c r="FPO3" s="531"/>
      <c r="FPP3" s="531"/>
      <c r="FPQ3" s="531"/>
      <c r="FPR3" s="531"/>
      <c r="FPS3" s="531"/>
      <c r="FPT3" s="531"/>
      <c r="FPU3" s="531"/>
      <c r="FPV3" s="531"/>
      <c r="FPW3" s="531"/>
      <c r="FPX3" s="531"/>
      <c r="FPY3" s="531"/>
      <c r="FPZ3" s="531"/>
      <c r="FQA3" s="531"/>
      <c r="FQB3" s="531"/>
      <c r="FQC3" s="531"/>
      <c r="FQD3" s="531"/>
      <c r="FQE3" s="531"/>
      <c r="FQF3" s="531"/>
      <c r="FQG3" s="531"/>
      <c r="FQH3" s="531"/>
      <c r="FQI3" s="531"/>
      <c r="FQJ3" s="531"/>
      <c r="FQK3" s="531"/>
      <c r="FQL3" s="531"/>
      <c r="FQM3" s="531"/>
      <c r="FQN3" s="531"/>
      <c r="FQO3" s="531"/>
      <c r="FQP3" s="531"/>
      <c r="FQQ3" s="531"/>
      <c r="FQR3" s="531"/>
      <c r="FQS3" s="531"/>
      <c r="FQT3" s="531"/>
      <c r="FQU3" s="531"/>
      <c r="FQV3" s="531"/>
      <c r="FQW3" s="531"/>
      <c r="FQX3" s="531"/>
      <c r="FQY3" s="531"/>
      <c r="FQZ3" s="531"/>
      <c r="FRA3" s="531"/>
      <c r="FRB3" s="531"/>
      <c r="FRC3" s="531"/>
      <c r="FRD3" s="531"/>
      <c r="FRE3" s="531"/>
      <c r="FRF3" s="531"/>
      <c r="FRG3" s="531"/>
      <c r="FRH3" s="531"/>
      <c r="FRI3" s="531"/>
      <c r="FRJ3" s="531"/>
      <c r="FRK3" s="531"/>
      <c r="FRL3" s="531"/>
      <c r="FRM3" s="531"/>
      <c r="FRN3" s="531"/>
      <c r="FRO3" s="531"/>
      <c r="FRP3" s="531"/>
      <c r="FRQ3" s="531"/>
      <c r="FRR3" s="531"/>
      <c r="FRS3" s="531"/>
      <c r="FRT3" s="531"/>
      <c r="FRU3" s="531"/>
      <c r="FRV3" s="531"/>
      <c r="FRW3" s="531"/>
      <c r="FRX3" s="531"/>
      <c r="FRY3" s="531"/>
      <c r="FRZ3" s="531"/>
      <c r="FSA3" s="531"/>
      <c r="FSB3" s="531"/>
      <c r="FSC3" s="531"/>
      <c r="FSD3" s="531"/>
      <c r="FSE3" s="531"/>
      <c r="FSF3" s="531"/>
      <c r="FSG3" s="531"/>
      <c r="FSH3" s="531"/>
      <c r="FSI3" s="531"/>
      <c r="FSJ3" s="531"/>
      <c r="FSK3" s="531"/>
      <c r="FSL3" s="531"/>
      <c r="FSM3" s="531"/>
      <c r="FSN3" s="531"/>
      <c r="FSO3" s="531"/>
      <c r="FSP3" s="531"/>
      <c r="FSQ3" s="531"/>
      <c r="FSR3" s="531"/>
      <c r="FSS3" s="531"/>
      <c r="FST3" s="531"/>
      <c r="FSU3" s="531"/>
      <c r="FSV3" s="531"/>
      <c r="FSW3" s="531"/>
      <c r="FSX3" s="531"/>
      <c r="FSY3" s="531"/>
      <c r="FSZ3" s="531"/>
      <c r="FTA3" s="531"/>
      <c r="FTB3" s="531"/>
      <c r="FTC3" s="531"/>
      <c r="FTD3" s="531"/>
      <c r="FTE3" s="531"/>
      <c r="FTF3" s="531"/>
      <c r="FTG3" s="531"/>
      <c r="FTH3" s="531"/>
      <c r="FTI3" s="531"/>
      <c r="FTJ3" s="531"/>
      <c r="FTK3" s="531"/>
      <c r="FTL3" s="531"/>
      <c r="FTM3" s="531"/>
      <c r="FTN3" s="531"/>
      <c r="FTO3" s="531"/>
      <c r="FTP3" s="531"/>
      <c r="FTQ3" s="531"/>
      <c r="FTR3" s="531"/>
      <c r="FTS3" s="531"/>
      <c r="FTT3" s="531"/>
      <c r="FTU3" s="531"/>
      <c r="FTV3" s="531"/>
      <c r="FTW3" s="531"/>
      <c r="FTX3" s="531"/>
      <c r="FTY3" s="531"/>
      <c r="FTZ3" s="531"/>
      <c r="FUA3" s="531"/>
      <c r="FUB3" s="531"/>
      <c r="FUC3" s="531"/>
      <c r="FUD3" s="531"/>
      <c r="FUE3" s="531"/>
      <c r="FUF3" s="531"/>
      <c r="FUG3" s="531"/>
      <c r="FUH3" s="531"/>
      <c r="FUI3" s="531"/>
      <c r="FUJ3" s="531"/>
      <c r="FUK3" s="531"/>
      <c r="FUL3" s="531"/>
      <c r="FUM3" s="531"/>
      <c r="FUN3" s="531"/>
      <c r="FUO3" s="531"/>
      <c r="FUP3" s="531"/>
      <c r="FUQ3" s="531"/>
      <c r="FUR3" s="531"/>
      <c r="FUS3" s="531"/>
      <c r="FUT3" s="531"/>
      <c r="FUU3" s="531"/>
      <c r="FUV3" s="531"/>
      <c r="FUW3" s="531"/>
      <c r="FUX3" s="531"/>
      <c r="FUY3" s="531"/>
      <c r="FUZ3" s="531"/>
      <c r="FVA3" s="531"/>
      <c r="FVB3" s="531"/>
      <c r="FVC3" s="531"/>
      <c r="FVD3" s="531"/>
      <c r="FVE3" s="531"/>
      <c r="FVF3" s="531"/>
      <c r="FVG3" s="531"/>
      <c r="FVH3" s="531"/>
      <c r="FVI3" s="531"/>
      <c r="FVJ3" s="531"/>
      <c r="FVK3" s="531"/>
      <c r="FVL3" s="531"/>
      <c r="FVM3" s="531"/>
      <c r="FVN3" s="531"/>
      <c r="FVO3" s="531"/>
      <c r="FVP3" s="531"/>
      <c r="FVQ3" s="531"/>
      <c r="FVR3" s="531"/>
      <c r="FVS3" s="531"/>
      <c r="FVT3" s="531"/>
      <c r="FVU3" s="531"/>
      <c r="FVV3" s="531"/>
      <c r="FVW3" s="531"/>
      <c r="FVX3" s="531"/>
      <c r="FVY3" s="531"/>
      <c r="FVZ3" s="531"/>
      <c r="FWA3" s="531"/>
      <c r="FWB3" s="531"/>
      <c r="FWC3" s="531"/>
      <c r="FWD3" s="531"/>
      <c r="FWE3" s="531"/>
      <c r="FWF3" s="531"/>
      <c r="FWG3" s="531"/>
      <c r="FWH3" s="531"/>
      <c r="FWI3" s="531"/>
      <c r="FWJ3" s="531"/>
      <c r="FWK3" s="531"/>
      <c r="FWL3" s="531"/>
      <c r="FWM3" s="531"/>
      <c r="FWN3" s="531"/>
      <c r="FWO3" s="531"/>
      <c r="FWP3" s="531"/>
      <c r="FWQ3" s="531"/>
      <c r="FWR3" s="531"/>
      <c r="FWS3" s="531"/>
      <c r="FWT3" s="531"/>
      <c r="FWU3" s="531"/>
      <c r="FWV3" s="531"/>
      <c r="FWW3" s="531"/>
      <c r="FWX3" s="531"/>
      <c r="FWY3" s="531"/>
      <c r="FWZ3" s="531"/>
      <c r="FXA3" s="531"/>
      <c r="FXB3" s="531"/>
      <c r="FXC3" s="531"/>
      <c r="FXD3" s="531"/>
      <c r="FXE3" s="531"/>
      <c r="FXF3" s="531"/>
      <c r="FXG3" s="531"/>
      <c r="FXH3" s="531"/>
      <c r="FXI3" s="531"/>
      <c r="FXJ3" s="531"/>
      <c r="FXK3" s="531"/>
      <c r="FXL3" s="531"/>
      <c r="FXM3" s="531"/>
      <c r="FXN3" s="531"/>
      <c r="FXO3" s="531"/>
      <c r="FXP3" s="531"/>
      <c r="FXQ3" s="531"/>
      <c r="FXR3" s="531"/>
      <c r="FXS3" s="531"/>
      <c r="FXT3" s="531"/>
      <c r="FXU3" s="531"/>
      <c r="FXV3" s="531"/>
      <c r="FXW3" s="531"/>
      <c r="FXX3" s="531"/>
      <c r="FXY3" s="531"/>
      <c r="FXZ3" s="531"/>
      <c r="FYA3" s="531"/>
      <c r="FYB3" s="531"/>
      <c r="FYC3" s="531"/>
      <c r="FYD3" s="531"/>
      <c r="FYE3" s="531"/>
      <c r="FYF3" s="531"/>
      <c r="FYG3" s="531"/>
      <c r="FYH3" s="531"/>
      <c r="FYI3" s="531"/>
      <c r="FYJ3" s="531"/>
      <c r="FYK3" s="531"/>
      <c r="FYL3" s="531"/>
      <c r="FYM3" s="531"/>
      <c r="FYN3" s="531"/>
      <c r="FYO3" s="531"/>
      <c r="FYP3" s="531"/>
      <c r="FYQ3" s="531"/>
      <c r="FYR3" s="531"/>
      <c r="FYS3" s="531"/>
      <c r="FYT3" s="531"/>
      <c r="FYU3" s="531"/>
      <c r="FYV3" s="531"/>
      <c r="FYW3" s="531"/>
      <c r="FYX3" s="531"/>
      <c r="FYY3" s="531"/>
      <c r="FYZ3" s="531"/>
      <c r="FZA3" s="531"/>
      <c r="FZB3" s="531"/>
      <c r="FZC3" s="531"/>
      <c r="FZD3" s="531"/>
      <c r="FZE3" s="531"/>
      <c r="FZF3" s="531"/>
      <c r="FZG3" s="531"/>
      <c r="FZH3" s="531"/>
      <c r="FZI3" s="531"/>
      <c r="FZJ3" s="531"/>
      <c r="FZK3" s="531"/>
      <c r="FZL3" s="531"/>
      <c r="FZM3" s="531"/>
      <c r="FZN3" s="531"/>
      <c r="FZO3" s="531"/>
      <c r="FZP3" s="531"/>
      <c r="FZQ3" s="531"/>
      <c r="FZR3" s="531"/>
      <c r="FZS3" s="531"/>
      <c r="FZT3" s="531"/>
      <c r="FZU3" s="531"/>
      <c r="FZV3" s="531"/>
      <c r="FZW3" s="531"/>
      <c r="FZX3" s="531"/>
      <c r="FZY3" s="531"/>
      <c r="FZZ3" s="531"/>
      <c r="GAA3" s="531"/>
      <c r="GAB3" s="531"/>
      <c r="GAC3" s="531"/>
      <c r="GAD3" s="531"/>
      <c r="GAE3" s="531"/>
      <c r="GAF3" s="531"/>
      <c r="GAG3" s="531"/>
      <c r="GAH3" s="531"/>
      <c r="GAI3" s="531"/>
      <c r="GAJ3" s="531"/>
      <c r="GAK3" s="531"/>
      <c r="GAL3" s="531"/>
      <c r="GAM3" s="531"/>
      <c r="GAN3" s="531"/>
      <c r="GAO3" s="531"/>
      <c r="GAP3" s="531"/>
      <c r="GAQ3" s="531"/>
      <c r="GAR3" s="531"/>
      <c r="GAS3" s="531"/>
      <c r="GAT3" s="531"/>
      <c r="GAU3" s="531"/>
      <c r="GAV3" s="531"/>
      <c r="GAW3" s="531"/>
      <c r="GAX3" s="531"/>
      <c r="GAY3" s="531"/>
      <c r="GAZ3" s="531"/>
      <c r="GBA3" s="531"/>
      <c r="GBB3" s="531"/>
      <c r="GBC3" s="531"/>
      <c r="GBD3" s="531"/>
      <c r="GBE3" s="531"/>
      <c r="GBF3" s="531"/>
      <c r="GBG3" s="531"/>
      <c r="GBH3" s="531"/>
      <c r="GBI3" s="531"/>
      <c r="GBJ3" s="531"/>
      <c r="GBK3" s="531"/>
      <c r="GBL3" s="531"/>
      <c r="GBM3" s="531"/>
      <c r="GBN3" s="531"/>
      <c r="GBO3" s="531"/>
      <c r="GBP3" s="531"/>
      <c r="GBQ3" s="531"/>
      <c r="GBR3" s="531"/>
      <c r="GBS3" s="531"/>
      <c r="GBT3" s="531"/>
      <c r="GBU3" s="531"/>
      <c r="GBV3" s="531"/>
      <c r="GBW3" s="531"/>
      <c r="GBX3" s="531"/>
      <c r="GBY3" s="531"/>
      <c r="GBZ3" s="531"/>
      <c r="GCA3" s="531"/>
      <c r="GCB3" s="531"/>
      <c r="GCC3" s="531"/>
      <c r="GCD3" s="531"/>
      <c r="GCE3" s="531"/>
      <c r="GCF3" s="531"/>
      <c r="GCG3" s="531"/>
      <c r="GCH3" s="531"/>
      <c r="GCI3" s="531"/>
      <c r="GCJ3" s="531"/>
      <c r="GCK3" s="531"/>
      <c r="GCL3" s="531"/>
      <c r="GCM3" s="531"/>
      <c r="GCN3" s="531"/>
      <c r="GCO3" s="531"/>
      <c r="GCP3" s="531"/>
      <c r="GCQ3" s="531"/>
      <c r="GCR3" s="531"/>
      <c r="GCS3" s="531"/>
      <c r="GCT3" s="531"/>
      <c r="GCU3" s="531"/>
      <c r="GCV3" s="531"/>
      <c r="GCW3" s="531"/>
      <c r="GCX3" s="531"/>
      <c r="GCY3" s="531"/>
      <c r="GCZ3" s="531"/>
      <c r="GDA3" s="531"/>
      <c r="GDB3" s="531"/>
      <c r="GDC3" s="531"/>
      <c r="GDD3" s="531"/>
      <c r="GDE3" s="531"/>
      <c r="GDF3" s="531"/>
      <c r="GDG3" s="531"/>
      <c r="GDH3" s="531"/>
      <c r="GDI3" s="531"/>
      <c r="GDJ3" s="531"/>
      <c r="GDK3" s="531"/>
      <c r="GDL3" s="531"/>
      <c r="GDM3" s="531"/>
      <c r="GDN3" s="531"/>
      <c r="GDO3" s="531"/>
      <c r="GDP3" s="531"/>
      <c r="GDQ3" s="531"/>
      <c r="GDR3" s="531"/>
      <c r="GDS3" s="531"/>
      <c r="GDT3" s="531"/>
      <c r="GDU3" s="531"/>
      <c r="GDV3" s="531"/>
      <c r="GDW3" s="531"/>
      <c r="GDX3" s="531"/>
      <c r="GDY3" s="531"/>
      <c r="GDZ3" s="531"/>
      <c r="GEA3" s="531"/>
      <c r="GEB3" s="531"/>
      <c r="GEC3" s="531"/>
      <c r="GED3" s="531"/>
      <c r="GEE3" s="531"/>
      <c r="GEF3" s="531"/>
      <c r="GEG3" s="531"/>
      <c r="GEH3" s="531"/>
      <c r="GEI3" s="531"/>
      <c r="GEJ3" s="531"/>
      <c r="GEK3" s="531"/>
      <c r="GEL3" s="531"/>
      <c r="GEM3" s="531"/>
      <c r="GEN3" s="531"/>
      <c r="GEO3" s="531"/>
      <c r="GEP3" s="531"/>
      <c r="GEQ3" s="531"/>
      <c r="GER3" s="531"/>
      <c r="GES3" s="531"/>
      <c r="GET3" s="531"/>
      <c r="GEU3" s="531"/>
      <c r="GEV3" s="531"/>
      <c r="GEW3" s="531"/>
      <c r="GEX3" s="531"/>
      <c r="GEY3" s="531"/>
      <c r="GEZ3" s="531"/>
      <c r="GFA3" s="531"/>
      <c r="GFB3" s="531"/>
      <c r="GFC3" s="531"/>
      <c r="GFD3" s="531"/>
      <c r="GFE3" s="531"/>
      <c r="GFF3" s="531"/>
      <c r="GFG3" s="531"/>
      <c r="GFH3" s="531"/>
      <c r="GFI3" s="531"/>
      <c r="GFJ3" s="531"/>
      <c r="GFK3" s="531"/>
      <c r="GFL3" s="531"/>
      <c r="GFM3" s="531"/>
      <c r="GFN3" s="531"/>
      <c r="GFO3" s="531"/>
      <c r="GFP3" s="531"/>
      <c r="GFQ3" s="531"/>
      <c r="GFR3" s="531"/>
      <c r="GFS3" s="531"/>
      <c r="GFT3" s="531"/>
      <c r="GFU3" s="531"/>
      <c r="GFV3" s="531"/>
      <c r="GFW3" s="531"/>
      <c r="GFX3" s="531"/>
      <c r="GFY3" s="531"/>
      <c r="GFZ3" s="531"/>
      <c r="GGA3" s="531"/>
      <c r="GGB3" s="531"/>
      <c r="GGC3" s="531"/>
      <c r="GGD3" s="531"/>
      <c r="GGE3" s="531"/>
      <c r="GGF3" s="531"/>
      <c r="GGG3" s="531"/>
      <c r="GGH3" s="531"/>
      <c r="GGI3" s="531"/>
      <c r="GGJ3" s="531"/>
      <c r="GGK3" s="531"/>
      <c r="GGL3" s="531"/>
      <c r="GGM3" s="531"/>
      <c r="GGN3" s="531"/>
      <c r="GGO3" s="531"/>
      <c r="GGP3" s="531"/>
      <c r="GGQ3" s="531"/>
      <c r="GGR3" s="531"/>
      <c r="GGS3" s="531"/>
      <c r="GGT3" s="531"/>
      <c r="GGU3" s="531"/>
      <c r="GGV3" s="531"/>
      <c r="GGW3" s="531"/>
      <c r="GGX3" s="531"/>
      <c r="GGY3" s="531"/>
      <c r="GGZ3" s="531"/>
      <c r="GHA3" s="531"/>
      <c r="GHB3" s="531"/>
      <c r="GHC3" s="531"/>
      <c r="GHD3" s="531"/>
      <c r="GHE3" s="531"/>
      <c r="GHF3" s="531"/>
      <c r="GHG3" s="531"/>
      <c r="GHH3" s="531"/>
      <c r="GHI3" s="531"/>
      <c r="GHJ3" s="531"/>
      <c r="GHK3" s="531"/>
      <c r="GHL3" s="531"/>
      <c r="GHM3" s="531"/>
      <c r="GHN3" s="531"/>
      <c r="GHO3" s="531"/>
      <c r="GHP3" s="531"/>
      <c r="GHQ3" s="531"/>
      <c r="GHR3" s="531"/>
      <c r="GHS3" s="531"/>
      <c r="GHT3" s="531"/>
      <c r="GHU3" s="531"/>
      <c r="GHV3" s="531"/>
      <c r="GHW3" s="531"/>
      <c r="GHX3" s="531"/>
      <c r="GHY3" s="531"/>
      <c r="GHZ3" s="531"/>
      <c r="GIA3" s="531"/>
      <c r="GIB3" s="531"/>
      <c r="GIC3" s="531"/>
      <c r="GID3" s="531"/>
      <c r="GIE3" s="531"/>
      <c r="GIF3" s="531"/>
      <c r="GIG3" s="531"/>
      <c r="GIH3" s="531"/>
      <c r="GII3" s="531"/>
      <c r="GIJ3" s="531"/>
      <c r="GIK3" s="531"/>
      <c r="GIL3" s="531"/>
      <c r="GIM3" s="531"/>
      <c r="GIN3" s="531"/>
      <c r="GIO3" s="531"/>
      <c r="GIP3" s="531"/>
      <c r="GIQ3" s="531"/>
      <c r="GIR3" s="531"/>
      <c r="GIS3" s="531"/>
      <c r="GIT3" s="531"/>
      <c r="GIU3" s="531"/>
      <c r="GIV3" s="531"/>
      <c r="GIW3" s="531"/>
      <c r="GIX3" s="531"/>
      <c r="GIY3" s="531"/>
      <c r="GIZ3" s="531"/>
      <c r="GJA3" s="531"/>
      <c r="GJB3" s="531"/>
      <c r="GJC3" s="531"/>
      <c r="GJD3" s="531"/>
      <c r="GJE3" s="531"/>
      <c r="GJF3" s="531"/>
      <c r="GJG3" s="531"/>
      <c r="GJH3" s="531"/>
      <c r="GJI3" s="531"/>
      <c r="GJJ3" s="531"/>
      <c r="GJK3" s="531"/>
      <c r="GJL3" s="531"/>
      <c r="GJM3" s="531"/>
      <c r="GJN3" s="531"/>
      <c r="GJO3" s="531"/>
      <c r="GJP3" s="531"/>
      <c r="GJQ3" s="531"/>
      <c r="GJR3" s="531"/>
      <c r="GJS3" s="531"/>
      <c r="GJT3" s="531"/>
      <c r="GJU3" s="531"/>
      <c r="GJV3" s="531"/>
      <c r="GJW3" s="531"/>
      <c r="GJX3" s="531"/>
      <c r="GJY3" s="531"/>
      <c r="GJZ3" s="531"/>
      <c r="GKA3" s="531"/>
      <c r="GKB3" s="531"/>
      <c r="GKC3" s="531"/>
      <c r="GKD3" s="531"/>
      <c r="GKE3" s="531"/>
      <c r="GKF3" s="531"/>
      <c r="GKG3" s="531"/>
      <c r="GKH3" s="531"/>
      <c r="GKI3" s="531"/>
      <c r="GKJ3" s="531"/>
      <c r="GKK3" s="531"/>
      <c r="GKL3" s="531"/>
      <c r="GKM3" s="531"/>
      <c r="GKN3" s="531"/>
      <c r="GKO3" s="531"/>
      <c r="GKP3" s="531"/>
      <c r="GKQ3" s="531"/>
      <c r="GKR3" s="531"/>
      <c r="GKS3" s="531"/>
      <c r="GKT3" s="531"/>
      <c r="GKU3" s="531"/>
      <c r="GKV3" s="531"/>
      <c r="GKW3" s="531"/>
      <c r="GKX3" s="531"/>
      <c r="GKY3" s="531"/>
      <c r="GKZ3" s="531"/>
      <c r="GLA3" s="531"/>
      <c r="GLB3" s="531"/>
      <c r="GLC3" s="531"/>
      <c r="GLD3" s="531"/>
      <c r="GLE3" s="531"/>
      <c r="GLF3" s="531"/>
      <c r="GLG3" s="531"/>
      <c r="GLH3" s="531"/>
      <c r="GLI3" s="531"/>
      <c r="GLJ3" s="531"/>
      <c r="GLK3" s="531"/>
      <c r="GLL3" s="531"/>
      <c r="GLM3" s="531"/>
      <c r="GLN3" s="531"/>
      <c r="GLO3" s="531"/>
      <c r="GLP3" s="531"/>
      <c r="GLQ3" s="531"/>
      <c r="GLR3" s="531"/>
      <c r="GLS3" s="531"/>
      <c r="GLT3" s="531"/>
      <c r="GLU3" s="531"/>
      <c r="GLV3" s="531"/>
      <c r="GLW3" s="531"/>
      <c r="GLX3" s="531"/>
      <c r="GLY3" s="531"/>
      <c r="GLZ3" s="531"/>
      <c r="GMA3" s="531"/>
      <c r="GMB3" s="531"/>
      <c r="GMC3" s="531"/>
      <c r="GMD3" s="531"/>
      <c r="GME3" s="531"/>
      <c r="GMF3" s="531"/>
      <c r="GMG3" s="531"/>
      <c r="GMH3" s="531"/>
      <c r="GMI3" s="531"/>
      <c r="GMJ3" s="531"/>
      <c r="GMK3" s="531"/>
      <c r="GML3" s="531"/>
      <c r="GMM3" s="531"/>
      <c r="GMN3" s="531"/>
      <c r="GMO3" s="531"/>
      <c r="GMP3" s="531"/>
      <c r="GMQ3" s="531"/>
      <c r="GMR3" s="531"/>
      <c r="GMS3" s="531"/>
      <c r="GMT3" s="531"/>
      <c r="GMU3" s="531"/>
      <c r="GMV3" s="531"/>
      <c r="GMW3" s="531"/>
      <c r="GMX3" s="531"/>
      <c r="GMY3" s="531"/>
      <c r="GMZ3" s="531"/>
      <c r="GNA3" s="531"/>
      <c r="GNB3" s="531"/>
      <c r="GNC3" s="531"/>
      <c r="GND3" s="531"/>
      <c r="GNE3" s="531"/>
      <c r="GNF3" s="531"/>
      <c r="GNG3" s="531"/>
      <c r="GNH3" s="531"/>
      <c r="GNI3" s="531"/>
      <c r="GNJ3" s="531"/>
      <c r="GNK3" s="531"/>
      <c r="GNL3" s="531"/>
      <c r="GNM3" s="531"/>
      <c r="GNN3" s="531"/>
      <c r="GNO3" s="531"/>
      <c r="GNP3" s="531"/>
      <c r="GNQ3" s="531"/>
      <c r="GNR3" s="531"/>
      <c r="GNS3" s="531"/>
      <c r="GNT3" s="531"/>
      <c r="GNU3" s="531"/>
      <c r="GNV3" s="531"/>
      <c r="GNW3" s="531"/>
      <c r="GNX3" s="531"/>
      <c r="GNY3" s="531"/>
      <c r="GNZ3" s="531"/>
      <c r="GOA3" s="531"/>
      <c r="GOB3" s="531"/>
      <c r="GOC3" s="531"/>
      <c r="GOD3" s="531"/>
      <c r="GOE3" s="531"/>
      <c r="GOF3" s="531"/>
      <c r="GOG3" s="531"/>
      <c r="GOH3" s="531"/>
      <c r="GOI3" s="531"/>
      <c r="GOJ3" s="531"/>
      <c r="GOK3" s="531"/>
      <c r="GOL3" s="531"/>
      <c r="GOM3" s="531"/>
      <c r="GON3" s="531"/>
      <c r="GOO3" s="531"/>
      <c r="GOP3" s="531"/>
      <c r="GOQ3" s="531"/>
      <c r="GOR3" s="531"/>
      <c r="GOS3" s="531"/>
      <c r="GOT3" s="531"/>
      <c r="GOU3" s="531"/>
      <c r="GOV3" s="531"/>
      <c r="GOW3" s="531"/>
      <c r="GOX3" s="531"/>
      <c r="GOY3" s="531"/>
      <c r="GOZ3" s="531"/>
      <c r="GPA3" s="531"/>
      <c r="GPB3" s="531"/>
      <c r="GPC3" s="531"/>
      <c r="GPD3" s="531"/>
      <c r="GPE3" s="531"/>
      <c r="GPF3" s="531"/>
      <c r="GPG3" s="531"/>
      <c r="GPH3" s="531"/>
      <c r="GPI3" s="531"/>
      <c r="GPJ3" s="531"/>
      <c r="GPK3" s="531"/>
      <c r="GPL3" s="531"/>
      <c r="GPM3" s="531"/>
      <c r="GPN3" s="531"/>
      <c r="GPO3" s="531"/>
      <c r="GPP3" s="531"/>
      <c r="GPQ3" s="531"/>
      <c r="GPR3" s="531"/>
      <c r="GPS3" s="531"/>
      <c r="GPT3" s="531"/>
      <c r="GPU3" s="531"/>
      <c r="GPV3" s="531"/>
      <c r="GPW3" s="531"/>
      <c r="GPX3" s="531"/>
      <c r="GPY3" s="531"/>
      <c r="GPZ3" s="531"/>
      <c r="GQA3" s="531"/>
      <c r="GQB3" s="531"/>
      <c r="GQC3" s="531"/>
      <c r="GQD3" s="531"/>
      <c r="GQE3" s="531"/>
      <c r="GQF3" s="531"/>
      <c r="GQG3" s="531"/>
      <c r="GQH3" s="531"/>
      <c r="GQI3" s="531"/>
      <c r="GQJ3" s="531"/>
      <c r="GQK3" s="531"/>
      <c r="GQL3" s="531"/>
      <c r="GQM3" s="531"/>
      <c r="GQN3" s="531"/>
      <c r="GQO3" s="531"/>
      <c r="GQP3" s="531"/>
      <c r="GQQ3" s="531"/>
      <c r="GQR3" s="531"/>
      <c r="GQS3" s="531"/>
      <c r="GQT3" s="531"/>
      <c r="GQU3" s="531"/>
      <c r="GQV3" s="531"/>
      <c r="GQW3" s="531"/>
      <c r="GQX3" s="531"/>
      <c r="GQY3" s="531"/>
      <c r="GQZ3" s="531"/>
      <c r="GRA3" s="531"/>
      <c r="GRB3" s="531"/>
      <c r="GRC3" s="531"/>
      <c r="GRD3" s="531"/>
      <c r="GRE3" s="531"/>
      <c r="GRF3" s="531"/>
      <c r="GRG3" s="531"/>
      <c r="GRH3" s="531"/>
      <c r="GRI3" s="531"/>
      <c r="GRJ3" s="531"/>
      <c r="GRK3" s="531"/>
      <c r="GRL3" s="531"/>
      <c r="GRM3" s="531"/>
      <c r="GRN3" s="531"/>
      <c r="GRO3" s="531"/>
      <c r="GRP3" s="531"/>
      <c r="GRQ3" s="531"/>
      <c r="GRR3" s="531"/>
      <c r="GRS3" s="531"/>
      <c r="GRT3" s="531"/>
      <c r="GRU3" s="531"/>
      <c r="GRV3" s="531"/>
      <c r="GRW3" s="531"/>
      <c r="GRX3" s="531"/>
      <c r="GRY3" s="531"/>
      <c r="GRZ3" s="531"/>
      <c r="GSA3" s="531"/>
      <c r="GSB3" s="531"/>
      <c r="GSC3" s="531"/>
      <c r="GSD3" s="531"/>
      <c r="GSE3" s="531"/>
      <c r="GSF3" s="531"/>
      <c r="GSG3" s="531"/>
      <c r="GSH3" s="531"/>
      <c r="GSI3" s="531"/>
      <c r="GSJ3" s="531"/>
      <c r="GSK3" s="531"/>
      <c r="GSL3" s="531"/>
      <c r="GSM3" s="531"/>
      <c r="GSN3" s="531"/>
      <c r="GSO3" s="531"/>
      <c r="GSP3" s="531"/>
      <c r="GSQ3" s="531"/>
      <c r="GSR3" s="531"/>
      <c r="GSS3" s="531"/>
      <c r="GST3" s="531"/>
      <c r="GSU3" s="531"/>
      <c r="GSV3" s="531"/>
      <c r="GSW3" s="531"/>
      <c r="GSX3" s="531"/>
      <c r="GSY3" s="531"/>
      <c r="GSZ3" s="531"/>
      <c r="GTA3" s="531"/>
      <c r="GTB3" s="531"/>
      <c r="GTC3" s="531"/>
      <c r="GTD3" s="531"/>
      <c r="GTE3" s="531"/>
      <c r="GTF3" s="531"/>
      <c r="GTG3" s="531"/>
      <c r="GTH3" s="531"/>
      <c r="GTI3" s="531"/>
      <c r="GTJ3" s="531"/>
      <c r="GTK3" s="531"/>
      <c r="GTL3" s="531"/>
      <c r="GTM3" s="531"/>
      <c r="GTN3" s="531"/>
      <c r="GTO3" s="531"/>
      <c r="GTP3" s="531"/>
      <c r="GTQ3" s="531"/>
      <c r="GTR3" s="531"/>
      <c r="GTS3" s="531"/>
      <c r="GTT3" s="531"/>
      <c r="GTU3" s="531"/>
      <c r="GTV3" s="531"/>
      <c r="GTW3" s="531"/>
      <c r="GTX3" s="531"/>
      <c r="GTY3" s="531"/>
      <c r="GTZ3" s="531"/>
      <c r="GUA3" s="531"/>
      <c r="GUB3" s="531"/>
      <c r="GUC3" s="531"/>
      <c r="GUD3" s="531"/>
      <c r="GUE3" s="531"/>
      <c r="GUF3" s="531"/>
      <c r="GUG3" s="531"/>
      <c r="GUH3" s="531"/>
      <c r="GUI3" s="531"/>
      <c r="GUJ3" s="531"/>
      <c r="GUK3" s="531"/>
      <c r="GUL3" s="531"/>
      <c r="GUM3" s="531"/>
      <c r="GUN3" s="531"/>
      <c r="GUO3" s="531"/>
      <c r="GUP3" s="531"/>
      <c r="GUQ3" s="531"/>
      <c r="GUR3" s="531"/>
      <c r="GUS3" s="531"/>
      <c r="GUT3" s="531"/>
      <c r="GUU3" s="531"/>
      <c r="GUV3" s="531"/>
      <c r="GUW3" s="531"/>
      <c r="GUX3" s="531"/>
      <c r="GUY3" s="531"/>
      <c r="GUZ3" s="531"/>
      <c r="GVA3" s="531"/>
      <c r="GVB3" s="531"/>
      <c r="GVC3" s="531"/>
      <c r="GVD3" s="531"/>
      <c r="GVE3" s="531"/>
      <c r="GVF3" s="531"/>
      <c r="GVG3" s="531"/>
      <c r="GVH3" s="531"/>
      <c r="GVI3" s="531"/>
      <c r="GVJ3" s="531"/>
      <c r="GVK3" s="531"/>
      <c r="GVL3" s="531"/>
      <c r="GVM3" s="531"/>
      <c r="GVN3" s="531"/>
      <c r="GVO3" s="531"/>
      <c r="GVP3" s="531"/>
      <c r="GVQ3" s="531"/>
      <c r="GVR3" s="531"/>
      <c r="GVS3" s="531"/>
      <c r="GVT3" s="531"/>
      <c r="GVU3" s="531"/>
      <c r="GVV3" s="531"/>
      <c r="GVW3" s="531"/>
      <c r="GVX3" s="531"/>
      <c r="GVY3" s="531"/>
      <c r="GVZ3" s="531"/>
      <c r="GWA3" s="531"/>
      <c r="GWB3" s="531"/>
      <c r="GWC3" s="531"/>
      <c r="GWD3" s="531"/>
      <c r="GWE3" s="531"/>
      <c r="GWF3" s="531"/>
      <c r="GWG3" s="531"/>
      <c r="GWH3" s="531"/>
      <c r="GWI3" s="531"/>
      <c r="GWJ3" s="531"/>
      <c r="GWK3" s="531"/>
      <c r="GWL3" s="531"/>
      <c r="GWM3" s="531"/>
      <c r="GWN3" s="531"/>
      <c r="GWO3" s="531"/>
      <c r="GWP3" s="531"/>
      <c r="GWQ3" s="531"/>
      <c r="GWR3" s="531"/>
      <c r="GWS3" s="531"/>
      <c r="GWT3" s="531"/>
      <c r="GWU3" s="531"/>
      <c r="GWV3" s="531"/>
      <c r="GWW3" s="531"/>
      <c r="GWX3" s="531"/>
      <c r="GWY3" s="531"/>
      <c r="GWZ3" s="531"/>
      <c r="GXA3" s="531"/>
      <c r="GXB3" s="531"/>
      <c r="GXC3" s="531"/>
      <c r="GXD3" s="531"/>
      <c r="GXE3" s="531"/>
      <c r="GXF3" s="531"/>
      <c r="GXG3" s="531"/>
      <c r="GXH3" s="531"/>
      <c r="GXI3" s="531"/>
      <c r="GXJ3" s="531"/>
      <c r="GXK3" s="531"/>
      <c r="GXL3" s="531"/>
      <c r="GXM3" s="531"/>
      <c r="GXN3" s="531"/>
      <c r="GXO3" s="531"/>
      <c r="GXP3" s="531"/>
      <c r="GXQ3" s="531"/>
      <c r="GXR3" s="531"/>
      <c r="GXS3" s="531"/>
      <c r="GXT3" s="531"/>
      <c r="GXU3" s="531"/>
      <c r="GXV3" s="531"/>
      <c r="GXW3" s="531"/>
      <c r="GXX3" s="531"/>
      <c r="GXY3" s="531"/>
      <c r="GXZ3" s="531"/>
      <c r="GYA3" s="531"/>
      <c r="GYB3" s="531"/>
      <c r="GYC3" s="531"/>
      <c r="GYD3" s="531"/>
      <c r="GYE3" s="531"/>
      <c r="GYF3" s="531"/>
      <c r="GYG3" s="531"/>
      <c r="GYH3" s="531"/>
      <c r="GYI3" s="531"/>
      <c r="GYJ3" s="531"/>
      <c r="GYK3" s="531"/>
      <c r="GYL3" s="531"/>
      <c r="GYM3" s="531"/>
      <c r="GYN3" s="531"/>
      <c r="GYO3" s="531"/>
      <c r="GYP3" s="531"/>
      <c r="GYQ3" s="531"/>
      <c r="GYR3" s="531"/>
      <c r="GYS3" s="531"/>
      <c r="GYT3" s="531"/>
      <c r="GYU3" s="531"/>
      <c r="GYV3" s="531"/>
      <c r="GYW3" s="531"/>
      <c r="GYX3" s="531"/>
      <c r="GYY3" s="531"/>
      <c r="GYZ3" s="531"/>
      <c r="GZA3" s="531"/>
      <c r="GZB3" s="531"/>
      <c r="GZC3" s="531"/>
      <c r="GZD3" s="531"/>
      <c r="GZE3" s="531"/>
      <c r="GZF3" s="531"/>
      <c r="GZG3" s="531"/>
      <c r="GZH3" s="531"/>
      <c r="GZI3" s="531"/>
      <c r="GZJ3" s="531"/>
      <c r="GZK3" s="531"/>
      <c r="GZL3" s="531"/>
      <c r="GZM3" s="531"/>
      <c r="GZN3" s="531"/>
      <c r="GZO3" s="531"/>
      <c r="GZP3" s="531"/>
      <c r="GZQ3" s="531"/>
      <c r="GZR3" s="531"/>
      <c r="GZS3" s="531"/>
      <c r="GZT3" s="531"/>
      <c r="GZU3" s="531"/>
      <c r="GZV3" s="531"/>
      <c r="GZW3" s="531"/>
      <c r="GZX3" s="531"/>
      <c r="GZY3" s="531"/>
      <c r="GZZ3" s="531"/>
      <c r="HAA3" s="531"/>
      <c r="HAB3" s="531"/>
      <c r="HAC3" s="531"/>
      <c r="HAD3" s="531"/>
      <c r="HAE3" s="531"/>
      <c r="HAF3" s="531"/>
      <c r="HAG3" s="531"/>
      <c r="HAH3" s="531"/>
      <c r="HAI3" s="531"/>
      <c r="HAJ3" s="531"/>
      <c r="HAK3" s="531"/>
      <c r="HAL3" s="531"/>
      <c r="HAM3" s="531"/>
      <c r="HAN3" s="531"/>
      <c r="HAO3" s="531"/>
      <c r="HAP3" s="531"/>
      <c r="HAQ3" s="531"/>
      <c r="HAR3" s="531"/>
      <c r="HAS3" s="531"/>
      <c r="HAT3" s="531"/>
      <c r="HAU3" s="531"/>
      <c r="HAV3" s="531"/>
      <c r="HAW3" s="531"/>
      <c r="HAX3" s="531"/>
      <c r="HAY3" s="531"/>
      <c r="HAZ3" s="531"/>
      <c r="HBA3" s="531"/>
      <c r="HBB3" s="531"/>
      <c r="HBC3" s="531"/>
      <c r="HBD3" s="531"/>
      <c r="HBE3" s="531"/>
      <c r="HBF3" s="531"/>
      <c r="HBG3" s="531"/>
      <c r="HBH3" s="531"/>
      <c r="HBI3" s="531"/>
      <c r="HBJ3" s="531"/>
      <c r="HBK3" s="531"/>
      <c r="HBL3" s="531"/>
      <c r="HBM3" s="531"/>
      <c r="HBN3" s="531"/>
      <c r="HBO3" s="531"/>
      <c r="HBP3" s="531"/>
      <c r="HBQ3" s="531"/>
      <c r="HBR3" s="531"/>
      <c r="HBS3" s="531"/>
      <c r="HBT3" s="531"/>
      <c r="HBU3" s="531"/>
      <c r="HBV3" s="531"/>
      <c r="HBW3" s="531"/>
      <c r="HBX3" s="531"/>
      <c r="HBY3" s="531"/>
      <c r="HBZ3" s="531"/>
      <c r="HCA3" s="531"/>
      <c r="HCB3" s="531"/>
      <c r="HCC3" s="531"/>
      <c r="HCD3" s="531"/>
      <c r="HCE3" s="531"/>
      <c r="HCF3" s="531"/>
      <c r="HCG3" s="531"/>
      <c r="HCH3" s="531"/>
      <c r="HCI3" s="531"/>
      <c r="HCJ3" s="531"/>
      <c r="HCK3" s="531"/>
      <c r="HCL3" s="531"/>
      <c r="HCM3" s="531"/>
      <c r="HCN3" s="531"/>
      <c r="HCO3" s="531"/>
      <c r="HCP3" s="531"/>
      <c r="HCQ3" s="531"/>
      <c r="HCR3" s="531"/>
      <c r="HCS3" s="531"/>
      <c r="HCT3" s="531"/>
      <c r="HCU3" s="531"/>
      <c r="HCV3" s="531"/>
      <c r="HCW3" s="531"/>
      <c r="HCX3" s="531"/>
      <c r="HCY3" s="531"/>
      <c r="HCZ3" s="531"/>
      <c r="HDA3" s="531"/>
      <c r="HDB3" s="531"/>
      <c r="HDC3" s="531"/>
      <c r="HDD3" s="531"/>
      <c r="HDE3" s="531"/>
      <c r="HDF3" s="531"/>
      <c r="HDG3" s="531"/>
      <c r="HDH3" s="531"/>
      <c r="HDI3" s="531"/>
      <c r="HDJ3" s="531"/>
      <c r="HDK3" s="531"/>
      <c r="HDL3" s="531"/>
      <c r="HDM3" s="531"/>
      <c r="HDN3" s="531"/>
      <c r="HDO3" s="531"/>
      <c r="HDP3" s="531"/>
      <c r="HDQ3" s="531"/>
      <c r="HDR3" s="531"/>
      <c r="HDS3" s="531"/>
      <c r="HDT3" s="531"/>
      <c r="HDU3" s="531"/>
      <c r="HDV3" s="531"/>
      <c r="HDW3" s="531"/>
      <c r="HDX3" s="531"/>
      <c r="HDY3" s="531"/>
      <c r="HDZ3" s="531"/>
      <c r="HEA3" s="531"/>
      <c r="HEB3" s="531"/>
      <c r="HEC3" s="531"/>
      <c r="HED3" s="531"/>
      <c r="HEE3" s="531"/>
      <c r="HEF3" s="531"/>
      <c r="HEG3" s="531"/>
      <c r="HEH3" s="531"/>
      <c r="HEI3" s="531"/>
      <c r="HEJ3" s="531"/>
      <c r="HEK3" s="531"/>
      <c r="HEL3" s="531"/>
      <c r="HEM3" s="531"/>
      <c r="HEN3" s="531"/>
      <c r="HEO3" s="531"/>
      <c r="HEP3" s="531"/>
      <c r="HEQ3" s="531"/>
      <c r="HER3" s="531"/>
      <c r="HES3" s="531"/>
      <c r="HET3" s="531"/>
      <c r="HEU3" s="531"/>
      <c r="HEV3" s="531"/>
      <c r="HEW3" s="531"/>
      <c r="HEX3" s="531"/>
      <c r="HEY3" s="531"/>
      <c r="HEZ3" s="531"/>
      <c r="HFA3" s="531"/>
      <c r="HFB3" s="531"/>
      <c r="HFC3" s="531"/>
      <c r="HFD3" s="531"/>
      <c r="HFE3" s="531"/>
      <c r="HFF3" s="531"/>
      <c r="HFG3" s="531"/>
      <c r="HFH3" s="531"/>
      <c r="HFI3" s="531"/>
      <c r="HFJ3" s="531"/>
      <c r="HFK3" s="531"/>
      <c r="HFL3" s="531"/>
      <c r="HFM3" s="531"/>
      <c r="HFN3" s="531"/>
      <c r="HFO3" s="531"/>
      <c r="HFP3" s="531"/>
      <c r="HFQ3" s="531"/>
      <c r="HFR3" s="531"/>
      <c r="HFS3" s="531"/>
      <c r="HFT3" s="531"/>
      <c r="HFU3" s="531"/>
      <c r="HFV3" s="531"/>
      <c r="HFW3" s="531"/>
      <c r="HFX3" s="531"/>
      <c r="HFY3" s="531"/>
      <c r="HFZ3" s="531"/>
      <c r="HGA3" s="531"/>
      <c r="HGB3" s="531"/>
      <c r="HGC3" s="531"/>
      <c r="HGD3" s="531"/>
      <c r="HGE3" s="531"/>
      <c r="HGF3" s="531"/>
      <c r="HGG3" s="531"/>
      <c r="HGH3" s="531"/>
      <c r="HGI3" s="531"/>
      <c r="HGJ3" s="531"/>
      <c r="HGK3" s="531"/>
      <c r="HGL3" s="531"/>
      <c r="HGM3" s="531"/>
      <c r="HGN3" s="531"/>
      <c r="HGO3" s="531"/>
      <c r="HGP3" s="531"/>
      <c r="HGQ3" s="531"/>
      <c r="HGR3" s="531"/>
      <c r="HGS3" s="531"/>
      <c r="HGT3" s="531"/>
      <c r="HGU3" s="531"/>
      <c r="HGV3" s="531"/>
      <c r="HGW3" s="531"/>
      <c r="HGX3" s="531"/>
      <c r="HGY3" s="531"/>
      <c r="HGZ3" s="531"/>
      <c r="HHA3" s="531"/>
      <c r="HHB3" s="531"/>
      <c r="HHC3" s="531"/>
      <c r="HHD3" s="531"/>
      <c r="HHE3" s="531"/>
      <c r="HHF3" s="531"/>
      <c r="HHG3" s="531"/>
      <c r="HHH3" s="531"/>
      <c r="HHI3" s="531"/>
      <c r="HHJ3" s="531"/>
      <c r="HHK3" s="531"/>
      <c r="HHL3" s="531"/>
      <c r="HHM3" s="531"/>
      <c r="HHN3" s="531"/>
      <c r="HHO3" s="531"/>
      <c r="HHP3" s="531"/>
      <c r="HHQ3" s="531"/>
      <c r="HHR3" s="531"/>
      <c r="HHS3" s="531"/>
      <c r="HHT3" s="531"/>
      <c r="HHU3" s="531"/>
      <c r="HHV3" s="531"/>
      <c r="HHW3" s="531"/>
      <c r="HHX3" s="531"/>
      <c r="HHY3" s="531"/>
      <c r="HHZ3" s="531"/>
      <c r="HIA3" s="531"/>
      <c r="HIB3" s="531"/>
      <c r="HIC3" s="531"/>
      <c r="HID3" s="531"/>
      <c r="HIE3" s="531"/>
      <c r="HIF3" s="531"/>
      <c r="HIG3" s="531"/>
      <c r="HIH3" s="531"/>
      <c r="HII3" s="531"/>
      <c r="HIJ3" s="531"/>
      <c r="HIK3" s="531"/>
      <c r="HIL3" s="531"/>
      <c r="HIM3" s="531"/>
      <c r="HIN3" s="531"/>
      <c r="HIO3" s="531"/>
      <c r="HIP3" s="531"/>
      <c r="HIQ3" s="531"/>
      <c r="HIR3" s="531"/>
      <c r="HIS3" s="531"/>
      <c r="HIT3" s="531"/>
      <c r="HIU3" s="531"/>
      <c r="HIV3" s="531"/>
      <c r="HIW3" s="531"/>
      <c r="HIX3" s="531"/>
      <c r="HIY3" s="531"/>
      <c r="HIZ3" s="531"/>
      <c r="HJA3" s="531"/>
      <c r="HJB3" s="531"/>
      <c r="HJC3" s="531"/>
      <c r="HJD3" s="531"/>
      <c r="HJE3" s="531"/>
      <c r="HJF3" s="531"/>
      <c r="HJG3" s="531"/>
      <c r="HJH3" s="531"/>
      <c r="HJI3" s="531"/>
      <c r="HJJ3" s="531"/>
      <c r="HJK3" s="531"/>
      <c r="HJL3" s="531"/>
      <c r="HJM3" s="531"/>
      <c r="HJN3" s="531"/>
      <c r="HJO3" s="531"/>
      <c r="HJP3" s="531"/>
      <c r="HJQ3" s="531"/>
      <c r="HJR3" s="531"/>
      <c r="HJS3" s="531"/>
      <c r="HJT3" s="531"/>
      <c r="HJU3" s="531"/>
      <c r="HJV3" s="531"/>
      <c r="HJW3" s="531"/>
      <c r="HJX3" s="531"/>
      <c r="HJY3" s="531"/>
      <c r="HJZ3" s="531"/>
      <c r="HKA3" s="531"/>
      <c r="HKB3" s="531"/>
      <c r="HKC3" s="531"/>
      <c r="HKD3" s="531"/>
      <c r="HKE3" s="531"/>
      <c r="HKF3" s="531"/>
      <c r="HKG3" s="531"/>
      <c r="HKH3" s="531"/>
      <c r="HKI3" s="531"/>
      <c r="HKJ3" s="531"/>
      <c r="HKK3" s="531"/>
      <c r="HKL3" s="531"/>
      <c r="HKM3" s="531"/>
      <c r="HKN3" s="531"/>
      <c r="HKO3" s="531"/>
      <c r="HKP3" s="531"/>
      <c r="HKQ3" s="531"/>
      <c r="HKR3" s="531"/>
      <c r="HKS3" s="531"/>
      <c r="HKT3" s="531"/>
      <c r="HKU3" s="531"/>
      <c r="HKV3" s="531"/>
      <c r="HKW3" s="531"/>
      <c r="HKX3" s="531"/>
      <c r="HKY3" s="531"/>
      <c r="HKZ3" s="531"/>
      <c r="HLA3" s="531"/>
      <c r="HLB3" s="531"/>
      <c r="HLC3" s="531"/>
      <c r="HLD3" s="531"/>
      <c r="HLE3" s="531"/>
      <c r="HLF3" s="531"/>
      <c r="HLG3" s="531"/>
      <c r="HLH3" s="531"/>
      <c r="HLI3" s="531"/>
      <c r="HLJ3" s="531"/>
      <c r="HLK3" s="531"/>
      <c r="HLL3" s="531"/>
      <c r="HLM3" s="531"/>
      <c r="HLN3" s="531"/>
      <c r="HLO3" s="531"/>
      <c r="HLP3" s="531"/>
      <c r="HLQ3" s="531"/>
      <c r="HLR3" s="531"/>
      <c r="HLS3" s="531"/>
      <c r="HLT3" s="531"/>
      <c r="HLU3" s="531"/>
      <c r="HLV3" s="531"/>
      <c r="HLW3" s="531"/>
      <c r="HLX3" s="531"/>
      <c r="HLY3" s="531"/>
      <c r="HLZ3" s="531"/>
      <c r="HMA3" s="531"/>
      <c r="HMB3" s="531"/>
      <c r="HMC3" s="531"/>
      <c r="HMD3" s="531"/>
      <c r="HME3" s="531"/>
      <c r="HMF3" s="531"/>
      <c r="HMG3" s="531"/>
      <c r="HMH3" s="531"/>
      <c r="HMI3" s="531"/>
      <c r="HMJ3" s="531"/>
      <c r="HMK3" s="531"/>
      <c r="HML3" s="531"/>
      <c r="HMM3" s="531"/>
      <c r="HMN3" s="531"/>
      <c r="HMO3" s="531"/>
      <c r="HMP3" s="531"/>
      <c r="HMQ3" s="531"/>
      <c r="HMR3" s="531"/>
      <c r="HMS3" s="531"/>
      <c r="HMT3" s="531"/>
      <c r="HMU3" s="531"/>
      <c r="HMV3" s="531"/>
      <c r="HMW3" s="531"/>
      <c r="HMX3" s="531"/>
      <c r="HMY3" s="531"/>
      <c r="HMZ3" s="531"/>
      <c r="HNA3" s="531"/>
      <c r="HNB3" s="531"/>
      <c r="HNC3" s="531"/>
      <c r="HND3" s="531"/>
      <c r="HNE3" s="531"/>
      <c r="HNF3" s="531"/>
      <c r="HNG3" s="531"/>
      <c r="HNH3" s="531"/>
      <c r="HNI3" s="531"/>
      <c r="HNJ3" s="531"/>
      <c r="HNK3" s="531"/>
      <c r="HNL3" s="531"/>
      <c r="HNM3" s="531"/>
      <c r="HNN3" s="531"/>
      <c r="HNO3" s="531"/>
      <c r="HNP3" s="531"/>
      <c r="HNQ3" s="531"/>
      <c r="HNR3" s="531"/>
      <c r="HNS3" s="531"/>
      <c r="HNT3" s="531"/>
      <c r="HNU3" s="531"/>
      <c r="HNV3" s="531"/>
      <c r="HNW3" s="531"/>
      <c r="HNX3" s="531"/>
      <c r="HNY3" s="531"/>
      <c r="HNZ3" s="531"/>
      <c r="HOA3" s="531"/>
      <c r="HOB3" s="531"/>
      <c r="HOC3" s="531"/>
      <c r="HOD3" s="531"/>
      <c r="HOE3" s="531"/>
      <c r="HOF3" s="531"/>
      <c r="HOG3" s="531"/>
      <c r="HOH3" s="531"/>
      <c r="HOI3" s="531"/>
      <c r="HOJ3" s="531"/>
      <c r="HOK3" s="531"/>
      <c r="HOL3" s="531"/>
      <c r="HOM3" s="531"/>
      <c r="HON3" s="531"/>
      <c r="HOO3" s="531"/>
      <c r="HOP3" s="531"/>
      <c r="HOQ3" s="531"/>
      <c r="HOR3" s="531"/>
      <c r="HOS3" s="531"/>
      <c r="HOT3" s="531"/>
      <c r="HOU3" s="531"/>
      <c r="HOV3" s="531"/>
      <c r="HOW3" s="531"/>
      <c r="HOX3" s="531"/>
      <c r="HOY3" s="531"/>
      <c r="HOZ3" s="531"/>
      <c r="HPA3" s="531"/>
      <c r="HPB3" s="531"/>
      <c r="HPC3" s="531"/>
      <c r="HPD3" s="531"/>
      <c r="HPE3" s="531"/>
      <c r="HPF3" s="531"/>
      <c r="HPG3" s="531"/>
      <c r="HPH3" s="531"/>
      <c r="HPI3" s="531"/>
      <c r="HPJ3" s="531"/>
      <c r="HPK3" s="531"/>
      <c r="HPL3" s="531"/>
      <c r="HPM3" s="531"/>
      <c r="HPN3" s="531"/>
      <c r="HPO3" s="531"/>
      <c r="HPP3" s="531"/>
      <c r="HPQ3" s="531"/>
      <c r="HPR3" s="531"/>
      <c r="HPS3" s="531"/>
      <c r="HPT3" s="531"/>
      <c r="HPU3" s="531"/>
      <c r="HPV3" s="531"/>
      <c r="HPW3" s="531"/>
      <c r="HPX3" s="531"/>
      <c r="HPY3" s="531"/>
      <c r="HPZ3" s="531"/>
      <c r="HQA3" s="531"/>
      <c r="HQB3" s="531"/>
      <c r="HQC3" s="531"/>
      <c r="HQD3" s="531"/>
      <c r="HQE3" s="531"/>
      <c r="HQF3" s="531"/>
      <c r="HQG3" s="531"/>
      <c r="HQH3" s="531"/>
      <c r="HQI3" s="531"/>
      <c r="HQJ3" s="531"/>
      <c r="HQK3" s="531"/>
      <c r="HQL3" s="531"/>
      <c r="HQM3" s="531"/>
      <c r="HQN3" s="531"/>
      <c r="HQO3" s="531"/>
      <c r="HQP3" s="531"/>
      <c r="HQQ3" s="531"/>
      <c r="HQR3" s="531"/>
      <c r="HQS3" s="531"/>
      <c r="HQT3" s="531"/>
      <c r="HQU3" s="531"/>
      <c r="HQV3" s="531"/>
      <c r="HQW3" s="531"/>
      <c r="HQX3" s="531"/>
      <c r="HQY3" s="531"/>
      <c r="HQZ3" s="531"/>
      <c r="HRA3" s="531"/>
      <c r="HRB3" s="531"/>
      <c r="HRC3" s="531"/>
      <c r="HRD3" s="531"/>
      <c r="HRE3" s="531"/>
      <c r="HRF3" s="531"/>
      <c r="HRG3" s="531"/>
      <c r="HRH3" s="531"/>
      <c r="HRI3" s="531"/>
      <c r="HRJ3" s="531"/>
      <c r="HRK3" s="531"/>
      <c r="HRL3" s="531"/>
      <c r="HRM3" s="531"/>
      <c r="HRN3" s="531"/>
      <c r="HRO3" s="531"/>
      <c r="HRP3" s="531"/>
      <c r="HRQ3" s="531"/>
      <c r="HRR3" s="531"/>
      <c r="HRS3" s="531"/>
      <c r="HRT3" s="531"/>
      <c r="HRU3" s="531"/>
      <c r="HRV3" s="531"/>
      <c r="HRW3" s="531"/>
      <c r="HRX3" s="531"/>
      <c r="HRY3" s="531"/>
      <c r="HRZ3" s="531"/>
      <c r="HSA3" s="531"/>
      <c r="HSB3" s="531"/>
      <c r="HSC3" s="531"/>
      <c r="HSD3" s="531"/>
      <c r="HSE3" s="531"/>
      <c r="HSF3" s="531"/>
      <c r="HSG3" s="531"/>
      <c r="HSH3" s="531"/>
      <c r="HSI3" s="531"/>
      <c r="HSJ3" s="531"/>
      <c r="HSK3" s="531"/>
      <c r="HSL3" s="531"/>
      <c r="HSM3" s="531"/>
      <c r="HSN3" s="531"/>
      <c r="HSO3" s="531"/>
      <c r="HSP3" s="531"/>
      <c r="HSQ3" s="531"/>
      <c r="HSR3" s="531"/>
      <c r="HSS3" s="531"/>
      <c r="HST3" s="531"/>
      <c r="HSU3" s="531"/>
      <c r="HSV3" s="531"/>
      <c r="HSW3" s="531"/>
      <c r="HSX3" s="531"/>
      <c r="HSY3" s="531"/>
      <c r="HSZ3" s="531"/>
      <c r="HTA3" s="531"/>
      <c r="HTB3" s="531"/>
      <c r="HTC3" s="531"/>
      <c r="HTD3" s="531"/>
      <c r="HTE3" s="531"/>
      <c r="HTF3" s="531"/>
      <c r="HTG3" s="531"/>
      <c r="HTH3" s="531"/>
      <c r="HTI3" s="531"/>
      <c r="HTJ3" s="531"/>
      <c r="HTK3" s="531"/>
      <c r="HTL3" s="531"/>
      <c r="HTM3" s="531"/>
      <c r="HTN3" s="531"/>
      <c r="HTO3" s="531"/>
      <c r="HTP3" s="531"/>
      <c r="HTQ3" s="531"/>
      <c r="HTR3" s="531"/>
      <c r="HTS3" s="531"/>
      <c r="HTT3" s="531"/>
      <c r="HTU3" s="531"/>
      <c r="HTV3" s="531"/>
      <c r="HTW3" s="531"/>
      <c r="HTX3" s="531"/>
      <c r="HTY3" s="531"/>
      <c r="HTZ3" s="531"/>
      <c r="HUA3" s="531"/>
      <c r="HUB3" s="531"/>
      <c r="HUC3" s="531"/>
      <c r="HUD3" s="531"/>
      <c r="HUE3" s="531"/>
      <c r="HUF3" s="531"/>
      <c r="HUG3" s="531"/>
      <c r="HUH3" s="531"/>
      <c r="HUI3" s="531"/>
      <c r="HUJ3" s="531"/>
      <c r="HUK3" s="531"/>
      <c r="HUL3" s="531"/>
      <c r="HUM3" s="531"/>
      <c r="HUN3" s="531"/>
      <c r="HUO3" s="531"/>
      <c r="HUP3" s="531"/>
      <c r="HUQ3" s="531"/>
      <c r="HUR3" s="531"/>
      <c r="HUS3" s="531"/>
      <c r="HUT3" s="531"/>
      <c r="HUU3" s="531"/>
      <c r="HUV3" s="531"/>
      <c r="HUW3" s="531"/>
      <c r="HUX3" s="531"/>
      <c r="HUY3" s="531"/>
      <c r="HUZ3" s="531"/>
      <c r="HVA3" s="531"/>
      <c r="HVB3" s="531"/>
      <c r="HVC3" s="531"/>
      <c r="HVD3" s="531"/>
      <c r="HVE3" s="531"/>
      <c r="HVF3" s="531"/>
      <c r="HVG3" s="531"/>
      <c r="HVH3" s="531"/>
      <c r="HVI3" s="531"/>
      <c r="HVJ3" s="531"/>
      <c r="HVK3" s="531"/>
      <c r="HVL3" s="531"/>
      <c r="HVM3" s="531"/>
      <c r="HVN3" s="531"/>
      <c r="HVO3" s="531"/>
      <c r="HVP3" s="531"/>
      <c r="HVQ3" s="531"/>
      <c r="HVR3" s="531"/>
      <c r="HVS3" s="531"/>
      <c r="HVT3" s="531"/>
      <c r="HVU3" s="531"/>
      <c r="HVV3" s="531"/>
      <c r="HVW3" s="531"/>
      <c r="HVX3" s="531"/>
      <c r="HVY3" s="531"/>
      <c r="HVZ3" s="531"/>
      <c r="HWA3" s="531"/>
      <c r="HWB3" s="531"/>
      <c r="HWC3" s="531"/>
      <c r="HWD3" s="531"/>
      <c r="HWE3" s="531"/>
      <c r="HWF3" s="531"/>
      <c r="HWG3" s="531"/>
      <c r="HWH3" s="531"/>
      <c r="HWI3" s="531"/>
      <c r="HWJ3" s="531"/>
      <c r="HWK3" s="531"/>
      <c r="HWL3" s="531"/>
      <c r="HWM3" s="531"/>
      <c r="HWN3" s="531"/>
      <c r="HWO3" s="531"/>
      <c r="HWP3" s="531"/>
      <c r="HWQ3" s="531"/>
      <c r="HWR3" s="531"/>
      <c r="HWS3" s="531"/>
      <c r="HWT3" s="531"/>
      <c r="HWU3" s="531"/>
      <c r="HWV3" s="531"/>
      <c r="HWW3" s="531"/>
      <c r="HWX3" s="531"/>
      <c r="HWY3" s="531"/>
      <c r="HWZ3" s="531"/>
      <c r="HXA3" s="531"/>
      <c r="HXB3" s="531"/>
      <c r="HXC3" s="531"/>
      <c r="HXD3" s="531"/>
      <c r="HXE3" s="531"/>
      <c r="HXF3" s="531"/>
      <c r="HXG3" s="531"/>
      <c r="HXH3" s="531"/>
      <c r="HXI3" s="531"/>
      <c r="HXJ3" s="531"/>
      <c r="HXK3" s="531"/>
      <c r="HXL3" s="531"/>
      <c r="HXM3" s="531"/>
      <c r="HXN3" s="531"/>
      <c r="HXO3" s="531"/>
      <c r="HXP3" s="531"/>
      <c r="HXQ3" s="531"/>
      <c r="HXR3" s="531"/>
      <c r="HXS3" s="531"/>
      <c r="HXT3" s="531"/>
      <c r="HXU3" s="531"/>
      <c r="HXV3" s="531"/>
      <c r="HXW3" s="531"/>
      <c r="HXX3" s="531"/>
      <c r="HXY3" s="531"/>
      <c r="HXZ3" s="531"/>
      <c r="HYA3" s="531"/>
      <c r="HYB3" s="531"/>
      <c r="HYC3" s="531"/>
      <c r="HYD3" s="531"/>
      <c r="HYE3" s="531"/>
      <c r="HYF3" s="531"/>
      <c r="HYG3" s="531"/>
      <c r="HYH3" s="531"/>
      <c r="HYI3" s="531"/>
      <c r="HYJ3" s="531"/>
      <c r="HYK3" s="531"/>
      <c r="HYL3" s="531"/>
      <c r="HYM3" s="531"/>
      <c r="HYN3" s="531"/>
      <c r="HYO3" s="531"/>
      <c r="HYP3" s="531"/>
      <c r="HYQ3" s="531"/>
      <c r="HYR3" s="531"/>
      <c r="HYS3" s="531"/>
      <c r="HYT3" s="531"/>
      <c r="HYU3" s="531"/>
      <c r="HYV3" s="531"/>
      <c r="HYW3" s="531"/>
      <c r="HYX3" s="531"/>
      <c r="HYY3" s="531"/>
      <c r="HYZ3" s="531"/>
      <c r="HZA3" s="531"/>
      <c r="HZB3" s="531"/>
      <c r="HZC3" s="531"/>
      <c r="HZD3" s="531"/>
      <c r="HZE3" s="531"/>
      <c r="HZF3" s="531"/>
      <c r="HZG3" s="531"/>
      <c r="HZH3" s="531"/>
      <c r="HZI3" s="531"/>
      <c r="HZJ3" s="531"/>
      <c r="HZK3" s="531"/>
      <c r="HZL3" s="531"/>
      <c r="HZM3" s="531"/>
      <c r="HZN3" s="531"/>
      <c r="HZO3" s="531"/>
      <c r="HZP3" s="531"/>
      <c r="HZQ3" s="531"/>
      <c r="HZR3" s="531"/>
      <c r="HZS3" s="531"/>
      <c r="HZT3" s="531"/>
      <c r="HZU3" s="531"/>
      <c r="HZV3" s="531"/>
      <c r="HZW3" s="531"/>
      <c r="HZX3" s="531"/>
      <c r="HZY3" s="531"/>
      <c r="HZZ3" s="531"/>
      <c r="IAA3" s="531"/>
      <c r="IAB3" s="531"/>
      <c r="IAC3" s="531"/>
      <c r="IAD3" s="531"/>
      <c r="IAE3" s="531"/>
      <c r="IAF3" s="531"/>
      <c r="IAG3" s="531"/>
      <c r="IAH3" s="531"/>
      <c r="IAI3" s="531"/>
      <c r="IAJ3" s="531"/>
      <c r="IAK3" s="531"/>
      <c r="IAL3" s="531"/>
      <c r="IAM3" s="531"/>
      <c r="IAN3" s="531"/>
      <c r="IAO3" s="531"/>
      <c r="IAP3" s="531"/>
      <c r="IAQ3" s="531"/>
      <c r="IAR3" s="531"/>
      <c r="IAS3" s="531"/>
      <c r="IAT3" s="531"/>
      <c r="IAU3" s="531"/>
      <c r="IAV3" s="531"/>
      <c r="IAW3" s="531"/>
      <c r="IAX3" s="531"/>
      <c r="IAY3" s="531"/>
      <c r="IAZ3" s="531"/>
      <c r="IBA3" s="531"/>
      <c r="IBB3" s="531"/>
      <c r="IBC3" s="531"/>
      <c r="IBD3" s="531"/>
      <c r="IBE3" s="531"/>
      <c r="IBF3" s="531"/>
      <c r="IBG3" s="531"/>
      <c r="IBH3" s="531"/>
      <c r="IBI3" s="531"/>
      <c r="IBJ3" s="531"/>
      <c r="IBK3" s="531"/>
      <c r="IBL3" s="531"/>
      <c r="IBM3" s="531"/>
      <c r="IBN3" s="531"/>
      <c r="IBO3" s="531"/>
      <c r="IBP3" s="531"/>
      <c r="IBQ3" s="531"/>
      <c r="IBR3" s="531"/>
      <c r="IBS3" s="531"/>
      <c r="IBT3" s="531"/>
      <c r="IBU3" s="531"/>
      <c r="IBV3" s="531"/>
      <c r="IBW3" s="531"/>
      <c r="IBX3" s="531"/>
      <c r="IBY3" s="531"/>
      <c r="IBZ3" s="531"/>
      <c r="ICA3" s="531"/>
      <c r="ICB3" s="531"/>
      <c r="ICC3" s="531"/>
      <c r="ICD3" s="531"/>
      <c r="ICE3" s="531"/>
      <c r="ICF3" s="531"/>
      <c r="ICG3" s="531"/>
      <c r="ICH3" s="531"/>
      <c r="ICI3" s="531"/>
      <c r="ICJ3" s="531"/>
      <c r="ICK3" s="531"/>
      <c r="ICL3" s="531"/>
      <c r="ICM3" s="531"/>
      <c r="ICN3" s="531"/>
      <c r="ICO3" s="531"/>
      <c r="ICP3" s="531"/>
      <c r="ICQ3" s="531"/>
      <c r="ICR3" s="531"/>
      <c r="ICS3" s="531"/>
      <c r="ICT3" s="531"/>
      <c r="ICU3" s="531"/>
      <c r="ICV3" s="531"/>
      <c r="ICW3" s="531"/>
      <c r="ICX3" s="531"/>
      <c r="ICY3" s="531"/>
      <c r="ICZ3" s="531"/>
      <c r="IDA3" s="531"/>
      <c r="IDB3" s="531"/>
      <c r="IDC3" s="531"/>
      <c r="IDD3" s="531"/>
      <c r="IDE3" s="531"/>
      <c r="IDF3" s="531"/>
      <c r="IDG3" s="531"/>
      <c r="IDH3" s="531"/>
      <c r="IDI3" s="531"/>
      <c r="IDJ3" s="531"/>
      <c r="IDK3" s="531"/>
      <c r="IDL3" s="531"/>
      <c r="IDM3" s="531"/>
      <c r="IDN3" s="531"/>
      <c r="IDO3" s="531"/>
      <c r="IDP3" s="531"/>
      <c r="IDQ3" s="531"/>
      <c r="IDR3" s="531"/>
      <c r="IDS3" s="531"/>
      <c r="IDT3" s="531"/>
      <c r="IDU3" s="531"/>
      <c r="IDV3" s="531"/>
      <c r="IDW3" s="531"/>
      <c r="IDX3" s="531"/>
      <c r="IDY3" s="531"/>
      <c r="IDZ3" s="531"/>
      <c r="IEA3" s="531"/>
      <c r="IEB3" s="531"/>
      <c r="IEC3" s="531"/>
      <c r="IED3" s="531"/>
      <c r="IEE3" s="531"/>
      <c r="IEF3" s="531"/>
      <c r="IEG3" s="531"/>
      <c r="IEH3" s="531"/>
      <c r="IEI3" s="531"/>
      <c r="IEJ3" s="531"/>
      <c r="IEK3" s="531"/>
      <c r="IEL3" s="531"/>
      <c r="IEM3" s="531"/>
      <c r="IEN3" s="531"/>
      <c r="IEO3" s="531"/>
      <c r="IEP3" s="531"/>
      <c r="IEQ3" s="531"/>
      <c r="IER3" s="531"/>
      <c r="IES3" s="531"/>
      <c r="IET3" s="531"/>
      <c r="IEU3" s="531"/>
      <c r="IEV3" s="531"/>
      <c r="IEW3" s="531"/>
      <c r="IEX3" s="531"/>
      <c r="IEY3" s="531"/>
      <c r="IEZ3" s="531"/>
      <c r="IFA3" s="531"/>
      <c r="IFB3" s="531"/>
      <c r="IFC3" s="531"/>
      <c r="IFD3" s="531"/>
      <c r="IFE3" s="531"/>
      <c r="IFF3" s="531"/>
      <c r="IFG3" s="531"/>
      <c r="IFH3" s="531"/>
      <c r="IFI3" s="531"/>
      <c r="IFJ3" s="531"/>
      <c r="IFK3" s="531"/>
      <c r="IFL3" s="531"/>
      <c r="IFM3" s="531"/>
      <c r="IFN3" s="531"/>
      <c r="IFO3" s="531"/>
      <c r="IFP3" s="531"/>
      <c r="IFQ3" s="531"/>
      <c r="IFR3" s="531"/>
      <c r="IFS3" s="531"/>
      <c r="IFT3" s="531"/>
      <c r="IFU3" s="531"/>
      <c r="IFV3" s="531"/>
      <c r="IFW3" s="531"/>
      <c r="IFX3" s="531"/>
      <c r="IFY3" s="531"/>
      <c r="IFZ3" s="531"/>
      <c r="IGA3" s="531"/>
      <c r="IGB3" s="531"/>
      <c r="IGC3" s="531"/>
      <c r="IGD3" s="531"/>
      <c r="IGE3" s="531"/>
      <c r="IGF3" s="531"/>
      <c r="IGG3" s="531"/>
      <c r="IGH3" s="531"/>
      <c r="IGI3" s="531"/>
      <c r="IGJ3" s="531"/>
      <c r="IGK3" s="531"/>
      <c r="IGL3" s="531"/>
      <c r="IGM3" s="531"/>
      <c r="IGN3" s="531"/>
      <c r="IGO3" s="531"/>
      <c r="IGP3" s="531"/>
      <c r="IGQ3" s="531"/>
      <c r="IGR3" s="531"/>
      <c r="IGS3" s="531"/>
      <c r="IGT3" s="531"/>
      <c r="IGU3" s="531"/>
      <c r="IGV3" s="531"/>
      <c r="IGW3" s="531"/>
      <c r="IGX3" s="531"/>
      <c r="IGY3" s="531"/>
      <c r="IGZ3" s="531"/>
      <c r="IHA3" s="531"/>
      <c r="IHB3" s="531"/>
      <c r="IHC3" s="531"/>
      <c r="IHD3" s="531"/>
      <c r="IHE3" s="531"/>
      <c r="IHF3" s="531"/>
      <c r="IHG3" s="531"/>
      <c r="IHH3" s="531"/>
      <c r="IHI3" s="531"/>
      <c r="IHJ3" s="531"/>
      <c r="IHK3" s="531"/>
      <c r="IHL3" s="531"/>
      <c r="IHM3" s="531"/>
      <c r="IHN3" s="531"/>
      <c r="IHO3" s="531"/>
      <c r="IHP3" s="531"/>
      <c r="IHQ3" s="531"/>
      <c r="IHR3" s="531"/>
      <c r="IHS3" s="531"/>
      <c r="IHT3" s="531"/>
      <c r="IHU3" s="531"/>
      <c r="IHV3" s="531"/>
      <c r="IHW3" s="531"/>
      <c r="IHX3" s="531"/>
      <c r="IHY3" s="531"/>
      <c r="IHZ3" s="531"/>
      <c r="IIA3" s="531"/>
      <c r="IIB3" s="531"/>
      <c r="IIC3" s="531"/>
      <c r="IID3" s="531"/>
      <c r="IIE3" s="531"/>
      <c r="IIF3" s="531"/>
      <c r="IIG3" s="531"/>
      <c r="IIH3" s="531"/>
      <c r="III3" s="531"/>
      <c r="IIJ3" s="531"/>
      <c r="IIK3" s="531"/>
      <c r="IIL3" s="531"/>
      <c r="IIM3" s="531"/>
      <c r="IIN3" s="531"/>
      <c r="IIO3" s="531"/>
      <c r="IIP3" s="531"/>
      <c r="IIQ3" s="531"/>
      <c r="IIR3" s="531"/>
      <c r="IIS3" s="531"/>
      <c r="IIT3" s="531"/>
      <c r="IIU3" s="531"/>
      <c r="IIV3" s="531"/>
      <c r="IIW3" s="531"/>
      <c r="IIX3" s="531"/>
      <c r="IIY3" s="531"/>
      <c r="IIZ3" s="531"/>
      <c r="IJA3" s="531"/>
      <c r="IJB3" s="531"/>
      <c r="IJC3" s="531"/>
      <c r="IJD3" s="531"/>
      <c r="IJE3" s="531"/>
      <c r="IJF3" s="531"/>
      <c r="IJG3" s="531"/>
      <c r="IJH3" s="531"/>
      <c r="IJI3" s="531"/>
      <c r="IJJ3" s="531"/>
      <c r="IJK3" s="531"/>
      <c r="IJL3" s="531"/>
      <c r="IJM3" s="531"/>
      <c r="IJN3" s="531"/>
      <c r="IJO3" s="531"/>
      <c r="IJP3" s="531"/>
      <c r="IJQ3" s="531"/>
      <c r="IJR3" s="531"/>
      <c r="IJS3" s="531"/>
      <c r="IJT3" s="531"/>
      <c r="IJU3" s="531"/>
      <c r="IJV3" s="531"/>
      <c r="IJW3" s="531"/>
      <c r="IJX3" s="531"/>
      <c r="IJY3" s="531"/>
      <c r="IJZ3" s="531"/>
      <c r="IKA3" s="531"/>
      <c r="IKB3" s="531"/>
      <c r="IKC3" s="531"/>
      <c r="IKD3" s="531"/>
      <c r="IKE3" s="531"/>
      <c r="IKF3" s="531"/>
      <c r="IKG3" s="531"/>
      <c r="IKH3" s="531"/>
      <c r="IKI3" s="531"/>
      <c r="IKJ3" s="531"/>
      <c r="IKK3" s="531"/>
      <c r="IKL3" s="531"/>
      <c r="IKM3" s="531"/>
      <c r="IKN3" s="531"/>
      <c r="IKO3" s="531"/>
      <c r="IKP3" s="531"/>
      <c r="IKQ3" s="531"/>
      <c r="IKR3" s="531"/>
      <c r="IKS3" s="531"/>
      <c r="IKT3" s="531"/>
      <c r="IKU3" s="531"/>
      <c r="IKV3" s="531"/>
      <c r="IKW3" s="531"/>
      <c r="IKX3" s="531"/>
      <c r="IKY3" s="531"/>
      <c r="IKZ3" s="531"/>
      <c r="ILA3" s="531"/>
      <c r="ILB3" s="531"/>
      <c r="ILC3" s="531"/>
      <c r="ILD3" s="531"/>
      <c r="ILE3" s="531"/>
      <c r="ILF3" s="531"/>
      <c r="ILG3" s="531"/>
      <c r="ILH3" s="531"/>
      <c r="ILI3" s="531"/>
      <c r="ILJ3" s="531"/>
      <c r="ILK3" s="531"/>
      <c r="ILL3" s="531"/>
      <c r="ILM3" s="531"/>
      <c r="ILN3" s="531"/>
      <c r="ILO3" s="531"/>
      <c r="ILP3" s="531"/>
      <c r="ILQ3" s="531"/>
      <c r="ILR3" s="531"/>
      <c r="ILS3" s="531"/>
      <c r="ILT3" s="531"/>
      <c r="ILU3" s="531"/>
      <c r="ILV3" s="531"/>
      <c r="ILW3" s="531"/>
      <c r="ILX3" s="531"/>
      <c r="ILY3" s="531"/>
      <c r="ILZ3" s="531"/>
      <c r="IMA3" s="531"/>
      <c r="IMB3" s="531"/>
      <c r="IMC3" s="531"/>
      <c r="IMD3" s="531"/>
      <c r="IME3" s="531"/>
      <c r="IMF3" s="531"/>
      <c r="IMG3" s="531"/>
      <c r="IMH3" s="531"/>
      <c r="IMI3" s="531"/>
      <c r="IMJ3" s="531"/>
      <c r="IMK3" s="531"/>
      <c r="IML3" s="531"/>
      <c r="IMM3" s="531"/>
      <c r="IMN3" s="531"/>
      <c r="IMO3" s="531"/>
      <c r="IMP3" s="531"/>
      <c r="IMQ3" s="531"/>
      <c r="IMR3" s="531"/>
      <c r="IMS3" s="531"/>
      <c r="IMT3" s="531"/>
      <c r="IMU3" s="531"/>
      <c r="IMV3" s="531"/>
      <c r="IMW3" s="531"/>
      <c r="IMX3" s="531"/>
      <c r="IMY3" s="531"/>
      <c r="IMZ3" s="531"/>
      <c r="INA3" s="531"/>
      <c r="INB3" s="531"/>
      <c r="INC3" s="531"/>
      <c r="IND3" s="531"/>
      <c r="INE3" s="531"/>
      <c r="INF3" s="531"/>
      <c r="ING3" s="531"/>
      <c r="INH3" s="531"/>
      <c r="INI3" s="531"/>
      <c r="INJ3" s="531"/>
      <c r="INK3" s="531"/>
      <c r="INL3" s="531"/>
      <c r="INM3" s="531"/>
      <c r="INN3" s="531"/>
      <c r="INO3" s="531"/>
      <c r="INP3" s="531"/>
      <c r="INQ3" s="531"/>
      <c r="INR3" s="531"/>
      <c r="INS3" s="531"/>
      <c r="INT3" s="531"/>
      <c r="INU3" s="531"/>
      <c r="INV3" s="531"/>
      <c r="INW3" s="531"/>
      <c r="INX3" s="531"/>
      <c r="INY3" s="531"/>
      <c r="INZ3" s="531"/>
      <c r="IOA3" s="531"/>
      <c r="IOB3" s="531"/>
      <c r="IOC3" s="531"/>
      <c r="IOD3" s="531"/>
      <c r="IOE3" s="531"/>
      <c r="IOF3" s="531"/>
      <c r="IOG3" s="531"/>
      <c r="IOH3" s="531"/>
      <c r="IOI3" s="531"/>
      <c r="IOJ3" s="531"/>
      <c r="IOK3" s="531"/>
      <c r="IOL3" s="531"/>
      <c r="IOM3" s="531"/>
      <c r="ION3" s="531"/>
      <c r="IOO3" s="531"/>
      <c r="IOP3" s="531"/>
      <c r="IOQ3" s="531"/>
      <c r="IOR3" s="531"/>
      <c r="IOS3" s="531"/>
      <c r="IOT3" s="531"/>
      <c r="IOU3" s="531"/>
      <c r="IOV3" s="531"/>
      <c r="IOW3" s="531"/>
      <c r="IOX3" s="531"/>
      <c r="IOY3" s="531"/>
      <c r="IOZ3" s="531"/>
      <c r="IPA3" s="531"/>
      <c r="IPB3" s="531"/>
      <c r="IPC3" s="531"/>
      <c r="IPD3" s="531"/>
      <c r="IPE3" s="531"/>
      <c r="IPF3" s="531"/>
      <c r="IPG3" s="531"/>
      <c r="IPH3" s="531"/>
      <c r="IPI3" s="531"/>
      <c r="IPJ3" s="531"/>
      <c r="IPK3" s="531"/>
      <c r="IPL3" s="531"/>
      <c r="IPM3" s="531"/>
      <c r="IPN3" s="531"/>
      <c r="IPO3" s="531"/>
      <c r="IPP3" s="531"/>
      <c r="IPQ3" s="531"/>
      <c r="IPR3" s="531"/>
      <c r="IPS3" s="531"/>
      <c r="IPT3" s="531"/>
      <c r="IPU3" s="531"/>
      <c r="IPV3" s="531"/>
      <c r="IPW3" s="531"/>
      <c r="IPX3" s="531"/>
      <c r="IPY3" s="531"/>
      <c r="IPZ3" s="531"/>
      <c r="IQA3" s="531"/>
      <c r="IQB3" s="531"/>
      <c r="IQC3" s="531"/>
      <c r="IQD3" s="531"/>
      <c r="IQE3" s="531"/>
      <c r="IQF3" s="531"/>
      <c r="IQG3" s="531"/>
      <c r="IQH3" s="531"/>
      <c r="IQI3" s="531"/>
      <c r="IQJ3" s="531"/>
      <c r="IQK3" s="531"/>
      <c r="IQL3" s="531"/>
      <c r="IQM3" s="531"/>
      <c r="IQN3" s="531"/>
      <c r="IQO3" s="531"/>
      <c r="IQP3" s="531"/>
      <c r="IQQ3" s="531"/>
      <c r="IQR3" s="531"/>
      <c r="IQS3" s="531"/>
      <c r="IQT3" s="531"/>
      <c r="IQU3" s="531"/>
      <c r="IQV3" s="531"/>
      <c r="IQW3" s="531"/>
      <c r="IQX3" s="531"/>
      <c r="IQY3" s="531"/>
      <c r="IQZ3" s="531"/>
      <c r="IRA3" s="531"/>
      <c r="IRB3" s="531"/>
      <c r="IRC3" s="531"/>
      <c r="IRD3" s="531"/>
      <c r="IRE3" s="531"/>
      <c r="IRF3" s="531"/>
      <c r="IRG3" s="531"/>
      <c r="IRH3" s="531"/>
      <c r="IRI3" s="531"/>
      <c r="IRJ3" s="531"/>
      <c r="IRK3" s="531"/>
      <c r="IRL3" s="531"/>
      <c r="IRM3" s="531"/>
      <c r="IRN3" s="531"/>
      <c r="IRO3" s="531"/>
      <c r="IRP3" s="531"/>
      <c r="IRQ3" s="531"/>
      <c r="IRR3" s="531"/>
      <c r="IRS3" s="531"/>
      <c r="IRT3" s="531"/>
      <c r="IRU3" s="531"/>
      <c r="IRV3" s="531"/>
      <c r="IRW3" s="531"/>
      <c r="IRX3" s="531"/>
      <c r="IRY3" s="531"/>
      <c r="IRZ3" s="531"/>
      <c r="ISA3" s="531"/>
      <c r="ISB3" s="531"/>
      <c r="ISC3" s="531"/>
      <c r="ISD3" s="531"/>
      <c r="ISE3" s="531"/>
      <c r="ISF3" s="531"/>
      <c r="ISG3" s="531"/>
      <c r="ISH3" s="531"/>
      <c r="ISI3" s="531"/>
      <c r="ISJ3" s="531"/>
      <c r="ISK3" s="531"/>
      <c r="ISL3" s="531"/>
      <c r="ISM3" s="531"/>
      <c r="ISN3" s="531"/>
      <c r="ISO3" s="531"/>
      <c r="ISP3" s="531"/>
      <c r="ISQ3" s="531"/>
      <c r="ISR3" s="531"/>
      <c r="ISS3" s="531"/>
      <c r="IST3" s="531"/>
      <c r="ISU3" s="531"/>
      <c r="ISV3" s="531"/>
      <c r="ISW3" s="531"/>
      <c r="ISX3" s="531"/>
      <c r="ISY3" s="531"/>
      <c r="ISZ3" s="531"/>
      <c r="ITA3" s="531"/>
      <c r="ITB3" s="531"/>
      <c r="ITC3" s="531"/>
      <c r="ITD3" s="531"/>
      <c r="ITE3" s="531"/>
      <c r="ITF3" s="531"/>
      <c r="ITG3" s="531"/>
      <c r="ITH3" s="531"/>
      <c r="ITI3" s="531"/>
      <c r="ITJ3" s="531"/>
      <c r="ITK3" s="531"/>
      <c r="ITL3" s="531"/>
      <c r="ITM3" s="531"/>
      <c r="ITN3" s="531"/>
      <c r="ITO3" s="531"/>
      <c r="ITP3" s="531"/>
      <c r="ITQ3" s="531"/>
      <c r="ITR3" s="531"/>
      <c r="ITS3" s="531"/>
      <c r="ITT3" s="531"/>
      <c r="ITU3" s="531"/>
      <c r="ITV3" s="531"/>
      <c r="ITW3" s="531"/>
      <c r="ITX3" s="531"/>
      <c r="ITY3" s="531"/>
      <c r="ITZ3" s="531"/>
      <c r="IUA3" s="531"/>
      <c r="IUB3" s="531"/>
      <c r="IUC3" s="531"/>
      <c r="IUD3" s="531"/>
      <c r="IUE3" s="531"/>
      <c r="IUF3" s="531"/>
      <c r="IUG3" s="531"/>
      <c r="IUH3" s="531"/>
      <c r="IUI3" s="531"/>
      <c r="IUJ3" s="531"/>
      <c r="IUK3" s="531"/>
      <c r="IUL3" s="531"/>
      <c r="IUM3" s="531"/>
      <c r="IUN3" s="531"/>
      <c r="IUO3" s="531"/>
      <c r="IUP3" s="531"/>
      <c r="IUQ3" s="531"/>
      <c r="IUR3" s="531"/>
      <c r="IUS3" s="531"/>
      <c r="IUT3" s="531"/>
      <c r="IUU3" s="531"/>
      <c r="IUV3" s="531"/>
      <c r="IUW3" s="531"/>
      <c r="IUX3" s="531"/>
      <c r="IUY3" s="531"/>
      <c r="IUZ3" s="531"/>
      <c r="IVA3" s="531"/>
      <c r="IVB3" s="531"/>
      <c r="IVC3" s="531"/>
      <c r="IVD3" s="531"/>
      <c r="IVE3" s="531"/>
      <c r="IVF3" s="531"/>
      <c r="IVG3" s="531"/>
      <c r="IVH3" s="531"/>
      <c r="IVI3" s="531"/>
      <c r="IVJ3" s="531"/>
      <c r="IVK3" s="531"/>
      <c r="IVL3" s="531"/>
      <c r="IVM3" s="531"/>
      <c r="IVN3" s="531"/>
      <c r="IVO3" s="531"/>
      <c r="IVP3" s="531"/>
      <c r="IVQ3" s="531"/>
      <c r="IVR3" s="531"/>
      <c r="IVS3" s="531"/>
      <c r="IVT3" s="531"/>
      <c r="IVU3" s="531"/>
      <c r="IVV3" s="531"/>
      <c r="IVW3" s="531"/>
      <c r="IVX3" s="531"/>
      <c r="IVY3" s="531"/>
      <c r="IVZ3" s="531"/>
      <c r="IWA3" s="531"/>
      <c r="IWB3" s="531"/>
      <c r="IWC3" s="531"/>
      <c r="IWD3" s="531"/>
      <c r="IWE3" s="531"/>
      <c r="IWF3" s="531"/>
      <c r="IWG3" s="531"/>
      <c r="IWH3" s="531"/>
      <c r="IWI3" s="531"/>
      <c r="IWJ3" s="531"/>
      <c r="IWK3" s="531"/>
      <c r="IWL3" s="531"/>
      <c r="IWM3" s="531"/>
      <c r="IWN3" s="531"/>
      <c r="IWO3" s="531"/>
      <c r="IWP3" s="531"/>
      <c r="IWQ3" s="531"/>
      <c r="IWR3" s="531"/>
      <c r="IWS3" s="531"/>
      <c r="IWT3" s="531"/>
      <c r="IWU3" s="531"/>
      <c r="IWV3" s="531"/>
      <c r="IWW3" s="531"/>
      <c r="IWX3" s="531"/>
      <c r="IWY3" s="531"/>
      <c r="IWZ3" s="531"/>
      <c r="IXA3" s="531"/>
      <c r="IXB3" s="531"/>
      <c r="IXC3" s="531"/>
      <c r="IXD3" s="531"/>
      <c r="IXE3" s="531"/>
      <c r="IXF3" s="531"/>
      <c r="IXG3" s="531"/>
      <c r="IXH3" s="531"/>
      <c r="IXI3" s="531"/>
      <c r="IXJ3" s="531"/>
      <c r="IXK3" s="531"/>
      <c r="IXL3" s="531"/>
      <c r="IXM3" s="531"/>
      <c r="IXN3" s="531"/>
      <c r="IXO3" s="531"/>
      <c r="IXP3" s="531"/>
      <c r="IXQ3" s="531"/>
      <c r="IXR3" s="531"/>
      <c r="IXS3" s="531"/>
      <c r="IXT3" s="531"/>
      <c r="IXU3" s="531"/>
      <c r="IXV3" s="531"/>
      <c r="IXW3" s="531"/>
      <c r="IXX3" s="531"/>
      <c r="IXY3" s="531"/>
      <c r="IXZ3" s="531"/>
      <c r="IYA3" s="531"/>
      <c r="IYB3" s="531"/>
      <c r="IYC3" s="531"/>
      <c r="IYD3" s="531"/>
      <c r="IYE3" s="531"/>
      <c r="IYF3" s="531"/>
      <c r="IYG3" s="531"/>
      <c r="IYH3" s="531"/>
      <c r="IYI3" s="531"/>
      <c r="IYJ3" s="531"/>
      <c r="IYK3" s="531"/>
      <c r="IYL3" s="531"/>
      <c r="IYM3" s="531"/>
      <c r="IYN3" s="531"/>
      <c r="IYO3" s="531"/>
      <c r="IYP3" s="531"/>
      <c r="IYQ3" s="531"/>
      <c r="IYR3" s="531"/>
      <c r="IYS3" s="531"/>
      <c r="IYT3" s="531"/>
      <c r="IYU3" s="531"/>
      <c r="IYV3" s="531"/>
      <c r="IYW3" s="531"/>
      <c r="IYX3" s="531"/>
      <c r="IYY3" s="531"/>
      <c r="IYZ3" s="531"/>
      <c r="IZA3" s="531"/>
      <c r="IZB3" s="531"/>
      <c r="IZC3" s="531"/>
      <c r="IZD3" s="531"/>
      <c r="IZE3" s="531"/>
      <c r="IZF3" s="531"/>
      <c r="IZG3" s="531"/>
      <c r="IZH3" s="531"/>
      <c r="IZI3" s="531"/>
      <c r="IZJ3" s="531"/>
      <c r="IZK3" s="531"/>
      <c r="IZL3" s="531"/>
      <c r="IZM3" s="531"/>
      <c r="IZN3" s="531"/>
      <c r="IZO3" s="531"/>
      <c r="IZP3" s="531"/>
      <c r="IZQ3" s="531"/>
      <c r="IZR3" s="531"/>
      <c r="IZS3" s="531"/>
      <c r="IZT3" s="531"/>
      <c r="IZU3" s="531"/>
      <c r="IZV3" s="531"/>
      <c r="IZW3" s="531"/>
      <c r="IZX3" s="531"/>
      <c r="IZY3" s="531"/>
      <c r="IZZ3" s="531"/>
      <c r="JAA3" s="531"/>
      <c r="JAB3" s="531"/>
      <c r="JAC3" s="531"/>
      <c r="JAD3" s="531"/>
      <c r="JAE3" s="531"/>
      <c r="JAF3" s="531"/>
      <c r="JAG3" s="531"/>
      <c r="JAH3" s="531"/>
      <c r="JAI3" s="531"/>
      <c r="JAJ3" s="531"/>
      <c r="JAK3" s="531"/>
      <c r="JAL3" s="531"/>
      <c r="JAM3" s="531"/>
      <c r="JAN3" s="531"/>
      <c r="JAO3" s="531"/>
      <c r="JAP3" s="531"/>
      <c r="JAQ3" s="531"/>
      <c r="JAR3" s="531"/>
      <c r="JAS3" s="531"/>
      <c r="JAT3" s="531"/>
      <c r="JAU3" s="531"/>
      <c r="JAV3" s="531"/>
      <c r="JAW3" s="531"/>
      <c r="JAX3" s="531"/>
      <c r="JAY3" s="531"/>
      <c r="JAZ3" s="531"/>
      <c r="JBA3" s="531"/>
      <c r="JBB3" s="531"/>
      <c r="JBC3" s="531"/>
      <c r="JBD3" s="531"/>
      <c r="JBE3" s="531"/>
      <c r="JBF3" s="531"/>
      <c r="JBG3" s="531"/>
      <c r="JBH3" s="531"/>
      <c r="JBI3" s="531"/>
      <c r="JBJ3" s="531"/>
      <c r="JBK3" s="531"/>
      <c r="JBL3" s="531"/>
      <c r="JBM3" s="531"/>
      <c r="JBN3" s="531"/>
      <c r="JBO3" s="531"/>
      <c r="JBP3" s="531"/>
      <c r="JBQ3" s="531"/>
      <c r="JBR3" s="531"/>
      <c r="JBS3" s="531"/>
      <c r="JBT3" s="531"/>
      <c r="JBU3" s="531"/>
      <c r="JBV3" s="531"/>
      <c r="JBW3" s="531"/>
      <c r="JBX3" s="531"/>
      <c r="JBY3" s="531"/>
      <c r="JBZ3" s="531"/>
      <c r="JCA3" s="531"/>
      <c r="JCB3" s="531"/>
      <c r="JCC3" s="531"/>
      <c r="JCD3" s="531"/>
      <c r="JCE3" s="531"/>
      <c r="JCF3" s="531"/>
      <c r="JCG3" s="531"/>
      <c r="JCH3" s="531"/>
      <c r="JCI3" s="531"/>
      <c r="JCJ3" s="531"/>
      <c r="JCK3" s="531"/>
      <c r="JCL3" s="531"/>
      <c r="JCM3" s="531"/>
      <c r="JCN3" s="531"/>
      <c r="JCO3" s="531"/>
      <c r="JCP3" s="531"/>
      <c r="JCQ3" s="531"/>
      <c r="JCR3" s="531"/>
      <c r="JCS3" s="531"/>
      <c r="JCT3" s="531"/>
      <c r="JCU3" s="531"/>
      <c r="JCV3" s="531"/>
      <c r="JCW3" s="531"/>
      <c r="JCX3" s="531"/>
      <c r="JCY3" s="531"/>
      <c r="JCZ3" s="531"/>
      <c r="JDA3" s="531"/>
      <c r="JDB3" s="531"/>
      <c r="JDC3" s="531"/>
      <c r="JDD3" s="531"/>
      <c r="JDE3" s="531"/>
      <c r="JDF3" s="531"/>
      <c r="JDG3" s="531"/>
      <c r="JDH3" s="531"/>
      <c r="JDI3" s="531"/>
      <c r="JDJ3" s="531"/>
      <c r="JDK3" s="531"/>
      <c r="JDL3" s="531"/>
      <c r="JDM3" s="531"/>
      <c r="JDN3" s="531"/>
      <c r="JDO3" s="531"/>
      <c r="JDP3" s="531"/>
      <c r="JDQ3" s="531"/>
      <c r="JDR3" s="531"/>
      <c r="JDS3" s="531"/>
      <c r="JDT3" s="531"/>
      <c r="JDU3" s="531"/>
      <c r="JDV3" s="531"/>
      <c r="JDW3" s="531"/>
      <c r="JDX3" s="531"/>
      <c r="JDY3" s="531"/>
      <c r="JDZ3" s="531"/>
      <c r="JEA3" s="531"/>
      <c r="JEB3" s="531"/>
      <c r="JEC3" s="531"/>
      <c r="JED3" s="531"/>
      <c r="JEE3" s="531"/>
      <c r="JEF3" s="531"/>
      <c r="JEG3" s="531"/>
      <c r="JEH3" s="531"/>
      <c r="JEI3" s="531"/>
      <c r="JEJ3" s="531"/>
      <c r="JEK3" s="531"/>
      <c r="JEL3" s="531"/>
      <c r="JEM3" s="531"/>
      <c r="JEN3" s="531"/>
      <c r="JEO3" s="531"/>
      <c r="JEP3" s="531"/>
      <c r="JEQ3" s="531"/>
      <c r="JER3" s="531"/>
      <c r="JES3" s="531"/>
      <c r="JET3" s="531"/>
      <c r="JEU3" s="531"/>
      <c r="JEV3" s="531"/>
      <c r="JEW3" s="531"/>
      <c r="JEX3" s="531"/>
      <c r="JEY3" s="531"/>
      <c r="JEZ3" s="531"/>
      <c r="JFA3" s="531"/>
      <c r="JFB3" s="531"/>
      <c r="JFC3" s="531"/>
      <c r="JFD3" s="531"/>
      <c r="JFE3" s="531"/>
      <c r="JFF3" s="531"/>
      <c r="JFG3" s="531"/>
      <c r="JFH3" s="531"/>
      <c r="JFI3" s="531"/>
      <c r="JFJ3" s="531"/>
      <c r="JFK3" s="531"/>
      <c r="JFL3" s="531"/>
      <c r="JFM3" s="531"/>
      <c r="JFN3" s="531"/>
      <c r="JFO3" s="531"/>
      <c r="JFP3" s="531"/>
      <c r="JFQ3" s="531"/>
      <c r="JFR3" s="531"/>
      <c r="JFS3" s="531"/>
      <c r="JFT3" s="531"/>
      <c r="JFU3" s="531"/>
      <c r="JFV3" s="531"/>
      <c r="JFW3" s="531"/>
      <c r="JFX3" s="531"/>
      <c r="JFY3" s="531"/>
      <c r="JFZ3" s="531"/>
      <c r="JGA3" s="531"/>
      <c r="JGB3" s="531"/>
      <c r="JGC3" s="531"/>
      <c r="JGD3" s="531"/>
      <c r="JGE3" s="531"/>
      <c r="JGF3" s="531"/>
      <c r="JGG3" s="531"/>
      <c r="JGH3" s="531"/>
      <c r="JGI3" s="531"/>
      <c r="JGJ3" s="531"/>
      <c r="JGK3" s="531"/>
      <c r="JGL3" s="531"/>
      <c r="JGM3" s="531"/>
      <c r="JGN3" s="531"/>
      <c r="JGO3" s="531"/>
      <c r="JGP3" s="531"/>
      <c r="JGQ3" s="531"/>
      <c r="JGR3" s="531"/>
      <c r="JGS3" s="531"/>
      <c r="JGT3" s="531"/>
      <c r="JGU3" s="531"/>
      <c r="JGV3" s="531"/>
      <c r="JGW3" s="531"/>
      <c r="JGX3" s="531"/>
      <c r="JGY3" s="531"/>
      <c r="JGZ3" s="531"/>
      <c r="JHA3" s="531"/>
      <c r="JHB3" s="531"/>
      <c r="JHC3" s="531"/>
      <c r="JHD3" s="531"/>
      <c r="JHE3" s="531"/>
      <c r="JHF3" s="531"/>
      <c r="JHG3" s="531"/>
      <c r="JHH3" s="531"/>
      <c r="JHI3" s="531"/>
      <c r="JHJ3" s="531"/>
      <c r="JHK3" s="531"/>
      <c r="JHL3" s="531"/>
      <c r="JHM3" s="531"/>
      <c r="JHN3" s="531"/>
      <c r="JHO3" s="531"/>
      <c r="JHP3" s="531"/>
      <c r="JHQ3" s="531"/>
      <c r="JHR3" s="531"/>
      <c r="JHS3" s="531"/>
      <c r="JHT3" s="531"/>
      <c r="JHU3" s="531"/>
      <c r="JHV3" s="531"/>
      <c r="JHW3" s="531"/>
      <c r="JHX3" s="531"/>
      <c r="JHY3" s="531"/>
      <c r="JHZ3" s="531"/>
      <c r="JIA3" s="531"/>
      <c r="JIB3" s="531"/>
      <c r="JIC3" s="531"/>
      <c r="JID3" s="531"/>
      <c r="JIE3" s="531"/>
      <c r="JIF3" s="531"/>
      <c r="JIG3" s="531"/>
      <c r="JIH3" s="531"/>
      <c r="JII3" s="531"/>
      <c r="JIJ3" s="531"/>
      <c r="JIK3" s="531"/>
      <c r="JIL3" s="531"/>
      <c r="JIM3" s="531"/>
      <c r="JIN3" s="531"/>
      <c r="JIO3" s="531"/>
      <c r="JIP3" s="531"/>
      <c r="JIQ3" s="531"/>
      <c r="JIR3" s="531"/>
      <c r="JIS3" s="531"/>
      <c r="JIT3" s="531"/>
      <c r="JIU3" s="531"/>
      <c r="JIV3" s="531"/>
      <c r="JIW3" s="531"/>
      <c r="JIX3" s="531"/>
      <c r="JIY3" s="531"/>
      <c r="JIZ3" s="531"/>
      <c r="JJA3" s="531"/>
      <c r="JJB3" s="531"/>
      <c r="JJC3" s="531"/>
      <c r="JJD3" s="531"/>
      <c r="JJE3" s="531"/>
      <c r="JJF3" s="531"/>
      <c r="JJG3" s="531"/>
      <c r="JJH3" s="531"/>
      <c r="JJI3" s="531"/>
      <c r="JJJ3" s="531"/>
      <c r="JJK3" s="531"/>
      <c r="JJL3" s="531"/>
      <c r="JJM3" s="531"/>
      <c r="JJN3" s="531"/>
      <c r="JJO3" s="531"/>
      <c r="JJP3" s="531"/>
      <c r="JJQ3" s="531"/>
      <c r="JJR3" s="531"/>
      <c r="JJS3" s="531"/>
      <c r="JJT3" s="531"/>
      <c r="JJU3" s="531"/>
      <c r="JJV3" s="531"/>
      <c r="JJW3" s="531"/>
      <c r="JJX3" s="531"/>
      <c r="JJY3" s="531"/>
      <c r="JJZ3" s="531"/>
      <c r="JKA3" s="531"/>
      <c r="JKB3" s="531"/>
      <c r="JKC3" s="531"/>
      <c r="JKD3" s="531"/>
      <c r="JKE3" s="531"/>
      <c r="JKF3" s="531"/>
      <c r="JKG3" s="531"/>
      <c r="JKH3" s="531"/>
      <c r="JKI3" s="531"/>
      <c r="JKJ3" s="531"/>
      <c r="JKK3" s="531"/>
      <c r="JKL3" s="531"/>
      <c r="JKM3" s="531"/>
      <c r="JKN3" s="531"/>
      <c r="JKO3" s="531"/>
      <c r="JKP3" s="531"/>
      <c r="JKQ3" s="531"/>
      <c r="JKR3" s="531"/>
      <c r="JKS3" s="531"/>
      <c r="JKT3" s="531"/>
      <c r="JKU3" s="531"/>
      <c r="JKV3" s="531"/>
      <c r="JKW3" s="531"/>
      <c r="JKX3" s="531"/>
      <c r="JKY3" s="531"/>
      <c r="JKZ3" s="531"/>
      <c r="JLA3" s="531"/>
      <c r="JLB3" s="531"/>
      <c r="JLC3" s="531"/>
      <c r="JLD3" s="531"/>
      <c r="JLE3" s="531"/>
      <c r="JLF3" s="531"/>
      <c r="JLG3" s="531"/>
      <c r="JLH3" s="531"/>
      <c r="JLI3" s="531"/>
      <c r="JLJ3" s="531"/>
      <c r="JLK3" s="531"/>
      <c r="JLL3" s="531"/>
      <c r="JLM3" s="531"/>
      <c r="JLN3" s="531"/>
      <c r="JLO3" s="531"/>
      <c r="JLP3" s="531"/>
      <c r="JLQ3" s="531"/>
      <c r="JLR3" s="531"/>
      <c r="JLS3" s="531"/>
      <c r="JLT3" s="531"/>
      <c r="JLU3" s="531"/>
      <c r="JLV3" s="531"/>
      <c r="JLW3" s="531"/>
      <c r="JLX3" s="531"/>
      <c r="JLY3" s="531"/>
      <c r="JLZ3" s="531"/>
      <c r="JMA3" s="531"/>
      <c r="JMB3" s="531"/>
      <c r="JMC3" s="531"/>
      <c r="JMD3" s="531"/>
      <c r="JME3" s="531"/>
      <c r="JMF3" s="531"/>
      <c r="JMG3" s="531"/>
      <c r="JMH3" s="531"/>
      <c r="JMI3" s="531"/>
      <c r="JMJ3" s="531"/>
      <c r="JMK3" s="531"/>
      <c r="JML3" s="531"/>
      <c r="JMM3" s="531"/>
      <c r="JMN3" s="531"/>
      <c r="JMO3" s="531"/>
      <c r="JMP3" s="531"/>
      <c r="JMQ3" s="531"/>
      <c r="JMR3" s="531"/>
      <c r="JMS3" s="531"/>
      <c r="JMT3" s="531"/>
      <c r="JMU3" s="531"/>
      <c r="JMV3" s="531"/>
      <c r="JMW3" s="531"/>
      <c r="JMX3" s="531"/>
      <c r="JMY3" s="531"/>
      <c r="JMZ3" s="531"/>
      <c r="JNA3" s="531"/>
      <c r="JNB3" s="531"/>
      <c r="JNC3" s="531"/>
      <c r="JND3" s="531"/>
      <c r="JNE3" s="531"/>
      <c r="JNF3" s="531"/>
      <c r="JNG3" s="531"/>
      <c r="JNH3" s="531"/>
      <c r="JNI3" s="531"/>
      <c r="JNJ3" s="531"/>
      <c r="JNK3" s="531"/>
      <c r="JNL3" s="531"/>
      <c r="JNM3" s="531"/>
      <c r="JNN3" s="531"/>
      <c r="JNO3" s="531"/>
      <c r="JNP3" s="531"/>
      <c r="JNQ3" s="531"/>
      <c r="JNR3" s="531"/>
      <c r="JNS3" s="531"/>
      <c r="JNT3" s="531"/>
      <c r="JNU3" s="531"/>
      <c r="JNV3" s="531"/>
      <c r="JNW3" s="531"/>
      <c r="JNX3" s="531"/>
      <c r="JNY3" s="531"/>
      <c r="JNZ3" s="531"/>
      <c r="JOA3" s="531"/>
      <c r="JOB3" s="531"/>
      <c r="JOC3" s="531"/>
      <c r="JOD3" s="531"/>
      <c r="JOE3" s="531"/>
      <c r="JOF3" s="531"/>
      <c r="JOG3" s="531"/>
      <c r="JOH3" s="531"/>
      <c r="JOI3" s="531"/>
      <c r="JOJ3" s="531"/>
      <c r="JOK3" s="531"/>
      <c r="JOL3" s="531"/>
      <c r="JOM3" s="531"/>
      <c r="JON3" s="531"/>
      <c r="JOO3" s="531"/>
      <c r="JOP3" s="531"/>
      <c r="JOQ3" s="531"/>
      <c r="JOR3" s="531"/>
      <c r="JOS3" s="531"/>
      <c r="JOT3" s="531"/>
      <c r="JOU3" s="531"/>
      <c r="JOV3" s="531"/>
      <c r="JOW3" s="531"/>
      <c r="JOX3" s="531"/>
      <c r="JOY3" s="531"/>
      <c r="JOZ3" s="531"/>
      <c r="JPA3" s="531"/>
      <c r="JPB3" s="531"/>
      <c r="JPC3" s="531"/>
      <c r="JPD3" s="531"/>
      <c r="JPE3" s="531"/>
      <c r="JPF3" s="531"/>
      <c r="JPG3" s="531"/>
      <c r="JPH3" s="531"/>
      <c r="JPI3" s="531"/>
      <c r="JPJ3" s="531"/>
      <c r="JPK3" s="531"/>
      <c r="JPL3" s="531"/>
      <c r="JPM3" s="531"/>
      <c r="JPN3" s="531"/>
      <c r="JPO3" s="531"/>
      <c r="JPP3" s="531"/>
      <c r="JPQ3" s="531"/>
      <c r="JPR3" s="531"/>
      <c r="JPS3" s="531"/>
      <c r="JPT3" s="531"/>
      <c r="JPU3" s="531"/>
      <c r="JPV3" s="531"/>
      <c r="JPW3" s="531"/>
      <c r="JPX3" s="531"/>
      <c r="JPY3" s="531"/>
      <c r="JPZ3" s="531"/>
      <c r="JQA3" s="531"/>
      <c r="JQB3" s="531"/>
      <c r="JQC3" s="531"/>
      <c r="JQD3" s="531"/>
      <c r="JQE3" s="531"/>
      <c r="JQF3" s="531"/>
      <c r="JQG3" s="531"/>
      <c r="JQH3" s="531"/>
      <c r="JQI3" s="531"/>
      <c r="JQJ3" s="531"/>
      <c r="JQK3" s="531"/>
      <c r="JQL3" s="531"/>
      <c r="JQM3" s="531"/>
      <c r="JQN3" s="531"/>
      <c r="JQO3" s="531"/>
      <c r="JQP3" s="531"/>
      <c r="JQQ3" s="531"/>
      <c r="JQR3" s="531"/>
      <c r="JQS3" s="531"/>
      <c r="JQT3" s="531"/>
      <c r="JQU3" s="531"/>
      <c r="JQV3" s="531"/>
      <c r="JQW3" s="531"/>
      <c r="JQX3" s="531"/>
      <c r="JQY3" s="531"/>
      <c r="JQZ3" s="531"/>
      <c r="JRA3" s="531"/>
      <c r="JRB3" s="531"/>
      <c r="JRC3" s="531"/>
      <c r="JRD3" s="531"/>
      <c r="JRE3" s="531"/>
      <c r="JRF3" s="531"/>
      <c r="JRG3" s="531"/>
      <c r="JRH3" s="531"/>
      <c r="JRI3" s="531"/>
      <c r="JRJ3" s="531"/>
      <c r="JRK3" s="531"/>
      <c r="JRL3" s="531"/>
      <c r="JRM3" s="531"/>
      <c r="JRN3" s="531"/>
      <c r="JRO3" s="531"/>
      <c r="JRP3" s="531"/>
      <c r="JRQ3" s="531"/>
      <c r="JRR3" s="531"/>
      <c r="JRS3" s="531"/>
      <c r="JRT3" s="531"/>
      <c r="JRU3" s="531"/>
      <c r="JRV3" s="531"/>
      <c r="JRW3" s="531"/>
      <c r="JRX3" s="531"/>
      <c r="JRY3" s="531"/>
      <c r="JRZ3" s="531"/>
      <c r="JSA3" s="531"/>
      <c r="JSB3" s="531"/>
      <c r="JSC3" s="531"/>
      <c r="JSD3" s="531"/>
      <c r="JSE3" s="531"/>
      <c r="JSF3" s="531"/>
      <c r="JSG3" s="531"/>
      <c r="JSH3" s="531"/>
      <c r="JSI3" s="531"/>
      <c r="JSJ3" s="531"/>
      <c r="JSK3" s="531"/>
      <c r="JSL3" s="531"/>
      <c r="JSM3" s="531"/>
      <c r="JSN3" s="531"/>
      <c r="JSO3" s="531"/>
      <c r="JSP3" s="531"/>
      <c r="JSQ3" s="531"/>
      <c r="JSR3" s="531"/>
      <c r="JSS3" s="531"/>
      <c r="JST3" s="531"/>
      <c r="JSU3" s="531"/>
      <c r="JSV3" s="531"/>
      <c r="JSW3" s="531"/>
      <c r="JSX3" s="531"/>
      <c r="JSY3" s="531"/>
      <c r="JSZ3" s="531"/>
      <c r="JTA3" s="531"/>
      <c r="JTB3" s="531"/>
      <c r="JTC3" s="531"/>
      <c r="JTD3" s="531"/>
      <c r="JTE3" s="531"/>
      <c r="JTF3" s="531"/>
      <c r="JTG3" s="531"/>
      <c r="JTH3" s="531"/>
      <c r="JTI3" s="531"/>
      <c r="JTJ3" s="531"/>
      <c r="JTK3" s="531"/>
      <c r="JTL3" s="531"/>
      <c r="JTM3" s="531"/>
      <c r="JTN3" s="531"/>
      <c r="JTO3" s="531"/>
      <c r="JTP3" s="531"/>
      <c r="JTQ3" s="531"/>
      <c r="JTR3" s="531"/>
      <c r="JTS3" s="531"/>
      <c r="JTT3" s="531"/>
      <c r="JTU3" s="531"/>
      <c r="JTV3" s="531"/>
      <c r="JTW3" s="531"/>
      <c r="JTX3" s="531"/>
      <c r="JTY3" s="531"/>
      <c r="JTZ3" s="531"/>
      <c r="JUA3" s="531"/>
      <c r="JUB3" s="531"/>
      <c r="JUC3" s="531"/>
      <c r="JUD3" s="531"/>
      <c r="JUE3" s="531"/>
      <c r="JUF3" s="531"/>
      <c r="JUG3" s="531"/>
      <c r="JUH3" s="531"/>
      <c r="JUI3" s="531"/>
      <c r="JUJ3" s="531"/>
      <c r="JUK3" s="531"/>
      <c r="JUL3" s="531"/>
      <c r="JUM3" s="531"/>
      <c r="JUN3" s="531"/>
      <c r="JUO3" s="531"/>
      <c r="JUP3" s="531"/>
      <c r="JUQ3" s="531"/>
      <c r="JUR3" s="531"/>
      <c r="JUS3" s="531"/>
      <c r="JUT3" s="531"/>
      <c r="JUU3" s="531"/>
      <c r="JUV3" s="531"/>
      <c r="JUW3" s="531"/>
      <c r="JUX3" s="531"/>
      <c r="JUY3" s="531"/>
      <c r="JUZ3" s="531"/>
      <c r="JVA3" s="531"/>
      <c r="JVB3" s="531"/>
      <c r="JVC3" s="531"/>
      <c r="JVD3" s="531"/>
      <c r="JVE3" s="531"/>
      <c r="JVF3" s="531"/>
      <c r="JVG3" s="531"/>
      <c r="JVH3" s="531"/>
      <c r="JVI3" s="531"/>
      <c r="JVJ3" s="531"/>
      <c r="JVK3" s="531"/>
      <c r="JVL3" s="531"/>
      <c r="JVM3" s="531"/>
      <c r="JVN3" s="531"/>
      <c r="JVO3" s="531"/>
      <c r="JVP3" s="531"/>
      <c r="JVQ3" s="531"/>
      <c r="JVR3" s="531"/>
      <c r="JVS3" s="531"/>
      <c r="JVT3" s="531"/>
      <c r="JVU3" s="531"/>
      <c r="JVV3" s="531"/>
      <c r="JVW3" s="531"/>
      <c r="JVX3" s="531"/>
      <c r="JVY3" s="531"/>
      <c r="JVZ3" s="531"/>
      <c r="JWA3" s="531"/>
      <c r="JWB3" s="531"/>
      <c r="JWC3" s="531"/>
      <c r="JWD3" s="531"/>
      <c r="JWE3" s="531"/>
      <c r="JWF3" s="531"/>
      <c r="JWG3" s="531"/>
      <c r="JWH3" s="531"/>
      <c r="JWI3" s="531"/>
      <c r="JWJ3" s="531"/>
      <c r="JWK3" s="531"/>
      <c r="JWL3" s="531"/>
      <c r="JWM3" s="531"/>
      <c r="JWN3" s="531"/>
      <c r="JWO3" s="531"/>
      <c r="JWP3" s="531"/>
      <c r="JWQ3" s="531"/>
      <c r="JWR3" s="531"/>
      <c r="JWS3" s="531"/>
      <c r="JWT3" s="531"/>
      <c r="JWU3" s="531"/>
      <c r="JWV3" s="531"/>
      <c r="JWW3" s="531"/>
      <c r="JWX3" s="531"/>
      <c r="JWY3" s="531"/>
      <c r="JWZ3" s="531"/>
      <c r="JXA3" s="531"/>
      <c r="JXB3" s="531"/>
      <c r="JXC3" s="531"/>
      <c r="JXD3" s="531"/>
      <c r="JXE3" s="531"/>
      <c r="JXF3" s="531"/>
      <c r="JXG3" s="531"/>
      <c r="JXH3" s="531"/>
      <c r="JXI3" s="531"/>
      <c r="JXJ3" s="531"/>
      <c r="JXK3" s="531"/>
      <c r="JXL3" s="531"/>
      <c r="JXM3" s="531"/>
      <c r="JXN3" s="531"/>
      <c r="JXO3" s="531"/>
      <c r="JXP3" s="531"/>
      <c r="JXQ3" s="531"/>
      <c r="JXR3" s="531"/>
      <c r="JXS3" s="531"/>
      <c r="JXT3" s="531"/>
      <c r="JXU3" s="531"/>
      <c r="JXV3" s="531"/>
      <c r="JXW3" s="531"/>
      <c r="JXX3" s="531"/>
      <c r="JXY3" s="531"/>
      <c r="JXZ3" s="531"/>
      <c r="JYA3" s="531"/>
      <c r="JYB3" s="531"/>
      <c r="JYC3" s="531"/>
      <c r="JYD3" s="531"/>
      <c r="JYE3" s="531"/>
      <c r="JYF3" s="531"/>
      <c r="JYG3" s="531"/>
      <c r="JYH3" s="531"/>
      <c r="JYI3" s="531"/>
      <c r="JYJ3" s="531"/>
      <c r="JYK3" s="531"/>
      <c r="JYL3" s="531"/>
      <c r="JYM3" s="531"/>
      <c r="JYN3" s="531"/>
      <c r="JYO3" s="531"/>
      <c r="JYP3" s="531"/>
      <c r="JYQ3" s="531"/>
      <c r="JYR3" s="531"/>
      <c r="JYS3" s="531"/>
      <c r="JYT3" s="531"/>
      <c r="JYU3" s="531"/>
      <c r="JYV3" s="531"/>
      <c r="JYW3" s="531"/>
      <c r="JYX3" s="531"/>
      <c r="JYY3" s="531"/>
      <c r="JYZ3" s="531"/>
      <c r="JZA3" s="531"/>
      <c r="JZB3" s="531"/>
      <c r="JZC3" s="531"/>
      <c r="JZD3" s="531"/>
      <c r="JZE3" s="531"/>
      <c r="JZF3" s="531"/>
      <c r="JZG3" s="531"/>
      <c r="JZH3" s="531"/>
      <c r="JZI3" s="531"/>
      <c r="JZJ3" s="531"/>
      <c r="JZK3" s="531"/>
      <c r="JZL3" s="531"/>
      <c r="JZM3" s="531"/>
      <c r="JZN3" s="531"/>
      <c r="JZO3" s="531"/>
      <c r="JZP3" s="531"/>
      <c r="JZQ3" s="531"/>
      <c r="JZR3" s="531"/>
      <c r="JZS3" s="531"/>
      <c r="JZT3" s="531"/>
      <c r="JZU3" s="531"/>
      <c r="JZV3" s="531"/>
      <c r="JZW3" s="531"/>
      <c r="JZX3" s="531"/>
      <c r="JZY3" s="531"/>
      <c r="JZZ3" s="531"/>
      <c r="KAA3" s="531"/>
      <c r="KAB3" s="531"/>
      <c r="KAC3" s="531"/>
      <c r="KAD3" s="531"/>
      <c r="KAE3" s="531"/>
      <c r="KAF3" s="531"/>
      <c r="KAG3" s="531"/>
      <c r="KAH3" s="531"/>
      <c r="KAI3" s="531"/>
      <c r="KAJ3" s="531"/>
      <c r="KAK3" s="531"/>
      <c r="KAL3" s="531"/>
      <c r="KAM3" s="531"/>
      <c r="KAN3" s="531"/>
      <c r="KAO3" s="531"/>
      <c r="KAP3" s="531"/>
      <c r="KAQ3" s="531"/>
      <c r="KAR3" s="531"/>
      <c r="KAS3" s="531"/>
      <c r="KAT3" s="531"/>
      <c r="KAU3" s="531"/>
      <c r="KAV3" s="531"/>
      <c r="KAW3" s="531"/>
      <c r="KAX3" s="531"/>
      <c r="KAY3" s="531"/>
      <c r="KAZ3" s="531"/>
      <c r="KBA3" s="531"/>
      <c r="KBB3" s="531"/>
      <c r="KBC3" s="531"/>
      <c r="KBD3" s="531"/>
      <c r="KBE3" s="531"/>
      <c r="KBF3" s="531"/>
      <c r="KBG3" s="531"/>
      <c r="KBH3" s="531"/>
      <c r="KBI3" s="531"/>
      <c r="KBJ3" s="531"/>
      <c r="KBK3" s="531"/>
      <c r="KBL3" s="531"/>
      <c r="KBM3" s="531"/>
      <c r="KBN3" s="531"/>
      <c r="KBO3" s="531"/>
      <c r="KBP3" s="531"/>
      <c r="KBQ3" s="531"/>
      <c r="KBR3" s="531"/>
      <c r="KBS3" s="531"/>
      <c r="KBT3" s="531"/>
      <c r="KBU3" s="531"/>
      <c r="KBV3" s="531"/>
      <c r="KBW3" s="531"/>
      <c r="KBX3" s="531"/>
      <c r="KBY3" s="531"/>
      <c r="KBZ3" s="531"/>
      <c r="KCA3" s="531"/>
      <c r="KCB3" s="531"/>
      <c r="KCC3" s="531"/>
      <c r="KCD3" s="531"/>
      <c r="KCE3" s="531"/>
      <c r="KCF3" s="531"/>
      <c r="KCG3" s="531"/>
      <c r="KCH3" s="531"/>
      <c r="KCI3" s="531"/>
      <c r="KCJ3" s="531"/>
      <c r="KCK3" s="531"/>
      <c r="KCL3" s="531"/>
      <c r="KCM3" s="531"/>
      <c r="KCN3" s="531"/>
      <c r="KCO3" s="531"/>
      <c r="KCP3" s="531"/>
      <c r="KCQ3" s="531"/>
      <c r="KCR3" s="531"/>
      <c r="KCS3" s="531"/>
      <c r="KCT3" s="531"/>
      <c r="KCU3" s="531"/>
      <c r="KCV3" s="531"/>
      <c r="KCW3" s="531"/>
      <c r="KCX3" s="531"/>
      <c r="KCY3" s="531"/>
      <c r="KCZ3" s="531"/>
      <c r="KDA3" s="531"/>
      <c r="KDB3" s="531"/>
      <c r="KDC3" s="531"/>
      <c r="KDD3" s="531"/>
      <c r="KDE3" s="531"/>
      <c r="KDF3" s="531"/>
      <c r="KDG3" s="531"/>
      <c r="KDH3" s="531"/>
      <c r="KDI3" s="531"/>
      <c r="KDJ3" s="531"/>
      <c r="KDK3" s="531"/>
      <c r="KDL3" s="531"/>
      <c r="KDM3" s="531"/>
      <c r="KDN3" s="531"/>
      <c r="KDO3" s="531"/>
      <c r="KDP3" s="531"/>
      <c r="KDQ3" s="531"/>
      <c r="KDR3" s="531"/>
      <c r="KDS3" s="531"/>
      <c r="KDT3" s="531"/>
      <c r="KDU3" s="531"/>
      <c r="KDV3" s="531"/>
      <c r="KDW3" s="531"/>
      <c r="KDX3" s="531"/>
      <c r="KDY3" s="531"/>
      <c r="KDZ3" s="531"/>
      <c r="KEA3" s="531"/>
      <c r="KEB3" s="531"/>
      <c r="KEC3" s="531"/>
      <c r="KED3" s="531"/>
      <c r="KEE3" s="531"/>
      <c r="KEF3" s="531"/>
      <c r="KEG3" s="531"/>
      <c r="KEH3" s="531"/>
      <c r="KEI3" s="531"/>
      <c r="KEJ3" s="531"/>
      <c r="KEK3" s="531"/>
      <c r="KEL3" s="531"/>
      <c r="KEM3" s="531"/>
      <c r="KEN3" s="531"/>
      <c r="KEO3" s="531"/>
      <c r="KEP3" s="531"/>
      <c r="KEQ3" s="531"/>
      <c r="KER3" s="531"/>
      <c r="KES3" s="531"/>
      <c r="KET3" s="531"/>
      <c r="KEU3" s="531"/>
      <c r="KEV3" s="531"/>
      <c r="KEW3" s="531"/>
      <c r="KEX3" s="531"/>
      <c r="KEY3" s="531"/>
      <c r="KEZ3" s="531"/>
      <c r="KFA3" s="531"/>
      <c r="KFB3" s="531"/>
      <c r="KFC3" s="531"/>
      <c r="KFD3" s="531"/>
      <c r="KFE3" s="531"/>
      <c r="KFF3" s="531"/>
      <c r="KFG3" s="531"/>
      <c r="KFH3" s="531"/>
      <c r="KFI3" s="531"/>
      <c r="KFJ3" s="531"/>
      <c r="KFK3" s="531"/>
      <c r="KFL3" s="531"/>
      <c r="KFM3" s="531"/>
      <c r="KFN3" s="531"/>
      <c r="KFO3" s="531"/>
      <c r="KFP3" s="531"/>
      <c r="KFQ3" s="531"/>
      <c r="KFR3" s="531"/>
      <c r="KFS3" s="531"/>
      <c r="KFT3" s="531"/>
      <c r="KFU3" s="531"/>
      <c r="KFV3" s="531"/>
      <c r="KFW3" s="531"/>
      <c r="KFX3" s="531"/>
      <c r="KFY3" s="531"/>
      <c r="KFZ3" s="531"/>
      <c r="KGA3" s="531"/>
      <c r="KGB3" s="531"/>
      <c r="KGC3" s="531"/>
      <c r="KGD3" s="531"/>
      <c r="KGE3" s="531"/>
      <c r="KGF3" s="531"/>
      <c r="KGG3" s="531"/>
      <c r="KGH3" s="531"/>
      <c r="KGI3" s="531"/>
      <c r="KGJ3" s="531"/>
      <c r="KGK3" s="531"/>
      <c r="KGL3" s="531"/>
      <c r="KGM3" s="531"/>
      <c r="KGN3" s="531"/>
      <c r="KGO3" s="531"/>
      <c r="KGP3" s="531"/>
      <c r="KGQ3" s="531"/>
      <c r="KGR3" s="531"/>
      <c r="KGS3" s="531"/>
      <c r="KGT3" s="531"/>
      <c r="KGU3" s="531"/>
      <c r="KGV3" s="531"/>
      <c r="KGW3" s="531"/>
      <c r="KGX3" s="531"/>
      <c r="KGY3" s="531"/>
      <c r="KGZ3" s="531"/>
      <c r="KHA3" s="531"/>
      <c r="KHB3" s="531"/>
      <c r="KHC3" s="531"/>
      <c r="KHD3" s="531"/>
      <c r="KHE3" s="531"/>
      <c r="KHF3" s="531"/>
      <c r="KHG3" s="531"/>
      <c r="KHH3" s="531"/>
      <c r="KHI3" s="531"/>
      <c r="KHJ3" s="531"/>
      <c r="KHK3" s="531"/>
      <c r="KHL3" s="531"/>
      <c r="KHM3" s="531"/>
      <c r="KHN3" s="531"/>
      <c r="KHO3" s="531"/>
      <c r="KHP3" s="531"/>
      <c r="KHQ3" s="531"/>
      <c r="KHR3" s="531"/>
      <c r="KHS3" s="531"/>
      <c r="KHT3" s="531"/>
      <c r="KHU3" s="531"/>
      <c r="KHV3" s="531"/>
      <c r="KHW3" s="531"/>
      <c r="KHX3" s="531"/>
      <c r="KHY3" s="531"/>
      <c r="KHZ3" s="531"/>
      <c r="KIA3" s="531"/>
      <c r="KIB3" s="531"/>
      <c r="KIC3" s="531"/>
      <c r="KID3" s="531"/>
      <c r="KIE3" s="531"/>
      <c r="KIF3" s="531"/>
      <c r="KIG3" s="531"/>
      <c r="KIH3" s="531"/>
      <c r="KII3" s="531"/>
      <c r="KIJ3" s="531"/>
      <c r="KIK3" s="531"/>
      <c r="KIL3" s="531"/>
      <c r="KIM3" s="531"/>
      <c r="KIN3" s="531"/>
      <c r="KIO3" s="531"/>
      <c r="KIP3" s="531"/>
      <c r="KIQ3" s="531"/>
      <c r="KIR3" s="531"/>
      <c r="KIS3" s="531"/>
      <c r="KIT3" s="531"/>
      <c r="KIU3" s="531"/>
      <c r="KIV3" s="531"/>
      <c r="KIW3" s="531"/>
      <c r="KIX3" s="531"/>
      <c r="KIY3" s="531"/>
      <c r="KIZ3" s="531"/>
      <c r="KJA3" s="531"/>
      <c r="KJB3" s="531"/>
      <c r="KJC3" s="531"/>
      <c r="KJD3" s="531"/>
      <c r="KJE3" s="531"/>
      <c r="KJF3" s="531"/>
      <c r="KJG3" s="531"/>
      <c r="KJH3" s="531"/>
      <c r="KJI3" s="531"/>
      <c r="KJJ3" s="531"/>
      <c r="KJK3" s="531"/>
      <c r="KJL3" s="531"/>
      <c r="KJM3" s="531"/>
      <c r="KJN3" s="531"/>
      <c r="KJO3" s="531"/>
      <c r="KJP3" s="531"/>
      <c r="KJQ3" s="531"/>
      <c r="KJR3" s="531"/>
      <c r="KJS3" s="531"/>
      <c r="KJT3" s="531"/>
      <c r="KJU3" s="531"/>
      <c r="KJV3" s="531"/>
      <c r="KJW3" s="531"/>
      <c r="KJX3" s="531"/>
      <c r="KJY3" s="531"/>
      <c r="KJZ3" s="531"/>
      <c r="KKA3" s="531"/>
      <c r="KKB3" s="531"/>
      <c r="KKC3" s="531"/>
      <c r="KKD3" s="531"/>
      <c r="KKE3" s="531"/>
      <c r="KKF3" s="531"/>
      <c r="KKG3" s="531"/>
      <c r="KKH3" s="531"/>
      <c r="KKI3" s="531"/>
      <c r="KKJ3" s="531"/>
      <c r="KKK3" s="531"/>
      <c r="KKL3" s="531"/>
      <c r="KKM3" s="531"/>
      <c r="KKN3" s="531"/>
      <c r="KKO3" s="531"/>
      <c r="KKP3" s="531"/>
      <c r="KKQ3" s="531"/>
      <c r="KKR3" s="531"/>
      <c r="KKS3" s="531"/>
      <c r="KKT3" s="531"/>
      <c r="KKU3" s="531"/>
      <c r="KKV3" s="531"/>
      <c r="KKW3" s="531"/>
      <c r="KKX3" s="531"/>
      <c r="KKY3" s="531"/>
      <c r="KKZ3" s="531"/>
      <c r="KLA3" s="531"/>
      <c r="KLB3" s="531"/>
      <c r="KLC3" s="531"/>
      <c r="KLD3" s="531"/>
      <c r="KLE3" s="531"/>
      <c r="KLF3" s="531"/>
      <c r="KLG3" s="531"/>
      <c r="KLH3" s="531"/>
      <c r="KLI3" s="531"/>
      <c r="KLJ3" s="531"/>
      <c r="KLK3" s="531"/>
      <c r="KLL3" s="531"/>
      <c r="KLM3" s="531"/>
      <c r="KLN3" s="531"/>
      <c r="KLO3" s="531"/>
      <c r="KLP3" s="531"/>
      <c r="KLQ3" s="531"/>
      <c r="KLR3" s="531"/>
      <c r="KLS3" s="531"/>
      <c r="KLT3" s="531"/>
      <c r="KLU3" s="531"/>
      <c r="KLV3" s="531"/>
      <c r="KLW3" s="531"/>
      <c r="KLX3" s="531"/>
      <c r="KLY3" s="531"/>
      <c r="KLZ3" s="531"/>
      <c r="KMA3" s="531"/>
      <c r="KMB3" s="531"/>
      <c r="KMC3" s="531"/>
      <c r="KMD3" s="531"/>
      <c r="KME3" s="531"/>
      <c r="KMF3" s="531"/>
      <c r="KMG3" s="531"/>
      <c r="KMH3" s="531"/>
      <c r="KMI3" s="531"/>
      <c r="KMJ3" s="531"/>
      <c r="KMK3" s="531"/>
      <c r="KML3" s="531"/>
      <c r="KMM3" s="531"/>
      <c r="KMN3" s="531"/>
      <c r="KMO3" s="531"/>
      <c r="KMP3" s="531"/>
      <c r="KMQ3" s="531"/>
      <c r="KMR3" s="531"/>
      <c r="KMS3" s="531"/>
      <c r="KMT3" s="531"/>
      <c r="KMU3" s="531"/>
      <c r="KMV3" s="531"/>
      <c r="KMW3" s="531"/>
      <c r="KMX3" s="531"/>
      <c r="KMY3" s="531"/>
      <c r="KMZ3" s="531"/>
      <c r="KNA3" s="531"/>
      <c r="KNB3" s="531"/>
      <c r="KNC3" s="531"/>
      <c r="KND3" s="531"/>
      <c r="KNE3" s="531"/>
      <c r="KNF3" s="531"/>
      <c r="KNG3" s="531"/>
      <c r="KNH3" s="531"/>
      <c r="KNI3" s="531"/>
      <c r="KNJ3" s="531"/>
      <c r="KNK3" s="531"/>
      <c r="KNL3" s="531"/>
      <c r="KNM3" s="531"/>
      <c r="KNN3" s="531"/>
      <c r="KNO3" s="531"/>
      <c r="KNP3" s="531"/>
      <c r="KNQ3" s="531"/>
      <c r="KNR3" s="531"/>
      <c r="KNS3" s="531"/>
      <c r="KNT3" s="531"/>
      <c r="KNU3" s="531"/>
      <c r="KNV3" s="531"/>
      <c r="KNW3" s="531"/>
      <c r="KNX3" s="531"/>
      <c r="KNY3" s="531"/>
      <c r="KNZ3" s="531"/>
      <c r="KOA3" s="531"/>
      <c r="KOB3" s="531"/>
      <c r="KOC3" s="531"/>
      <c r="KOD3" s="531"/>
      <c r="KOE3" s="531"/>
      <c r="KOF3" s="531"/>
      <c r="KOG3" s="531"/>
      <c r="KOH3" s="531"/>
      <c r="KOI3" s="531"/>
      <c r="KOJ3" s="531"/>
      <c r="KOK3" s="531"/>
      <c r="KOL3" s="531"/>
      <c r="KOM3" s="531"/>
      <c r="KON3" s="531"/>
      <c r="KOO3" s="531"/>
      <c r="KOP3" s="531"/>
      <c r="KOQ3" s="531"/>
      <c r="KOR3" s="531"/>
      <c r="KOS3" s="531"/>
      <c r="KOT3" s="531"/>
      <c r="KOU3" s="531"/>
      <c r="KOV3" s="531"/>
      <c r="KOW3" s="531"/>
      <c r="KOX3" s="531"/>
      <c r="KOY3" s="531"/>
      <c r="KOZ3" s="531"/>
      <c r="KPA3" s="531"/>
      <c r="KPB3" s="531"/>
      <c r="KPC3" s="531"/>
      <c r="KPD3" s="531"/>
      <c r="KPE3" s="531"/>
      <c r="KPF3" s="531"/>
      <c r="KPG3" s="531"/>
      <c r="KPH3" s="531"/>
      <c r="KPI3" s="531"/>
      <c r="KPJ3" s="531"/>
      <c r="KPK3" s="531"/>
      <c r="KPL3" s="531"/>
      <c r="KPM3" s="531"/>
      <c r="KPN3" s="531"/>
      <c r="KPO3" s="531"/>
      <c r="KPP3" s="531"/>
      <c r="KPQ3" s="531"/>
      <c r="KPR3" s="531"/>
      <c r="KPS3" s="531"/>
      <c r="KPT3" s="531"/>
      <c r="KPU3" s="531"/>
      <c r="KPV3" s="531"/>
      <c r="KPW3" s="531"/>
      <c r="KPX3" s="531"/>
      <c r="KPY3" s="531"/>
      <c r="KPZ3" s="531"/>
      <c r="KQA3" s="531"/>
      <c r="KQB3" s="531"/>
      <c r="KQC3" s="531"/>
      <c r="KQD3" s="531"/>
      <c r="KQE3" s="531"/>
      <c r="KQF3" s="531"/>
      <c r="KQG3" s="531"/>
      <c r="KQH3" s="531"/>
      <c r="KQI3" s="531"/>
      <c r="KQJ3" s="531"/>
      <c r="KQK3" s="531"/>
      <c r="KQL3" s="531"/>
      <c r="KQM3" s="531"/>
      <c r="KQN3" s="531"/>
      <c r="KQO3" s="531"/>
      <c r="KQP3" s="531"/>
      <c r="KQQ3" s="531"/>
      <c r="KQR3" s="531"/>
      <c r="KQS3" s="531"/>
      <c r="KQT3" s="531"/>
      <c r="KQU3" s="531"/>
      <c r="KQV3" s="531"/>
      <c r="KQW3" s="531"/>
      <c r="KQX3" s="531"/>
      <c r="KQY3" s="531"/>
      <c r="KQZ3" s="531"/>
      <c r="KRA3" s="531"/>
      <c r="KRB3" s="531"/>
      <c r="KRC3" s="531"/>
      <c r="KRD3" s="531"/>
      <c r="KRE3" s="531"/>
      <c r="KRF3" s="531"/>
      <c r="KRG3" s="531"/>
      <c r="KRH3" s="531"/>
      <c r="KRI3" s="531"/>
      <c r="KRJ3" s="531"/>
      <c r="KRK3" s="531"/>
      <c r="KRL3" s="531"/>
      <c r="KRM3" s="531"/>
      <c r="KRN3" s="531"/>
      <c r="KRO3" s="531"/>
      <c r="KRP3" s="531"/>
      <c r="KRQ3" s="531"/>
      <c r="KRR3" s="531"/>
      <c r="KRS3" s="531"/>
      <c r="KRT3" s="531"/>
      <c r="KRU3" s="531"/>
      <c r="KRV3" s="531"/>
      <c r="KRW3" s="531"/>
      <c r="KRX3" s="531"/>
      <c r="KRY3" s="531"/>
      <c r="KRZ3" s="531"/>
      <c r="KSA3" s="531"/>
      <c r="KSB3" s="531"/>
      <c r="KSC3" s="531"/>
      <c r="KSD3" s="531"/>
      <c r="KSE3" s="531"/>
      <c r="KSF3" s="531"/>
      <c r="KSG3" s="531"/>
      <c r="KSH3" s="531"/>
      <c r="KSI3" s="531"/>
      <c r="KSJ3" s="531"/>
      <c r="KSK3" s="531"/>
      <c r="KSL3" s="531"/>
      <c r="KSM3" s="531"/>
      <c r="KSN3" s="531"/>
      <c r="KSO3" s="531"/>
      <c r="KSP3" s="531"/>
      <c r="KSQ3" s="531"/>
      <c r="KSR3" s="531"/>
      <c r="KSS3" s="531"/>
      <c r="KST3" s="531"/>
      <c r="KSU3" s="531"/>
      <c r="KSV3" s="531"/>
      <c r="KSW3" s="531"/>
      <c r="KSX3" s="531"/>
      <c r="KSY3" s="531"/>
      <c r="KSZ3" s="531"/>
      <c r="KTA3" s="531"/>
      <c r="KTB3" s="531"/>
      <c r="KTC3" s="531"/>
      <c r="KTD3" s="531"/>
      <c r="KTE3" s="531"/>
      <c r="KTF3" s="531"/>
      <c r="KTG3" s="531"/>
      <c r="KTH3" s="531"/>
      <c r="KTI3" s="531"/>
      <c r="KTJ3" s="531"/>
      <c r="KTK3" s="531"/>
      <c r="KTL3" s="531"/>
      <c r="KTM3" s="531"/>
      <c r="KTN3" s="531"/>
      <c r="KTO3" s="531"/>
      <c r="KTP3" s="531"/>
      <c r="KTQ3" s="531"/>
      <c r="KTR3" s="531"/>
      <c r="KTS3" s="531"/>
      <c r="KTT3" s="531"/>
      <c r="KTU3" s="531"/>
      <c r="KTV3" s="531"/>
      <c r="KTW3" s="531"/>
      <c r="KTX3" s="531"/>
      <c r="KTY3" s="531"/>
      <c r="KTZ3" s="531"/>
      <c r="KUA3" s="531"/>
      <c r="KUB3" s="531"/>
      <c r="KUC3" s="531"/>
      <c r="KUD3" s="531"/>
      <c r="KUE3" s="531"/>
      <c r="KUF3" s="531"/>
      <c r="KUG3" s="531"/>
      <c r="KUH3" s="531"/>
      <c r="KUI3" s="531"/>
      <c r="KUJ3" s="531"/>
      <c r="KUK3" s="531"/>
      <c r="KUL3" s="531"/>
      <c r="KUM3" s="531"/>
      <c r="KUN3" s="531"/>
      <c r="KUO3" s="531"/>
      <c r="KUP3" s="531"/>
      <c r="KUQ3" s="531"/>
      <c r="KUR3" s="531"/>
      <c r="KUS3" s="531"/>
      <c r="KUT3" s="531"/>
      <c r="KUU3" s="531"/>
      <c r="KUV3" s="531"/>
      <c r="KUW3" s="531"/>
      <c r="KUX3" s="531"/>
      <c r="KUY3" s="531"/>
      <c r="KUZ3" s="531"/>
      <c r="KVA3" s="531"/>
      <c r="KVB3" s="531"/>
      <c r="KVC3" s="531"/>
      <c r="KVD3" s="531"/>
      <c r="KVE3" s="531"/>
      <c r="KVF3" s="531"/>
      <c r="KVG3" s="531"/>
      <c r="KVH3" s="531"/>
      <c r="KVI3" s="531"/>
      <c r="KVJ3" s="531"/>
      <c r="KVK3" s="531"/>
      <c r="KVL3" s="531"/>
      <c r="KVM3" s="531"/>
      <c r="KVN3" s="531"/>
      <c r="KVO3" s="531"/>
      <c r="KVP3" s="531"/>
      <c r="KVQ3" s="531"/>
      <c r="KVR3" s="531"/>
      <c r="KVS3" s="531"/>
      <c r="KVT3" s="531"/>
      <c r="KVU3" s="531"/>
      <c r="KVV3" s="531"/>
      <c r="KVW3" s="531"/>
      <c r="KVX3" s="531"/>
      <c r="KVY3" s="531"/>
      <c r="KVZ3" s="531"/>
      <c r="KWA3" s="531"/>
      <c r="KWB3" s="531"/>
      <c r="KWC3" s="531"/>
      <c r="KWD3" s="531"/>
      <c r="KWE3" s="531"/>
      <c r="KWF3" s="531"/>
      <c r="KWG3" s="531"/>
      <c r="KWH3" s="531"/>
      <c r="KWI3" s="531"/>
      <c r="KWJ3" s="531"/>
      <c r="KWK3" s="531"/>
      <c r="KWL3" s="531"/>
      <c r="KWM3" s="531"/>
      <c r="KWN3" s="531"/>
      <c r="KWO3" s="531"/>
      <c r="KWP3" s="531"/>
      <c r="KWQ3" s="531"/>
      <c r="KWR3" s="531"/>
      <c r="KWS3" s="531"/>
      <c r="KWT3" s="531"/>
      <c r="KWU3" s="531"/>
      <c r="KWV3" s="531"/>
      <c r="KWW3" s="531"/>
      <c r="KWX3" s="531"/>
      <c r="KWY3" s="531"/>
      <c r="KWZ3" s="531"/>
      <c r="KXA3" s="531"/>
      <c r="KXB3" s="531"/>
      <c r="KXC3" s="531"/>
      <c r="KXD3" s="531"/>
      <c r="KXE3" s="531"/>
      <c r="KXF3" s="531"/>
      <c r="KXG3" s="531"/>
      <c r="KXH3" s="531"/>
      <c r="KXI3" s="531"/>
      <c r="KXJ3" s="531"/>
      <c r="KXK3" s="531"/>
      <c r="KXL3" s="531"/>
      <c r="KXM3" s="531"/>
      <c r="KXN3" s="531"/>
      <c r="KXO3" s="531"/>
      <c r="KXP3" s="531"/>
      <c r="KXQ3" s="531"/>
      <c r="KXR3" s="531"/>
      <c r="KXS3" s="531"/>
      <c r="KXT3" s="531"/>
      <c r="KXU3" s="531"/>
      <c r="KXV3" s="531"/>
      <c r="KXW3" s="531"/>
      <c r="KXX3" s="531"/>
      <c r="KXY3" s="531"/>
      <c r="KXZ3" s="531"/>
      <c r="KYA3" s="531"/>
      <c r="KYB3" s="531"/>
      <c r="KYC3" s="531"/>
      <c r="KYD3" s="531"/>
      <c r="KYE3" s="531"/>
      <c r="KYF3" s="531"/>
      <c r="KYG3" s="531"/>
      <c r="KYH3" s="531"/>
      <c r="KYI3" s="531"/>
      <c r="KYJ3" s="531"/>
      <c r="KYK3" s="531"/>
      <c r="KYL3" s="531"/>
      <c r="KYM3" s="531"/>
      <c r="KYN3" s="531"/>
      <c r="KYO3" s="531"/>
      <c r="KYP3" s="531"/>
      <c r="KYQ3" s="531"/>
      <c r="KYR3" s="531"/>
      <c r="KYS3" s="531"/>
      <c r="KYT3" s="531"/>
      <c r="KYU3" s="531"/>
      <c r="KYV3" s="531"/>
      <c r="KYW3" s="531"/>
      <c r="KYX3" s="531"/>
      <c r="KYY3" s="531"/>
      <c r="KYZ3" s="531"/>
      <c r="KZA3" s="531"/>
      <c r="KZB3" s="531"/>
      <c r="KZC3" s="531"/>
      <c r="KZD3" s="531"/>
      <c r="KZE3" s="531"/>
      <c r="KZF3" s="531"/>
      <c r="KZG3" s="531"/>
      <c r="KZH3" s="531"/>
      <c r="KZI3" s="531"/>
      <c r="KZJ3" s="531"/>
      <c r="KZK3" s="531"/>
      <c r="KZL3" s="531"/>
      <c r="KZM3" s="531"/>
      <c r="KZN3" s="531"/>
      <c r="KZO3" s="531"/>
      <c r="KZP3" s="531"/>
      <c r="KZQ3" s="531"/>
      <c r="KZR3" s="531"/>
      <c r="KZS3" s="531"/>
      <c r="KZT3" s="531"/>
      <c r="KZU3" s="531"/>
      <c r="KZV3" s="531"/>
      <c r="KZW3" s="531"/>
      <c r="KZX3" s="531"/>
      <c r="KZY3" s="531"/>
      <c r="KZZ3" s="531"/>
      <c r="LAA3" s="531"/>
      <c r="LAB3" s="531"/>
      <c r="LAC3" s="531"/>
      <c r="LAD3" s="531"/>
      <c r="LAE3" s="531"/>
      <c r="LAF3" s="531"/>
      <c r="LAG3" s="531"/>
      <c r="LAH3" s="531"/>
      <c r="LAI3" s="531"/>
      <c r="LAJ3" s="531"/>
      <c r="LAK3" s="531"/>
      <c r="LAL3" s="531"/>
      <c r="LAM3" s="531"/>
      <c r="LAN3" s="531"/>
      <c r="LAO3" s="531"/>
      <c r="LAP3" s="531"/>
      <c r="LAQ3" s="531"/>
      <c r="LAR3" s="531"/>
      <c r="LAS3" s="531"/>
      <c r="LAT3" s="531"/>
      <c r="LAU3" s="531"/>
      <c r="LAV3" s="531"/>
      <c r="LAW3" s="531"/>
      <c r="LAX3" s="531"/>
      <c r="LAY3" s="531"/>
      <c r="LAZ3" s="531"/>
      <c r="LBA3" s="531"/>
      <c r="LBB3" s="531"/>
      <c r="LBC3" s="531"/>
      <c r="LBD3" s="531"/>
      <c r="LBE3" s="531"/>
      <c r="LBF3" s="531"/>
      <c r="LBG3" s="531"/>
      <c r="LBH3" s="531"/>
      <c r="LBI3" s="531"/>
      <c r="LBJ3" s="531"/>
      <c r="LBK3" s="531"/>
      <c r="LBL3" s="531"/>
      <c r="LBM3" s="531"/>
      <c r="LBN3" s="531"/>
      <c r="LBO3" s="531"/>
      <c r="LBP3" s="531"/>
      <c r="LBQ3" s="531"/>
      <c r="LBR3" s="531"/>
      <c r="LBS3" s="531"/>
      <c r="LBT3" s="531"/>
      <c r="LBU3" s="531"/>
      <c r="LBV3" s="531"/>
      <c r="LBW3" s="531"/>
      <c r="LBX3" s="531"/>
      <c r="LBY3" s="531"/>
      <c r="LBZ3" s="531"/>
      <c r="LCA3" s="531"/>
      <c r="LCB3" s="531"/>
      <c r="LCC3" s="531"/>
      <c r="LCD3" s="531"/>
      <c r="LCE3" s="531"/>
      <c r="LCF3" s="531"/>
      <c r="LCG3" s="531"/>
      <c r="LCH3" s="531"/>
      <c r="LCI3" s="531"/>
      <c r="LCJ3" s="531"/>
      <c r="LCK3" s="531"/>
      <c r="LCL3" s="531"/>
      <c r="LCM3" s="531"/>
      <c r="LCN3" s="531"/>
      <c r="LCO3" s="531"/>
      <c r="LCP3" s="531"/>
      <c r="LCQ3" s="531"/>
      <c r="LCR3" s="531"/>
      <c r="LCS3" s="531"/>
      <c r="LCT3" s="531"/>
      <c r="LCU3" s="531"/>
      <c r="LCV3" s="531"/>
      <c r="LCW3" s="531"/>
      <c r="LCX3" s="531"/>
      <c r="LCY3" s="531"/>
      <c r="LCZ3" s="531"/>
      <c r="LDA3" s="531"/>
      <c r="LDB3" s="531"/>
      <c r="LDC3" s="531"/>
      <c r="LDD3" s="531"/>
      <c r="LDE3" s="531"/>
      <c r="LDF3" s="531"/>
      <c r="LDG3" s="531"/>
      <c r="LDH3" s="531"/>
      <c r="LDI3" s="531"/>
      <c r="LDJ3" s="531"/>
      <c r="LDK3" s="531"/>
      <c r="LDL3" s="531"/>
      <c r="LDM3" s="531"/>
      <c r="LDN3" s="531"/>
      <c r="LDO3" s="531"/>
      <c r="LDP3" s="531"/>
      <c r="LDQ3" s="531"/>
      <c r="LDR3" s="531"/>
      <c r="LDS3" s="531"/>
      <c r="LDT3" s="531"/>
      <c r="LDU3" s="531"/>
      <c r="LDV3" s="531"/>
      <c r="LDW3" s="531"/>
      <c r="LDX3" s="531"/>
      <c r="LDY3" s="531"/>
      <c r="LDZ3" s="531"/>
      <c r="LEA3" s="531"/>
      <c r="LEB3" s="531"/>
      <c r="LEC3" s="531"/>
      <c r="LED3" s="531"/>
      <c r="LEE3" s="531"/>
      <c r="LEF3" s="531"/>
      <c r="LEG3" s="531"/>
      <c r="LEH3" s="531"/>
      <c r="LEI3" s="531"/>
      <c r="LEJ3" s="531"/>
      <c r="LEK3" s="531"/>
      <c r="LEL3" s="531"/>
      <c r="LEM3" s="531"/>
      <c r="LEN3" s="531"/>
      <c r="LEO3" s="531"/>
      <c r="LEP3" s="531"/>
      <c r="LEQ3" s="531"/>
      <c r="LER3" s="531"/>
      <c r="LES3" s="531"/>
      <c r="LET3" s="531"/>
      <c r="LEU3" s="531"/>
      <c r="LEV3" s="531"/>
      <c r="LEW3" s="531"/>
      <c r="LEX3" s="531"/>
      <c r="LEY3" s="531"/>
      <c r="LEZ3" s="531"/>
      <c r="LFA3" s="531"/>
      <c r="LFB3" s="531"/>
      <c r="LFC3" s="531"/>
      <c r="LFD3" s="531"/>
      <c r="LFE3" s="531"/>
      <c r="LFF3" s="531"/>
      <c r="LFG3" s="531"/>
      <c r="LFH3" s="531"/>
      <c r="LFI3" s="531"/>
      <c r="LFJ3" s="531"/>
      <c r="LFK3" s="531"/>
      <c r="LFL3" s="531"/>
      <c r="LFM3" s="531"/>
      <c r="LFN3" s="531"/>
      <c r="LFO3" s="531"/>
      <c r="LFP3" s="531"/>
      <c r="LFQ3" s="531"/>
      <c r="LFR3" s="531"/>
      <c r="LFS3" s="531"/>
      <c r="LFT3" s="531"/>
      <c r="LFU3" s="531"/>
      <c r="LFV3" s="531"/>
      <c r="LFW3" s="531"/>
      <c r="LFX3" s="531"/>
      <c r="LFY3" s="531"/>
      <c r="LFZ3" s="531"/>
      <c r="LGA3" s="531"/>
      <c r="LGB3" s="531"/>
      <c r="LGC3" s="531"/>
      <c r="LGD3" s="531"/>
      <c r="LGE3" s="531"/>
      <c r="LGF3" s="531"/>
      <c r="LGG3" s="531"/>
      <c r="LGH3" s="531"/>
      <c r="LGI3" s="531"/>
      <c r="LGJ3" s="531"/>
      <c r="LGK3" s="531"/>
      <c r="LGL3" s="531"/>
      <c r="LGM3" s="531"/>
      <c r="LGN3" s="531"/>
      <c r="LGO3" s="531"/>
      <c r="LGP3" s="531"/>
      <c r="LGQ3" s="531"/>
      <c r="LGR3" s="531"/>
      <c r="LGS3" s="531"/>
      <c r="LGT3" s="531"/>
      <c r="LGU3" s="531"/>
      <c r="LGV3" s="531"/>
      <c r="LGW3" s="531"/>
      <c r="LGX3" s="531"/>
      <c r="LGY3" s="531"/>
      <c r="LGZ3" s="531"/>
      <c r="LHA3" s="531"/>
      <c r="LHB3" s="531"/>
      <c r="LHC3" s="531"/>
      <c r="LHD3" s="531"/>
      <c r="LHE3" s="531"/>
      <c r="LHF3" s="531"/>
      <c r="LHG3" s="531"/>
      <c r="LHH3" s="531"/>
      <c r="LHI3" s="531"/>
      <c r="LHJ3" s="531"/>
      <c r="LHK3" s="531"/>
      <c r="LHL3" s="531"/>
      <c r="LHM3" s="531"/>
      <c r="LHN3" s="531"/>
      <c r="LHO3" s="531"/>
      <c r="LHP3" s="531"/>
      <c r="LHQ3" s="531"/>
      <c r="LHR3" s="531"/>
      <c r="LHS3" s="531"/>
      <c r="LHT3" s="531"/>
      <c r="LHU3" s="531"/>
      <c r="LHV3" s="531"/>
      <c r="LHW3" s="531"/>
      <c r="LHX3" s="531"/>
      <c r="LHY3" s="531"/>
      <c r="LHZ3" s="531"/>
      <c r="LIA3" s="531"/>
      <c r="LIB3" s="531"/>
      <c r="LIC3" s="531"/>
      <c r="LID3" s="531"/>
      <c r="LIE3" s="531"/>
      <c r="LIF3" s="531"/>
      <c r="LIG3" s="531"/>
      <c r="LIH3" s="531"/>
      <c r="LII3" s="531"/>
      <c r="LIJ3" s="531"/>
      <c r="LIK3" s="531"/>
      <c r="LIL3" s="531"/>
      <c r="LIM3" s="531"/>
      <c r="LIN3" s="531"/>
      <c r="LIO3" s="531"/>
      <c r="LIP3" s="531"/>
      <c r="LIQ3" s="531"/>
      <c r="LIR3" s="531"/>
      <c r="LIS3" s="531"/>
      <c r="LIT3" s="531"/>
      <c r="LIU3" s="531"/>
      <c r="LIV3" s="531"/>
      <c r="LIW3" s="531"/>
      <c r="LIX3" s="531"/>
      <c r="LIY3" s="531"/>
      <c r="LIZ3" s="531"/>
      <c r="LJA3" s="531"/>
      <c r="LJB3" s="531"/>
      <c r="LJC3" s="531"/>
      <c r="LJD3" s="531"/>
      <c r="LJE3" s="531"/>
      <c r="LJF3" s="531"/>
      <c r="LJG3" s="531"/>
      <c r="LJH3" s="531"/>
      <c r="LJI3" s="531"/>
      <c r="LJJ3" s="531"/>
      <c r="LJK3" s="531"/>
      <c r="LJL3" s="531"/>
      <c r="LJM3" s="531"/>
      <c r="LJN3" s="531"/>
      <c r="LJO3" s="531"/>
      <c r="LJP3" s="531"/>
      <c r="LJQ3" s="531"/>
      <c r="LJR3" s="531"/>
      <c r="LJS3" s="531"/>
      <c r="LJT3" s="531"/>
      <c r="LJU3" s="531"/>
      <c r="LJV3" s="531"/>
      <c r="LJW3" s="531"/>
      <c r="LJX3" s="531"/>
      <c r="LJY3" s="531"/>
      <c r="LJZ3" s="531"/>
      <c r="LKA3" s="531"/>
      <c r="LKB3" s="531"/>
      <c r="LKC3" s="531"/>
      <c r="LKD3" s="531"/>
      <c r="LKE3" s="531"/>
      <c r="LKF3" s="531"/>
      <c r="LKG3" s="531"/>
      <c r="LKH3" s="531"/>
      <c r="LKI3" s="531"/>
      <c r="LKJ3" s="531"/>
      <c r="LKK3" s="531"/>
      <c r="LKL3" s="531"/>
      <c r="LKM3" s="531"/>
      <c r="LKN3" s="531"/>
      <c r="LKO3" s="531"/>
      <c r="LKP3" s="531"/>
      <c r="LKQ3" s="531"/>
      <c r="LKR3" s="531"/>
      <c r="LKS3" s="531"/>
      <c r="LKT3" s="531"/>
      <c r="LKU3" s="531"/>
      <c r="LKV3" s="531"/>
      <c r="LKW3" s="531"/>
      <c r="LKX3" s="531"/>
      <c r="LKY3" s="531"/>
      <c r="LKZ3" s="531"/>
      <c r="LLA3" s="531"/>
      <c r="LLB3" s="531"/>
      <c r="LLC3" s="531"/>
      <c r="LLD3" s="531"/>
      <c r="LLE3" s="531"/>
      <c r="LLF3" s="531"/>
      <c r="LLG3" s="531"/>
      <c r="LLH3" s="531"/>
      <c r="LLI3" s="531"/>
      <c r="LLJ3" s="531"/>
      <c r="LLK3" s="531"/>
      <c r="LLL3" s="531"/>
      <c r="LLM3" s="531"/>
      <c r="LLN3" s="531"/>
      <c r="LLO3" s="531"/>
      <c r="LLP3" s="531"/>
      <c r="LLQ3" s="531"/>
      <c r="LLR3" s="531"/>
      <c r="LLS3" s="531"/>
      <c r="LLT3" s="531"/>
      <c r="LLU3" s="531"/>
      <c r="LLV3" s="531"/>
      <c r="LLW3" s="531"/>
      <c r="LLX3" s="531"/>
      <c r="LLY3" s="531"/>
      <c r="LLZ3" s="531"/>
      <c r="LMA3" s="531"/>
      <c r="LMB3" s="531"/>
      <c r="LMC3" s="531"/>
      <c r="LMD3" s="531"/>
      <c r="LME3" s="531"/>
      <c r="LMF3" s="531"/>
      <c r="LMG3" s="531"/>
      <c r="LMH3" s="531"/>
      <c r="LMI3" s="531"/>
      <c r="LMJ3" s="531"/>
      <c r="LMK3" s="531"/>
      <c r="LML3" s="531"/>
      <c r="LMM3" s="531"/>
      <c r="LMN3" s="531"/>
      <c r="LMO3" s="531"/>
      <c r="LMP3" s="531"/>
      <c r="LMQ3" s="531"/>
      <c r="LMR3" s="531"/>
      <c r="LMS3" s="531"/>
      <c r="LMT3" s="531"/>
      <c r="LMU3" s="531"/>
      <c r="LMV3" s="531"/>
      <c r="LMW3" s="531"/>
      <c r="LMX3" s="531"/>
      <c r="LMY3" s="531"/>
      <c r="LMZ3" s="531"/>
      <c r="LNA3" s="531"/>
      <c r="LNB3" s="531"/>
      <c r="LNC3" s="531"/>
      <c r="LND3" s="531"/>
      <c r="LNE3" s="531"/>
      <c r="LNF3" s="531"/>
      <c r="LNG3" s="531"/>
      <c r="LNH3" s="531"/>
      <c r="LNI3" s="531"/>
      <c r="LNJ3" s="531"/>
      <c r="LNK3" s="531"/>
      <c r="LNL3" s="531"/>
      <c r="LNM3" s="531"/>
      <c r="LNN3" s="531"/>
      <c r="LNO3" s="531"/>
      <c r="LNP3" s="531"/>
      <c r="LNQ3" s="531"/>
      <c r="LNR3" s="531"/>
      <c r="LNS3" s="531"/>
      <c r="LNT3" s="531"/>
      <c r="LNU3" s="531"/>
      <c r="LNV3" s="531"/>
      <c r="LNW3" s="531"/>
      <c r="LNX3" s="531"/>
      <c r="LNY3" s="531"/>
      <c r="LNZ3" s="531"/>
      <c r="LOA3" s="531"/>
      <c r="LOB3" s="531"/>
      <c r="LOC3" s="531"/>
      <c r="LOD3" s="531"/>
      <c r="LOE3" s="531"/>
      <c r="LOF3" s="531"/>
      <c r="LOG3" s="531"/>
      <c r="LOH3" s="531"/>
      <c r="LOI3" s="531"/>
      <c r="LOJ3" s="531"/>
      <c r="LOK3" s="531"/>
      <c r="LOL3" s="531"/>
      <c r="LOM3" s="531"/>
      <c r="LON3" s="531"/>
      <c r="LOO3" s="531"/>
      <c r="LOP3" s="531"/>
      <c r="LOQ3" s="531"/>
      <c r="LOR3" s="531"/>
      <c r="LOS3" s="531"/>
      <c r="LOT3" s="531"/>
      <c r="LOU3" s="531"/>
      <c r="LOV3" s="531"/>
      <c r="LOW3" s="531"/>
      <c r="LOX3" s="531"/>
      <c r="LOY3" s="531"/>
      <c r="LOZ3" s="531"/>
      <c r="LPA3" s="531"/>
      <c r="LPB3" s="531"/>
      <c r="LPC3" s="531"/>
      <c r="LPD3" s="531"/>
      <c r="LPE3" s="531"/>
      <c r="LPF3" s="531"/>
      <c r="LPG3" s="531"/>
      <c r="LPH3" s="531"/>
      <c r="LPI3" s="531"/>
      <c r="LPJ3" s="531"/>
      <c r="LPK3" s="531"/>
      <c r="LPL3" s="531"/>
      <c r="LPM3" s="531"/>
      <c r="LPN3" s="531"/>
      <c r="LPO3" s="531"/>
      <c r="LPP3" s="531"/>
      <c r="LPQ3" s="531"/>
      <c r="LPR3" s="531"/>
      <c r="LPS3" s="531"/>
      <c r="LPT3" s="531"/>
      <c r="LPU3" s="531"/>
      <c r="LPV3" s="531"/>
      <c r="LPW3" s="531"/>
      <c r="LPX3" s="531"/>
      <c r="LPY3" s="531"/>
      <c r="LPZ3" s="531"/>
      <c r="LQA3" s="531"/>
      <c r="LQB3" s="531"/>
      <c r="LQC3" s="531"/>
      <c r="LQD3" s="531"/>
      <c r="LQE3" s="531"/>
      <c r="LQF3" s="531"/>
      <c r="LQG3" s="531"/>
      <c r="LQH3" s="531"/>
      <c r="LQI3" s="531"/>
      <c r="LQJ3" s="531"/>
      <c r="LQK3" s="531"/>
      <c r="LQL3" s="531"/>
      <c r="LQM3" s="531"/>
      <c r="LQN3" s="531"/>
      <c r="LQO3" s="531"/>
      <c r="LQP3" s="531"/>
      <c r="LQQ3" s="531"/>
      <c r="LQR3" s="531"/>
      <c r="LQS3" s="531"/>
      <c r="LQT3" s="531"/>
      <c r="LQU3" s="531"/>
      <c r="LQV3" s="531"/>
      <c r="LQW3" s="531"/>
      <c r="LQX3" s="531"/>
      <c r="LQY3" s="531"/>
      <c r="LQZ3" s="531"/>
      <c r="LRA3" s="531"/>
      <c r="LRB3" s="531"/>
      <c r="LRC3" s="531"/>
      <c r="LRD3" s="531"/>
      <c r="LRE3" s="531"/>
      <c r="LRF3" s="531"/>
      <c r="LRG3" s="531"/>
      <c r="LRH3" s="531"/>
      <c r="LRI3" s="531"/>
      <c r="LRJ3" s="531"/>
      <c r="LRK3" s="531"/>
      <c r="LRL3" s="531"/>
      <c r="LRM3" s="531"/>
      <c r="LRN3" s="531"/>
      <c r="LRO3" s="531"/>
      <c r="LRP3" s="531"/>
      <c r="LRQ3" s="531"/>
      <c r="LRR3" s="531"/>
      <c r="LRS3" s="531"/>
      <c r="LRT3" s="531"/>
      <c r="LRU3" s="531"/>
      <c r="LRV3" s="531"/>
      <c r="LRW3" s="531"/>
      <c r="LRX3" s="531"/>
      <c r="LRY3" s="531"/>
      <c r="LRZ3" s="531"/>
      <c r="LSA3" s="531"/>
      <c r="LSB3" s="531"/>
      <c r="LSC3" s="531"/>
      <c r="LSD3" s="531"/>
      <c r="LSE3" s="531"/>
      <c r="LSF3" s="531"/>
      <c r="LSG3" s="531"/>
      <c r="LSH3" s="531"/>
      <c r="LSI3" s="531"/>
      <c r="LSJ3" s="531"/>
      <c r="LSK3" s="531"/>
      <c r="LSL3" s="531"/>
      <c r="LSM3" s="531"/>
      <c r="LSN3" s="531"/>
      <c r="LSO3" s="531"/>
      <c r="LSP3" s="531"/>
      <c r="LSQ3" s="531"/>
      <c r="LSR3" s="531"/>
      <c r="LSS3" s="531"/>
      <c r="LST3" s="531"/>
      <c r="LSU3" s="531"/>
      <c r="LSV3" s="531"/>
      <c r="LSW3" s="531"/>
      <c r="LSX3" s="531"/>
      <c r="LSY3" s="531"/>
      <c r="LSZ3" s="531"/>
      <c r="LTA3" s="531"/>
      <c r="LTB3" s="531"/>
      <c r="LTC3" s="531"/>
      <c r="LTD3" s="531"/>
      <c r="LTE3" s="531"/>
      <c r="LTF3" s="531"/>
      <c r="LTG3" s="531"/>
      <c r="LTH3" s="531"/>
      <c r="LTI3" s="531"/>
      <c r="LTJ3" s="531"/>
      <c r="LTK3" s="531"/>
      <c r="LTL3" s="531"/>
      <c r="LTM3" s="531"/>
      <c r="LTN3" s="531"/>
      <c r="LTO3" s="531"/>
      <c r="LTP3" s="531"/>
      <c r="LTQ3" s="531"/>
      <c r="LTR3" s="531"/>
      <c r="LTS3" s="531"/>
      <c r="LTT3" s="531"/>
      <c r="LTU3" s="531"/>
      <c r="LTV3" s="531"/>
      <c r="LTW3" s="531"/>
      <c r="LTX3" s="531"/>
      <c r="LTY3" s="531"/>
      <c r="LTZ3" s="531"/>
      <c r="LUA3" s="531"/>
      <c r="LUB3" s="531"/>
      <c r="LUC3" s="531"/>
      <c r="LUD3" s="531"/>
      <c r="LUE3" s="531"/>
      <c r="LUF3" s="531"/>
      <c r="LUG3" s="531"/>
      <c r="LUH3" s="531"/>
      <c r="LUI3" s="531"/>
      <c r="LUJ3" s="531"/>
      <c r="LUK3" s="531"/>
      <c r="LUL3" s="531"/>
      <c r="LUM3" s="531"/>
      <c r="LUN3" s="531"/>
      <c r="LUO3" s="531"/>
      <c r="LUP3" s="531"/>
      <c r="LUQ3" s="531"/>
      <c r="LUR3" s="531"/>
      <c r="LUS3" s="531"/>
      <c r="LUT3" s="531"/>
      <c r="LUU3" s="531"/>
      <c r="LUV3" s="531"/>
      <c r="LUW3" s="531"/>
      <c r="LUX3" s="531"/>
      <c r="LUY3" s="531"/>
      <c r="LUZ3" s="531"/>
      <c r="LVA3" s="531"/>
      <c r="LVB3" s="531"/>
      <c r="LVC3" s="531"/>
      <c r="LVD3" s="531"/>
      <c r="LVE3" s="531"/>
      <c r="LVF3" s="531"/>
      <c r="LVG3" s="531"/>
      <c r="LVH3" s="531"/>
      <c r="LVI3" s="531"/>
      <c r="LVJ3" s="531"/>
      <c r="LVK3" s="531"/>
      <c r="LVL3" s="531"/>
      <c r="LVM3" s="531"/>
      <c r="LVN3" s="531"/>
      <c r="LVO3" s="531"/>
      <c r="LVP3" s="531"/>
      <c r="LVQ3" s="531"/>
      <c r="LVR3" s="531"/>
      <c r="LVS3" s="531"/>
      <c r="LVT3" s="531"/>
      <c r="LVU3" s="531"/>
      <c r="LVV3" s="531"/>
      <c r="LVW3" s="531"/>
      <c r="LVX3" s="531"/>
      <c r="LVY3" s="531"/>
      <c r="LVZ3" s="531"/>
      <c r="LWA3" s="531"/>
      <c r="LWB3" s="531"/>
      <c r="LWC3" s="531"/>
      <c r="LWD3" s="531"/>
      <c r="LWE3" s="531"/>
      <c r="LWF3" s="531"/>
      <c r="LWG3" s="531"/>
      <c r="LWH3" s="531"/>
      <c r="LWI3" s="531"/>
      <c r="LWJ3" s="531"/>
      <c r="LWK3" s="531"/>
      <c r="LWL3" s="531"/>
      <c r="LWM3" s="531"/>
      <c r="LWN3" s="531"/>
      <c r="LWO3" s="531"/>
      <c r="LWP3" s="531"/>
      <c r="LWQ3" s="531"/>
      <c r="LWR3" s="531"/>
      <c r="LWS3" s="531"/>
      <c r="LWT3" s="531"/>
      <c r="LWU3" s="531"/>
      <c r="LWV3" s="531"/>
      <c r="LWW3" s="531"/>
      <c r="LWX3" s="531"/>
      <c r="LWY3" s="531"/>
      <c r="LWZ3" s="531"/>
      <c r="LXA3" s="531"/>
      <c r="LXB3" s="531"/>
      <c r="LXC3" s="531"/>
      <c r="LXD3" s="531"/>
      <c r="LXE3" s="531"/>
      <c r="LXF3" s="531"/>
      <c r="LXG3" s="531"/>
      <c r="LXH3" s="531"/>
      <c r="LXI3" s="531"/>
      <c r="LXJ3" s="531"/>
      <c r="LXK3" s="531"/>
      <c r="LXL3" s="531"/>
      <c r="LXM3" s="531"/>
      <c r="LXN3" s="531"/>
      <c r="LXO3" s="531"/>
      <c r="LXP3" s="531"/>
      <c r="LXQ3" s="531"/>
      <c r="LXR3" s="531"/>
      <c r="LXS3" s="531"/>
      <c r="LXT3" s="531"/>
      <c r="LXU3" s="531"/>
      <c r="LXV3" s="531"/>
      <c r="LXW3" s="531"/>
      <c r="LXX3" s="531"/>
      <c r="LXY3" s="531"/>
      <c r="LXZ3" s="531"/>
      <c r="LYA3" s="531"/>
      <c r="LYB3" s="531"/>
      <c r="LYC3" s="531"/>
      <c r="LYD3" s="531"/>
      <c r="LYE3" s="531"/>
      <c r="LYF3" s="531"/>
      <c r="LYG3" s="531"/>
      <c r="LYH3" s="531"/>
      <c r="LYI3" s="531"/>
      <c r="LYJ3" s="531"/>
      <c r="LYK3" s="531"/>
      <c r="LYL3" s="531"/>
      <c r="LYM3" s="531"/>
      <c r="LYN3" s="531"/>
      <c r="LYO3" s="531"/>
      <c r="LYP3" s="531"/>
      <c r="LYQ3" s="531"/>
      <c r="LYR3" s="531"/>
      <c r="LYS3" s="531"/>
      <c r="LYT3" s="531"/>
      <c r="LYU3" s="531"/>
      <c r="LYV3" s="531"/>
      <c r="LYW3" s="531"/>
      <c r="LYX3" s="531"/>
      <c r="LYY3" s="531"/>
      <c r="LYZ3" s="531"/>
      <c r="LZA3" s="531"/>
      <c r="LZB3" s="531"/>
      <c r="LZC3" s="531"/>
      <c r="LZD3" s="531"/>
      <c r="LZE3" s="531"/>
      <c r="LZF3" s="531"/>
      <c r="LZG3" s="531"/>
      <c r="LZH3" s="531"/>
      <c r="LZI3" s="531"/>
      <c r="LZJ3" s="531"/>
      <c r="LZK3" s="531"/>
      <c r="LZL3" s="531"/>
      <c r="LZM3" s="531"/>
      <c r="LZN3" s="531"/>
      <c r="LZO3" s="531"/>
      <c r="LZP3" s="531"/>
      <c r="LZQ3" s="531"/>
      <c r="LZR3" s="531"/>
      <c r="LZS3" s="531"/>
      <c r="LZT3" s="531"/>
      <c r="LZU3" s="531"/>
      <c r="LZV3" s="531"/>
      <c r="LZW3" s="531"/>
      <c r="LZX3" s="531"/>
      <c r="LZY3" s="531"/>
      <c r="LZZ3" s="531"/>
      <c r="MAA3" s="531"/>
      <c r="MAB3" s="531"/>
      <c r="MAC3" s="531"/>
      <c r="MAD3" s="531"/>
      <c r="MAE3" s="531"/>
      <c r="MAF3" s="531"/>
      <c r="MAG3" s="531"/>
      <c r="MAH3" s="531"/>
      <c r="MAI3" s="531"/>
      <c r="MAJ3" s="531"/>
      <c r="MAK3" s="531"/>
      <c r="MAL3" s="531"/>
      <c r="MAM3" s="531"/>
      <c r="MAN3" s="531"/>
      <c r="MAO3" s="531"/>
      <c r="MAP3" s="531"/>
      <c r="MAQ3" s="531"/>
      <c r="MAR3" s="531"/>
      <c r="MAS3" s="531"/>
      <c r="MAT3" s="531"/>
      <c r="MAU3" s="531"/>
      <c r="MAV3" s="531"/>
      <c r="MAW3" s="531"/>
      <c r="MAX3" s="531"/>
      <c r="MAY3" s="531"/>
      <c r="MAZ3" s="531"/>
      <c r="MBA3" s="531"/>
      <c r="MBB3" s="531"/>
      <c r="MBC3" s="531"/>
      <c r="MBD3" s="531"/>
      <c r="MBE3" s="531"/>
      <c r="MBF3" s="531"/>
      <c r="MBG3" s="531"/>
      <c r="MBH3" s="531"/>
      <c r="MBI3" s="531"/>
      <c r="MBJ3" s="531"/>
      <c r="MBK3" s="531"/>
      <c r="MBL3" s="531"/>
      <c r="MBM3" s="531"/>
      <c r="MBN3" s="531"/>
      <c r="MBO3" s="531"/>
      <c r="MBP3" s="531"/>
      <c r="MBQ3" s="531"/>
      <c r="MBR3" s="531"/>
      <c r="MBS3" s="531"/>
      <c r="MBT3" s="531"/>
      <c r="MBU3" s="531"/>
      <c r="MBV3" s="531"/>
      <c r="MBW3" s="531"/>
      <c r="MBX3" s="531"/>
      <c r="MBY3" s="531"/>
      <c r="MBZ3" s="531"/>
      <c r="MCA3" s="531"/>
      <c r="MCB3" s="531"/>
      <c r="MCC3" s="531"/>
      <c r="MCD3" s="531"/>
      <c r="MCE3" s="531"/>
      <c r="MCF3" s="531"/>
      <c r="MCG3" s="531"/>
      <c r="MCH3" s="531"/>
      <c r="MCI3" s="531"/>
      <c r="MCJ3" s="531"/>
      <c r="MCK3" s="531"/>
      <c r="MCL3" s="531"/>
      <c r="MCM3" s="531"/>
      <c r="MCN3" s="531"/>
      <c r="MCO3" s="531"/>
      <c r="MCP3" s="531"/>
      <c r="MCQ3" s="531"/>
      <c r="MCR3" s="531"/>
      <c r="MCS3" s="531"/>
      <c r="MCT3" s="531"/>
      <c r="MCU3" s="531"/>
      <c r="MCV3" s="531"/>
      <c r="MCW3" s="531"/>
      <c r="MCX3" s="531"/>
      <c r="MCY3" s="531"/>
      <c r="MCZ3" s="531"/>
      <c r="MDA3" s="531"/>
      <c r="MDB3" s="531"/>
      <c r="MDC3" s="531"/>
      <c r="MDD3" s="531"/>
      <c r="MDE3" s="531"/>
      <c r="MDF3" s="531"/>
      <c r="MDG3" s="531"/>
      <c r="MDH3" s="531"/>
      <c r="MDI3" s="531"/>
      <c r="MDJ3" s="531"/>
      <c r="MDK3" s="531"/>
      <c r="MDL3" s="531"/>
      <c r="MDM3" s="531"/>
      <c r="MDN3" s="531"/>
      <c r="MDO3" s="531"/>
      <c r="MDP3" s="531"/>
      <c r="MDQ3" s="531"/>
      <c r="MDR3" s="531"/>
      <c r="MDS3" s="531"/>
      <c r="MDT3" s="531"/>
      <c r="MDU3" s="531"/>
      <c r="MDV3" s="531"/>
      <c r="MDW3" s="531"/>
      <c r="MDX3" s="531"/>
      <c r="MDY3" s="531"/>
      <c r="MDZ3" s="531"/>
      <c r="MEA3" s="531"/>
      <c r="MEB3" s="531"/>
      <c r="MEC3" s="531"/>
      <c r="MED3" s="531"/>
      <c r="MEE3" s="531"/>
      <c r="MEF3" s="531"/>
      <c r="MEG3" s="531"/>
      <c r="MEH3" s="531"/>
      <c r="MEI3" s="531"/>
      <c r="MEJ3" s="531"/>
      <c r="MEK3" s="531"/>
      <c r="MEL3" s="531"/>
      <c r="MEM3" s="531"/>
      <c r="MEN3" s="531"/>
      <c r="MEO3" s="531"/>
      <c r="MEP3" s="531"/>
      <c r="MEQ3" s="531"/>
      <c r="MER3" s="531"/>
      <c r="MES3" s="531"/>
      <c r="MET3" s="531"/>
      <c r="MEU3" s="531"/>
      <c r="MEV3" s="531"/>
      <c r="MEW3" s="531"/>
      <c r="MEX3" s="531"/>
      <c r="MEY3" s="531"/>
      <c r="MEZ3" s="531"/>
      <c r="MFA3" s="531"/>
      <c r="MFB3" s="531"/>
      <c r="MFC3" s="531"/>
      <c r="MFD3" s="531"/>
      <c r="MFE3" s="531"/>
      <c r="MFF3" s="531"/>
      <c r="MFG3" s="531"/>
      <c r="MFH3" s="531"/>
      <c r="MFI3" s="531"/>
      <c r="MFJ3" s="531"/>
      <c r="MFK3" s="531"/>
      <c r="MFL3" s="531"/>
      <c r="MFM3" s="531"/>
      <c r="MFN3" s="531"/>
      <c r="MFO3" s="531"/>
      <c r="MFP3" s="531"/>
      <c r="MFQ3" s="531"/>
      <c r="MFR3" s="531"/>
      <c r="MFS3" s="531"/>
      <c r="MFT3" s="531"/>
      <c r="MFU3" s="531"/>
      <c r="MFV3" s="531"/>
      <c r="MFW3" s="531"/>
      <c r="MFX3" s="531"/>
      <c r="MFY3" s="531"/>
      <c r="MFZ3" s="531"/>
      <c r="MGA3" s="531"/>
      <c r="MGB3" s="531"/>
      <c r="MGC3" s="531"/>
      <c r="MGD3" s="531"/>
      <c r="MGE3" s="531"/>
      <c r="MGF3" s="531"/>
      <c r="MGG3" s="531"/>
      <c r="MGH3" s="531"/>
      <c r="MGI3" s="531"/>
      <c r="MGJ3" s="531"/>
      <c r="MGK3" s="531"/>
      <c r="MGL3" s="531"/>
      <c r="MGM3" s="531"/>
      <c r="MGN3" s="531"/>
      <c r="MGO3" s="531"/>
      <c r="MGP3" s="531"/>
      <c r="MGQ3" s="531"/>
      <c r="MGR3" s="531"/>
      <c r="MGS3" s="531"/>
      <c r="MGT3" s="531"/>
      <c r="MGU3" s="531"/>
      <c r="MGV3" s="531"/>
      <c r="MGW3" s="531"/>
      <c r="MGX3" s="531"/>
      <c r="MGY3" s="531"/>
      <c r="MGZ3" s="531"/>
      <c r="MHA3" s="531"/>
      <c r="MHB3" s="531"/>
      <c r="MHC3" s="531"/>
      <c r="MHD3" s="531"/>
      <c r="MHE3" s="531"/>
      <c r="MHF3" s="531"/>
      <c r="MHG3" s="531"/>
      <c r="MHH3" s="531"/>
      <c r="MHI3" s="531"/>
      <c r="MHJ3" s="531"/>
      <c r="MHK3" s="531"/>
      <c r="MHL3" s="531"/>
      <c r="MHM3" s="531"/>
      <c r="MHN3" s="531"/>
      <c r="MHO3" s="531"/>
      <c r="MHP3" s="531"/>
      <c r="MHQ3" s="531"/>
      <c r="MHR3" s="531"/>
      <c r="MHS3" s="531"/>
      <c r="MHT3" s="531"/>
      <c r="MHU3" s="531"/>
      <c r="MHV3" s="531"/>
      <c r="MHW3" s="531"/>
      <c r="MHX3" s="531"/>
      <c r="MHY3" s="531"/>
      <c r="MHZ3" s="531"/>
      <c r="MIA3" s="531"/>
      <c r="MIB3" s="531"/>
      <c r="MIC3" s="531"/>
      <c r="MID3" s="531"/>
      <c r="MIE3" s="531"/>
      <c r="MIF3" s="531"/>
      <c r="MIG3" s="531"/>
      <c r="MIH3" s="531"/>
      <c r="MII3" s="531"/>
      <c r="MIJ3" s="531"/>
      <c r="MIK3" s="531"/>
      <c r="MIL3" s="531"/>
      <c r="MIM3" s="531"/>
      <c r="MIN3" s="531"/>
      <c r="MIO3" s="531"/>
      <c r="MIP3" s="531"/>
      <c r="MIQ3" s="531"/>
      <c r="MIR3" s="531"/>
      <c r="MIS3" s="531"/>
      <c r="MIT3" s="531"/>
      <c r="MIU3" s="531"/>
      <c r="MIV3" s="531"/>
      <c r="MIW3" s="531"/>
      <c r="MIX3" s="531"/>
      <c r="MIY3" s="531"/>
      <c r="MIZ3" s="531"/>
      <c r="MJA3" s="531"/>
      <c r="MJB3" s="531"/>
      <c r="MJC3" s="531"/>
      <c r="MJD3" s="531"/>
      <c r="MJE3" s="531"/>
      <c r="MJF3" s="531"/>
      <c r="MJG3" s="531"/>
      <c r="MJH3" s="531"/>
      <c r="MJI3" s="531"/>
      <c r="MJJ3" s="531"/>
      <c r="MJK3" s="531"/>
      <c r="MJL3" s="531"/>
      <c r="MJM3" s="531"/>
      <c r="MJN3" s="531"/>
      <c r="MJO3" s="531"/>
      <c r="MJP3" s="531"/>
      <c r="MJQ3" s="531"/>
      <c r="MJR3" s="531"/>
      <c r="MJS3" s="531"/>
      <c r="MJT3" s="531"/>
      <c r="MJU3" s="531"/>
      <c r="MJV3" s="531"/>
      <c r="MJW3" s="531"/>
      <c r="MJX3" s="531"/>
      <c r="MJY3" s="531"/>
      <c r="MJZ3" s="531"/>
      <c r="MKA3" s="531"/>
      <c r="MKB3" s="531"/>
      <c r="MKC3" s="531"/>
      <c r="MKD3" s="531"/>
      <c r="MKE3" s="531"/>
      <c r="MKF3" s="531"/>
      <c r="MKG3" s="531"/>
      <c r="MKH3" s="531"/>
      <c r="MKI3" s="531"/>
      <c r="MKJ3" s="531"/>
      <c r="MKK3" s="531"/>
      <c r="MKL3" s="531"/>
      <c r="MKM3" s="531"/>
      <c r="MKN3" s="531"/>
      <c r="MKO3" s="531"/>
      <c r="MKP3" s="531"/>
      <c r="MKQ3" s="531"/>
      <c r="MKR3" s="531"/>
      <c r="MKS3" s="531"/>
      <c r="MKT3" s="531"/>
      <c r="MKU3" s="531"/>
      <c r="MKV3" s="531"/>
      <c r="MKW3" s="531"/>
      <c r="MKX3" s="531"/>
      <c r="MKY3" s="531"/>
      <c r="MKZ3" s="531"/>
      <c r="MLA3" s="531"/>
      <c r="MLB3" s="531"/>
      <c r="MLC3" s="531"/>
      <c r="MLD3" s="531"/>
      <c r="MLE3" s="531"/>
      <c r="MLF3" s="531"/>
      <c r="MLG3" s="531"/>
      <c r="MLH3" s="531"/>
      <c r="MLI3" s="531"/>
      <c r="MLJ3" s="531"/>
      <c r="MLK3" s="531"/>
      <c r="MLL3" s="531"/>
      <c r="MLM3" s="531"/>
      <c r="MLN3" s="531"/>
      <c r="MLO3" s="531"/>
      <c r="MLP3" s="531"/>
      <c r="MLQ3" s="531"/>
      <c r="MLR3" s="531"/>
      <c r="MLS3" s="531"/>
      <c r="MLT3" s="531"/>
      <c r="MLU3" s="531"/>
      <c r="MLV3" s="531"/>
      <c r="MLW3" s="531"/>
      <c r="MLX3" s="531"/>
      <c r="MLY3" s="531"/>
      <c r="MLZ3" s="531"/>
      <c r="MMA3" s="531"/>
      <c r="MMB3" s="531"/>
      <c r="MMC3" s="531"/>
      <c r="MMD3" s="531"/>
      <c r="MME3" s="531"/>
      <c r="MMF3" s="531"/>
      <c r="MMG3" s="531"/>
      <c r="MMH3" s="531"/>
      <c r="MMI3" s="531"/>
      <c r="MMJ3" s="531"/>
      <c r="MMK3" s="531"/>
      <c r="MML3" s="531"/>
      <c r="MMM3" s="531"/>
      <c r="MMN3" s="531"/>
      <c r="MMO3" s="531"/>
      <c r="MMP3" s="531"/>
      <c r="MMQ3" s="531"/>
      <c r="MMR3" s="531"/>
      <c r="MMS3" s="531"/>
      <c r="MMT3" s="531"/>
      <c r="MMU3" s="531"/>
      <c r="MMV3" s="531"/>
      <c r="MMW3" s="531"/>
      <c r="MMX3" s="531"/>
      <c r="MMY3" s="531"/>
      <c r="MMZ3" s="531"/>
      <c r="MNA3" s="531"/>
      <c r="MNB3" s="531"/>
      <c r="MNC3" s="531"/>
      <c r="MND3" s="531"/>
      <c r="MNE3" s="531"/>
      <c r="MNF3" s="531"/>
      <c r="MNG3" s="531"/>
      <c r="MNH3" s="531"/>
      <c r="MNI3" s="531"/>
      <c r="MNJ3" s="531"/>
      <c r="MNK3" s="531"/>
      <c r="MNL3" s="531"/>
      <c r="MNM3" s="531"/>
      <c r="MNN3" s="531"/>
      <c r="MNO3" s="531"/>
      <c r="MNP3" s="531"/>
      <c r="MNQ3" s="531"/>
      <c r="MNR3" s="531"/>
      <c r="MNS3" s="531"/>
      <c r="MNT3" s="531"/>
      <c r="MNU3" s="531"/>
      <c r="MNV3" s="531"/>
      <c r="MNW3" s="531"/>
      <c r="MNX3" s="531"/>
      <c r="MNY3" s="531"/>
      <c r="MNZ3" s="531"/>
      <c r="MOA3" s="531"/>
      <c r="MOB3" s="531"/>
      <c r="MOC3" s="531"/>
      <c r="MOD3" s="531"/>
      <c r="MOE3" s="531"/>
      <c r="MOF3" s="531"/>
      <c r="MOG3" s="531"/>
      <c r="MOH3" s="531"/>
      <c r="MOI3" s="531"/>
      <c r="MOJ3" s="531"/>
      <c r="MOK3" s="531"/>
      <c r="MOL3" s="531"/>
      <c r="MOM3" s="531"/>
      <c r="MON3" s="531"/>
      <c r="MOO3" s="531"/>
      <c r="MOP3" s="531"/>
      <c r="MOQ3" s="531"/>
      <c r="MOR3" s="531"/>
      <c r="MOS3" s="531"/>
      <c r="MOT3" s="531"/>
      <c r="MOU3" s="531"/>
      <c r="MOV3" s="531"/>
      <c r="MOW3" s="531"/>
      <c r="MOX3" s="531"/>
      <c r="MOY3" s="531"/>
      <c r="MOZ3" s="531"/>
      <c r="MPA3" s="531"/>
      <c r="MPB3" s="531"/>
      <c r="MPC3" s="531"/>
      <c r="MPD3" s="531"/>
      <c r="MPE3" s="531"/>
      <c r="MPF3" s="531"/>
      <c r="MPG3" s="531"/>
      <c r="MPH3" s="531"/>
      <c r="MPI3" s="531"/>
      <c r="MPJ3" s="531"/>
      <c r="MPK3" s="531"/>
      <c r="MPL3" s="531"/>
      <c r="MPM3" s="531"/>
      <c r="MPN3" s="531"/>
      <c r="MPO3" s="531"/>
      <c r="MPP3" s="531"/>
      <c r="MPQ3" s="531"/>
      <c r="MPR3" s="531"/>
      <c r="MPS3" s="531"/>
      <c r="MPT3" s="531"/>
      <c r="MPU3" s="531"/>
      <c r="MPV3" s="531"/>
      <c r="MPW3" s="531"/>
      <c r="MPX3" s="531"/>
      <c r="MPY3" s="531"/>
      <c r="MPZ3" s="531"/>
      <c r="MQA3" s="531"/>
      <c r="MQB3" s="531"/>
      <c r="MQC3" s="531"/>
      <c r="MQD3" s="531"/>
      <c r="MQE3" s="531"/>
      <c r="MQF3" s="531"/>
      <c r="MQG3" s="531"/>
      <c r="MQH3" s="531"/>
      <c r="MQI3" s="531"/>
      <c r="MQJ3" s="531"/>
      <c r="MQK3" s="531"/>
      <c r="MQL3" s="531"/>
      <c r="MQM3" s="531"/>
      <c r="MQN3" s="531"/>
      <c r="MQO3" s="531"/>
      <c r="MQP3" s="531"/>
      <c r="MQQ3" s="531"/>
      <c r="MQR3" s="531"/>
      <c r="MQS3" s="531"/>
      <c r="MQT3" s="531"/>
      <c r="MQU3" s="531"/>
      <c r="MQV3" s="531"/>
      <c r="MQW3" s="531"/>
      <c r="MQX3" s="531"/>
      <c r="MQY3" s="531"/>
      <c r="MQZ3" s="531"/>
      <c r="MRA3" s="531"/>
      <c r="MRB3" s="531"/>
      <c r="MRC3" s="531"/>
      <c r="MRD3" s="531"/>
      <c r="MRE3" s="531"/>
      <c r="MRF3" s="531"/>
      <c r="MRG3" s="531"/>
      <c r="MRH3" s="531"/>
      <c r="MRI3" s="531"/>
      <c r="MRJ3" s="531"/>
      <c r="MRK3" s="531"/>
      <c r="MRL3" s="531"/>
      <c r="MRM3" s="531"/>
      <c r="MRN3" s="531"/>
      <c r="MRO3" s="531"/>
      <c r="MRP3" s="531"/>
      <c r="MRQ3" s="531"/>
      <c r="MRR3" s="531"/>
      <c r="MRS3" s="531"/>
      <c r="MRT3" s="531"/>
      <c r="MRU3" s="531"/>
      <c r="MRV3" s="531"/>
      <c r="MRW3" s="531"/>
      <c r="MRX3" s="531"/>
      <c r="MRY3" s="531"/>
      <c r="MRZ3" s="531"/>
      <c r="MSA3" s="531"/>
      <c r="MSB3" s="531"/>
      <c r="MSC3" s="531"/>
      <c r="MSD3" s="531"/>
      <c r="MSE3" s="531"/>
      <c r="MSF3" s="531"/>
      <c r="MSG3" s="531"/>
      <c r="MSH3" s="531"/>
      <c r="MSI3" s="531"/>
      <c r="MSJ3" s="531"/>
      <c r="MSK3" s="531"/>
      <c r="MSL3" s="531"/>
      <c r="MSM3" s="531"/>
      <c r="MSN3" s="531"/>
      <c r="MSO3" s="531"/>
      <c r="MSP3" s="531"/>
      <c r="MSQ3" s="531"/>
      <c r="MSR3" s="531"/>
      <c r="MSS3" s="531"/>
      <c r="MST3" s="531"/>
      <c r="MSU3" s="531"/>
      <c r="MSV3" s="531"/>
      <c r="MSW3" s="531"/>
      <c r="MSX3" s="531"/>
      <c r="MSY3" s="531"/>
      <c r="MSZ3" s="531"/>
      <c r="MTA3" s="531"/>
      <c r="MTB3" s="531"/>
      <c r="MTC3" s="531"/>
      <c r="MTD3" s="531"/>
      <c r="MTE3" s="531"/>
      <c r="MTF3" s="531"/>
      <c r="MTG3" s="531"/>
      <c r="MTH3" s="531"/>
      <c r="MTI3" s="531"/>
      <c r="MTJ3" s="531"/>
      <c r="MTK3" s="531"/>
      <c r="MTL3" s="531"/>
      <c r="MTM3" s="531"/>
      <c r="MTN3" s="531"/>
      <c r="MTO3" s="531"/>
      <c r="MTP3" s="531"/>
      <c r="MTQ3" s="531"/>
      <c r="MTR3" s="531"/>
      <c r="MTS3" s="531"/>
      <c r="MTT3" s="531"/>
      <c r="MTU3" s="531"/>
      <c r="MTV3" s="531"/>
      <c r="MTW3" s="531"/>
      <c r="MTX3" s="531"/>
      <c r="MTY3" s="531"/>
      <c r="MTZ3" s="531"/>
      <c r="MUA3" s="531"/>
      <c r="MUB3" s="531"/>
      <c r="MUC3" s="531"/>
      <c r="MUD3" s="531"/>
      <c r="MUE3" s="531"/>
      <c r="MUF3" s="531"/>
      <c r="MUG3" s="531"/>
      <c r="MUH3" s="531"/>
      <c r="MUI3" s="531"/>
      <c r="MUJ3" s="531"/>
      <c r="MUK3" s="531"/>
      <c r="MUL3" s="531"/>
      <c r="MUM3" s="531"/>
      <c r="MUN3" s="531"/>
      <c r="MUO3" s="531"/>
      <c r="MUP3" s="531"/>
      <c r="MUQ3" s="531"/>
      <c r="MUR3" s="531"/>
      <c r="MUS3" s="531"/>
      <c r="MUT3" s="531"/>
      <c r="MUU3" s="531"/>
      <c r="MUV3" s="531"/>
      <c r="MUW3" s="531"/>
      <c r="MUX3" s="531"/>
      <c r="MUY3" s="531"/>
      <c r="MUZ3" s="531"/>
      <c r="MVA3" s="531"/>
      <c r="MVB3" s="531"/>
      <c r="MVC3" s="531"/>
      <c r="MVD3" s="531"/>
      <c r="MVE3" s="531"/>
      <c r="MVF3" s="531"/>
      <c r="MVG3" s="531"/>
      <c r="MVH3" s="531"/>
      <c r="MVI3" s="531"/>
      <c r="MVJ3" s="531"/>
      <c r="MVK3" s="531"/>
      <c r="MVL3" s="531"/>
      <c r="MVM3" s="531"/>
      <c r="MVN3" s="531"/>
      <c r="MVO3" s="531"/>
      <c r="MVP3" s="531"/>
      <c r="MVQ3" s="531"/>
      <c r="MVR3" s="531"/>
      <c r="MVS3" s="531"/>
      <c r="MVT3" s="531"/>
      <c r="MVU3" s="531"/>
      <c r="MVV3" s="531"/>
      <c r="MVW3" s="531"/>
      <c r="MVX3" s="531"/>
      <c r="MVY3" s="531"/>
      <c r="MVZ3" s="531"/>
      <c r="MWA3" s="531"/>
      <c r="MWB3" s="531"/>
      <c r="MWC3" s="531"/>
      <c r="MWD3" s="531"/>
      <c r="MWE3" s="531"/>
      <c r="MWF3" s="531"/>
      <c r="MWG3" s="531"/>
      <c r="MWH3" s="531"/>
      <c r="MWI3" s="531"/>
      <c r="MWJ3" s="531"/>
      <c r="MWK3" s="531"/>
      <c r="MWL3" s="531"/>
      <c r="MWM3" s="531"/>
      <c r="MWN3" s="531"/>
      <c r="MWO3" s="531"/>
      <c r="MWP3" s="531"/>
      <c r="MWQ3" s="531"/>
      <c r="MWR3" s="531"/>
      <c r="MWS3" s="531"/>
      <c r="MWT3" s="531"/>
      <c r="MWU3" s="531"/>
      <c r="MWV3" s="531"/>
      <c r="MWW3" s="531"/>
      <c r="MWX3" s="531"/>
      <c r="MWY3" s="531"/>
      <c r="MWZ3" s="531"/>
      <c r="MXA3" s="531"/>
      <c r="MXB3" s="531"/>
      <c r="MXC3" s="531"/>
      <c r="MXD3" s="531"/>
      <c r="MXE3" s="531"/>
      <c r="MXF3" s="531"/>
      <c r="MXG3" s="531"/>
      <c r="MXH3" s="531"/>
      <c r="MXI3" s="531"/>
      <c r="MXJ3" s="531"/>
      <c r="MXK3" s="531"/>
      <c r="MXL3" s="531"/>
      <c r="MXM3" s="531"/>
      <c r="MXN3" s="531"/>
      <c r="MXO3" s="531"/>
      <c r="MXP3" s="531"/>
      <c r="MXQ3" s="531"/>
      <c r="MXR3" s="531"/>
      <c r="MXS3" s="531"/>
      <c r="MXT3" s="531"/>
      <c r="MXU3" s="531"/>
      <c r="MXV3" s="531"/>
      <c r="MXW3" s="531"/>
      <c r="MXX3" s="531"/>
      <c r="MXY3" s="531"/>
      <c r="MXZ3" s="531"/>
      <c r="MYA3" s="531"/>
      <c r="MYB3" s="531"/>
      <c r="MYC3" s="531"/>
      <c r="MYD3" s="531"/>
      <c r="MYE3" s="531"/>
      <c r="MYF3" s="531"/>
      <c r="MYG3" s="531"/>
      <c r="MYH3" s="531"/>
      <c r="MYI3" s="531"/>
      <c r="MYJ3" s="531"/>
      <c r="MYK3" s="531"/>
      <c r="MYL3" s="531"/>
      <c r="MYM3" s="531"/>
      <c r="MYN3" s="531"/>
      <c r="MYO3" s="531"/>
      <c r="MYP3" s="531"/>
      <c r="MYQ3" s="531"/>
      <c r="MYR3" s="531"/>
      <c r="MYS3" s="531"/>
      <c r="MYT3" s="531"/>
      <c r="MYU3" s="531"/>
      <c r="MYV3" s="531"/>
      <c r="MYW3" s="531"/>
      <c r="MYX3" s="531"/>
      <c r="MYY3" s="531"/>
      <c r="MYZ3" s="531"/>
      <c r="MZA3" s="531"/>
      <c r="MZB3" s="531"/>
      <c r="MZC3" s="531"/>
      <c r="MZD3" s="531"/>
      <c r="MZE3" s="531"/>
      <c r="MZF3" s="531"/>
      <c r="MZG3" s="531"/>
      <c r="MZH3" s="531"/>
      <c r="MZI3" s="531"/>
      <c r="MZJ3" s="531"/>
      <c r="MZK3" s="531"/>
      <c r="MZL3" s="531"/>
      <c r="MZM3" s="531"/>
      <c r="MZN3" s="531"/>
      <c r="MZO3" s="531"/>
      <c r="MZP3" s="531"/>
      <c r="MZQ3" s="531"/>
      <c r="MZR3" s="531"/>
      <c r="MZS3" s="531"/>
      <c r="MZT3" s="531"/>
      <c r="MZU3" s="531"/>
      <c r="MZV3" s="531"/>
      <c r="MZW3" s="531"/>
      <c r="MZX3" s="531"/>
      <c r="MZY3" s="531"/>
      <c r="MZZ3" s="531"/>
      <c r="NAA3" s="531"/>
      <c r="NAB3" s="531"/>
      <c r="NAC3" s="531"/>
      <c r="NAD3" s="531"/>
      <c r="NAE3" s="531"/>
      <c r="NAF3" s="531"/>
      <c r="NAG3" s="531"/>
      <c r="NAH3" s="531"/>
      <c r="NAI3" s="531"/>
      <c r="NAJ3" s="531"/>
      <c r="NAK3" s="531"/>
      <c r="NAL3" s="531"/>
      <c r="NAM3" s="531"/>
      <c r="NAN3" s="531"/>
      <c r="NAO3" s="531"/>
      <c r="NAP3" s="531"/>
      <c r="NAQ3" s="531"/>
      <c r="NAR3" s="531"/>
      <c r="NAS3" s="531"/>
      <c r="NAT3" s="531"/>
      <c r="NAU3" s="531"/>
      <c r="NAV3" s="531"/>
      <c r="NAW3" s="531"/>
      <c r="NAX3" s="531"/>
      <c r="NAY3" s="531"/>
      <c r="NAZ3" s="531"/>
      <c r="NBA3" s="531"/>
      <c r="NBB3" s="531"/>
      <c r="NBC3" s="531"/>
      <c r="NBD3" s="531"/>
      <c r="NBE3" s="531"/>
      <c r="NBF3" s="531"/>
      <c r="NBG3" s="531"/>
      <c r="NBH3" s="531"/>
      <c r="NBI3" s="531"/>
      <c r="NBJ3" s="531"/>
      <c r="NBK3" s="531"/>
      <c r="NBL3" s="531"/>
      <c r="NBM3" s="531"/>
      <c r="NBN3" s="531"/>
      <c r="NBO3" s="531"/>
      <c r="NBP3" s="531"/>
      <c r="NBQ3" s="531"/>
      <c r="NBR3" s="531"/>
      <c r="NBS3" s="531"/>
      <c r="NBT3" s="531"/>
      <c r="NBU3" s="531"/>
      <c r="NBV3" s="531"/>
      <c r="NBW3" s="531"/>
      <c r="NBX3" s="531"/>
      <c r="NBY3" s="531"/>
      <c r="NBZ3" s="531"/>
      <c r="NCA3" s="531"/>
      <c r="NCB3" s="531"/>
      <c r="NCC3" s="531"/>
      <c r="NCD3" s="531"/>
      <c r="NCE3" s="531"/>
      <c r="NCF3" s="531"/>
      <c r="NCG3" s="531"/>
      <c r="NCH3" s="531"/>
      <c r="NCI3" s="531"/>
      <c r="NCJ3" s="531"/>
      <c r="NCK3" s="531"/>
      <c r="NCL3" s="531"/>
      <c r="NCM3" s="531"/>
      <c r="NCN3" s="531"/>
      <c r="NCO3" s="531"/>
      <c r="NCP3" s="531"/>
      <c r="NCQ3" s="531"/>
      <c r="NCR3" s="531"/>
      <c r="NCS3" s="531"/>
      <c r="NCT3" s="531"/>
      <c r="NCU3" s="531"/>
      <c r="NCV3" s="531"/>
      <c r="NCW3" s="531"/>
      <c r="NCX3" s="531"/>
      <c r="NCY3" s="531"/>
      <c r="NCZ3" s="531"/>
      <c r="NDA3" s="531"/>
      <c r="NDB3" s="531"/>
      <c r="NDC3" s="531"/>
      <c r="NDD3" s="531"/>
      <c r="NDE3" s="531"/>
      <c r="NDF3" s="531"/>
      <c r="NDG3" s="531"/>
      <c r="NDH3" s="531"/>
      <c r="NDI3" s="531"/>
      <c r="NDJ3" s="531"/>
      <c r="NDK3" s="531"/>
      <c r="NDL3" s="531"/>
      <c r="NDM3" s="531"/>
      <c r="NDN3" s="531"/>
      <c r="NDO3" s="531"/>
      <c r="NDP3" s="531"/>
      <c r="NDQ3" s="531"/>
      <c r="NDR3" s="531"/>
      <c r="NDS3" s="531"/>
      <c r="NDT3" s="531"/>
      <c r="NDU3" s="531"/>
      <c r="NDV3" s="531"/>
      <c r="NDW3" s="531"/>
      <c r="NDX3" s="531"/>
      <c r="NDY3" s="531"/>
      <c r="NDZ3" s="531"/>
      <c r="NEA3" s="531"/>
      <c r="NEB3" s="531"/>
      <c r="NEC3" s="531"/>
      <c r="NED3" s="531"/>
      <c r="NEE3" s="531"/>
      <c r="NEF3" s="531"/>
      <c r="NEG3" s="531"/>
      <c r="NEH3" s="531"/>
      <c r="NEI3" s="531"/>
      <c r="NEJ3" s="531"/>
      <c r="NEK3" s="531"/>
      <c r="NEL3" s="531"/>
      <c r="NEM3" s="531"/>
      <c r="NEN3" s="531"/>
      <c r="NEO3" s="531"/>
      <c r="NEP3" s="531"/>
      <c r="NEQ3" s="531"/>
      <c r="NER3" s="531"/>
      <c r="NES3" s="531"/>
      <c r="NET3" s="531"/>
      <c r="NEU3" s="531"/>
      <c r="NEV3" s="531"/>
      <c r="NEW3" s="531"/>
      <c r="NEX3" s="531"/>
      <c r="NEY3" s="531"/>
      <c r="NEZ3" s="531"/>
      <c r="NFA3" s="531"/>
      <c r="NFB3" s="531"/>
      <c r="NFC3" s="531"/>
      <c r="NFD3" s="531"/>
      <c r="NFE3" s="531"/>
      <c r="NFF3" s="531"/>
      <c r="NFG3" s="531"/>
      <c r="NFH3" s="531"/>
      <c r="NFI3" s="531"/>
      <c r="NFJ3" s="531"/>
      <c r="NFK3" s="531"/>
      <c r="NFL3" s="531"/>
      <c r="NFM3" s="531"/>
      <c r="NFN3" s="531"/>
      <c r="NFO3" s="531"/>
      <c r="NFP3" s="531"/>
      <c r="NFQ3" s="531"/>
      <c r="NFR3" s="531"/>
      <c r="NFS3" s="531"/>
      <c r="NFT3" s="531"/>
      <c r="NFU3" s="531"/>
      <c r="NFV3" s="531"/>
      <c r="NFW3" s="531"/>
      <c r="NFX3" s="531"/>
      <c r="NFY3" s="531"/>
      <c r="NFZ3" s="531"/>
      <c r="NGA3" s="531"/>
      <c r="NGB3" s="531"/>
      <c r="NGC3" s="531"/>
      <c r="NGD3" s="531"/>
      <c r="NGE3" s="531"/>
      <c r="NGF3" s="531"/>
      <c r="NGG3" s="531"/>
      <c r="NGH3" s="531"/>
      <c r="NGI3" s="531"/>
      <c r="NGJ3" s="531"/>
      <c r="NGK3" s="531"/>
      <c r="NGL3" s="531"/>
      <c r="NGM3" s="531"/>
      <c r="NGN3" s="531"/>
      <c r="NGO3" s="531"/>
      <c r="NGP3" s="531"/>
      <c r="NGQ3" s="531"/>
      <c r="NGR3" s="531"/>
      <c r="NGS3" s="531"/>
      <c r="NGT3" s="531"/>
      <c r="NGU3" s="531"/>
      <c r="NGV3" s="531"/>
      <c r="NGW3" s="531"/>
      <c r="NGX3" s="531"/>
      <c r="NGY3" s="531"/>
      <c r="NGZ3" s="531"/>
      <c r="NHA3" s="531"/>
      <c r="NHB3" s="531"/>
      <c r="NHC3" s="531"/>
      <c r="NHD3" s="531"/>
      <c r="NHE3" s="531"/>
      <c r="NHF3" s="531"/>
      <c r="NHG3" s="531"/>
      <c r="NHH3" s="531"/>
      <c r="NHI3" s="531"/>
      <c r="NHJ3" s="531"/>
      <c r="NHK3" s="531"/>
      <c r="NHL3" s="531"/>
      <c r="NHM3" s="531"/>
      <c r="NHN3" s="531"/>
      <c r="NHO3" s="531"/>
      <c r="NHP3" s="531"/>
      <c r="NHQ3" s="531"/>
      <c r="NHR3" s="531"/>
      <c r="NHS3" s="531"/>
      <c r="NHT3" s="531"/>
      <c r="NHU3" s="531"/>
      <c r="NHV3" s="531"/>
      <c r="NHW3" s="531"/>
      <c r="NHX3" s="531"/>
      <c r="NHY3" s="531"/>
      <c r="NHZ3" s="531"/>
      <c r="NIA3" s="531"/>
      <c r="NIB3" s="531"/>
      <c r="NIC3" s="531"/>
      <c r="NID3" s="531"/>
      <c r="NIE3" s="531"/>
      <c r="NIF3" s="531"/>
      <c r="NIG3" s="531"/>
      <c r="NIH3" s="531"/>
      <c r="NII3" s="531"/>
      <c r="NIJ3" s="531"/>
      <c r="NIK3" s="531"/>
      <c r="NIL3" s="531"/>
      <c r="NIM3" s="531"/>
      <c r="NIN3" s="531"/>
      <c r="NIO3" s="531"/>
      <c r="NIP3" s="531"/>
      <c r="NIQ3" s="531"/>
      <c r="NIR3" s="531"/>
      <c r="NIS3" s="531"/>
      <c r="NIT3" s="531"/>
      <c r="NIU3" s="531"/>
      <c r="NIV3" s="531"/>
      <c r="NIW3" s="531"/>
      <c r="NIX3" s="531"/>
      <c r="NIY3" s="531"/>
      <c r="NIZ3" s="531"/>
      <c r="NJA3" s="531"/>
      <c r="NJB3" s="531"/>
      <c r="NJC3" s="531"/>
      <c r="NJD3" s="531"/>
      <c r="NJE3" s="531"/>
      <c r="NJF3" s="531"/>
      <c r="NJG3" s="531"/>
      <c r="NJH3" s="531"/>
      <c r="NJI3" s="531"/>
      <c r="NJJ3" s="531"/>
      <c r="NJK3" s="531"/>
      <c r="NJL3" s="531"/>
      <c r="NJM3" s="531"/>
      <c r="NJN3" s="531"/>
      <c r="NJO3" s="531"/>
      <c r="NJP3" s="531"/>
      <c r="NJQ3" s="531"/>
      <c r="NJR3" s="531"/>
      <c r="NJS3" s="531"/>
      <c r="NJT3" s="531"/>
      <c r="NJU3" s="531"/>
      <c r="NJV3" s="531"/>
      <c r="NJW3" s="531"/>
      <c r="NJX3" s="531"/>
      <c r="NJY3" s="531"/>
      <c r="NJZ3" s="531"/>
      <c r="NKA3" s="531"/>
      <c r="NKB3" s="531"/>
      <c r="NKC3" s="531"/>
      <c r="NKD3" s="531"/>
      <c r="NKE3" s="531"/>
      <c r="NKF3" s="531"/>
      <c r="NKG3" s="531"/>
      <c r="NKH3" s="531"/>
      <c r="NKI3" s="531"/>
      <c r="NKJ3" s="531"/>
      <c r="NKK3" s="531"/>
      <c r="NKL3" s="531"/>
      <c r="NKM3" s="531"/>
      <c r="NKN3" s="531"/>
      <c r="NKO3" s="531"/>
      <c r="NKP3" s="531"/>
      <c r="NKQ3" s="531"/>
      <c r="NKR3" s="531"/>
      <c r="NKS3" s="531"/>
      <c r="NKT3" s="531"/>
      <c r="NKU3" s="531"/>
      <c r="NKV3" s="531"/>
      <c r="NKW3" s="531"/>
      <c r="NKX3" s="531"/>
      <c r="NKY3" s="531"/>
      <c r="NKZ3" s="531"/>
      <c r="NLA3" s="531"/>
      <c r="NLB3" s="531"/>
      <c r="NLC3" s="531"/>
      <c r="NLD3" s="531"/>
      <c r="NLE3" s="531"/>
      <c r="NLF3" s="531"/>
      <c r="NLG3" s="531"/>
      <c r="NLH3" s="531"/>
      <c r="NLI3" s="531"/>
      <c r="NLJ3" s="531"/>
      <c r="NLK3" s="531"/>
      <c r="NLL3" s="531"/>
      <c r="NLM3" s="531"/>
      <c r="NLN3" s="531"/>
      <c r="NLO3" s="531"/>
      <c r="NLP3" s="531"/>
      <c r="NLQ3" s="531"/>
      <c r="NLR3" s="531"/>
      <c r="NLS3" s="531"/>
      <c r="NLT3" s="531"/>
      <c r="NLU3" s="531"/>
      <c r="NLV3" s="531"/>
      <c r="NLW3" s="531"/>
      <c r="NLX3" s="531"/>
      <c r="NLY3" s="531"/>
      <c r="NLZ3" s="531"/>
      <c r="NMA3" s="531"/>
      <c r="NMB3" s="531"/>
      <c r="NMC3" s="531"/>
      <c r="NMD3" s="531"/>
      <c r="NME3" s="531"/>
      <c r="NMF3" s="531"/>
      <c r="NMG3" s="531"/>
      <c r="NMH3" s="531"/>
      <c r="NMI3" s="531"/>
      <c r="NMJ3" s="531"/>
      <c r="NMK3" s="531"/>
      <c r="NML3" s="531"/>
      <c r="NMM3" s="531"/>
      <c r="NMN3" s="531"/>
      <c r="NMO3" s="531"/>
      <c r="NMP3" s="531"/>
      <c r="NMQ3" s="531"/>
      <c r="NMR3" s="531"/>
      <c r="NMS3" s="531"/>
      <c r="NMT3" s="531"/>
      <c r="NMU3" s="531"/>
      <c r="NMV3" s="531"/>
      <c r="NMW3" s="531"/>
      <c r="NMX3" s="531"/>
      <c r="NMY3" s="531"/>
      <c r="NMZ3" s="531"/>
      <c r="NNA3" s="531"/>
      <c r="NNB3" s="531"/>
      <c r="NNC3" s="531"/>
      <c r="NND3" s="531"/>
      <c r="NNE3" s="531"/>
      <c r="NNF3" s="531"/>
      <c r="NNG3" s="531"/>
      <c r="NNH3" s="531"/>
      <c r="NNI3" s="531"/>
      <c r="NNJ3" s="531"/>
      <c r="NNK3" s="531"/>
      <c r="NNL3" s="531"/>
      <c r="NNM3" s="531"/>
      <c r="NNN3" s="531"/>
      <c r="NNO3" s="531"/>
      <c r="NNP3" s="531"/>
      <c r="NNQ3" s="531"/>
      <c r="NNR3" s="531"/>
      <c r="NNS3" s="531"/>
      <c r="NNT3" s="531"/>
      <c r="NNU3" s="531"/>
      <c r="NNV3" s="531"/>
      <c r="NNW3" s="531"/>
      <c r="NNX3" s="531"/>
      <c r="NNY3" s="531"/>
      <c r="NNZ3" s="531"/>
      <c r="NOA3" s="531"/>
      <c r="NOB3" s="531"/>
      <c r="NOC3" s="531"/>
      <c r="NOD3" s="531"/>
      <c r="NOE3" s="531"/>
      <c r="NOF3" s="531"/>
      <c r="NOG3" s="531"/>
      <c r="NOH3" s="531"/>
      <c r="NOI3" s="531"/>
      <c r="NOJ3" s="531"/>
      <c r="NOK3" s="531"/>
      <c r="NOL3" s="531"/>
      <c r="NOM3" s="531"/>
      <c r="NON3" s="531"/>
      <c r="NOO3" s="531"/>
      <c r="NOP3" s="531"/>
      <c r="NOQ3" s="531"/>
      <c r="NOR3" s="531"/>
      <c r="NOS3" s="531"/>
      <c r="NOT3" s="531"/>
      <c r="NOU3" s="531"/>
      <c r="NOV3" s="531"/>
      <c r="NOW3" s="531"/>
      <c r="NOX3" s="531"/>
      <c r="NOY3" s="531"/>
      <c r="NOZ3" s="531"/>
      <c r="NPA3" s="531"/>
      <c r="NPB3" s="531"/>
      <c r="NPC3" s="531"/>
      <c r="NPD3" s="531"/>
      <c r="NPE3" s="531"/>
      <c r="NPF3" s="531"/>
      <c r="NPG3" s="531"/>
      <c r="NPH3" s="531"/>
      <c r="NPI3" s="531"/>
      <c r="NPJ3" s="531"/>
      <c r="NPK3" s="531"/>
      <c r="NPL3" s="531"/>
      <c r="NPM3" s="531"/>
      <c r="NPN3" s="531"/>
      <c r="NPO3" s="531"/>
      <c r="NPP3" s="531"/>
      <c r="NPQ3" s="531"/>
      <c r="NPR3" s="531"/>
      <c r="NPS3" s="531"/>
      <c r="NPT3" s="531"/>
      <c r="NPU3" s="531"/>
      <c r="NPV3" s="531"/>
      <c r="NPW3" s="531"/>
      <c r="NPX3" s="531"/>
      <c r="NPY3" s="531"/>
      <c r="NPZ3" s="531"/>
      <c r="NQA3" s="531"/>
      <c r="NQB3" s="531"/>
      <c r="NQC3" s="531"/>
      <c r="NQD3" s="531"/>
      <c r="NQE3" s="531"/>
      <c r="NQF3" s="531"/>
      <c r="NQG3" s="531"/>
      <c r="NQH3" s="531"/>
      <c r="NQI3" s="531"/>
      <c r="NQJ3" s="531"/>
      <c r="NQK3" s="531"/>
      <c r="NQL3" s="531"/>
      <c r="NQM3" s="531"/>
      <c r="NQN3" s="531"/>
      <c r="NQO3" s="531"/>
      <c r="NQP3" s="531"/>
      <c r="NQQ3" s="531"/>
      <c r="NQR3" s="531"/>
      <c r="NQS3" s="531"/>
      <c r="NQT3" s="531"/>
      <c r="NQU3" s="531"/>
      <c r="NQV3" s="531"/>
      <c r="NQW3" s="531"/>
      <c r="NQX3" s="531"/>
      <c r="NQY3" s="531"/>
      <c r="NQZ3" s="531"/>
      <c r="NRA3" s="531"/>
      <c r="NRB3" s="531"/>
      <c r="NRC3" s="531"/>
      <c r="NRD3" s="531"/>
      <c r="NRE3" s="531"/>
      <c r="NRF3" s="531"/>
      <c r="NRG3" s="531"/>
      <c r="NRH3" s="531"/>
      <c r="NRI3" s="531"/>
      <c r="NRJ3" s="531"/>
      <c r="NRK3" s="531"/>
      <c r="NRL3" s="531"/>
      <c r="NRM3" s="531"/>
      <c r="NRN3" s="531"/>
      <c r="NRO3" s="531"/>
      <c r="NRP3" s="531"/>
      <c r="NRQ3" s="531"/>
      <c r="NRR3" s="531"/>
      <c r="NRS3" s="531"/>
      <c r="NRT3" s="531"/>
      <c r="NRU3" s="531"/>
      <c r="NRV3" s="531"/>
      <c r="NRW3" s="531"/>
      <c r="NRX3" s="531"/>
      <c r="NRY3" s="531"/>
      <c r="NRZ3" s="531"/>
      <c r="NSA3" s="531"/>
      <c r="NSB3" s="531"/>
      <c r="NSC3" s="531"/>
      <c r="NSD3" s="531"/>
      <c r="NSE3" s="531"/>
      <c r="NSF3" s="531"/>
      <c r="NSG3" s="531"/>
      <c r="NSH3" s="531"/>
      <c r="NSI3" s="531"/>
      <c r="NSJ3" s="531"/>
      <c r="NSK3" s="531"/>
      <c r="NSL3" s="531"/>
      <c r="NSM3" s="531"/>
      <c r="NSN3" s="531"/>
      <c r="NSO3" s="531"/>
      <c r="NSP3" s="531"/>
      <c r="NSQ3" s="531"/>
      <c r="NSR3" s="531"/>
      <c r="NSS3" s="531"/>
      <c r="NST3" s="531"/>
      <c r="NSU3" s="531"/>
      <c r="NSV3" s="531"/>
      <c r="NSW3" s="531"/>
      <c r="NSX3" s="531"/>
      <c r="NSY3" s="531"/>
      <c r="NSZ3" s="531"/>
      <c r="NTA3" s="531"/>
      <c r="NTB3" s="531"/>
      <c r="NTC3" s="531"/>
      <c r="NTD3" s="531"/>
      <c r="NTE3" s="531"/>
      <c r="NTF3" s="531"/>
      <c r="NTG3" s="531"/>
      <c r="NTH3" s="531"/>
      <c r="NTI3" s="531"/>
      <c r="NTJ3" s="531"/>
      <c r="NTK3" s="531"/>
      <c r="NTL3" s="531"/>
      <c r="NTM3" s="531"/>
      <c r="NTN3" s="531"/>
      <c r="NTO3" s="531"/>
      <c r="NTP3" s="531"/>
      <c r="NTQ3" s="531"/>
      <c r="NTR3" s="531"/>
      <c r="NTS3" s="531"/>
      <c r="NTT3" s="531"/>
      <c r="NTU3" s="531"/>
      <c r="NTV3" s="531"/>
      <c r="NTW3" s="531"/>
      <c r="NTX3" s="531"/>
      <c r="NTY3" s="531"/>
      <c r="NTZ3" s="531"/>
      <c r="NUA3" s="531"/>
      <c r="NUB3" s="531"/>
      <c r="NUC3" s="531"/>
      <c r="NUD3" s="531"/>
      <c r="NUE3" s="531"/>
      <c r="NUF3" s="531"/>
      <c r="NUG3" s="531"/>
      <c r="NUH3" s="531"/>
      <c r="NUI3" s="531"/>
      <c r="NUJ3" s="531"/>
      <c r="NUK3" s="531"/>
      <c r="NUL3" s="531"/>
      <c r="NUM3" s="531"/>
      <c r="NUN3" s="531"/>
      <c r="NUO3" s="531"/>
      <c r="NUP3" s="531"/>
      <c r="NUQ3" s="531"/>
      <c r="NUR3" s="531"/>
      <c r="NUS3" s="531"/>
      <c r="NUT3" s="531"/>
      <c r="NUU3" s="531"/>
      <c r="NUV3" s="531"/>
      <c r="NUW3" s="531"/>
      <c r="NUX3" s="531"/>
      <c r="NUY3" s="531"/>
      <c r="NUZ3" s="531"/>
      <c r="NVA3" s="531"/>
      <c r="NVB3" s="531"/>
      <c r="NVC3" s="531"/>
      <c r="NVD3" s="531"/>
      <c r="NVE3" s="531"/>
      <c r="NVF3" s="531"/>
      <c r="NVG3" s="531"/>
      <c r="NVH3" s="531"/>
      <c r="NVI3" s="531"/>
      <c r="NVJ3" s="531"/>
      <c r="NVK3" s="531"/>
      <c r="NVL3" s="531"/>
      <c r="NVM3" s="531"/>
      <c r="NVN3" s="531"/>
      <c r="NVO3" s="531"/>
      <c r="NVP3" s="531"/>
      <c r="NVQ3" s="531"/>
      <c r="NVR3" s="531"/>
      <c r="NVS3" s="531"/>
      <c r="NVT3" s="531"/>
      <c r="NVU3" s="531"/>
      <c r="NVV3" s="531"/>
      <c r="NVW3" s="531"/>
      <c r="NVX3" s="531"/>
      <c r="NVY3" s="531"/>
      <c r="NVZ3" s="531"/>
      <c r="NWA3" s="531"/>
      <c r="NWB3" s="531"/>
      <c r="NWC3" s="531"/>
      <c r="NWD3" s="531"/>
      <c r="NWE3" s="531"/>
      <c r="NWF3" s="531"/>
      <c r="NWG3" s="531"/>
      <c r="NWH3" s="531"/>
      <c r="NWI3" s="531"/>
      <c r="NWJ3" s="531"/>
      <c r="NWK3" s="531"/>
      <c r="NWL3" s="531"/>
      <c r="NWM3" s="531"/>
      <c r="NWN3" s="531"/>
      <c r="NWO3" s="531"/>
      <c r="NWP3" s="531"/>
      <c r="NWQ3" s="531"/>
      <c r="NWR3" s="531"/>
      <c r="NWS3" s="531"/>
      <c r="NWT3" s="531"/>
      <c r="NWU3" s="531"/>
      <c r="NWV3" s="531"/>
      <c r="NWW3" s="531"/>
      <c r="NWX3" s="531"/>
      <c r="NWY3" s="531"/>
      <c r="NWZ3" s="531"/>
      <c r="NXA3" s="531"/>
      <c r="NXB3" s="531"/>
      <c r="NXC3" s="531"/>
      <c r="NXD3" s="531"/>
      <c r="NXE3" s="531"/>
      <c r="NXF3" s="531"/>
      <c r="NXG3" s="531"/>
      <c r="NXH3" s="531"/>
      <c r="NXI3" s="531"/>
      <c r="NXJ3" s="531"/>
      <c r="NXK3" s="531"/>
      <c r="NXL3" s="531"/>
      <c r="NXM3" s="531"/>
      <c r="NXN3" s="531"/>
      <c r="NXO3" s="531"/>
      <c r="NXP3" s="531"/>
      <c r="NXQ3" s="531"/>
      <c r="NXR3" s="531"/>
      <c r="NXS3" s="531"/>
      <c r="NXT3" s="531"/>
      <c r="NXU3" s="531"/>
      <c r="NXV3" s="531"/>
      <c r="NXW3" s="531"/>
      <c r="NXX3" s="531"/>
      <c r="NXY3" s="531"/>
      <c r="NXZ3" s="531"/>
      <c r="NYA3" s="531"/>
      <c r="NYB3" s="531"/>
      <c r="NYC3" s="531"/>
      <c r="NYD3" s="531"/>
      <c r="NYE3" s="531"/>
      <c r="NYF3" s="531"/>
      <c r="NYG3" s="531"/>
      <c r="NYH3" s="531"/>
      <c r="NYI3" s="531"/>
      <c r="NYJ3" s="531"/>
      <c r="NYK3" s="531"/>
      <c r="NYL3" s="531"/>
      <c r="NYM3" s="531"/>
      <c r="NYN3" s="531"/>
      <c r="NYO3" s="531"/>
      <c r="NYP3" s="531"/>
      <c r="NYQ3" s="531"/>
      <c r="NYR3" s="531"/>
      <c r="NYS3" s="531"/>
      <c r="NYT3" s="531"/>
      <c r="NYU3" s="531"/>
      <c r="NYV3" s="531"/>
      <c r="NYW3" s="531"/>
      <c r="NYX3" s="531"/>
      <c r="NYY3" s="531"/>
      <c r="NYZ3" s="531"/>
      <c r="NZA3" s="531"/>
      <c r="NZB3" s="531"/>
      <c r="NZC3" s="531"/>
      <c r="NZD3" s="531"/>
      <c r="NZE3" s="531"/>
      <c r="NZF3" s="531"/>
      <c r="NZG3" s="531"/>
      <c r="NZH3" s="531"/>
      <c r="NZI3" s="531"/>
      <c r="NZJ3" s="531"/>
      <c r="NZK3" s="531"/>
      <c r="NZL3" s="531"/>
      <c r="NZM3" s="531"/>
      <c r="NZN3" s="531"/>
      <c r="NZO3" s="531"/>
      <c r="NZP3" s="531"/>
      <c r="NZQ3" s="531"/>
      <c r="NZR3" s="531"/>
      <c r="NZS3" s="531"/>
      <c r="NZT3" s="531"/>
      <c r="NZU3" s="531"/>
      <c r="NZV3" s="531"/>
      <c r="NZW3" s="531"/>
      <c r="NZX3" s="531"/>
      <c r="NZY3" s="531"/>
      <c r="NZZ3" s="531"/>
      <c r="OAA3" s="531"/>
      <c r="OAB3" s="531"/>
      <c r="OAC3" s="531"/>
      <c r="OAD3" s="531"/>
      <c r="OAE3" s="531"/>
      <c r="OAF3" s="531"/>
      <c r="OAG3" s="531"/>
      <c r="OAH3" s="531"/>
      <c r="OAI3" s="531"/>
      <c r="OAJ3" s="531"/>
      <c r="OAK3" s="531"/>
      <c r="OAL3" s="531"/>
      <c r="OAM3" s="531"/>
      <c r="OAN3" s="531"/>
      <c r="OAO3" s="531"/>
      <c r="OAP3" s="531"/>
      <c r="OAQ3" s="531"/>
      <c r="OAR3" s="531"/>
      <c r="OAS3" s="531"/>
      <c r="OAT3" s="531"/>
      <c r="OAU3" s="531"/>
      <c r="OAV3" s="531"/>
      <c r="OAW3" s="531"/>
      <c r="OAX3" s="531"/>
      <c r="OAY3" s="531"/>
      <c r="OAZ3" s="531"/>
      <c r="OBA3" s="531"/>
      <c r="OBB3" s="531"/>
      <c r="OBC3" s="531"/>
      <c r="OBD3" s="531"/>
      <c r="OBE3" s="531"/>
      <c r="OBF3" s="531"/>
      <c r="OBG3" s="531"/>
      <c r="OBH3" s="531"/>
      <c r="OBI3" s="531"/>
      <c r="OBJ3" s="531"/>
      <c r="OBK3" s="531"/>
      <c r="OBL3" s="531"/>
      <c r="OBM3" s="531"/>
      <c r="OBN3" s="531"/>
      <c r="OBO3" s="531"/>
      <c r="OBP3" s="531"/>
      <c r="OBQ3" s="531"/>
      <c r="OBR3" s="531"/>
      <c r="OBS3" s="531"/>
      <c r="OBT3" s="531"/>
      <c r="OBU3" s="531"/>
      <c r="OBV3" s="531"/>
      <c r="OBW3" s="531"/>
      <c r="OBX3" s="531"/>
      <c r="OBY3" s="531"/>
      <c r="OBZ3" s="531"/>
      <c r="OCA3" s="531"/>
      <c r="OCB3" s="531"/>
      <c r="OCC3" s="531"/>
      <c r="OCD3" s="531"/>
      <c r="OCE3" s="531"/>
      <c r="OCF3" s="531"/>
      <c r="OCG3" s="531"/>
      <c r="OCH3" s="531"/>
      <c r="OCI3" s="531"/>
      <c r="OCJ3" s="531"/>
      <c r="OCK3" s="531"/>
      <c r="OCL3" s="531"/>
      <c r="OCM3" s="531"/>
      <c r="OCN3" s="531"/>
      <c r="OCO3" s="531"/>
      <c r="OCP3" s="531"/>
      <c r="OCQ3" s="531"/>
      <c r="OCR3" s="531"/>
      <c r="OCS3" s="531"/>
      <c r="OCT3" s="531"/>
      <c r="OCU3" s="531"/>
      <c r="OCV3" s="531"/>
      <c r="OCW3" s="531"/>
      <c r="OCX3" s="531"/>
      <c r="OCY3" s="531"/>
      <c r="OCZ3" s="531"/>
      <c r="ODA3" s="531"/>
      <c r="ODB3" s="531"/>
      <c r="ODC3" s="531"/>
      <c r="ODD3" s="531"/>
      <c r="ODE3" s="531"/>
      <c r="ODF3" s="531"/>
      <c r="ODG3" s="531"/>
      <c r="ODH3" s="531"/>
      <c r="ODI3" s="531"/>
      <c r="ODJ3" s="531"/>
      <c r="ODK3" s="531"/>
      <c r="ODL3" s="531"/>
      <c r="ODM3" s="531"/>
      <c r="ODN3" s="531"/>
      <c r="ODO3" s="531"/>
      <c r="ODP3" s="531"/>
      <c r="ODQ3" s="531"/>
      <c r="ODR3" s="531"/>
      <c r="ODS3" s="531"/>
      <c r="ODT3" s="531"/>
      <c r="ODU3" s="531"/>
      <c r="ODV3" s="531"/>
      <c r="ODW3" s="531"/>
      <c r="ODX3" s="531"/>
      <c r="ODY3" s="531"/>
      <c r="ODZ3" s="531"/>
      <c r="OEA3" s="531"/>
      <c r="OEB3" s="531"/>
      <c r="OEC3" s="531"/>
      <c r="OED3" s="531"/>
      <c r="OEE3" s="531"/>
      <c r="OEF3" s="531"/>
      <c r="OEG3" s="531"/>
      <c r="OEH3" s="531"/>
      <c r="OEI3" s="531"/>
      <c r="OEJ3" s="531"/>
      <c r="OEK3" s="531"/>
      <c r="OEL3" s="531"/>
      <c r="OEM3" s="531"/>
      <c r="OEN3" s="531"/>
      <c r="OEO3" s="531"/>
      <c r="OEP3" s="531"/>
      <c r="OEQ3" s="531"/>
      <c r="OER3" s="531"/>
      <c r="OES3" s="531"/>
      <c r="OET3" s="531"/>
      <c r="OEU3" s="531"/>
      <c r="OEV3" s="531"/>
      <c r="OEW3" s="531"/>
      <c r="OEX3" s="531"/>
      <c r="OEY3" s="531"/>
      <c r="OEZ3" s="531"/>
      <c r="OFA3" s="531"/>
      <c r="OFB3" s="531"/>
      <c r="OFC3" s="531"/>
      <c r="OFD3" s="531"/>
      <c r="OFE3" s="531"/>
      <c r="OFF3" s="531"/>
      <c r="OFG3" s="531"/>
      <c r="OFH3" s="531"/>
      <c r="OFI3" s="531"/>
      <c r="OFJ3" s="531"/>
      <c r="OFK3" s="531"/>
      <c r="OFL3" s="531"/>
      <c r="OFM3" s="531"/>
      <c r="OFN3" s="531"/>
      <c r="OFO3" s="531"/>
      <c r="OFP3" s="531"/>
      <c r="OFQ3" s="531"/>
      <c r="OFR3" s="531"/>
      <c r="OFS3" s="531"/>
      <c r="OFT3" s="531"/>
      <c r="OFU3" s="531"/>
      <c r="OFV3" s="531"/>
      <c r="OFW3" s="531"/>
      <c r="OFX3" s="531"/>
      <c r="OFY3" s="531"/>
      <c r="OFZ3" s="531"/>
      <c r="OGA3" s="531"/>
      <c r="OGB3" s="531"/>
      <c r="OGC3" s="531"/>
      <c r="OGD3" s="531"/>
      <c r="OGE3" s="531"/>
      <c r="OGF3" s="531"/>
      <c r="OGG3" s="531"/>
      <c r="OGH3" s="531"/>
      <c r="OGI3" s="531"/>
      <c r="OGJ3" s="531"/>
      <c r="OGK3" s="531"/>
      <c r="OGL3" s="531"/>
      <c r="OGM3" s="531"/>
      <c r="OGN3" s="531"/>
      <c r="OGO3" s="531"/>
      <c r="OGP3" s="531"/>
      <c r="OGQ3" s="531"/>
      <c r="OGR3" s="531"/>
      <c r="OGS3" s="531"/>
      <c r="OGT3" s="531"/>
      <c r="OGU3" s="531"/>
      <c r="OGV3" s="531"/>
      <c r="OGW3" s="531"/>
      <c r="OGX3" s="531"/>
      <c r="OGY3" s="531"/>
      <c r="OGZ3" s="531"/>
      <c r="OHA3" s="531"/>
      <c r="OHB3" s="531"/>
      <c r="OHC3" s="531"/>
      <c r="OHD3" s="531"/>
      <c r="OHE3" s="531"/>
      <c r="OHF3" s="531"/>
      <c r="OHG3" s="531"/>
      <c r="OHH3" s="531"/>
      <c r="OHI3" s="531"/>
      <c r="OHJ3" s="531"/>
      <c r="OHK3" s="531"/>
      <c r="OHL3" s="531"/>
      <c r="OHM3" s="531"/>
      <c r="OHN3" s="531"/>
      <c r="OHO3" s="531"/>
      <c r="OHP3" s="531"/>
      <c r="OHQ3" s="531"/>
      <c r="OHR3" s="531"/>
      <c r="OHS3" s="531"/>
      <c r="OHT3" s="531"/>
      <c r="OHU3" s="531"/>
      <c r="OHV3" s="531"/>
      <c r="OHW3" s="531"/>
      <c r="OHX3" s="531"/>
      <c r="OHY3" s="531"/>
      <c r="OHZ3" s="531"/>
      <c r="OIA3" s="531"/>
      <c r="OIB3" s="531"/>
      <c r="OIC3" s="531"/>
      <c r="OID3" s="531"/>
      <c r="OIE3" s="531"/>
      <c r="OIF3" s="531"/>
      <c r="OIG3" s="531"/>
      <c r="OIH3" s="531"/>
      <c r="OII3" s="531"/>
      <c r="OIJ3" s="531"/>
      <c r="OIK3" s="531"/>
      <c r="OIL3" s="531"/>
      <c r="OIM3" s="531"/>
      <c r="OIN3" s="531"/>
      <c r="OIO3" s="531"/>
      <c r="OIP3" s="531"/>
      <c r="OIQ3" s="531"/>
      <c r="OIR3" s="531"/>
      <c r="OIS3" s="531"/>
      <c r="OIT3" s="531"/>
      <c r="OIU3" s="531"/>
      <c r="OIV3" s="531"/>
      <c r="OIW3" s="531"/>
      <c r="OIX3" s="531"/>
      <c r="OIY3" s="531"/>
      <c r="OIZ3" s="531"/>
      <c r="OJA3" s="531"/>
      <c r="OJB3" s="531"/>
      <c r="OJC3" s="531"/>
      <c r="OJD3" s="531"/>
      <c r="OJE3" s="531"/>
      <c r="OJF3" s="531"/>
      <c r="OJG3" s="531"/>
      <c r="OJH3" s="531"/>
      <c r="OJI3" s="531"/>
      <c r="OJJ3" s="531"/>
      <c r="OJK3" s="531"/>
      <c r="OJL3" s="531"/>
      <c r="OJM3" s="531"/>
      <c r="OJN3" s="531"/>
      <c r="OJO3" s="531"/>
      <c r="OJP3" s="531"/>
      <c r="OJQ3" s="531"/>
      <c r="OJR3" s="531"/>
      <c r="OJS3" s="531"/>
      <c r="OJT3" s="531"/>
      <c r="OJU3" s="531"/>
      <c r="OJV3" s="531"/>
      <c r="OJW3" s="531"/>
      <c r="OJX3" s="531"/>
      <c r="OJY3" s="531"/>
      <c r="OJZ3" s="531"/>
      <c r="OKA3" s="531"/>
      <c r="OKB3" s="531"/>
      <c r="OKC3" s="531"/>
      <c r="OKD3" s="531"/>
      <c r="OKE3" s="531"/>
      <c r="OKF3" s="531"/>
      <c r="OKG3" s="531"/>
      <c r="OKH3" s="531"/>
      <c r="OKI3" s="531"/>
      <c r="OKJ3" s="531"/>
      <c r="OKK3" s="531"/>
      <c r="OKL3" s="531"/>
      <c r="OKM3" s="531"/>
      <c r="OKN3" s="531"/>
      <c r="OKO3" s="531"/>
      <c r="OKP3" s="531"/>
      <c r="OKQ3" s="531"/>
      <c r="OKR3" s="531"/>
      <c r="OKS3" s="531"/>
      <c r="OKT3" s="531"/>
      <c r="OKU3" s="531"/>
      <c r="OKV3" s="531"/>
      <c r="OKW3" s="531"/>
      <c r="OKX3" s="531"/>
      <c r="OKY3" s="531"/>
      <c r="OKZ3" s="531"/>
      <c r="OLA3" s="531"/>
      <c r="OLB3" s="531"/>
      <c r="OLC3" s="531"/>
      <c r="OLD3" s="531"/>
      <c r="OLE3" s="531"/>
      <c r="OLF3" s="531"/>
      <c r="OLG3" s="531"/>
      <c r="OLH3" s="531"/>
      <c r="OLI3" s="531"/>
      <c r="OLJ3" s="531"/>
      <c r="OLK3" s="531"/>
      <c r="OLL3" s="531"/>
      <c r="OLM3" s="531"/>
      <c r="OLN3" s="531"/>
      <c r="OLO3" s="531"/>
      <c r="OLP3" s="531"/>
      <c r="OLQ3" s="531"/>
      <c r="OLR3" s="531"/>
      <c r="OLS3" s="531"/>
      <c r="OLT3" s="531"/>
      <c r="OLU3" s="531"/>
      <c r="OLV3" s="531"/>
      <c r="OLW3" s="531"/>
      <c r="OLX3" s="531"/>
      <c r="OLY3" s="531"/>
      <c r="OLZ3" s="531"/>
      <c r="OMA3" s="531"/>
      <c r="OMB3" s="531"/>
      <c r="OMC3" s="531"/>
      <c r="OMD3" s="531"/>
      <c r="OME3" s="531"/>
      <c r="OMF3" s="531"/>
      <c r="OMG3" s="531"/>
      <c r="OMH3" s="531"/>
      <c r="OMI3" s="531"/>
      <c r="OMJ3" s="531"/>
      <c r="OMK3" s="531"/>
      <c r="OML3" s="531"/>
      <c r="OMM3" s="531"/>
      <c r="OMN3" s="531"/>
      <c r="OMO3" s="531"/>
      <c r="OMP3" s="531"/>
      <c r="OMQ3" s="531"/>
      <c r="OMR3" s="531"/>
      <c r="OMS3" s="531"/>
      <c r="OMT3" s="531"/>
      <c r="OMU3" s="531"/>
      <c r="OMV3" s="531"/>
      <c r="OMW3" s="531"/>
      <c r="OMX3" s="531"/>
      <c r="OMY3" s="531"/>
      <c r="OMZ3" s="531"/>
      <c r="ONA3" s="531"/>
      <c r="ONB3" s="531"/>
      <c r="ONC3" s="531"/>
      <c r="OND3" s="531"/>
      <c r="ONE3" s="531"/>
      <c r="ONF3" s="531"/>
      <c r="ONG3" s="531"/>
      <c r="ONH3" s="531"/>
      <c r="ONI3" s="531"/>
      <c r="ONJ3" s="531"/>
      <c r="ONK3" s="531"/>
      <c r="ONL3" s="531"/>
      <c r="ONM3" s="531"/>
      <c r="ONN3" s="531"/>
      <c r="ONO3" s="531"/>
      <c r="ONP3" s="531"/>
      <c r="ONQ3" s="531"/>
      <c r="ONR3" s="531"/>
      <c r="ONS3" s="531"/>
      <c r="ONT3" s="531"/>
      <c r="ONU3" s="531"/>
      <c r="ONV3" s="531"/>
      <c r="ONW3" s="531"/>
      <c r="ONX3" s="531"/>
      <c r="ONY3" s="531"/>
      <c r="ONZ3" s="531"/>
      <c r="OOA3" s="531"/>
      <c r="OOB3" s="531"/>
      <c r="OOC3" s="531"/>
      <c r="OOD3" s="531"/>
      <c r="OOE3" s="531"/>
      <c r="OOF3" s="531"/>
      <c r="OOG3" s="531"/>
      <c r="OOH3" s="531"/>
      <c r="OOI3" s="531"/>
      <c r="OOJ3" s="531"/>
      <c r="OOK3" s="531"/>
      <c r="OOL3" s="531"/>
      <c r="OOM3" s="531"/>
      <c r="OON3" s="531"/>
      <c r="OOO3" s="531"/>
      <c r="OOP3" s="531"/>
      <c r="OOQ3" s="531"/>
      <c r="OOR3" s="531"/>
      <c r="OOS3" s="531"/>
      <c r="OOT3" s="531"/>
      <c r="OOU3" s="531"/>
      <c r="OOV3" s="531"/>
      <c r="OOW3" s="531"/>
      <c r="OOX3" s="531"/>
      <c r="OOY3" s="531"/>
      <c r="OOZ3" s="531"/>
      <c r="OPA3" s="531"/>
      <c r="OPB3" s="531"/>
      <c r="OPC3" s="531"/>
      <c r="OPD3" s="531"/>
      <c r="OPE3" s="531"/>
      <c r="OPF3" s="531"/>
      <c r="OPG3" s="531"/>
      <c r="OPH3" s="531"/>
      <c r="OPI3" s="531"/>
      <c r="OPJ3" s="531"/>
      <c r="OPK3" s="531"/>
      <c r="OPL3" s="531"/>
      <c r="OPM3" s="531"/>
      <c r="OPN3" s="531"/>
      <c r="OPO3" s="531"/>
      <c r="OPP3" s="531"/>
      <c r="OPQ3" s="531"/>
      <c r="OPR3" s="531"/>
      <c r="OPS3" s="531"/>
      <c r="OPT3" s="531"/>
      <c r="OPU3" s="531"/>
      <c r="OPV3" s="531"/>
      <c r="OPW3" s="531"/>
      <c r="OPX3" s="531"/>
      <c r="OPY3" s="531"/>
      <c r="OPZ3" s="531"/>
      <c r="OQA3" s="531"/>
      <c r="OQB3" s="531"/>
      <c r="OQC3" s="531"/>
      <c r="OQD3" s="531"/>
      <c r="OQE3" s="531"/>
      <c r="OQF3" s="531"/>
      <c r="OQG3" s="531"/>
      <c r="OQH3" s="531"/>
      <c r="OQI3" s="531"/>
      <c r="OQJ3" s="531"/>
      <c r="OQK3" s="531"/>
      <c r="OQL3" s="531"/>
      <c r="OQM3" s="531"/>
      <c r="OQN3" s="531"/>
      <c r="OQO3" s="531"/>
      <c r="OQP3" s="531"/>
      <c r="OQQ3" s="531"/>
      <c r="OQR3" s="531"/>
      <c r="OQS3" s="531"/>
      <c r="OQT3" s="531"/>
      <c r="OQU3" s="531"/>
      <c r="OQV3" s="531"/>
      <c r="OQW3" s="531"/>
      <c r="OQX3" s="531"/>
      <c r="OQY3" s="531"/>
      <c r="OQZ3" s="531"/>
      <c r="ORA3" s="531"/>
      <c r="ORB3" s="531"/>
      <c r="ORC3" s="531"/>
      <c r="ORD3" s="531"/>
      <c r="ORE3" s="531"/>
      <c r="ORF3" s="531"/>
      <c r="ORG3" s="531"/>
      <c r="ORH3" s="531"/>
      <c r="ORI3" s="531"/>
      <c r="ORJ3" s="531"/>
      <c r="ORK3" s="531"/>
      <c r="ORL3" s="531"/>
      <c r="ORM3" s="531"/>
      <c r="ORN3" s="531"/>
      <c r="ORO3" s="531"/>
      <c r="ORP3" s="531"/>
      <c r="ORQ3" s="531"/>
      <c r="ORR3" s="531"/>
      <c r="ORS3" s="531"/>
      <c r="ORT3" s="531"/>
      <c r="ORU3" s="531"/>
      <c r="ORV3" s="531"/>
      <c r="ORW3" s="531"/>
      <c r="ORX3" s="531"/>
      <c r="ORY3" s="531"/>
      <c r="ORZ3" s="531"/>
      <c r="OSA3" s="531"/>
      <c r="OSB3" s="531"/>
      <c r="OSC3" s="531"/>
      <c r="OSD3" s="531"/>
      <c r="OSE3" s="531"/>
      <c r="OSF3" s="531"/>
      <c r="OSG3" s="531"/>
      <c r="OSH3" s="531"/>
      <c r="OSI3" s="531"/>
      <c r="OSJ3" s="531"/>
      <c r="OSK3" s="531"/>
      <c r="OSL3" s="531"/>
      <c r="OSM3" s="531"/>
      <c r="OSN3" s="531"/>
      <c r="OSO3" s="531"/>
      <c r="OSP3" s="531"/>
      <c r="OSQ3" s="531"/>
      <c r="OSR3" s="531"/>
      <c r="OSS3" s="531"/>
      <c r="OST3" s="531"/>
      <c r="OSU3" s="531"/>
      <c r="OSV3" s="531"/>
      <c r="OSW3" s="531"/>
      <c r="OSX3" s="531"/>
      <c r="OSY3" s="531"/>
      <c r="OSZ3" s="531"/>
      <c r="OTA3" s="531"/>
      <c r="OTB3" s="531"/>
      <c r="OTC3" s="531"/>
      <c r="OTD3" s="531"/>
      <c r="OTE3" s="531"/>
      <c r="OTF3" s="531"/>
      <c r="OTG3" s="531"/>
      <c r="OTH3" s="531"/>
      <c r="OTI3" s="531"/>
      <c r="OTJ3" s="531"/>
      <c r="OTK3" s="531"/>
      <c r="OTL3" s="531"/>
      <c r="OTM3" s="531"/>
      <c r="OTN3" s="531"/>
      <c r="OTO3" s="531"/>
      <c r="OTP3" s="531"/>
      <c r="OTQ3" s="531"/>
      <c r="OTR3" s="531"/>
      <c r="OTS3" s="531"/>
      <c r="OTT3" s="531"/>
      <c r="OTU3" s="531"/>
      <c r="OTV3" s="531"/>
      <c r="OTW3" s="531"/>
      <c r="OTX3" s="531"/>
      <c r="OTY3" s="531"/>
      <c r="OTZ3" s="531"/>
      <c r="OUA3" s="531"/>
      <c r="OUB3" s="531"/>
      <c r="OUC3" s="531"/>
      <c r="OUD3" s="531"/>
      <c r="OUE3" s="531"/>
      <c r="OUF3" s="531"/>
      <c r="OUG3" s="531"/>
      <c r="OUH3" s="531"/>
      <c r="OUI3" s="531"/>
      <c r="OUJ3" s="531"/>
      <c r="OUK3" s="531"/>
      <c r="OUL3" s="531"/>
      <c r="OUM3" s="531"/>
      <c r="OUN3" s="531"/>
      <c r="OUO3" s="531"/>
      <c r="OUP3" s="531"/>
      <c r="OUQ3" s="531"/>
      <c r="OUR3" s="531"/>
      <c r="OUS3" s="531"/>
      <c r="OUT3" s="531"/>
      <c r="OUU3" s="531"/>
      <c r="OUV3" s="531"/>
      <c r="OUW3" s="531"/>
      <c r="OUX3" s="531"/>
      <c r="OUY3" s="531"/>
      <c r="OUZ3" s="531"/>
      <c r="OVA3" s="531"/>
      <c r="OVB3" s="531"/>
      <c r="OVC3" s="531"/>
      <c r="OVD3" s="531"/>
      <c r="OVE3" s="531"/>
      <c r="OVF3" s="531"/>
      <c r="OVG3" s="531"/>
      <c r="OVH3" s="531"/>
      <c r="OVI3" s="531"/>
      <c r="OVJ3" s="531"/>
      <c r="OVK3" s="531"/>
      <c r="OVL3" s="531"/>
      <c r="OVM3" s="531"/>
      <c r="OVN3" s="531"/>
      <c r="OVO3" s="531"/>
      <c r="OVP3" s="531"/>
      <c r="OVQ3" s="531"/>
      <c r="OVR3" s="531"/>
      <c r="OVS3" s="531"/>
      <c r="OVT3" s="531"/>
      <c r="OVU3" s="531"/>
      <c r="OVV3" s="531"/>
      <c r="OVW3" s="531"/>
      <c r="OVX3" s="531"/>
      <c r="OVY3" s="531"/>
      <c r="OVZ3" s="531"/>
      <c r="OWA3" s="531"/>
      <c r="OWB3" s="531"/>
      <c r="OWC3" s="531"/>
      <c r="OWD3" s="531"/>
      <c r="OWE3" s="531"/>
      <c r="OWF3" s="531"/>
      <c r="OWG3" s="531"/>
      <c r="OWH3" s="531"/>
      <c r="OWI3" s="531"/>
      <c r="OWJ3" s="531"/>
      <c r="OWK3" s="531"/>
      <c r="OWL3" s="531"/>
      <c r="OWM3" s="531"/>
      <c r="OWN3" s="531"/>
      <c r="OWO3" s="531"/>
      <c r="OWP3" s="531"/>
      <c r="OWQ3" s="531"/>
      <c r="OWR3" s="531"/>
      <c r="OWS3" s="531"/>
      <c r="OWT3" s="531"/>
      <c r="OWU3" s="531"/>
      <c r="OWV3" s="531"/>
      <c r="OWW3" s="531"/>
      <c r="OWX3" s="531"/>
      <c r="OWY3" s="531"/>
      <c r="OWZ3" s="531"/>
      <c r="OXA3" s="531"/>
      <c r="OXB3" s="531"/>
      <c r="OXC3" s="531"/>
      <c r="OXD3" s="531"/>
      <c r="OXE3" s="531"/>
      <c r="OXF3" s="531"/>
      <c r="OXG3" s="531"/>
      <c r="OXH3" s="531"/>
      <c r="OXI3" s="531"/>
      <c r="OXJ3" s="531"/>
      <c r="OXK3" s="531"/>
      <c r="OXL3" s="531"/>
      <c r="OXM3" s="531"/>
      <c r="OXN3" s="531"/>
      <c r="OXO3" s="531"/>
      <c r="OXP3" s="531"/>
      <c r="OXQ3" s="531"/>
      <c r="OXR3" s="531"/>
      <c r="OXS3" s="531"/>
      <c r="OXT3" s="531"/>
      <c r="OXU3" s="531"/>
      <c r="OXV3" s="531"/>
      <c r="OXW3" s="531"/>
      <c r="OXX3" s="531"/>
      <c r="OXY3" s="531"/>
      <c r="OXZ3" s="531"/>
      <c r="OYA3" s="531"/>
      <c r="OYB3" s="531"/>
      <c r="OYC3" s="531"/>
      <c r="OYD3" s="531"/>
      <c r="OYE3" s="531"/>
      <c r="OYF3" s="531"/>
      <c r="OYG3" s="531"/>
      <c r="OYH3" s="531"/>
      <c r="OYI3" s="531"/>
      <c r="OYJ3" s="531"/>
      <c r="OYK3" s="531"/>
      <c r="OYL3" s="531"/>
      <c r="OYM3" s="531"/>
      <c r="OYN3" s="531"/>
      <c r="OYO3" s="531"/>
      <c r="OYP3" s="531"/>
      <c r="OYQ3" s="531"/>
      <c r="OYR3" s="531"/>
      <c r="OYS3" s="531"/>
      <c r="OYT3" s="531"/>
      <c r="OYU3" s="531"/>
      <c r="OYV3" s="531"/>
      <c r="OYW3" s="531"/>
      <c r="OYX3" s="531"/>
      <c r="OYY3" s="531"/>
      <c r="OYZ3" s="531"/>
      <c r="OZA3" s="531"/>
      <c r="OZB3" s="531"/>
      <c r="OZC3" s="531"/>
      <c r="OZD3" s="531"/>
      <c r="OZE3" s="531"/>
      <c r="OZF3" s="531"/>
      <c r="OZG3" s="531"/>
      <c r="OZH3" s="531"/>
      <c r="OZI3" s="531"/>
      <c r="OZJ3" s="531"/>
      <c r="OZK3" s="531"/>
      <c r="OZL3" s="531"/>
      <c r="OZM3" s="531"/>
      <c r="OZN3" s="531"/>
      <c r="OZO3" s="531"/>
      <c r="OZP3" s="531"/>
      <c r="OZQ3" s="531"/>
      <c r="OZR3" s="531"/>
      <c r="OZS3" s="531"/>
      <c r="OZT3" s="531"/>
      <c r="OZU3" s="531"/>
      <c r="OZV3" s="531"/>
      <c r="OZW3" s="531"/>
      <c r="OZX3" s="531"/>
      <c r="OZY3" s="531"/>
      <c r="OZZ3" s="531"/>
      <c r="PAA3" s="531"/>
      <c r="PAB3" s="531"/>
      <c r="PAC3" s="531"/>
      <c r="PAD3" s="531"/>
      <c r="PAE3" s="531"/>
      <c r="PAF3" s="531"/>
      <c r="PAG3" s="531"/>
      <c r="PAH3" s="531"/>
      <c r="PAI3" s="531"/>
      <c r="PAJ3" s="531"/>
      <c r="PAK3" s="531"/>
      <c r="PAL3" s="531"/>
      <c r="PAM3" s="531"/>
      <c r="PAN3" s="531"/>
      <c r="PAO3" s="531"/>
      <c r="PAP3" s="531"/>
      <c r="PAQ3" s="531"/>
      <c r="PAR3" s="531"/>
      <c r="PAS3" s="531"/>
      <c r="PAT3" s="531"/>
      <c r="PAU3" s="531"/>
      <c r="PAV3" s="531"/>
      <c r="PAW3" s="531"/>
      <c r="PAX3" s="531"/>
      <c r="PAY3" s="531"/>
      <c r="PAZ3" s="531"/>
      <c r="PBA3" s="531"/>
      <c r="PBB3" s="531"/>
      <c r="PBC3" s="531"/>
      <c r="PBD3" s="531"/>
      <c r="PBE3" s="531"/>
      <c r="PBF3" s="531"/>
      <c r="PBG3" s="531"/>
      <c r="PBH3" s="531"/>
      <c r="PBI3" s="531"/>
      <c r="PBJ3" s="531"/>
      <c r="PBK3" s="531"/>
      <c r="PBL3" s="531"/>
      <c r="PBM3" s="531"/>
      <c r="PBN3" s="531"/>
      <c r="PBO3" s="531"/>
      <c r="PBP3" s="531"/>
      <c r="PBQ3" s="531"/>
      <c r="PBR3" s="531"/>
      <c r="PBS3" s="531"/>
      <c r="PBT3" s="531"/>
      <c r="PBU3" s="531"/>
      <c r="PBV3" s="531"/>
      <c r="PBW3" s="531"/>
      <c r="PBX3" s="531"/>
      <c r="PBY3" s="531"/>
      <c r="PBZ3" s="531"/>
      <c r="PCA3" s="531"/>
      <c r="PCB3" s="531"/>
      <c r="PCC3" s="531"/>
      <c r="PCD3" s="531"/>
      <c r="PCE3" s="531"/>
      <c r="PCF3" s="531"/>
      <c r="PCG3" s="531"/>
      <c r="PCH3" s="531"/>
      <c r="PCI3" s="531"/>
      <c r="PCJ3" s="531"/>
      <c r="PCK3" s="531"/>
      <c r="PCL3" s="531"/>
      <c r="PCM3" s="531"/>
      <c r="PCN3" s="531"/>
      <c r="PCO3" s="531"/>
      <c r="PCP3" s="531"/>
      <c r="PCQ3" s="531"/>
      <c r="PCR3" s="531"/>
      <c r="PCS3" s="531"/>
      <c r="PCT3" s="531"/>
      <c r="PCU3" s="531"/>
      <c r="PCV3" s="531"/>
      <c r="PCW3" s="531"/>
      <c r="PCX3" s="531"/>
      <c r="PCY3" s="531"/>
      <c r="PCZ3" s="531"/>
      <c r="PDA3" s="531"/>
      <c r="PDB3" s="531"/>
      <c r="PDC3" s="531"/>
      <c r="PDD3" s="531"/>
      <c r="PDE3" s="531"/>
      <c r="PDF3" s="531"/>
      <c r="PDG3" s="531"/>
      <c r="PDH3" s="531"/>
      <c r="PDI3" s="531"/>
      <c r="PDJ3" s="531"/>
      <c r="PDK3" s="531"/>
      <c r="PDL3" s="531"/>
      <c r="PDM3" s="531"/>
      <c r="PDN3" s="531"/>
      <c r="PDO3" s="531"/>
      <c r="PDP3" s="531"/>
      <c r="PDQ3" s="531"/>
      <c r="PDR3" s="531"/>
      <c r="PDS3" s="531"/>
      <c r="PDT3" s="531"/>
      <c r="PDU3" s="531"/>
      <c r="PDV3" s="531"/>
      <c r="PDW3" s="531"/>
      <c r="PDX3" s="531"/>
      <c r="PDY3" s="531"/>
      <c r="PDZ3" s="531"/>
      <c r="PEA3" s="531"/>
      <c r="PEB3" s="531"/>
      <c r="PEC3" s="531"/>
      <c r="PED3" s="531"/>
      <c r="PEE3" s="531"/>
      <c r="PEF3" s="531"/>
      <c r="PEG3" s="531"/>
      <c r="PEH3" s="531"/>
      <c r="PEI3" s="531"/>
      <c r="PEJ3" s="531"/>
      <c r="PEK3" s="531"/>
      <c r="PEL3" s="531"/>
      <c r="PEM3" s="531"/>
      <c r="PEN3" s="531"/>
      <c r="PEO3" s="531"/>
      <c r="PEP3" s="531"/>
      <c r="PEQ3" s="531"/>
      <c r="PER3" s="531"/>
      <c r="PES3" s="531"/>
      <c r="PET3" s="531"/>
      <c r="PEU3" s="531"/>
      <c r="PEV3" s="531"/>
      <c r="PEW3" s="531"/>
      <c r="PEX3" s="531"/>
      <c r="PEY3" s="531"/>
      <c r="PEZ3" s="531"/>
      <c r="PFA3" s="531"/>
      <c r="PFB3" s="531"/>
      <c r="PFC3" s="531"/>
      <c r="PFD3" s="531"/>
      <c r="PFE3" s="531"/>
      <c r="PFF3" s="531"/>
      <c r="PFG3" s="531"/>
      <c r="PFH3" s="531"/>
      <c r="PFI3" s="531"/>
      <c r="PFJ3" s="531"/>
      <c r="PFK3" s="531"/>
      <c r="PFL3" s="531"/>
      <c r="PFM3" s="531"/>
      <c r="PFN3" s="531"/>
      <c r="PFO3" s="531"/>
      <c r="PFP3" s="531"/>
      <c r="PFQ3" s="531"/>
      <c r="PFR3" s="531"/>
      <c r="PFS3" s="531"/>
      <c r="PFT3" s="531"/>
      <c r="PFU3" s="531"/>
      <c r="PFV3" s="531"/>
      <c r="PFW3" s="531"/>
      <c r="PFX3" s="531"/>
      <c r="PFY3" s="531"/>
      <c r="PFZ3" s="531"/>
      <c r="PGA3" s="531"/>
      <c r="PGB3" s="531"/>
      <c r="PGC3" s="531"/>
      <c r="PGD3" s="531"/>
      <c r="PGE3" s="531"/>
      <c r="PGF3" s="531"/>
      <c r="PGG3" s="531"/>
      <c r="PGH3" s="531"/>
      <c r="PGI3" s="531"/>
      <c r="PGJ3" s="531"/>
      <c r="PGK3" s="531"/>
      <c r="PGL3" s="531"/>
      <c r="PGM3" s="531"/>
      <c r="PGN3" s="531"/>
      <c r="PGO3" s="531"/>
      <c r="PGP3" s="531"/>
      <c r="PGQ3" s="531"/>
      <c r="PGR3" s="531"/>
      <c r="PGS3" s="531"/>
      <c r="PGT3" s="531"/>
      <c r="PGU3" s="531"/>
      <c r="PGV3" s="531"/>
      <c r="PGW3" s="531"/>
      <c r="PGX3" s="531"/>
      <c r="PGY3" s="531"/>
      <c r="PGZ3" s="531"/>
      <c r="PHA3" s="531"/>
      <c r="PHB3" s="531"/>
      <c r="PHC3" s="531"/>
      <c r="PHD3" s="531"/>
      <c r="PHE3" s="531"/>
      <c r="PHF3" s="531"/>
      <c r="PHG3" s="531"/>
      <c r="PHH3" s="531"/>
      <c r="PHI3" s="531"/>
      <c r="PHJ3" s="531"/>
      <c r="PHK3" s="531"/>
      <c r="PHL3" s="531"/>
      <c r="PHM3" s="531"/>
      <c r="PHN3" s="531"/>
      <c r="PHO3" s="531"/>
      <c r="PHP3" s="531"/>
      <c r="PHQ3" s="531"/>
      <c r="PHR3" s="531"/>
      <c r="PHS3" s="531"/>
      <c r="PHT3" s="531"/>
      <c r="PHU3" s="531"/>
      <c r="PHV3" s="531"/>
      <c r="PHW3" s="531"/>
      <c r="PHX3" s="531"/>
      <c r="PHY3" s="531"/>
      <c r="PHZ3" s="531"/>
      <c r="PIA3" s="531"/>
      <c r="PIB3" s="531"/>
      <c r="PIC3" s="531"/>
      <c r="PID3" s="531"/>
      <c r="PIE3" s="531"/>
      <c r="PIF3" s="531"/>
      <c r="PIG3" s="531"/>
      <c r="PIH3" s="531"/>
      <c r="PII3" s="531"/>
      <c r="PIJ3" s="531"/>
      <c r="PIK3" s="531"/>
      <c r="PIL3" s="531"/>
      <c r="PIM3" s="531"/>
      <c r="PIN3" s="531"/>
      <c r="PIO3" s="531"/>
      <c r="PIP3" s="531"/>
      <c r="PIQ3" s="531"/>
      <c r="PIR3" s="531"/>
      <c r="PIS3" s="531"/>
      <c r="PIT3" s="531"/>
      <c r="PIU3" s="531"/>
      <c r="PIV3" s="531"/>
      <c r="PIW3" s="531"/>
      <c r="PIX3" s="531"/>
      <c r="PIY3" s="531"/>
      <c r="PIZ3" s="531"/>
      <c r="PJA3" s="531"/>
      <c r="PJB3" s="531"/>
      <c r="PJC3" s="531"/>
      <c r="PJD3" s="531"/>
      <c r="PJE3" s="531"/>
      <c r="PJF3" s="531"/>
      <c r="PJG3" s="531"/>
      <c r="PJH3" s="531"/>
      <c r="PJI3" s="531"/>
      <c r="PJJ3" s="531"/>
      <c r="PJK3" s="531"/>
      <c r="PJL3" s="531"/>
      <c r="PJM3" s="531"/>
      <c r="PJN3" s="531"/>
      <c r="PJO3" s="531"/>
      <c r="PJP3" s="531"/>
      <c r="PJQ3" s="531"/>
      <c r="PJR3" s="531"/>
      <c r="PJS3" s="531"/>
      <c r="PJT3" s="531"/>
      <c r="PJU3" s="531"/>
      <c r="PJV3" s="531"/>
      <c r="PJW3" s="531"/>
      <c r="PJX3" s="531"/>
      <c r="PJY3" s="531"/>
      <c r="PJZ3" s="531"/>
      <c r="PKA3" s="531"/>
      <c r="PKB3" s="531"/>
      <c r="PKC3" s="531"/>
      <c r="PKD3" s="531"/>
      <c r="PKE3" s="531"/>
      <c r="PKF3" s="531"/>
      <c r="PKG3" s="531"/>
      <c r="PKH3" s="531"/>
      <c r="PKI3" s="531"/>
      <c r="PKJ3" s="531"/>
      <c r="PKK3" s="531"/>
      <c r="PKL3" s="531"/>
      <c r="PKM3" s="531"/>
      <c r="PKN3" s="531"/>
      <c r="PKO3" s="531"/>
      <c r="PKP3" s="531"/>
      <c r="PKQ3" s="531"/>
      <c r="PKR3" s="531"/>
      <c r="PKS3" s="531"/>
      <c r="PKT3" s="531"/>
      <c r="PKU3" s="531"/>
      <c r="PKV3" s="531"/>
      <c r="PKW3" s="531"/>
      <c r="PKX3" s="531"/>
      <c r="PKY3" s="531"/>
      <c r="PKZ3" s="531"/>
      <c r="PLA3" s="531"/>
      <c r="PLB3" s="531"/>
      <c r="PLC3" s="531"/>
      <c r="PLD3" s="531"/>
      <c r="PLE3" s="531"/>
      <c r="PLF3" s="531"/>
      <c r="PLG3" s="531"/>
      <c r="PLH3" s="531"/>
      <c r="PLI3" s="531"/>
      <c r="PLJ3" s="531"/>
      <c r="PLK3" s="531"/>
      <c r="PLL3" s="531"/>
      <c r="PLM3" s="531"/>
      <c r="PLN3" s="531"/>
      <c r="PLO3" s="531"/>
      <c r="PLP3" s="531"/>
      <c r="PLQ3" s="531"/>
      <c r="PLR3" s="531"/>
      <c r="PLS3" s="531"/>
      <c r="PLT3" s="531"/>
      <c r="PLU3" s="531"/>
      <c r="PLV3" s="531"/>
      <c r="PLW3" s="531"/>
      <c r="PLX3" s="531"/>
      <c r="PLY3" s="531"/>
      <c r="PLZ3" s="531"/>
      <c r="PMA3" s="531"/>
      <c r="PMB3" s="531"/>
      <c r="PMC3" s="531"/>
      <c r="PMD3" s="531"/>
      <c r="PME3" s="531"/>
      <c r="PMF3" s="531"/>
      <c r="PMG3" s="531"/>
      <c r="PMH3" s="531"/>
      <c r="PMI3" s="531"/>
      <c r="PMJ3" s="531"/>
      <c r="PMK3" s="531"/>
      <c r="PML3" s="531"/>
      <c r="PMM3" s="531"/>
      <c r="PMN3" s="531"/>
      <c r="PMO3" s="531"/>
      <c r="PMP3" s="531"/>
      <c r="PMQ3" s="531"/>
      <c r="PMR3" s="531"/>
      <c r="PMS3" s="531"/>
      <c r="PMT3" s="531"/>
      <c r="PMU3" s="531"/>
      <c r="PMV3" s="531"/>
      <c r="PMW3" s="531"/>
      <c r="PMX3" s="531"/>
      <c r="PMY3" s="531"/>
      <c r="PMZ3" s="531"/>
      <c r="PNA3" s="531"/>
      <c r="PNB3" s="531"/>
      <c r="PNC3" s="531"/>
      <c r="PND3" s="531"/>
      <c r="PNE3" s="531"/>
      <c r="PNF3" s="531"/>
      <c r="PNG3" s="531"/>
      <c r="PNH3" s="531"/>
      <c r="PNI3" s="531"/>
      <c r="PNJ3" s="531"/>
      <c r="PNK3" s="531"/>
      <c r="PNL3" s="531"/>
      <c r="PNM3" s="531"/>
      <c r="PNN3" s="531"/>
      <c r="PNO3" s="531"/>
      <c r="PNP3" s="531"/>
      <c r="PNQ3" s="531"/>
      <c r="PNR3" s="531"/>
      <c r="PNS3" s="531"/>
      <c r="PNT3" s="531"/>
      <c r="PNU3" s="531"/>
      <c r="PNV3" s="531"/>
      <c r="PNW3" s="531"/>
      <c r="PNX3" s="531"/>
      <c r="PNY3" s="531"/>
      <c r="PNZ3" s="531"/>
      <c r="POA3" s="531"/>
      <c r="POB3" s="531"/>
      <c r="POC3" s="531"/>
      <c r="POD3" s="531"/>
      <c r="POE3" s="531"/>
      <c r="POF3" s="531"/>
      <c r="POG3" s="531"/>
      <c r="POH3" s="531"/>
      <c r="POI3" s="531"/>
      <c r="POJ3" s="531"/>
      <c r="POK3" s="531"/>
      <c r="POL3" s="531"/>
      <c r="POM3" s="531"/>
      <c r="PON3" s="531"/>
      <c r="POO3" s="531"/>
      <c r="POP3" s="531"/>
      <c r="POQ3" s="531"/>
      <c r="POR3" s="531"/>
      <c r="POS3" s="531"/>
      <c r="POT3" s="531"/>
      <c r="POU3" s="531"/>
      <c r="POV3" s="531"/>
      <c r="POW3" s="531"/>
      <c r="POX3" s="531"/>
      <c r="POY3" s="531"/>
      <c r="POZ3" s="531"/>
      <c r="PPA3" s="531"/>
      <c r="PPB3" s="531"/>
      <c r="PPC3" s="531"/>
      <c r="PPD3" s="531"/>
      <c r="PPE3" s="531"/>
      <c r="PPF3" s="531"/>
      <c r="PPG3" s="531"/>
      <c r="PPH3" s="531"/>
      <c r="PPI3" s="531"/>
      <c r="PPJ3" s="531"/>
      <c r="PPK3" s="531"/>
      <c r="PPL3" s="531"/>
      <c r="PPM3" s="531"/>
      <c r="PPN3" s="531"/>
      <c r="PPO3" s="531"/>
      <c r="PPP3" s="531"/>
      <c r="PPQ3" s="531"/>
      <c r="PPR3" s="531"/>
      <c r="PPS3" s="531"/>
      <c r="PPT3" s="531"/>
      <c r="PPU3" s="531"/>
      <c r="PPV3" s="531"/>
      <c r="PPW3" s="531"/>
      <c r="PPX3" s="531"/>
      <c r="PPY3" s="531"/>
      <c r="PPZ3" s="531"/>
      <c r="PQA3" s="531"/>
      <c r="PQB3" s="531"/>
      <c r="PQC3" s="531"/>
      <c r="PQD3" s="531"/>
      <c r="PQE3" s="531"/>
      <c r="PQF3" s="531"/>
      <c r="PQG3" s="531"/>
      <c r="PQH3" s="531"/>
      <c r="PQI3" s="531"/>
      <c r="PQJ3" s="531"/>
      <c r="PQK3" s="531"/>
      <c r="PQL3" s="531"/>
      <c r="PQM3" s="531"/>
      <c r="PQN3" s="531"/>
      <c r="PQO3" s="531"/>
      <c r="PQP3" s="531"/>
      <c r="PQQ3" s="531"/>
      <c r="PQR3" s="531"/>
      <c r="PQS3" s="531"/>
      <c r="PQT3" s="531"/>
      <c r="PQU3" s="531"/>
      <c r="PQV3" s="531"/>
      <c r="PQW3" s="531"/>
      <c r="PQX3" s="531"/>
      <c r="PQY3" s="531"/>
      <c r="PQZ3" s="531"/>
      <c r="PRA3" s="531"/>
      <c r="PRB3" s="531"/>
      <c r="PRC3" s="531"/>
      <c r="PRD3" s="531"/>
      <c r="PRE3" s="531"/>
      <c r="PRF3" s="531"/>
      <c r="PRG3" s="531"/>
      <c r="PRH3" s="531"/>
      <c r="PRI3" s="531"/>
      <c r="PRJ3" s="531"/>
      <c r="PRK3" s="531"/>
      <c r="PRL3" s="531"/>
      <c r="PRM3" s="531"/>
      <c r="PRN3" s="531"/>
      <c r="PRO3" s="531"/>
      <c r="PRP3" s="531"/>
      <c r="PRQ3" s="531"/>
      <c r="PRR3" s="531"/>
      <c r="PRS3" s="531"/>
      <c r="PRT3" s="531"/>
      <c r="PRU3" s="531"/>
      <c r="PRV3" s="531"/>
      <c r="PRW3" s="531"/>
      <c r="PRX3" s="531"/>
      <c r="PRY3" s="531"/>
      <c r="PRZ3" s="531"/>
      <c r="PSA3" s="531"/>
      <c r="PSB3" s="531"/>
      <c r="PSC3" s="531"/>
      <c r="PSD3" s="531"/>
      <c r="PSE3" s="531"/>
      <c r="PSF3" s="531"/>
      <c r="PSG3" s="531"/>
      <c r="PSH3" s="531"/>
      <c r="PSI3" s="531"/>
      <c r="PSJ3" s="531"/>
      <c r="PSK3" s="531"/>
      <c r="PSL3" s="531"/>
      <c r="PSM3" s="531"/>
      <c r="PSN3" s="531"/>
      <c r="PSO3" s="531"/>
      <c r="PSP3" s="531"/>
      <c r="PSQ3" s="531"/>
      <c r="PSR3" s="531"/>
      <c r="PSS3" s="531"/>
      <c r="PST3" s="531"/>
      <c r="PSU3" s="531"/>
      <c r="PSV3" s="531"/>
      <c r="PSW3" s="531"/>
      <c r="PSX3" s="531"/>
      <c r="PSY3" s="531"/>
      <c r="PSZ3" s="531"/>
      <c r="PTA3" s="531"/>
      <c r="PTB3" s="531"/>
      <c r="PTC3" s="531"/>
      <c r="PTD3" s="531"/>
      <c r="PTE3" s="531"/>
      <c r="PTF3" s="531"/>
      <c r="PTG3" s="531"/>
      <c r="PTH3" s="531"/>
      <c r="PTI3" s="531"/>
      <c r="PTJ3" s="531"/>
      <c r="PTK3" s="531"/>
      <c r="PTL3" s="531"/>
      <c r="PTM3" s="531"/>
      <c r="PTN3" s="531"/>
      <c r="PTO3" s="531"/>
      <c r="PTP3" s="531"/>
      <c r="PTQ3" s="531"/>
      <c r="PTR3" s="531"/>
      <c r="PTS3" s="531"/>
      <c r="PTT3" s="531"/>
      <c r="PTU3" s="531"/>
      <c r="PTV3" s="531"/>
      <c r="PTW3" s="531"/>
      <c r="PTX3" s="531"/>
      <c r="PTY3" s="531"/>
      <c r="PTZ3" s="531"/>
      <c r="PUA3" s="531"/>
      <c r="PUB3" s="531"/>
      <c r="PUC3" s="531"/>
      <c r="PUD3" s="531"/>
      <c r="PUE3" s="531"/>
      <c r="PUF3" s="531"/>
      <c r="PUG3" s="531"/>
      <c r="PUH3" s="531"/>
      <c r="PUI3" s="531"/>
      <c r="PUJ3" s="531"/>
      <c r="PUK3" s="531"/>
      <c r="PUL3" s="531"/>
      <c r="PUM3" s="531"/>
      <c r="PUN3" s="531"/>
      <c r="PUO3" s="531"/>
      <c r="PUP3" s="531"/>
      <c r="PUQ3" s="531"/>
      <c r="PUR3" s="531"/>
      <c r="PUS3" s="531"/>
      <c r="PUT3" s="531"/>
      <c r="PUU3" s="531"/>
      <c r="PUV3" s="531"/>
      <c r="PUW3" s="531"/>
      <c r="PUX3" s="531"/>
      <c r="PUY3" s="531"/>
      <c r="PUZ3" s="531"/>
      <c r="PVA3" s="531"/>
      <c r="PVB3" s="531"/>
      <c r="PVC3" s="531"/>
      <c r="PVD3" s="531"/>
      <c r="PVE3" s="531"/>
      <c r="PVF3" s="531"/>
      <c r="PVG3" s="531"/>
      <c r="PVH3" s="531"/>
      <c r="PVI3" s="531"/>
      <c r="PVJ3" s="531"/>
      <c r="PVK3" s="531"/>
      <c r="PVL3" s="531"/>
      <c r="PVM3" s="531"/>
      <c r="PVN3" s="531"/>
      <c r="PVO3" s="531"/>
      <c r="PVP3" s="531"/>
      <c r="PVQ3" s="531"/>
      <c r="PVR3" s="531"/>
      <c r="PVS3" s="531"/>
      <c r="PVT3" s="531"/>
      <c r="PVU3" s="531"/>
      <c r="PVV3" s="531"/>
      <c r="PVW3" s="531"/>
      <c r="PVX3" s="531"/>
      <c r="PVY3" s="531"/>
      <c r="PVZ3" s="531"/>
      <c r="PWA3" s="531"/>
      <c r="PWB3" s="531"/>
      <c r="PWC3" s="531"/>
      <c r="PWD3" s="531"/>
      <c r="PWE3" s="531"/>
      <c r="PWF3" s="531"/>
      <c r="PWG3" s="531"/>
      <c r="PWH3" s="531"/>
      <c r="PWI3" s="531"/>
      <c r="PWJ3" s="531"/>
      <c r="PWK3" s="531"/>
      <c r="PWL3" s="531"/>
      <c r="PWM3" s="531"/>
      <c r="PWN3" s="531"/>
      <c r="PWO3" s="531"/>
      <c r="PWP3" s="531"/>
      <c r="PWQ3" s="531"/>
      <c r="PWR3" s="531"/>
      <c r="PWS3" s="531"/>
      <c r="PWT3" s="531"/>
      <c r="PWU3" s="531"/>
      <c r="PWV3" s="531"/>
      <c r="PWW3" s="531"/>
      <c r="PWX3" s="531"/>
      <c r="PWY3" s="531"/>
      <c r="PWZ3" s="531"/>
      <c r="PXA3" s="531"/>
      <c r="PXB3" s="531"/>
      <c r="PXC3" s="531"/>
      <c r="PXD3" s="531"/>
      <c r="PXE3" s="531"/>
      <c r="PXF3" s="531"/>
      <c r="PXG3" s="531"/>
      <c r="PXH3" s="531"/>
      <c r="PXI3" s="531"/>
      <c r="PXJ3" s="531"/>
      <c r="PXK3" s="531"/>
      <c r="PXL3" s="531"/>
      <c r="PXM3" s="531"/>
      <c r="PXN3" s="531"/>
      <c r="PXO3" s="531"/>
      <c r="PXP3" s="531"/>
      <c r="PXQ3" s="531"/>
      <c r="PXR3" s="531"/>
      <c r="PXS3" s="531"/>
      <c r="PXT3" s="531"/>
      <c r="PXU3" s="531"/>
      <c r="PXV3" s="531"/>
      <c r="PXW3" s="531"/>
      <c r="PXX3" s="531"/>
      <c r="PXY3" s="531"/>
      <c r="PXZ3" s="531"/>
      <c r="PYA3" s="531"/>
      <c r="PYB3" s="531"/>
      <c r="PYC3" s="531"/>
      <c r="PYD3" s="531"/>
      <c r="PYE3" s="531"/>
      <c r="PYF3" s="531"/>
      <c r="PYG3" s="531"/>
      <c r="PYH3" s="531"/>
      <c r="PYI3" s="531"/>
      <c r="PYJ3" s="531"/>
      <c r="PYK3" s="531"/>
      <c r="PYL3" s="531"/>
      <c r="PYM3" s="531"/>
      <c r="PYN3" s="531"/>
      <c r="PYO3" s="531"/>
      <c r="PYP3" s="531"/>
      <c r="PYQ3" s="531"/>
      <c r="PYR3" s="531"/>
      <c r="PYS3" s="531"/>
      <c r="PYT3" s="531"/>
      <c r="PYU3" s="531"/>
      <c r="PYV3" s="531"/>
      <c r="PYW3" s="531"/>
      <c r="PYX3" s="531"/>
      <c r="PYY3" s="531"/>
      <c r="PYZ3" s="531"/>
      <c r="PZA3" s="531"/>
      <c r="PZB3" s="531"/>
      <c r="PZC3" s="531"/>
      <c r="PZD3" s="531"/>
      <c r="PZE3" s="531"/>
      <c r="PZF3" s="531"/>
      <c r="PZG3" s="531"/>
      <c r="PZH3" s="531"/>
      <c r="PZI3" s="531"/>
      <c r="PZJ3" s="531"/>
      <c r="PZK3" s="531"/>
      <c r="PZL3" s="531"/>
      <c r="PZM3" s="531"/>
      <c r="PZN3" s="531"/>
      <c r="PZO3" s="531"/>
      <c r="PZP3" s="531"/>
      <c r="PZQ3" s="531"/>
      <c r="PZR3" s="531"/>
      <c r="PZS3" s="531"/>
      <c r="PZT3" s="531"/>
      <c r="PZU3" s="531"/>
      <c r="PZV3" s="531"/>
      <c r="PZW3" s="531"/>
      <c r="PZX3" s="531"/>
      <c r="PZY3" s="531"/>
      <c r="PZZ3" s="531"/>
      <c r="QAA3" s="531"/>
      <c r="QAB3" s="531"/>
      <c r="QAC3" s="531"/>
      <c r="QAD3" s="531"/>
      <c r="QAE3" s="531"/>
      <c r="QAF3" s="531"/>
      <c r="QAG3" s="531"/>
      <c r="QAH3" s="531"/>
      <c r="QAI3" s="531"/>
      <c r="QAJ3" s="531"/>
      <c r="QAK3" s="531"/>
      <c r="QAL3" s="531"/>
      <c r="QAM3" s="531"/>
      <c r="QAN3" s="531"/>
      <c r="QAO3" s="531"/>
      <c r="QAP3" s="531"/>
      <c r="QAQ3" s="531"/>
      <c r="QAR3" s="531"/>
      <c r="QAS3" s="531"/>
      <c r="QAT3" s="531"/>
      <c r="QAU3" s="531"/>
      <c r="QAV3" s="531"/>
      <c r="QAW3" s="531"/>
      <c r="QAX3" s="531"/>
      <c r="QAY3" s="531"/>
      <c r="QAZ3" s="531"/>
      <c r="QBA3" s="531"/>
      <c r="QBB3" s="531"/>
      <c r="QBC3" s="531"/>
      <c r="QBD3" s="531"/>
      <c r="QBE3" s="531"/>
      <c r="QBF3" s="531"/>
      <c r="QBG3" s="531"/>
      <c r="QBH3" s="531"/>
      <c r="QBI3" s="531"/>
      <c r="QBJ3" s="531"/>
      <c r="QBK3" s="531"/>
      <c r="QBL3" s="531"/>
      <c r="QBM3" s="531"/>
      <c r="QBN3" s="531"/>
      <c r="QBO3" s="531"/>
      <c r="QBP3" s="531"/>
      <c r="QBQ3" s="531"/>
      <c r="QBR3" s="531"/>
      <c r="QBS3" s="531"/>
      <c r="QBT3" s="531"/>
      <c r="QBU3" s="531"/>
      <c r="QBV3" s="531"/>
      <c r="QBW3" s="531"/>
      <c r="QBX3" s="531"/>
      <c r="QBY3" s="531"/>
      <c r="QBZ3" s="531"/>
      <c r="QCA3" s="531"/>
      <c r="QCB3" s="531"/>
      <c r="QCC3" s="531"/>
      <c r="QCD3" s="531"/>
      <c r="QCE3" s="531"/>
      <c r="QCF3" s="531"/>
      <c r="QCG3" s="531"/>
      <c r="QCH3" s="531"/>
      <c r="QCI3" s="531"/>
      <c r="QCJ3" s="531"/>
      <c r="QCK3" s="531"/>
      <c r="QCL3" s="531"/>
      <c r="QCM3" s="531"/>
      <c r="QCN3" s="531"/>
      <c r="QCO3" s="531"/>
      <c r="QCP3" s="531"/>
      <c r="QCQ3" s="531"/>
      <c r="QCR3" s="531"/>
      <c r="QCS3" s="531"/>
      <c r="QCT3" s="531"/>
      <c r="QCU3" s="531"/>
      <c r="QCV3" s="531"/>
      <c r="QCW3" s="531"/>
      <c r="QCX3" s="531"/>
      <c r="QCY3" s="531"/>
      <c r="QCZ3" s="531"/>
      <c r="QDA3" s="531"/>
      <c r="QDB3" s="531"/>
      <c r="QDC3" s="531"/>
      <c r="QDD3" s="531"/>
      <c r="QDE3" s="531"/>
      <c r="QDF3" s="531"/>
      <c r="QDG3" s="531"/>
      <c r="QDH3" s="531"/>
      <c r="QDI3" s="531"/>
      <c r="QDJ3" s="531"/>
      <c r="QDK3" s="531"/>
      <c r="QDL3" s="531"/>
      <c r="QDM3" s="531"/>
      <c r="QDN3" s="531"/>
      <c r="QDO3" s="531"/>
      <c r="QDP3" s="531"/>
      <c r="QDQ3" s="531"/>
      <c r="QDR3" s="531"/>
      <c r="QDS3" s="531"/>
      <c r="QDT3" s="531"/>
      <c r="QDU3" s="531"/>
      <c r="QDV3" s="531"/>
      <c r="QDW3" s="531"/>
      <c r="QDX3" s="531"/>
      <c r="QDY3" s="531"/>
      <c r="QDZ3" s="531"/>
      <c r="QEA3" s="531"/>
      <c r="QEB3" s="531"/>
      <c r="QEC3" s="531"/>
      <c r="QED3" s="531"/>
      <c r="QEE3" s="531"/>
      <c r="QEF3" s="531"/>
      <c r="QEG3" s="531"/>
      <c r="QEH3" s="531"/>
      <c r="QEI3" s="531"/>
      <c r="QEJ3" s="531"/>
      <c r="QEK3" s="531"/>
      <c r="QEL3" s="531"/>
      <c r="QEM3" s="531"/>
      <c r="QEN3" s="531"/>
      <c r="QEO3" s="531"/>
      <c r="QEP3" s="531"/>
      <c r="QEQ3" s="531"/>
      <c r="QER3" s="531"/>
      <c r="QES3" s="531"/>
      <c r="QET3" s="531"/>
      <c r="QEU3" s="531"/>
      <c r="QEV3" s="531"/>
      <c r="QEW3" s="531"/>
      <c r="QEX3" s="531"/>
      <c r="QEY3" s="531"/>
      <c r="QEZ3" s="531"/>
      <c r="QFA3" s="531"/>
      <c r="QFB3" s="531"/>
      <c r="QFC3" s="531"/>
      <c r="QFD3" s="531"/>
      <c r="QFE3" s="531"/>
      <c r="QFF3" s="531"/>
      <c r="QFG3" s="531"/>
      <c r="QFH3" s="531"/>
      <c r="QFI3" s="531"/>
      <c r="QFJ3" s="531"/>
      <c r="QFK3" s="531"/>
      <c r="QFL3" s="531"/>
      <c r="QFM3" s="531"/>
      <c r="QFN3" s="531"/>
      <c r="QFO3" s="531"/>
      <c r="QFP3" s="531"/>
      <c r="QFQ3" s="531"/>
      <c r="QFR3" s="531"/>
      <c r="QFS3" s="531"/>
      <c r="QFT3" s="531"/>
      <c r="QFU3" s="531"/>
      <c r="QFV3" s="531"/>
      <c r="QFW3" s="531"/>
      <c r="QFX3" s="531"/>
      <c r="QFY3" s="531"/>
      <c r="QFZ3" s="531"/>
      <c r="QGA3" s="531"/>
      <c r="QGB3" s="531"/>
      <c r="QGC3" s="531"/>
      <c r="QGD3" s="531"/>
      <c r="QGE3" s="531"/>
      <c r="QGF3" s="531"/>
      <c r="QGG3" s="531"/>
      <c r="QGH3" s="531"/>
      <c r="QGI3" s="531"/>
      <c r="QGJ3" s="531"/>
      <c r="QGK3" s="531"/>
      <c r="QGL3" s="531"/>
      <c r="QGM3" s="531"/>
      <c r="QGN3" s="531"/>
      <c r="QGO3" s="531"/>
      <c r="QGP3" s="531"/>
      <c r="QGQ3" s="531"/>
      <c r="QGR3" s="531"/>
      <c r="QGS3" s="531"/>
      <c r="QGT3" s="531"/>
      <c r="QGU3" s="531"/>
      <c r="QGV3" s="531"/>
      <c r="QGW3" s="531"/>
      <c r="QGX3" s="531"/>
      <c r="QGY3" s="531"/>
      <c r="QGZ3" s="531"/>
      <c r="QHA3" s="531"/>
      <c r="QHB3" s="531"/>
      <c r="QHC3" s="531"/>
      <c r="QHD3" s="531"/>
      <c r="QHE3" s="531"/>
      <c r="QHF3" s="531"/>
      <c r="QHG3" s="531"/>
      <c r="QHH3" s="531"/>
      <c r="QHI3" s="531"/>
      <c r="QHJ3" s="531"/>
      <c r="QHK3" s="531"/>
      <c r="QHL3" s="531"/>
      <c r="QHM3" s="531"/>
      <c r="QHN3" s="531"/>
      <c r="QHO3" s="531"/>
      <c r="QHP3" s="531"/>
      <c r="QHQ3" s="531"/>
      <c r="QHR3" s="531"/>
      <c r="QHS3" s="531"/>
      <c r="QHT3" s="531"/>
      <c r="QHU3" s="531"/>
      <c r="QHV3" s="531"/>
      <c r="QHW3" s="531"/>
      <c r="QHX3" s="531"/>
      <c r="QHY3" s="531"/>
      <c r="QHZ3" s="531"/>
      <c r="QIA3" s="531"/>
      <c r="QIB3" s="531"/>
      <c r="QIC3" s="531"/>
      <c r="QID3" s="531"/>
      <c r="QIE3" s="531"/>
      <c r="QIF3" s="531"/>
      <c r="QIG3" s="531"/>
      <c r="QIH3" s="531"/>
      <c r="QII3" s="531"/>
      <c r="QIJ3" s="531"/>
      <c r="QIK3" s="531"/>
      <c r="QIL3" s="531"/>
      <c r="QIM3" s="531"/>
      <c r="QIN3" s="531"/>
      <c r="QIO3" s="531"/>
      <c r="QIP3" s="531"/>
      <c r="QIQ3" s="531"/>
      <c r="QIR3" s="531"/>
      <c r="QIS3" s="531"/>
      <c r="QIT3" s="531"/>
      <c r="QIU3" s="531"/>
      <c r="QIV3" s="531"/>
      <c r="QIW3" s="531"/>
      <c r="QIX3" s="531"/>
      <c r="QIY3" s="531"/>
      <c r="QIZ3" s="531"/>
      <c r="QJA3" s="531"/>
      <c r="QJB3" s="531"/>
      <c r="QJC3" s="531"/>
      <c r="QJD3" s="531"/>
      <c r="QJE3" s="531"/>
      <c r="QJF3" s="531"/>
      <c r="QJG3" s="531"/>
      <c r="QJH3" s="531"/>
      <c r="QJI3" s="531"/>
      <c r="QJJ3" s="531"/>
      <c r="QJK3" s="531"/>
      <c r="QJL3" s="531"/>
      <c r="QJM3" s="531"/>
      <c r="QJN3" s="531"/>
      <c r="QJO3" s="531"/>
      <c r="QJP3" s="531"/>
      <c r="QJQ3" s="531"/>
      <c r="QJR3" s="531"/>
      <c r="QJS3" s="531"/>
      <c r="QJT3" s="531"/>
      <c r="QJU3" s="531"/>
      <c r="QJV3" s="531"/>
      <c r="QJW3" s="531"/>
      <c r="QJX3" s="531"/>
      <c r="QJY3" s="531"/>
      <c r="QJZ3" s="531"/>
      <c r="QKA3" s="531"/>
      <c r="QKB3" s="531"/>
      <c r="QKC3" s="531"/>
      <c r="QKD3" s="531"/>
      <c r="QKE3" s="531"/>
      <c r="QKF3" s="531"/>
      <c r="QKG3" s="531"/>
      <c r="QKH3" s="531"/>
      <c r="QKI3" s="531"/>
      <c r="QKJ3" s="531"/>
      <c r="QKK3" s="531"/>
      <c r="QKL3" s="531"/>
      <c r="QKM3" s="531"/>
      <c r="QKN3" s="531"/>
      <c r="QKO3" s="531"/>
      <c r="QKP3" s="531"/>
      <c r="QKQ3" s="531"/>
      <c r="QKR3" s="531"/>
      <c r="QKS3" s="531"/>
      <c r="QKT3" s="531"/>
      <c r="QKU3" s="531"/>
      <c r="QKV3" s="531"/>
      <c r="QKW3" s="531"/>
      <c r="QKX3" s="531"/>
      <c r="QKY3" s="531"/>
      <c r="QKZ3" s="531"/>
      <c r="QLA3" s="531"/>
      <c r="QLB3" s="531"/>
      <c r="QLC3" s="531"/>
      <c r="QLD3" s="531"/>
      <c r="QLE3" s="531"/>
      <c r="QLF3" s="531"/>
      <c r="QLG3" s="531"/>
      <c r="QLH3" s="531"/>
      <c r="QLI3" s="531"/>
      <c r="QLJ3" s="531"/>
      <c r="QLK3" s="531"/>
      <c r="QLL3" s="531"/>
      <c r="QLM3" s="531"/>
      <c r="QLN3" s="531"/>
      <c r="QLO3" s="531"/>
      <c r="QLP3" s="531"/>
      <c r="QLQ3" s="531"/>
      <c r="QLR3" s="531"/>
      <c r="QLS3" s="531"/>
      <c r="QLT3" s="531"/>
      <c r="QLU3" s="531"/>
      <c r="QLV3" s="531"/>
      <c r="QLW3" s="531"/>
      <c r="QLX3" s="531"/>
      <c r="QLY3" s="531"/>
      <c r="QLZ3" s="531"/>
      <c r="QMA3" s="531"/>
      <c r="QMB3" s="531"/>
      <c r="QMC3" s="531"/>
      <c r="QMD3" s="531"/>
      <c r="QME3" s="531"/>
      <c r="QMF3" s="531"/>
      <c r="QMG3" s="531"/>
      <c r="QMH3" s="531"/>
      <c r="QMI3" s="531"/>
      <c r="QMJ3" s="531"/>
      <c r="QMK3" s="531"/>
      <c r="QML3" s="531"/>
      <c r="QMM3" s="531"/>
      <c r="QMN3" s="531"/>
      <c r="QMO3" s="531"/>
      <c r="QMP3" s="531"/>
      <c r="QMQ3" s="531"/>
      <c r="QMR3" s="531"/>
      <c r="QMS3" s="531"/>
      <c r="QMT3" s="531"/>
      <c r="QMU3" s="531"/>
      <c r="QMV3" s="531"/>
      <c r="QMW3" s="531"/>
      <c r="QMX3" s="531"/>
      <c r="QMY3" s="531"/>
      <c r="QMZ3" s="531"/>
      <c r="QNA3" s="531"/>
      <c r="QNB3" s="531"/>
      <c r="QNC3" s="531"/>
      <c r="QND3" s="531"/>
      <c r="QNE3" s="531"/>
      <c r="QNF3" s="531"/>
      <c r="QNG3" s="531"/>
      <c r="QNH3" s="531"/>
      <c r="QNI3" s="531"/>
      <c r="QNJ3" s="531"/>
      <c r="QNK3" s="531"/>
      <c r="QNL3" s="531"/>
      <c r="QNM3" s="531"/>
      <c r="QNN3" s="531"/>
      <c r="QNO3" s="531"/>
      <c r="QNP3" s="531"/>
      <c r="QNQ3" s="531"/>
      <c r="QNR3" s="531"/>
      <c r="QNS3" s="531"/>
      <c r="QNT3" s="531"/>
      <c r="QNU3" s="531"/>
      <c r="QNV3" s="531"/>
      <c r="QNW3" s="531"/>
      <c r="QNX3" s="531"/>
      <c r="QNY3" s="531"/>
      <c r="QNZ3" s="531"/>
      <c r="QOA3" s="531"/>
      <c r="QOB3" s="531"/>
      <c r="QOC3" s="531"/>
      <c r="QOD3" s="531"/>
      <c r="QOE3" s="531"/>
      <c r="QOF3" s="531"/>
      <c r="QOG3" s="531"/>
      <c r="QOH3" s="531"/>
      <c r="QOI3" s="531"/>
      <c r="QOJ3" s="531"/>
      <c r="QOK3" s="531"/>
      <c r="QOL3" s="531"/>
      <c r="QOM3" s="531"/>
      <c r="QON3" s="531"/>
      <c r="QOO3" s="531"/>
      <c r="QOP3" s="531"/>
      <c r="QOQ3" s="531"/>
      <c r="QOR3" s="531"/>
      <c r="QOS3" s="531"/>
      <c r="QOT3" s="531"/>
      <c r="QOU3" s="531"/>
      <c r="QOV3" s="531"/>
      <c r="QOW3" s="531"/>
      <c r="QOX3" s="531"/>
      <c r="QOY3" s="531"/>
      <c r="QOZ3" s="531"/>
      <c r="QPA3" s="531"/>
      <c r="QPB3" s="531"/>
      <c r="QPC3" s="531"/>
      <c r="QPD3" s="531"/>
      <c r="QPE3" s="531"/>
      <c r="QPF3" s="531"/>
      <c r="QPG3" s="531"/>
      <c r="QPH3" s="531"/>
      <c r="QPI3" s="531"/>
      <c r="QPJ3" s="531"/>
      <c r="QPK3" s="531"/>
      <c r="QPL3" s="531"/>
      <c r="QPM3" s="531"/>
      <c r="QPN3" s="531"/>
      <c r="QPO3" s="531"/>
      <c r="QPP3" s="531"/>
      <c r="QPQ3" s="531"/>
      <c r="QPR3" s="531"/>
      <c r="QPS3" s="531"/>
      <c r="QPT3" s="531"/>
      <c r="QPU3" s="531"/>
      <c r="QPV3" s="531"/>
      <c r="QPW3" s="531"/>
      <c r="QPX3" s="531"/>
      <c r="QPY3" s="531"/>
      <c r="QPZ3" s="531"/>
      <c r="QQA3" s="531"/>
      <c r="QQB3" s="531"/>
      <c r="QQC3" s="531"/>
      <c r="QQD3" s="531"/>
      <c r="QQE3" s="531"/>
      <c r="QQF3" s="531"/>
      <c r="QQG3" s="531"/>
      <c r="QQH3" s="531"/>
      <c r="QQI3" s="531"/>
      <c r="QQJ3" s="531"/>
      <c r="QQK3" s="531"/>
      <c r="QQL3" s="531"/>
      <c r="QQM3" s="531"/>
      <c r="QQN3" s="531"/>
      <c r="QQO3" s="531"/>
      <c r="QQP3" s="531"/>
      <c r="QQQ3" s="531"/>
      <c r="QQR3" s="531"/>
      <c r="QQS3" s="531"/>
      <c r="QQT3" s="531"/>
      <c r="QQU3" s="531"/>
      <c r="QQV3" s="531"/>
      <c r="QQW3" s="531"/>
      <c r="QQX3" s="531"/>
      <c r="QQY3" s="531"/>
      <c r="QQZ3" s="531"/>
      <c r="QRA3" s="531"/>
      <c r="QRB3" s="531"/>
      <c r="QRC3" s="531"/>
      <c r="QRD3" s="531"/>
      <c r="QRE3" s="531"/>
      <c r="QRF3" s="531"/>
      <c r="QRG3" s="531"/>
      <c r="QRH3" s="531"/>
      <c r="QRI3" s="531"/>
      <c r="QRJ3" s="531"/>
      <c r="QRK3" s="531"/>
      <c r="QRL3" s="531"/>
      <c r="QRM3" s="531"/>
      <c r="QRN3" s="531"/>
      <c r="QRO3" s="531"/>
      <c r="QRP3" s="531"/>
      <c r="QRQ3" s="531"/>
      <c r="QRR3" s="531"/>
      <c r="QRS3" s="531"/>
      <c r="QRT3" s="531"/>
      <c r="QRU3" s="531"/>
      <c r="QRV3" s="531"/>
      <c r="QRW3" s="531"/>
      <c r="QRX3" s="531"/>
      <c r="QRY3" s="531"/>
      <c r="QRZ3" s="531"/>
      <c r="QSA3" s="531"/>
      <c r="QSB3" s="531"/>
      <c r="QSC3" s="531"/>
      <c r="QSD3" s="531"/>
      <c r="QSE3" s="531"/>
      <c r="QSF3" s="531"/>
      <c r="QSG3" s="531"/>
      <c r="QSH3" s="531"/>
      <c r="QSI3" s="531"/>
      <c r="QSJ3" s="531"/>
      <c r="QSK3" s="531"/>
      <c r="QSL3" s="531"/>
      <c r="QSM3" s="531"/>
      <c r="QSN3" s="531"/>
      <c r="QSO3" s="531"/>
      <c r="QSP3" s="531"/>
      <c r="QSQ3" s="531"/>
      <c r="QSR3" s="531"/>
      <c r="QSS3" s="531"/>
      <c r="QST3" s="531"/>
      <c r="QSU3" s="531"/>
      <c r="QSV3" s="531"/>
      <c r="QSW3" s="531"/>
      <c r="QSX3" s="531"/>
      <c r="QSY3" s="531"/>
      <c r="QSZ3" s="531"/>
      <c r="QTA3" s="531"/>
      <c r="QTB3" s="531"/>
      <c r="QTC3" s="531"/>
      <c r="QTD3" s="531"/>
      <c r="QTE3" s="531"/>
      <c r="QTF3" s="531"/>
      <c r="QTG3" s="531"/>
      <c r="QTH3" s="531"/>
      <c r="QTI3" s="531"/>
      <c r="QTJ3" s="531"/>
      <c r="QTK3" s="531"/>
      <c r="QTL3" s="531"/>
      <c r="QTM3" s="531"/>
      <c r="QTN3" s="531"/>
      <c r="QTO3" s="531"/>
      <c r="QTP3" s="531"/>
      <c r="QTQ3" s="531"/>
      <c r="QTR3" s="531"/>
      <c r="QTS3" s="531"/>
      <c r="QTT3" s="531"/>
      <c r="QTU3" s="531"/>
      <c r="QTV3" s="531"/>
      <c r="QTW3" s="531"/>
      <c r="QTX3" s="531"/>
      <c r="QTY3" s="531"/>
      <c r="QTZ3" s="531"/>
      <c r="QUA3" s="531"/>
      <c r="QUB3" s="531"/>
      <c r="QUC3" s="531"/>
      <c r="QUD3" s="531"/>
      <c r="QUE3" s="531"/>
      <c r="QUF3" s="531"/>
      <c r="QUG3" s="531"/>
      <c r="QUH3" s="531"/>
      <c r="QUI3" s="531"/>
      <c r="QUJ3" s="531"/>
      <c r="QUK3" s="531"/>
      <c r="QUL3" s="531"/>
      <c r="QUM3" s="531"/>
      <c r="QUN3" s="531"/>
      <c r="QUO3" s="531"/>
      <c r="QUP3" s="531"/>
      <c r="QUQ3" s="531"/>
      <c r="QUR3" s="531"/>
      <c r="QUS3" s="531"/>
      <c r="QUT3" s="531"/>
      <c r="QUU3" s="531"/>
      <c r="QUV3" s="531"/>
      <c r="QUW3" s="531"/>
      <c r="QUX3" s="531"/>
      <c r="QUY3" s="531"/>
      <c r="QUZ3" s="531"/>
      <c r="QVA3" s="531"/>
      <c r="QVB3" s="531"/>
      <c r="QVC3" s="531"/>
      <c r="QVD3" s="531"/>
      <c r="QVE3" s="531"/>
      <c r="QVF3" s="531"/>
      <c r="QVG3" s="531"/>
      <c r="QVH3" s="531"/>
      <c r="QVI3" s="531"/>
      <c r="QVJ3" s="531"/>
      <c r="QVK3" s="531"/>
      <c r="QVL3" s="531"/>
      <c r="QVM3" s="531"/>
      <c r="QVN3" s="531"/>
      <c r="QVO3" s="531"/>
      <c r="QVP3" s="531"/>
      <c r="QVQ3" s="531"/>
      <c r="QVR3" s="531"/>
      <c r="QVS3" s="531"/>
      <c r="QVT3" s="531"/>
      <c r="QVU3" s="531"/>
      <c r="QVV3" s="531"/>
      <c r="QVW3" s="531"/>
      <c r="QVX3" s="531"/>
      <c r="QVY3" s="531"/>
      <c r="QVZ3" s="531"/>
      <c r="QWA3" s="531"/>
      <c r="QWB3" s="531"/>
      <c r="QWC3" s="531"/>
      <c r="QWD3" s="531"/>
      <c r="QWE3" s="531"/>
      <c r="QWF3" s="531"/>
      <c r="QWG3" s="531"/>
      <c r="QWH3" s="531"/>
      <c r="QWI3" s="531"/>
      <c r="QWJ3" s="531"/>
      <c r="QWK3" s="531"/>
      <c r="QWL3" s="531"/>
      <c r="QWM3" s="531"/>
      <c r="QWN3" s="531"/>
      <c r="QWO3" s="531"/>
      <c r="QWP3" s="531"/>
      <c r="QWQ3" s="531"/>
      <c r="QWR3" s="531"/>
      <c r="QWS3" s="531"/>
      <c r="QWT3" s="531"/>
      <c r="QWU3" s="531"/>
      <c r="QWV3" s="531"/>
      <c r="QWW3" s="531"/>
      <c r="QWX3" s="531"/>
      <c r="QWY3" s="531"/>
      <c r="QWZ3" s="531"/>
      <c r="QXA3" s="531"/>
      <c r="QXB3" s="531"/>
      <c r="QXC3" s="531"/>
      <c r="QXD3" s="531"/>
      <c r="QXE3" s="531"/>
      <c r="QXF3" s="531"/>
      <c r="QXG3" s="531"/>
      <c r="QXH3" s="531"/>
      <c r="QXI3" s="531"/>
      <c r="QXJ3" s="531"/>
      <c r="QXK3" s="531"/>
      <c r="QXL3" s="531"/>
      <c r="QXM3" s="531"/>
      <c r="QXN3" s="531"/>
      <c r="QXO3" s="531"/>
      <c r="QXP3" s="531"/>
      <c r="QXQ3" s="531"/>
      <c r="QXR3" s="531"/>
      <c r="QXS3" s="531"/>
      <c r="QXT3" s="531"/>
      <c r="QXU3" s="531"/>
      <c r="QXV3" s="531"/>
      <c r="QXW3" s="531"/>
      <c r="QXX3" s="531"/>
      <c r="QXY3" s="531"/>
      <c r="QXZ3" s="531"/>
      <c r="QYA3" s="531"/>
      <c r="QYB3" s="531"/>
      <c r="QYC3" s="531"/>
      <c r="QYD3" s="531"/>
      <c r="QYE3" s="531"/>
      <c r="QYF3" s="531"/>
      <c r="QYG3" s="531"/>
      <c r="QYH3" s="531"/>
      <c r="QYI3" s="531"/>
      <c r="QYJ3" s="531"/>
      <c r="QYK3" s="531"/>
      <c r="QYL3" s="531"/>
      <c r="QYM3" s="531"/>
      <c r="QYN3" s="531"/>
      <c r="QYO3" s="531"/>
      <c r="QYP3" s="531"/>
      <c r="QYQ3" s="531"/>
      <c r="QYR3" s="531"/>
      <c r="QYS3" s="531"/>
      <c r="QYT3" s="531"/>
      <c r="QYU3" s="531"/>
      <c r="QYV3" s="531"/>
      <c r="QYW3" s="531"/>
      <c r="QYX3" s="531"/>
      <c r="QYY3" s="531"/>
      <c r="QYZ3" s="531"/>
      <c r="QZA3" s="531"/>
      <c r="QZB3" s="531"/>
      <c r="QZC3" s="531"/>
      <c r="QZD3" s="531"/>
      <c r="QZE3" s="531"/>
      <c r="QZF3" s="531"/>
      <c r="QZG3" s="531"/>
      <c r="QZH3" s="531"/>
      <c r="QZI3" s="531"/>
      <c r="QZJ3" s="531"/>
      <c r="QZK3" s="531"/>
      <c r="QZL3" s="531"/>
      <c r="QZM3" s="531"/>
      <c r="QZN3" s="531"/>
      <c r="QZO3" s="531"/>
      <c r="QZP3" s="531"/>
      <c r="QZQ3" s="531"/>
      <c r="QZR3" s="531"/>
      <c r="QZS3" s="531"/>
      <c r="QZT3" s="531"/>
      <c r="QZU3" s="531"/>
      <c r="QZV3" s="531"/>
      <c r="QZW3" s="531"/>
      <c r="QZX3" s="531"/>
      <c r="QZY3" s="531"/>
      <c r="QZZ3" s="531"/>
      <c r="RAA3" s="531"/>
      <c r="RAB3" s="531"/>
      <c r="RAC3" s="531"/>
      <c r="RAD3" s="531"/>
      <c r="RAE3" s="531"/>
      <c r="RAF3" s="531"/>
      <c r="RAG3" s="531"/>
      <c r="RAH3" s="531"/>
      <c r="RAI3" s="531"/>
      <c r="RAJ3" s="531"/>
      <c r="RAK3" s="531"/>
      <c r="RAL3" s="531"/>
      <c r="RAM3" s="531"/>
      <c r="RAN3" s="531"/>
      <c r="RAO3" s="531"/>
      <c r="RAP3" s="531"/>
      <c r="RAQ3" s="531"/>
      <c r="RAR3" s="531"/>
      <c r="RAS3" s="531"/>
      <c r="RAT3" s="531"/>
      <c r="RAU3" s="531"/>
      <c r="RAV3" s="531"/>
      <c r="RAW3" s="531"/>
      <c r="RAX3" s="531"/>
      <c r="RAY3" s="531"/>
      <c r="RAZ3" s="531"/>
      <c r="RBA3" s="531"/>
      <c r="RBB3" s="531"/>
      <c r="RBC3" s="531"/>
      <c r="RBD3" s="531"/>
      <c r="RBE3" s="531"/>
      <c r="RBF3" s="531"/>
      <c r="RBG3" s="531"/>
      <c r="RBH3" s="531"/>
      <c r="RBI3" s="531"/>
      <c r="RBJ3" s="531"/>
      <c r="RBK3" s="531"/>
      <c r="RBL3" s="531"/>
      <c r="RBM3" s="531"/>
      <c r="RBN3" s="531"/>
      <c r="RBO3" s="531"/>
      <c r="RBP3" s="531"/>
      <c r="RBQ3" s="531"/>
      <c r="RBR3" s="531"/>
      <c r="RBS3" s="531"/>
      <c r="RBT3" s="531"/>
      <c r="RBU3" s="531"/>
      <c r="RBV3" s="531"/>
      <c r="RBW3" s="531"/>
      <c r="RBX3" s="531"/>
      <c r="RBY3" s="531"/>
      <c r="RBZ3" s="531"/>
      <c r="RCA3" s="531"/>
      <c r="RCB3" s="531"/>
      <c r="RCC3" s="531"/>
      <c r="RCD3" s="531"/>
      <c r="RCE3" s="531"/>
      <c r="RCF3" s="531"/>
      <c r="RCG3" s="531"/>
      <c r="RCH3" s="531"/>
      <c r="RCI3" s="531"/>
      <c r="RCJ3" s="531"/>
      <c r="RCK3" s="531"/>
      <c r="RCL3" s="531"/>
      <c r="RCM3" s="531"/>
      <c r="RCN3" s="531"/>
      <c r="RCO3" s="531"/>
      <c r="RCP3" s="531"/>
      <c r="RCQ3" s="531"/>
      <c r="RCR3" s="531"/>
      <c r="RCS3" s="531"/>
      <c r="RCT3" s="531"/>
      <c r="RCU3" s="531"/>
      <c r="RCV3" s="531"/>
      <c r="RCW3" s="531"/>
      <c r="RCX3" s="531"/>
      <c r="RCY3" s="531"/>
      <c r="RCZ3" s="531"/>
      <c r="RDA3" s="531"/>
      <c r="RDB3" s="531"/>
      <c r="RDC3" s="531"/>
      <c r="RDD3" s="531"/>
      <c r="RDE3" s="531"/>
      <c r="RDF3" s="531"/>
      <c r="RDG3" s="531"/>
      <c r="RDH3" s="531"/>
      <c r="RDI3" s="531"/>
      <c r="RDJ3" s="531"/>
      <c r="RDK3" s="531"/>
      <c r="RDL3" s="531"/>
      <c r="RDM3" s="531"/>
      <c r="RDN3" s="531"/>
      <c r="RDO3" s="531"/>
      <c r="RDP3" s="531"/>
      <c r="RDQ3" s="531"/>
      <c r="RDR3" s="531"/>
      <c r="RDS3" s="531"/>
      <c r="RDT3" s="531"/>
      <c r="RDU3" s="531"/>
      <c r="RDV3" s="531"/>
      <c r="RDW3" s="531"/>
      <c r="RDX3" s="531"/>
      <c r="RDY3" s="531"/>
      <c r="RDZ3" s="531"/>
      <c r="REA3" s="531"/>
      <c r="REB3" s="531"/>
      <c r="REC3" s="531"/>
      <c r="RED3" s="531"/>
      <c r="REE3" s="531"/>
      <c r="REF3" s="531"/>
      <c r="REG3" s="531"/>
      <c r="REH3" s="531"/>
      <c r="REI3" s="531"/>
      <c r="REJ3" s="531"/>
      <c r="REK3" s="531"/>
      <c r="REL3" s="531"/>
      <c r="REM3" s="531"/>
      <c r="REN3" s="531"/>
      <c r="REO3" s="531"/>
      <c r="REP3" s="531"/>
      <c r="REQ3" s="531"/>
      <c r="RER3" s="531"/>
      <c r="RES3" s="531"/>
      <c r="RET3" s="531"/>
      <c r="REU3" s="531"/>
      <c r="REV3" s="531"/>
      <c r="REW3" s="531"/>
      <c r="REX3" s="531"/>
      <c r="REY3" s="531"/>
      <c r="REZ3" s="531"/>
      <c r="RFA3" s="531"/>
      <c r="RFB3" s="531"/>
      <c r="RFC3" s="531"/>
      <c r="RFD3" s="531"/>
      <c r="RFE3" s="531"/>
      <c r="RFF3" s="531"/>
      <c r="RFG3" s="531"/>
      <c r="RFH3" s="531"/>
      <c r="RFI3" s="531"/>
      <c r="RFJ3" s="531"/>
      <c r="RFK3" s="531"/>
      <c r="RFL3" s="531"/>
      <c r="RFM3" s="531"/>
      <c r="RFN3" s="531"/>
      <c r="RFO3" s="531"/>
      <c r="RFP3" s="531"/>
      <c r="RFQ3" s="531"/>
      <c r="RFR3" s="531"/>
      <c r="RFS3" s="531"/>
      <c r="RFT3" s="531"/>
      <c r="RFU3" s="531"/>
      <c r="RFV3" s="531"/>
      <c r="RFW3" s="531"/>
      <c r="RFX3" s="531"/>
      <c r="RFY3" s="531"/>
      <c r="RFZ3" s="531"/>
      <c r="RGA3" s="531"/>
      <c r="RGB3" s="531"/>
      <c r="RGC3" s="531"/>
      <c r="RGD3" s="531"/>
      <c r="RGE3" s="531"/>
      <c r="RGF3" s="531"/>
      <c r="RGG3" s="531"/>
      <c r="RGH3" s="531"/>
      <c r="RGI3" s="531"/>
      <c r="RGJ3" s="531"/>
      <c r="RGK3" s="531"/>
      <c r="RGL3" s="531"/>
      <c r="RGM3" s="531"/>
      <c r="RGN3" s="531"/>
      <c r="RGO3" s="531"/>
      <c r="RGP3" s="531"/>
      <c r="RGQ3" s="531"/>
      <c r="RGR3" s="531"/>
      <c r="RGS3" s="531"/>
      <c r="RGT3" s="531"/>
      <c r="RGU3" s="531"/>
      <c r="RGV3" s="531"/>
      <c r="RGW3" s="531"/>
      <c r="RGX3" s="531"/>
      <c r="RGY3" s="531"/>
      <c r="RGZ3" s="531"/>
      <c r="RHA3" s="531"/>
      <c r="RHB3" s="531"/>
      <c r="RHC3" s="531"/>
      <c r="RHD3" s="531"/>
      <c r="RHE3" s="531"/>
      <c r="RHF3" s="531"/>
      <c r="RHG3" s="531"/>
      <c r="RHH3" s="531"/>
      <c r="RHI3" s="531"/>
      <c r="RHJ3" s="531"/>
      <c r="RHK3" s="531"/>
      <c r="RHL3" s="531"/>
      <c r="RHM3" s="531"/>
      <c r="RHN3" s="531"/>
      <c r="RHO3" s="531"/>
      <c r="RHP3" s="531"/>
      <c r="RHQ3" s="531"/>
      <c r="RHR3" s="531"/>
      <c r="RHS3" s="531"/>
      <c r="RHT3" s="531"/>
      <c r="RHU3" s="531"/>
      <c r="RHV3" s="531"/>
      <c r="RHW3" s="531"/>
      <c r="RHX3" s="531"/>
      <c r="RHY3" s="531"/>
      <c r="RHZ3" s="531"/>
      <c r="RIA3" s="531"/>
      <c r="RIB3" s="531"/>
      <c r="RIC3" s="531"/>
      <c r="RID3" s="531"/>
      <c r="RIE3" s="531"/>
      <c r="RIF3" s="531"/>
      <c r="RIG3" s="531"/>
      <c r="RIH3" s="531"/>
      <c r="RII3" s="531"/>
      <c r="RIJ3" s="531"/>
      <c r="RIK3" s="531"/>
      <c r="RIL3" s="531"/>
      <c r="RIM3" s="531"/>
      <c r="RIN3" s="531"/>
      <c r="RIO3" s="531"/>
      <c r="RIP3" s="531"/>
      <c r="RIQ3" s="531"/>
      <c r="RIR3" s="531"/>
      <c r="RIS3" s="531"/>
      <c r="RIT3" s="531"/>
      <c r="RIU3" s="531"/>
      <c r="RIV3" s="531"/>
      <c r="RIW3" s="531"/>
      <c r="RIX3" s="531"/>
      <c r="RIY3" s="531"/>
      <c r="RIZ3" s="531"/>
      <c r="RJA3" s="531"/>
      <c r="RJB3" s="531"/>
      <c r="RJC3" s="531"/>
      <c r="RJD3" s="531"/>
      <c r="RJE3" s="531"/>
      <c r="RJF3" s="531"/>
      <c r="RJG3" s="531"/>
      <c r="RJH3" s="531"/>
      <c r="RJI3" s="531"/>
      <c r="RJJ3" s="531"/>
      <c r="RJK3" s="531"/>
      <c r="RJL3" s="531"/>
      <c r="RJM3" s="531"/>
      <c r="RJN3" s="531"/>
      <c r="RJO3" s="531"/>
      <c r="RJP3" s="531"/>
      <c r="RJQ3" s="531"/>
      <c r="RJR3" s="531"/>
      <c r="RJS3" s="531"/>
      <c r="RJT3" s="531"/>
      <c r="RJU3" s="531"/>
      <c r="RJV3" s="531"/>
      <c r="RJW3" s="531"/>
      <c r="RJX3" s="531"/>
      <c r="RJY3" s="531"/>
      <c r="RJZ3" s="531"/>
      <c r="RKA3" s="531"/>
      <c r="RKB3" s="531"/>
      <c r="RKC3" s="531"/>
      <c r="RKD3" s="531"/>
      <c r="RKE3" s="531"/>
      <c r="RKF3" s="531"/>
      <c r="RKG3" s="531"/>
      <c r="RKH3" s="531"/>
      <c r="RKI3" s="531"/>
      <c r="RKJ3" s="531"/>
      <c r="RKK3" s="531"/>
      <c r="RKL3" s="531"/>
      <c r="RKM3" s="531"/>
      <c r="RKN3" s="531"/>
      <c r="RKO3" s="531"/>
      <c r="RKP3" s="531"/>
      <c r="RKQ3" s="531"/>
      <c r="RKR3" s="531"/>
      <c r="RKS3" s="531"/>
      <c r="RKT3" s="531"/>
      <c r="RKU3" s="531"/>
      <c r="RKV3" s="531"/>
      <c r="RKW3" s="531"/>
      <c r="RKX3" s="531"/>
      <c r="RKY3" s="531"/>
      <c r="RKZ3" s="531"/>
      <c r="RLA3" s="531"/>
      <c r="RLB3" s="531"/>
      <c r="RLC3" s="531"/>
      <c r="RLD3" s="531"/>
      <c r="RLE3" s="531"/>
      <c r="RLF3" s="531"/>
      <c r="RLG3" s="531"/>
      <c r="RLH3" s="531"/>
      <c r="RLI3" s="531"/>
      <c r="RLJ3" s="531"/>
      <c r="RLK3" s="531"/>
      <c r="RLL3" s="531"/>
      <c r="RLM3" s="531"/>
      <c r="RLN3" s="531"/>
      <c r="RLO3" s="531"/>
      <c r="RLP3" s="531"/>
      <c r="RLQ3" s="531"/>
      <c r="RLR3" s="531"/>
      <c r="RLS3" s="531"/>
      <c r="RLT3" s="531"/>
      <c r="RLU3" s="531"/>
      <c r="RLV3" s="531"/>
      <c r="RLW3" s="531"/>
      <c r="RLX3" s="531"/>
      <c r="RLY3" s="531"/>
      <c r="RLZ3" s="531"/>
      <c r="RMA3" s="531"/>
      <c r="RMB3" s="531"/>
      <c r="RMC3" s="531"/>
      <c r="RMD3" s="531"/>
      <c r="RME3" s="531"/>
      <c r="RMF3" s="531"/>
      <c r="RMG3" s="531"/>
      <c r="RMH3" s="531"/>
      <c r="RMI3" s="531"/>
      <c r="RMJ3" s="531"/>
      <c r="RMK3" s="531"/>
      <c r="RML3" s="531"/>
      <c r="RMM3" s="531"/>
      <c r="RMN3" s="531"/>
      <c r="RMO3" s="531"/>
      <c r="RMP3" s="531"/>
      <c r="RMQ3" s="531"/>
      <c r="RMR3" s="531"/>
      <c r="RMS3" s="531"/>
      <c r="RMT3" s="531"/>
      <c r="RMU3" s="531"/>
      <c r="RMV3" s="531"/>
      <c r="RMW3" s="531"/>
      <c r="RMX3" s="531"/>
      <c r="RMY3" s="531"/>
      <c r="RMZ3" s="531"/>
      <c r="RNA3" s="531"/>
      <c r="RNB3" s="531"/>
      <c r="RNC3" s="531"/>
      <c r="RND3" s="531"/>
      <c r="RNE3" s="531"/>
      <c r="RNF3" s="531"/>
      <c r="RNG3" s="531"/>
      <c r="RNH3" s="531"/>
      <c r="RNI3" s="531"/>
      <c r="RNJ3" s="531"/>
      <c r="RNK3" s="531"/>
      <c r="RNL3" s="531"/>
      <c r="RNM3" s="531"/>
      <c r="RNN3" s="531"/>
      <c r="RNO3" s="531"/>
      <c r="RNP3" s="531"/>
      <c r="RNQ3" s="531"/>
      <c r="RNR3" s="531"/>
      <c r="RNS3" s="531"/>
      <c r="RNT3" s="531"/>
      <c r="RNU3" s="531"/>
      <c r="RNV3" s="531"/>
      <c r="RNW3" s="531"/>
      <c r="RNX3" s="531"/>
      <c r="RNY3" s="531"/>
      <c r="RNZ3" s="531"/>
      <c r="ROA3" s="531"/>
      <c r="ROB3" s="531"/>
      <c r="ROC3" s="531"/>
      <c r="ROD3" s="531"/>
      <c r="ROE3" s="531"/>
      <c r="ROF3" s="531"/>
      <c r="ROG3" s="531"/>
      <c r="ROH3" s="531"/>
      <c r="ROI3" s="531"/>
      <c r="ROJ3" s="531"/>
      <c r="ROK3" s="531"/>
      <c r="ROL3" s="531"/>
      <c r="ROM3" s="531"/>
      <c r="RON3" s="531"/>
      <c r="ROO3" s="531"/>
      <c r="ROP3" s="531"/>
      <c r="ROQ3" s="531"/>
      <c r="ROR3" s="531"/>
      <c r="ROS3" s="531"/>
      <c r="ROT3" s="531"/>
      <c r="ROU3" s="531"/>
      <c r="ROV3" s="531"/>
      <c r="ROW3" s="531"/>
      <c r="ROX3" s="531"/>
      <c r="ROY3" s="531"/>
      <c r="ROZ3" s="531"/>
      <c r="RPA3" s="531"/>
      <c r="RPB3" s="531"/>
      <c r="RPC3" s="531"/>
      <c r="RPD3" s="531"/>
      <c r="RPE3" s="531"/>
      <c r="RPF3" s="531"/>
      <c r="RPG3" s="531"/>
      <c r="RPH3" s="531"/>
      <c r="RPI3" s="531"/>
      <c r="RPJ3" s="531"/>
      <c r="RPK3" s="531"/>
      <c r="RPL3" s="531"/>
      <c r="RPM3" s="531"/>
      <c r="RPN3" s="531"/>
      <c r="RPO3" s="531"/>
      <c r="RPP3" s="531"/>
      <c r="RPQ3" s="531"/>
      <c r="RPR3" s="531"/>
      <c r="RPS3" s="531"/>
      <c r="RPT3" s="531"/>
      <c r="RPU3" s="531"/>
      <c r="RPV3" s="531"/>
      <c r="RPW3" s="531"/>
      <c r="RPX3" s="531"/>
      <c r="RPY3" s="531"/>
      <c r="RPZ3" s="531"/>
      <c r="RQA3" s="531"/>
      <c r="RQB3" s="531"/>
      <c r="RQC3" s="531"/>
      <c r="RQD3" s="531"/>
      <c r="RQE3" s="531"/>
      <c r="RQF3" s="531"/>
      <c r="RQG3" s="531"/>
      <c r="RQH3" s="531"/>
      <c r="RQI3" s="531"/>
      <c r="RQJ3" s="531"/>
      <c r="RQK3" s="531"/>
      <c r="RQL3" s="531"/>
      <c r="RQM3" s="531"/>
      <c r="RQN3" s="531"/>
      <c r="RQO3" s="531"/>
      <c r="RQP3" s="531"/>
      <c r="RQQ3" s="531"/>
      <c r="RQR3" s="531"/>
      <c r="RQS3" s="531"/>
      <c r="RQT3" s="531"/>
      <c r="RQU3" s="531"/>
      <c r="RQV3" s="531"/>
      <c r="RQW3" s="531"/>
      <c r="RQX3" s="531"/>
      <c r="RQY3" s="531"/>
      <c r="RQZ3" s="531"/>
      <c r="RRA3" s="531"/>
      <c r="RRB3" s="531"/>
      <c r="RRC3" s="531"/>
      <c r="RRD3" s="531"/>
      <c r="RRE3" s="531"/>
      <c r="RRF3" s="531"/>
      <c r="RRG3" s="531"/>
      <c r="RRH3" s="531"/>
      <c r="RRI3" s="531"/>
      <c r="RRJ3" s="531"/>
      <c r="RRK3" s="531"/>
      <c r="RRL3" s="531"/>
      <c r="RRM3" s="531"/>
      <c r="RRN3" s="531"/>
      <c r="RRO3" s="531"/>
      <c r="RRP3" s="531"/>
      <c r="RRQ3" s="531"/>
      <c r="RRR3" s="531"/>
      <c r="RRS3" s="531"/>
      <c r="RRT3" s="531"/>
      <c r="RRU3" s="531"/>
      <c r="RRV3" s="531"/>
      <c r="RRW3" s="531"/>
      <c r="RRX3" s="531"/>
      <c r="RRY3" s="531"/>
      <c r="RRZ3" s="531"/>
      <c r="RSA3" s="531"/>
      <c r="RSB3" s="531"/>
      <c r="RSC3" s="531"/>
      <c r="RSD3" s="531"/>
      <c r="RSE3" s="531"/>
      <c r="RSF3" s="531"/>
      <c r="RSG3" s="531"/>
      <c r="RSH3" s="531"/>
      <c r="RSI3" s="531"/>
      <c r="RSJ3" s="531"/>
      <c r="RSK3" s="531"/>
      <c r="RSL3" s="531"/>
      <c r="RSM3" s="531"/>
      <c r="RSN3" s="531"/>
      <c r="RSO3" s="531"/>
      <c r="RSP3" s="531"/>
      <c r="RSQ3" s="531"/>
      <c r="RSR3" s="531"/>
      <c r="RSS3" s="531"/>
      <c r="RST3" s="531"/>
      <c r="RSU3" s="531"/>
      <c r="RSV3" s="531"/>
      <c r="RSW3" s="531"/>
      <c r="RSX3" s="531"/>
      <c r="RSY3" s="531"/>
      <c r="RSZ3" s="531"/>
      <c r="RTA3" s="531"/>
      <c r="RTB3" s="531"/>
      <c r="RTC3" s="531"/>
      <c r="RTD3" s="531"/>
      <c r="RTE3" s="531"/>
      <c r="RTF3" s="531"/>
      <c r="RTG3" s="531"/>
      <c r="RTH3" s="531"/>
      <c r="RTI3" s="531"/>
      <c r="RTJ3" s="531"/>
      <c r="RTK3" s="531"/>
      <c r="RTL3" s="531"/>
      <c r="RTM3" s="531"/>
      <c r="RTN3" s="531"/>
      <c r="RTO3" s="531"/>
      <c r="RTP3" s="531"/>
      <c r="RTQ3" s="531"/>
      <c r="RTR3" s="531"/>
      <c r="RTS3" s="531"/>
      <c r="RTT3" s="531"/>
      <c r="RTU3" s="531"/>
      <c r="RTV3" s="531"/>
      <c r="RTW3" s="531"/>
      <c r="RTX3" s="531"/>
      <c r="RTY3" s="531"/>
      <c r="RTZ3" s="531"/>
      <c r="RUA3" s="531"/>
      <c r="RUB3" s="531"/>
      <c r="RUC3" s="531"/>
      <c r="RUD3" s="531"/>
      <c r="RUE3" s="531"/>
      <c r="RUF3" s="531"/>
      <c r="RUG3" s="531"/>
      <c r="RUH3" s="531"/>
      <c r="RUI3" s="531"/>
      <c r="RUJ3" s="531"/>
      <c r="RUK3" s="531"/>
      <c r="RUL3" s="531"/>
      <c r="RUM3" s="531"/>
      <c r="RUN3" s="531"/>
      <c r="RUO3" s="531"/>
      <c r="RUP3" s="531"/>
      <c r="RUQ3" s="531"/>
      <c r="RUR3" s="531"/>
      <c r="RUS3" s="531"/>
      <c r="RUT3" s="531"/>
      <c r="RUU3" s="531"/>
      <c r="RUV3" s="531"/>
      <c r="RUW3" s="531"/>
      <c r="RUX3" s="531"/>
      <c r="RUY3" s="531"/>
      <c r="RUZ3" s="531"/>
      <c r="RVA3" s="531"/>
      <c r="RVB3" s="531"/>
      <c r="RVC3" s="531"/>
      <c r="RVD3" s="531"/>
      <c r="RVE3" s="531"/>
      <c r="RVF3" s="531"/>
      <c r="RVG3" s="531"/>
      <c r="RVH3" s="531"/>
      <c r="RVI3" s="531"/>
      <c r="RVJ3" s="531"/>
      <c r="RVK3" s="531"/>
      <c r="RVL3" s="531"/>
      <c r="RVM3" s="531"/>
      <c r="RVN3" s="531"/>
      <c r="RVO3" s="531"/>
      <c r="RVP3" s="531"/>
      <c r="RVQ3" s="531"/>
      <c r="RVR3" s="531"/>
      <c r="RVS3" s="531"/>
      <c r="RVT3" s="531"/>
      <c r="RVU3" s="531"/>
      <c r="RVV3" s="531"/>
      <c r="RVW3" s="531"/>
      <c r="RVX3" s="531"/>
      <c r="RVY3" s="531"/>
      <c r="RVZ3" s="531"/>
      <c r="RWA3" s="531"/>
      <c r="RWB3" s="531"/>
      <c r="RWC3" s="531"/>
      <c r="RWD3" s="531"/>
      <c r="RWE3" s="531"/>
      <c r="RWF3" s="531"/>
      <c r="RWG3" s="531"/>
      <c r="RWH3" s="531"/>
      <c r="RWI3" s="531"/>
      <c r="RWJ3" s="531"/>
      <c r="RWK3" s="531"/>
      <c r="RWL3" s="531"/>
      <c r="RWM3" s="531"/>
      <c r="RWN3" s="531"/>
      <c r="RWO3" s="531"/>
      <c r="RWP3" s="531"/>
      <c r="RWQ3" s="531"/>
      <c r="RWR3" s="531"/>
      <c r="RWS3" s="531"/>
      <c r="RWT3" s="531"/>
      <c r="RWU3" s="531"/>
      <c r="RWV3" s="531"/>
      <c r="RWW3" s="531"/>
      <c r="RWX3" s="531"/>
      <c r="RWY3" s="531"/>
      <c r="RWZ3" s="531"/>
      <c r="RXA3" s="531"/>
      <c r="RXB3" s="531"/>
      <c r="RXC3" s="531"/>
      <c r="RXD3" s="531"/>
      <c r="RXE3" s="531"/>
      <c r="RXF3" s="531"/>
      <c r="RXG3" s="531"/>
      <c r="RXH3" s="531"/>
      <c r="RXI3" s="531"/>
      <c r="RXJ3" s="531"/>
      <c r="RXK3" s="531"/>
      <c r="RXL3" s="531"/>
      <c r="RXM3" s="531"/>
      <c r="RXN3" s="531"/>
      <c r="RXO3" s="531"/>
      <c r="RXP3" s="531"/>
      <c r="RXQ3" s="531"/>
      <c r="RXR3" s="531"/>
      <c r="RXS3" s="531"/>
      <c r="RXT3" s="531"/>
      <c r="RXU3" s="531"/>
      <c r="RXV3" s="531"/>
      <c r="RXW3" s="531"/>
      <c r="RXX3" s="531"/>
      <c r="RXY3" s="531"/>
      <c r="RXZ3" s="531"/>
      <c r="RYA3" s="531"/>
      <c r="RYB3" s="531"/>
      <c r="RYC3" s="531"/>
      <c r="RYD3" s="531"/>
      <c r="RYE3" s="531"/>
      <c r="RYF3" s="531"/>
      <c r="RYG3" s="531"/>
      <c r="RYH3" s="531"/>
      <c r="RYI3" s="531"/>
      <c r="RYJ3" s="531"/>
      <c r="RYK3" s="531"/>
      <c r="RYL3" s="531"/>
      <c r="RYM3" s="531"/>
      <c r="RYN3" s="531"/>
      <c r="RYO3" s="531"/>
      <c r="RYP3" s="531"/>
      <c r="RYQ3" s="531"/>
      <c r="RYR3" s="531"/>
      <c r="RYS3" s="531"/>
      <c r="RYT3" s="531"/>
      <c r="RYU3" s="531"/>
      <c r="RYV3" s="531"/>
      <c r="RYW3" s="531"/>
      <c r="RYX3" s="531"/>
      <c r="RYY3" s="531"/>
      <c r="RYZ3" s="531"/>
      <c r="RZA3" s="531"/>
      <c r="RZB3" s="531"/>
      <c r="RZC3" s="531"/>
      <c r="RZD3" s="531"/>
      <c r="RZE3" s="531"/>
      <c r="RZF3" s="531"/>
      <c r="RZG3" s="531"/>
      <c r="RZH3" s="531"/>
      <c r="RZI3" s="531"/>
      <c r="RZJ3" s="531"/>
      <c r="RZK3" s="531"/>
      <c r="RZL3" s="531"/>
      <c r="RZM3" s="531"/>
      <c r="RZN3" s="531"/>
      <c r="RZO3" s="531"/>
      <c r="RZP3" s="531"/>
      <c r="RZQ3" s="531"/>
      <c r="RZR3" s="531"/>
      <c r="RZS3" s="531"/>
      <c r="RZT3" s="531"/>
      <c r="RZU3" s="531"/>
      <c r="RZV3" s="531"/>
      <c r="RZW3" s="531"/>
      <c r="RZX3" s="531"/>
      <c r="RZY3" s="531"/>
      <c r="RZZ3" s="531"/>
      <c r="SAA3" s="531"/>
      <c r="SAB3" s="531"/>
      <c r="SAC3" s="531"/>
      <c r="SAD3" s="531"/>
      <c r="SAE3" s="531"/>
      <c r="SAF3" s="531"/>
      <c r="SAG3" s="531"/>
      <c r="SAH3" s="531"/>
      <c r="SAI3" s="531"/>
      <c r="SAJ3" s="531"/>
      <c r="SAK3" s="531"/>
      <c r="SAL3" s="531"/>
      <c r="SAM3" s="531"/>
      <c r="SAN3" s="531"/>
      <c r="SAO3" s="531"/>
      <c r="SAP3" s="531"/>
      <c r="SAQ3" s="531"/>
      <c r="SAR3" s="531"/>
      <c r="SAS3" s="531"/>
      <c r="SAT3" s="531"/>
      <c r="SAU3" s="531"/>
      <c r="SAV3" s="531"/>
      <c r="SAW3" s="531"/>
      <c r="SAX3" s="531"/>
      <c r="SAY3" s="531"/>
      <c r="SAZ3" s="531"/>
      <c r="SBA3" s="531"/>
      <c r="SBB3" s="531"/>
      <c r="SBC3" s="531"/>
      <c r="SBD3" s="531"/>
      <c r="SBE3" s="531"/>
      <c r="SBF3" s="531"/>
      <c r="SBG3" s="531"/>
      <c r="SBH3" s="531"/>
      <c r="SBI3" s="531"/>
      <c r="SBJ3" s="531"/>
      <c r="SBK3" s="531"/>
      <c r="SBL3" s="531"/>
      <c r="SBM3" s="531"/>
      <c r="SBN3" s="531"/>
      <c r="SBO3" s="531"/>
      <c r="SBP3" s="531"/>
      <c r="SBQ3" s="531"/>
      <c r="SBR3" s="531"/>
      <c r="SBS3" s="531"/>
      <c r="SBT3" s="531"/>
      <c r="SBU3" s="531"/>
      <c r="SBV3" s="531"/>
      <c r="SBW3" s="531"/>
      <c r="SBX3" s="531"/>
      <c r="SBY3" s="531"/>
      <c r="SBZ3" s="531"/>
      <c r="SCA3" s="531"/>
      <c r="SCB3" s="531"/>
      <c r="SCC3" s="531"/>
      <c r="SCD3" s="531"/>
      <c r="SCE3" s="531"/>
      <c r="SCF3" s="531"/>
      <c r="SCG3" s="531"/>
      <c r="SCH3" s="531"/>
      <c r="SCI3" s="531"/>
      <c r="SCJ3" s="531"/>
      <c r="SCK3" s="531"/>
      <c r="SCL3" s="531"/>
      <c r="SCM3" s="531"/>
      <c r="SCN3" s="531"/>
      <c r="SCO3" s="531"/>
      <c r="SCP3" s="531"/>
      <c r="SCQ3" s="531"/>
      <c r="SCR3" s="531"/>
      <c r="SCS3" s="531"/>
      <c r="SCT3" s="531"/>
      <c r="SCU3" s="531"/>
      <c r="SCV3" s="531"/>
      <c r="SCW3" s="531"/>
      <c r="SCX3" s="531"/>
      <c r="SCY3" s="531"/>
      <c r="SCZ3" s="531"/>
      <c r="SDA3" s="531"/>
      <c r="SDB3" s="531"/>
      <c r="SDC3" s="531"/>
      <c r="SDD3" s="531"/>
      <c r="SDE3" s="531"/>
      <c r="SDF3" s="531"/>
      <c r="SDG3" s="531"/>
      <c r="SDH3" s="531"/>
      <c r="SDI3" s="531"/>
      <c r="SDJ3" s="531"/>
      <c r="SDK3" s="531"/>
      <c r="SDL3" s="531"/>
      <c r="SDM3" s="531"/>
      <c r="SDN3" s="531"/>
      <c r="SDO3" s="531"/>
      <c r="SDP3" s="531"/>
      <c r="SDQ3" s="531"/>
      <c r="SDR3" s="531"/>
      <c r="SDS3" s="531"/>
      <c r="SDT3" s="531"/>
      <c r="SDU3" s="531"/>
      <c r="SDV3" s="531"/>
      <c r="SDW3" s="531"/>
      <c r="SDX3" s="531"/>
      <c r="SDY3" s="531"/>
      <c r="SDZ3" s="531"/>
      <c r="SEA3" s="531"/>
      <c r="SEB3" s="531"/>
      <c r="SEC3" s="531"/>
      <c r="SED3" s="531"/>
      <c r="SEE3" s="531"/>
      <c r="SEF3" s="531"/>
      <c r="SEG3" s="531"/>
      <c r="SEH3" s="531"/>
      <c r="SEI3" s="531"/>
      <c r="SEJ3" s="531"/>
      <c r="SEK3" s="531"/>
      <c r="SEL3" s="531"/>
      <c r="SEM3" s="531"/>
      <c r="SEN3" s="531"/>
      <c r="SEO3" s="531"/>
      <c r="SEP3" s="531"/>
      <c r="SEQ3" s="531"/>
      <c r="SER3" s="531"/>
      <c r="SES3" s="531"/>
      <c r="SET3" s="531"/>
      <c r="SEU3" s="531"/>
      <c r="SEV3" s="531"/>
      <c r="SEW3" s="531"/>
      <c r="SEX3" s="531"/>
      <c r="SEY3" s="531"/>
      <c r="SEZ3" s="531"/>
      <c r="SFA3" s="531"/>
      <c r="SFB3" s="531"/>
      <c r="SFC3" s="531"/>
      <c r="SFD3" s="531"/>
      <c r="SFE3" s="531"/>
      <c r="SFF3" s="531"/>
      <c r="SFG3" s="531"/>
      <c r="SFH3" s="531"/>
      <c r="SFI3" s="531"/>
      <c r="SFJ3" s="531"/>
      <c r="SFK3" s="531"/>
      <c r="SFL3" s="531"/>
      <c r="SFM3" s="531"/>
      <c r="SFN3" s="531"/>
      <c r="SFO3" s="531"/>
      <c r="SFP3" s="531"/>
      <c r="SFQ3" s="531"/>
      <c r="SFR3" s="531"/>
      <c r="SFS3" s="531"/>
      <c r="SFT3" s="531"/>
      <c r="SFU3" s="531"/>
      <c r="SFV3" s="531"/>
      <c r="SFW3" s="531"/>
      <c r="SFX3" s="531"/>
      <c r="SFY3" s="531"/>
      <c r="SFZ3" s="531"/>
      <c r="SGA3" s="531"/>
      <c r="SGB3" s="531"/>
      <c r="SGC3" s="531"/>
      <c r="SGD3" s="531"/>
      <c r="SGE3" s="531"/>
      <c r="SGF3" s="531"/>
      <c r="SGG3" s="531"/>
      <c r="SGH3" s="531"/>
      <c r="SGI3" s="531"/>
      <c r="SGJ3" s="531"/>
      <c r="SGK3" s="531"/>
      <c r="SGL3" s="531"/>
      <c r="SGM3" s="531"/>
      <c r="SGN3" s="531"/>
      <c r="SGO3" s="531"/>
      <c r="SGP3" s="531"/>
      <c r="SGQ3" s="531"/>
      <c r="SGR3" s="531"/>
      <c r="SGS3" s="531"/>
      <c r="SGT3" s="531"/>
      <c r="SGU3" s="531"/>
      <c r="SGV3" s="531"/>
      <c r="SGW3" s="531"/>
      <c r="SGX3" s="531"/>
      <c r="SGY3" s="531"/>
      <c r="SGZ3" s="531"/>
      <c r="SHA3" s="531"/>
      <c r="SHB3" s="531"/>
      <c r="SHC3" s="531"/>
      <c r="SHD3" s="531"/>
      <c r="SHE3" s="531"/>
      <c r="SHF3" s="531"/>
      <c r="SHG3" s="531"/>
      <c r="SHH3" s="531"/>
      <c r="SHI3" s="531"/>
      <c r="SHJ3" s="531"/>
      <c r="SHK3" s="531"/>
      <c r="SHL3" s="531"/>
      <c r="SHM3" s="531"/>
      <c r="SHN3" s="531"/>
      <c r="SHO3" s="531"/>
      <c r="SHP3" s="531"/>
      <c r="SHQ3" s="531"/>
      <c r="SHR3" s="531"/>
      <c r="SHS3" s="531"/>
      <c r="SHT3" s="531"/>
      <c r="SHU3" s="531"/>
      <c r="SHV3" s="531"/>
      <c r="SHW3" s="531"/>
      <c r="SHX3" s="531"/>
      <c r="SHY3" s="531"/>
      <c r="SHZ3" s="531"/>
      <c r="SIA3" s="531"/>
      <c r="SIB3" s="531"/>
      <c r="SIC3" s="531"/>
      <c r="SID3" s="531"/>
      <c r="SIE3" s="531"/>
      <c r="SIF3" s="531"/>
      <c r="SIG3" s="531"/>
      <c r="SIH3" s="531"/>
      <c r="SII3" s="531"/>
      <c r="SIJ3" s="531"/>
      <c r="SIK3" s="531"/>
      <c r="SIL3" s="531"/>
      <c r="SIM3" s="531"/>
      <c r="SIN3" s="531"/>
      <c r="SIO3" s="531"/>
      <c r="SIP3" s="531"/>
      <c r="SIQ3" s="531"/>
      <c r="SIR3" s="531"/>
      <c r="SIS3" s="531"/>
      <c r="SIT3" s="531"/>
      <c r="SIU3" s="531"/>
      <c r="SIV3" s="531"/>
      <c r="SIW3" s="531"/>
      <c r="SIX3" s="531"/>
      <c r="SIY3" s="531"/>
      <c r="SIZ3" s="531"/>
      <c r="SJA3" s="531"/>
      <c r="SJB3" s="531"/>
      <c r="SJC3" s="531"/>
      <c r="SJD3" s="531"/>
      <c r="SJE3" s="531"/>
      <c r="SJF3" s="531"/>
      <c r="SJG3" s="531"/>
      <c r="SJH3" s="531"/>
      <c r="SJI3" s="531"/>
      <c r="SJJ3" s="531"/>
      <c r="SJK3" s="531"/>
      <c r="SJL3" s="531"/>
      <c r="SJM3" s="531"/>
      <c r="SJN3" s="531"/>
      <c r="SJO3" s="531"/>
      <c r="SJP3" s="531"/>
      <c r="SJQ3" s="531"/>
      <c r="SJR3" s="531"/>
      <c r="SJS3" s="531"/>
      <c r="SJT3" s="531"/>
      <c r="SJU3" s="531"/>
      <c r="SJV3" s="531"/>
      <c r="SJW3" s="531"/>
      <c r="SJX3" s="531"/>
      <c r="SJY3" s="531"/>
      <c r="SJZ3" s="531"/>
      <c r="SKA3" s="531"/>
      <c r="SKB3" s="531"/>
      <c r="SKC3" s="531"/>
      <c r="SKD3" s="531"/>
      <c r="SKE3" s="531"/>
      <c r="SKF3" s="531"/>
      <c r="SKG3" s="531"/>
      <c r="SKH3" s="531"/>
      <c r="SKI3" s="531"/>
      <c r="SKJ3" s="531"/>
      <c r="SKK3" s="531"/>
      <c r="SKL3" s="531"/>
      <c r="SKM3" s="531"/>
      <c r="SKN3" s="531"/>
      <c r="SKO3" s="531"/>
      <c r="SKP3" s="531"/>
      <c r="SKQ3" s="531"/>
      <c r="SKR3" s="531"/>
      <c r="SKS3" s="531"/>
      <c r="SKT3" s="531"/>
      <c r="SKU3" s="531"/>
      <c r="SKV3" s="531"/>
      <c r="SKW3" s="531"/>
      <c r="SKX3" s="531"/>
      <c r="SKY3" s="531"/>
      <c r="SKZ3" s="531"/>
      <c r="SLA3" s="531"/>
      <c r="SLB3" s="531"/>
      <c r="SLC3" s="531"/>
      <c r="SLD3" s="531"/>
      <c r="SLE3" s="531"/>
      <c r="SLF3" s="531"/>
      <c r="SLG3" s="531"/>
      <c r="SLH3" s="531"/>
      <c r="SLI3" s="531"/>
      <c r="SLJ3" s="531"/>
      <c r="SLK3" s="531"/>
      <c r="SLL3" s="531"/>
      <c r="SLM3" s="531"/>
      <c r="SLN3" s="531"/>
      <c r="SLO3" s="531"/>
      <c r="SLP3" s="531"/>
      <c r="SLQ3" s="531"/>
      <c r="SLR3" s="531"/>
      <c r="SLS3" s="531"/>
      <c r="SLT3" s="531"/>
      <c r="SLU3" s="531"/>
      <c r="SLV3" s="531"/>
      <c r="SLW3" s="531"/>
      <c r="SLX3" s="531"/>
      <c r="SLY3" s="531"/>
      <c r="SLZ3" s="531"/>
      <c r="SMA3" s="531"/>
      <c r="SMB3" s="531"/>
      <c r="SMC3" s="531"/>
      <c r="SMD3" s="531"/>
      <c r="SME3" s="531"/>
      <c r="SMF3" s="531"/>
      <c r="SMG3" s="531"/>
      <c r="SMH3" s="531"/>
      <c r="SMI3" s="531"/>
      <c r="SMJ3" s="531"/>
      <c r="SMK3" s="531"/>
      <c r="SML3" s="531"/>
      <c r="SMM3" s="531"/>
      <c r="SMN3" s="531"/>
      <c r="SMO3" s="531"/>
      <c r="SMP3" s="531"/>
      <c r="SMQ3" s="531"/>
      <c r="SMR3" s="531"/>
      <c r="SMS3" s="531"/>
      <c r="SMT3" s="531"/>
      <c r="SMU3" s="531"/>
      <c r="SMV3" s="531"/>
      <c r="SMW3" s="531"/>
      <c r="SMX3" s="531"/>
      <c r="SMY3" s="531"/>
      <c r="SMZ3" s="531"/>
      <c r="SNA3" s="531"/>
      <c r="SNB3" s="531"/>
      <c r="SNC3" s="531"/>
      <c r="SND3" s="531"/>
      <c r="SNE3" s="531"/>
      <c r="SNF3" s="531"/>
      <c r="SNG3" s="531"/>
      <c r="SNH3" s="531"/>
      <c r="SNI3" s="531"/>
      <c r="SNJ3" s="531"/>
      <c r="SNK3" s="531"/>
      <c r="SNL3" s="531"/>
      <c r="SNM3" s="531"/>
      <c r="SNN3" s="531"/>
      <c r="SNO3" s="531"/>
      <c r="SNP3" s="531"/>
      <c r="SNQ3" s="531"/>
      <c r="SNR3" s="531"/>
      <c r="SNS3" s="531"/>
      <c r="SNT3" s="531"/>
      <c r="SNU3" s="531"/>
      <c r="SNV3" s="531"/>
      <c r="SNW3" s="531"/>
      <c r="SNX3" s="531"/>
      <c r="SNY3" s="531"/>
      <c r="SNZ3" s="531"/>
      <c r="SOA3" s="531"/>
      <c r="SOB3" s="531"/>
      <c r="SOC3" s="531"/>
      <c r="SOD3" s="531"/>
      <c r="SOE3" s="531"/>
      <c r="SOF3" s="531"/>
      <c r="SOG3" s="531"/>
      <c r="SOH3" s="531"/>
      <c r="SOI3" s="531"/>
      <c r="SOJ3" s="531"/>
      <c r="SOK3" s="531"/>
      <c r="SOL3" s="531"/>
      <c r="SOM3" s="531"/>
      <c r="SON3" s="531"/>
      <c r="SOO3" s="531"/>
      <c r="SOP3" s="531"/>
      <c r="SOQ3" s="531"/>
      <c r="SOR3" s="531"/>
      <c r="SOS3" s="531"/>
      <c r="SOT3" s="531"/>
      <c r="SOU3" s="531"/>
      <c r="SOV3" s="531"/>
      <c r="SOW3" s="531"/>
      <c r="SOX3" s="531"/>
      <c r="SOY3" s="531"/>
      <c r="SOZ3" s="531"/>
      <c r="SPA3" s="531"/>
      <c r="SPB3" s="531"/>
      <c r="SPC3" s="531"/>
      <c r="SPD3" s="531"/>
      <c r="SPE3" s="531"/>
      <c r="SPF3" s="531"/>
      <c r="SPG3" s="531"/>
      <c r="SPH3" s="531"/>
      <c r="SPI3" s="531"/>
      <c r="SPJ3" s="531"/>
      <c r="SPK3" s="531"/>
      <c r="SPL3" s="531"/>
      <c r="SPM3" s="531"/>
      <c r="SPN3" s="531"/>
      <c r="SPO3" s="531"/>
      <c r="SPP3" s="531"/>
      <c r="SPQ3" s="531"/>
      <c r="SPR3" s="531"/>
      <c r="SPS3" s="531"/>
      <c r="SPT3" s="531"/>
      <c r="SPU3" s="531"/>
      <c r="SPV3" s="531"/>
      <c r="SPW3" s="531"/>
      <c r="SPX3" s="531"/>
      <c r="SPY3" s="531"/>
      <c r="SPZ3" s="531"/>
      <c r="SQA3" s="531"/>
      <c r="SQB3" s="531"/>
      <c r="SQC3" s="531"/>
      <c r="SQD3" s="531"/>
      <c r="SQE3" s="531"/>
      <c r="SQF3" s="531"/>
      <c r="SQG3" s="531"/>
      <c r="SQH3" s="531"/>
      <c r="SQI3" s="531"/>
      <c r="SQJ3" s="531"/>
      <c r="SQK3" s="531"/>
      <c r="SQL3" s="531"/>
      <c r="SQM3" s="531"/>
      <c r="SQN3" s="531"/>
      <c r="SQO3" s="531"/>
      <c r="SQP3" s="531"/>
      <c r="SQQ3" s="531"/>
      <c r="SQR3" s="531"/>
      <c r="SQS3" s="531"/>
      <c r="SQT3" s="531"/>
      <c r="SQU3" s="531"/>
      <c r="SQV3" s="531"/>
      <c r="SQW3" s="531"/>
      <c r="SQX3" s="531"/>
      <c r="SQY3" s="531"/>
      <c r="SQZ3" s="531"/>
      <c r="SRA3" s="531"/>
      <c r="SRB3" s="531"/>
      <c r="SRC3" s="531"/>
      <c r="SRD3" s="531"/>
      <c r="SRE3" s="531"/>
      <c r="SRF3" s="531"/>
      <c r="SRG3" s="531"/>
      <c r="SRH3" s="531"/>
      <c r="SRI3" s="531"/>
      <c r="SRJ3" s="531"/>
      <c r="SRK3" s="531"/>
      <c r="SRL3" s="531"/>
      <c r="SRM3" s="531"/>
      <c r="SRN3" s="531"/>
      <c r="SRO3" s="531"/>
      <c r="SRP3" s="531"/>
      <c r="SRQ3" s="531"/>
      <c r="SRR3" s="531"/>
      <c r="SRS3" s="531"/>
      <c r="SRT3" s="531"/>
      <c r="SRU3" s="531"/>
      <c r="SRV3" s="531"/>
      <c r="SRW3" s="531"/>
      <c r="SRX3" s="531"/>
      <c r="SRY3" s="531"/>
      <c r="SRZ3" s="531"/>
      <c r="SSA3" s="531"/>
      <c r="SSB3" s="531"/>
      <c r="SSC3" s="531"/>
      <c r="SSD3" s="531"/>
      <c r="SSE3" s="531"/>
      <c r="SSF3" s="531"/>
      <c r="SSG3" s="531"/>
      <c r="SSH3" s="531"/>
      <c r="SSI3" s="531"/>
      <c r="SSJ3" s="531"/>
      <c r="SSK3" s="531"/>
      <c r="SSL3" s="531"/>
      <c r="SSM3" s="531"/>
      <c r="SSN3" s="531"/>
      <c r="SSO3" s="531"/>
      <c r="SSP3" s="531"/>
      <c r="SSQ3" s="531"/>
      <c r="SSR3" s="531"/>
      <c r="SSS3" s="531"/>
      <c r="SST3" s="531"/>
      <c r="SSU3" s="531"/>
      <c r="SSV3" s="531"/>
      <c r="SSW3" s="531"/>
      <c r="SSX3" s="531"/>
      <c r="SSY3" s="531"/>
      <c r="SSZ3" s="531"/>
      <c r="STA3" s="531"/>
      <c r="STB3" s="531"/>
      <c r="STC3" s="531"/>
      <c r="STD3" s="531"/>
      <c r="STE3" s="531"/>
      <c r="STF3" s="531"/>
      <c r="STG3" s="531"/>
      <c r="STH3" s="531"/>
      <c r="STI3" s="531"/>
      <c r="STJ3" s="531"/>
      <c r="STK3" s="531"/>
      <c r="STL3" s="531"/>
      <c r="STM3" s="531"/>
      <c r="STN3" s="531"/>
      <c r="STO3" s="531"/>
      <c r="STP3" s="531"/>
      <c r="STQ3" s="531"/>
      <c r="STR3" s="531"/>
      <c r="STS3" s="531"/>
      <c r="STT3" s="531"/>
      <c r="STU3" s="531"/>
      <c r="STV3" s="531"/>
      <c r="STW3" s="531"/>
      <c r="STX3" s="531"/>
      <c r="STY3" s="531"/>
      <c r="STZ3" s="531"/>
      <c r="SUA3" s="531"/>
      <c r="SUB3" s="531"/>
      <c r="SUC3" s="531"/>
      <c r="SUD3" s="531"/>
      <c r="SUE3" s="531"/>
      <c r="SUF3" s="531"/>
      <c r="SUG3" s="531"/>
      <c r="SUH3" s="531"/>
      <c r="SUI3" s="531"/>
      <c r="SUJ3" s="531"/>
      <c r="SUK3" s="531"/>
      <c r="SUL3" s="531"/>
      <c r="SUM3" s="531"/>
      <c r="SUN3" s="531"/>
      <c r="SUO3" s="531"/>
      <c r="SUP3" s="531"/>
      <c r="SUQ3" s="531"/>
      <c r="SUR3" s="531"/>
      <c r="SUS3" s="531"/>
      <c r="SUT3" s="531"/>
      <c r="SUU3" s="531"/>
      <c r="SUV3" s="531"/>
      <c r="SUW3" s="531"/>
      <c r="SUX3" s="531"/>
      <c r="SUY3" s="531"/>
      <c r="SUZ3" s="531"/>
      <c r="SVA3" s="531"/>
      <c r="SVB3" s="531"/>
      <c r="SVC3" s="531"/>
      <c r="SVD3" s="531"/>
      <c r="SVE3" s="531"/>
      <c r="SVF3" s="531"/>
      <c r="SVG3" s="531"/>
      <c r="SVH3" s="531"/>
      <c r="SVI3" s="531"/>
      <c r="SVJ3" s="531"/>
      <c r="SVK3" s="531"/>
      <c r="SVL3" s="531"/>
      <c r="SVM3" s="531"/>
      <c r="SVN3" s="531"/>
      <c r="SVO3" s="531"/>
      <c r="SVP3" s="531"/>
      <c r="SVQ3" s="531"/>
      <c r="SVR3" s="531"/>
      <c r="SVS3" s="531"/>
      <c r="SVT3" s="531"/>
      <c r="SVU3" s="531"/>
      <c r="SVV3" s="531"/>
      <c r="SVW3" s="531"/>
      <c r="SVX3" s="531"/>
      <c r="SVY3" s="531"/>
      <c r="SVZ3" s="531"/>
      <c r="SWA3" s="531"/>
      <c r="SWB3" s="531"/>
      <c r="SWC3" s="531"/>
      <c r="SWD3" s="531"/>
      <c r="SWE3" s="531"/>
      <c r="SWF3" s="531"/>
      <c r="SWG3" s="531"/>
      <c r="SWH3" s="531"/>
      <c r="SWI3" s="531"/>
      <c r="SWJ3" s="531"/>
      <c r="SWK3" s="531"/>
      <c r="SWL3" s="531"/>
      <c r="SWM3" s="531"/>
      <c r="SWN3" s="531"/>
      <c r="SWO3" s="531"/>
      <c r="SWP3" s="531"/>
      <c r="SWQ3" s="531"/>
      <c r="SWR3" s="531"/>
      <c r="SWS3" s="531"/>
      <c r="SWT3" s="531"/>
      <c r="SWU3" s="531"/>
      <c r="SWV3" s="531"/>
      <c r="SWW3" s="531"/>
      <c r="SWX3" s="531"/>
      <c r="SWY3" s="531"/>
      <c r="SWZ3" s="531"/>
      <c r="SXA3" s="531"/>
      <c r="SXB3" s="531"/>
      <c r="SXC3" s="531"/>
      <c r="SXD3" s="531"/>
      <c r="SXE3" s="531"/>
      <c r="SXF3" s="531"/>
      <c r="SXG3" s="531"/>
      <c r="SXH3" s="531"/>
      <c r="SXI3" s="531"/>
      <c r="SXJ3" s="531"/>
      <c r="SXK3" s="531"/>
      <c r="SXL3" s="531"/>
      <c r="SXM3" s="531"/>
      <c r="SXN3" s="531"/>
      <c r="SXO3" s="531"/>
      <c r="SXP3" s="531"/>
      <c r="SXQ3" s="531"/>
      <c r="SXR3" s="531"/>
      <c r="SXS3" s="531"/>
      <c r="SXT3" s="531"/>
      <c r="SXU3" s="531"/>
      <c r="SXV3" s="531"/>
      <c r="SXW3" s="531"/>
      <c r="SXX3" s="531"/>
      <c r="SXY3" s="531"/>
      <c r="SXZ3" s="531"/>
      <c r="SYA3" s="531"/>
      <c r="SYB3" s="531"/>
      <c r="SYC3" s="531"/>
      <c r="SYD3" s="531"/>
      <c r="SYE3" s="531"/>
      <c r="SYF3" s="531"/>
      <c r="SYG3" s="531"/>
      <c r="SYH3" s="531"/>
      <c r="SYI3" s="531"/>
      <c r="SYJ3" s="531"/>
      <c r="SYK3" s="531"/>
      <c r="SYL3" s="531"/>
      <c r="SYM3" s="531"/>
      <c r="SYN3" s="531"/>
      <c r="SYO3" s="531"/>
      <c r="SYP3" s="531"/>
      <c r="SYQ3" s="531"/>
      <c r="SYR3" s="531"/>
      <c r="SYS3" s="531"/>
      <c r="SYT3" s="531"/>
      <c r="SYU3" s="531"/>
      <c r="SYV3" s="531"/>
      <c r="SYW3" s="531"/>
      <c r="SYX3" s="531"/>
      <c r="SYY3" s="531"/>
      <c r="SYZ3" s="531"/>
      <c r="SZA3" s="531"/>
      <c r="SZB3" s="531"/>
      <c r="SZC3" s="531"/>
      <c r="SZD3" s="531"/>
      <c r="SZE3" s="531"/>
      <c r="SZF3" s="531"/>
      <c r="SZG3" s="531"/>
      <c r="SZH3" s="531"/>
      <c r="SZI3" s="531"/>
      <c r="SZJ3" s="531"/>
      <c r="SZK3" s="531"/>
      <c r="SZL3" s="531"/>
      <c r="SZM3" s="531"/>
      <c r="SZN3" s="531"/>
      <c r="SZO3" s="531"/>
      <c r="SZP3" s="531"/>
      <c r="SZQ3" s="531"/>
      <c r="SZR3" s="531"/>
      <c r="SZS3" s="531"/>
      <c r="SZT3" s="531"/>
      <c r="SZU3" s="531"/>
      <c r="SZV3" s="531"/>
      <c r="SZW3" s="531"/>
      <c r="SZX3" s="531"/>
      <c r="SZY3" s="531"/>
      <c r="SZZ3" s="531"/>
      <c r="TAA3" s="531"/>
      <c r="TAB3" s="531"/>
      <c r="TAC3" s="531"/>
      <c r="TAD3" s="531"/>
      <c r="TAE3" s="531"/>
      <c r="TAF3" s="531"/>
      <c r="TAG3" s="531"/>
      <c r="TAH3" s="531"/>
      <c r="TAI3" s="531"/>
      <c r="TAJ3" s="531"/>
      <c r="TAK3" s="531"/>
      <c r="TAL3" s="531"/>
      <c r="TAM3" s="531"/>
      <c r="TAN3" s="531"/>
      <c r="TAO3" s="531"/>
      <c r="TAP3" s="531"/>
      <c r="TAQ3" s="531"/>
      <c r="TAR3" s="531"/>
      <c r="TAS3" s="531"/>
      <c r="TAT3" s="531"/>
      <c r="TAU3" s="531"/>
      <c r="TAV3" s="531"/>
      <c r="TAW3" s="531"/>
      <c r="TAX3" s="531"/>
      <c r="TAY3" s="531"/>
      <c r="TAZ3" s="531"/>
      <c r="TBA3" s="531"/>
      <c r="TBB3" s="531"/>
      <c r="TBC3" s="531"/>
      <c r="TBD3" s="531"/>
      <c r="TBE3" s="531"/>
      <c r="TBF3" s="531"/>
      <c r="TBG3" s="531"/>
      <c r="TBH3" s="531"/>
      <c r="TBI3" s="531"/>
      <c r="TBJ3" s="531"/>
      <c r="TBK3" s="531"/>
      <c r="TBL3" s="531"/>
      <c r="TBM3" s="531"/>
      <c r="TBN3" s="531"/>
      <c r="TBO3" s="531"/>
      <c r="TBP3" s="531"/>
      <c r="TBQ3" s="531"/>
      <c r="TBR3" s="531"/>
      <c r="TBS3" s="531"/>
      <c r="TBT3" s="531"/>
      <c r="TBU3" s="531"/>
      <c r="TBV3" s="531"/>
      <c r="TBW3" s="531"/>
      <c r="TBX3" s="531"/>
      <c r="TBY3" s="531"/>
      <c r="TBZ3" s="531"/>
      <c r="TCA3" s="531"/>
      <c r="TCB3" s="531"/>
      <c r="TCC3" s="531"/>
      <c r="TCD3" s="531"/>
      <c r="TCE3" s="531"/>
      <c r="TCF3" s="531"/>
      <c r="TCG3" s="531"/>
      <c r="TCH3" s="531"/>
      <c r="TCI3" s="531"/>
      <c r="TCJ3" s="531"/>
      <c r="TCK3" s="531"/>
      <c r="TCL3" s="531"/>
      <c r="TCM3" s="531"/>
      <c r="TCN3" s="531"/>
      <c r="TCO3" s="531"/>
      <c r="TCP3" s="531"/>
      <c r="TCQ3" s="531"/>
      <c r="TCR3" s="531"/>
      <c r="TCS3" s="531"/>
      <c r="TCT3" s="531"/>
      <c r="TCU3" s="531"/>
      <c r="TCV3" s="531"/>
      <c r="TCW3" s="531"/>
      <c r="TCX3" s="531"/>
      <c r="TCY3" s="531"/>
      <c r="TCZ3" s="531"/>
      <c r="TDA3" s="531"/>
      <c r="TDB3" s="531"/>
      <c r="TDC3" s="531"/>
      <c r="TDD3" s="531"/>
      <c r="TDE3" s="531"/>
      <c r="TDF3" s="531"/>
      <c r="TDG3" s="531"/>
      <c r="TDH3" s="531"/>
      <c r="TDI3" s="531"/>
      <c r="TDJ3" s="531"/>
      <c r="TDK3" s="531"/>
      <c r="TDL3" s="531"/>
      <c r="TDM3" s="531"/>
      <c r="TDN3" s="531"/>
      <c r="TDO3" s="531"/>
      <c r="TDP3" s="531"/>
      <c r="TDQ3" s="531"/>
      <c r="TDR3" s="531"/>
      <c r="TDS3" s="531"/>
      <c r="TDT3" s="531"/>
      <c r="TDU3" s="531"/>
      <c r="TDV3" s="531"/>
      <c r="TDW3" s="531"/>
      <c r="TDX3" s="531"/>
      <c r="TDY3" s="531"/>
      <c r="TDZ3" s="531"/>
      <c r="TEA3" s="531"/>
      <c r="TEB3" s="531"/>
      <c r="TEC3" s="531"/>
      <c r="TED3" s="531"/>
      <c r="TEE3" s="531"/>
      <c r="TEF3" s="531"/>
      <c r="TEG3" s="531"/>
      <c r="TEH3" s="531"/>
      <c r="TEI3" s="531"/>
      <c r="TEJ3" s="531"/>
      <c r="TEK3" s="531"/>
      <c r="TEL3" s="531"/>
      <c r="TEM3" s="531"/>
      <c r="TEN3" s="531"/>
      <c r="TEO3" s="531"/>
      <c r="TEP3" s="531"/>
      <c r="TEQ3" s="531"/>
      <c r="TER3" s="531"/>
      <c r="TES3" s="531"/>
      <c r="TET3" s="531"/>
      <c r="TEU3" s="531"/>
      <c r="TEV3" s="531"/>
      <c r="TEW3" s="531"/>
      <c r="TEX3" s="531"/>
      <c r="TEY3" s="531"/>
      <c r="TEZ3" s="531"/>
      <c r="TFA3" s="531"/>
      <c r="TFB3" s="531"/>
      <c r="TFC3" s="531"/>
      <c r="TFD3" s="531"/>
      <c r="TFE3" s="531"/>
      <c r="TFF3" s="531"/>
      <c r="TFG3" s="531"/>
      <c r="TFH3" s="531"/>
      <c r="TFI3" s="531"/>
      <c r="TFJ3" s="531"/>
      <c r="TFK3" s="531"/>
      <c r="TFL3" s="531"/>
      <c r="TFM3" s="531"/>
      <c r="TFN3" s="531"/>
      <c r="TFO3" s="531"/>
      <c r="TFP3" s="531"/>
      <c r="TFQ3" s="531"/>
      <c r="TFR3" s="531"/>
      <c r="TFS3" s="531"/>
      <c r="TFT3" s="531"/>
      <c r="TFU3" s="531"/>
      <c r="TFV3" s="531"/>
      <c r="TFW3" s="531"/>
      <c r="TFX3" s="531"/>
      <c r="TFY3" s="531"/>
      <c r="TFZ3" s="531"/>
      <c r="TGA3" s="531"/>
      <c r="TGB3" s="531"/>
      <c r="TGC3" s="531"/>
      <c r="TGD3" s="531"/>
      <c r="TGE3" s="531"/>
      <c r="TGF3" s="531"/>
      <c r="TGG3" s="531"/>
      <c r="TGH3" s="531"/>
      <c r="TGI3" s="531"/>
      <c r="TGJ3" s="531"/>
      <c r="TGK3" s="531"/>
      <c r="TGL3" s="531"/>
      <c r="TGM3" s="531"/>
      <c r="TGN3" s="531"/>
      <c r="TGO3" s="531"/>
      <c r="TGP3" s="531"/>
      <c r="TGQ3" s="531"/>
      <c r="TGR3" s="531"/>
      <c r="TGS3" s="531"/>
      <c r="TGT3" s="531"/>
      <c r="TGU3" s="531"/>
      <c r="TGV3" s="531"/>
      <c r="TGW3" s="531"/>
      <c r="TGX3" s="531"/>
      <c r="TGY3" s="531"/>
      <c r="TGZ3" s="531"/>
      <c r="THA3" s="531"/>
      <c r="THB3" s="531"/>
      <c r="THC3" s="531"/>
      <c r="THD3" s="531"/>
      <c r="THE3" s="531"/>
      <c r="THF3" s="531"/>
      <c r="THG3" s="531"/>
      <c r="THH3" s="531"/>
      <c r="THI3" s="531"/>
      <c r="THJ3" s="531"/>
      <c r="THK3" s="531"/>
      <c r="THL3" s="531"/>
      <c r="THM3" s="531"/>
      <c r="THN3" s="531"/>
      <c r="THO3" s="531"/>
      <c r="THP3" s="531"/>
      <c r="THQ3" s="531"/>
      <c r="THR3" s="531"/>
      <c r="THS3" s="531"/>
      <c r="THT3" s="531"/>
      <c r="THU3" s="531"/>
      <c r="THV3" s="531"/>
      <c r="THW3" s="531"/>
      <c r="THX3" s="531"/>
      <c r="THY3" s="531"/>
      <c r="THZ3" s="531"/>
      <c r="TIA3" s="531"/>
      <c r="TIB3" s="531"/>
      <c r="TIC3" s="531"/>
      <c r="TID3" s="531"/>
      <c r="TIE3" s="531"/>
      <c r="TIF3" s="531"/>
      <c r="TIG3" s="531"/>
      <c r="TIH3" s="531"/>
      <c r="TII3" s="531"/>
      <c r="TIJ3" s="531"/>
      <c r="TIK3" s="531"/>
      <c r="TIL3" s="531"/>
      <c r="TIM3" s="531"/>
      <c r="TIN3" s="531"/>
      <c r="TIO3" s="531"/>
      <c r="TIP3" s="531"/>
      <c r="TIQ3" s="531"/>
      <c r="TIR3" s="531"/>
      <c r="TIS3" s="531"/>
      <c r="TIT3" s="531"/>
      <c r="TIU3" s="531"/>
      <c r="TIV3" s="531"/>
      <c r="TIW3" s="531"/>
      <c r="TIX3" s="531"/>
      <c r="TIY3" s="531"/>
      <c r="TIZ3" s="531"/>
      <c r="TJA3" s="531"/>
      <c r="TJB3" s="531"/>
      <c r="TJC3" s="531"/>
      <c r="TJD3" s="531"/>
      <c r="TJE3" s="531"/>
      <c r="TJF3" s="531"/>
      <c r="TJG3" s="531"/>
      <c r="TJH3" s="531"/>
      <c r="TJI3" s="531"/>
      <c r="TJJ3" s="531"/>
      <c r="TJK3" s="531"/>
      <c r="TJL3" s="531"/>
      <c r="TJM3" s="531"/>
      <c r="TJN3" s="531"/>
      <c r="TJO3" s="531"/>
      <c r="TJP3" s="531"/>
      <c r="TJQ3" s="531"/>
      <c r="TJR3" s="531"/>
      <c r="TJS3" s="531"/>
      <c r="TJT3" s="531"/>
      <c r="TJU3" s="531"/>
      <c r="TJV3" s="531"/>
      <c r="TJW3" s="531"/>
      <c r="TJX3" s="531"/>
      <c r="TJY3" s="531"/>
      <c r="TJZ3" s="531"/>
      <c r="TKA3" s="531"/>
      <c r="TKB3" s="531"/>
      <c r="TKC3" s="531"/>
      <c r="TKD3" s="531"/>
      <c r="TKE3" s="531"/>
      <c r="TKF3" s="531"/>
      <c r="TKG3" s="531"/>
      <c r="TKH3" s="531"/>
      <c r="TKI3" s="531"/>
      <c r="TKJ3" s="531"/>
      <c r="TKK3" s="531"/>
      <c r="TKL3" s="531"/>
      <c r="TKM3" s="531"/>
      <c r="TKN3" s="531"/>
      <c r="TKO3" s="531"/>
      <c r="TKP3" s="531"/>
      <c r="TKQ3" s="531"/>
      <c r="TKR3" s="531"/>
      <c r="TKS3" s="531"/>
      <c r="TKT3" s="531"/>
      <c r="TKU3" s="531"/>
      <c r="TKV3" s="531"/>
      <c r="TKW3" s="531"/>
      <c r="TKX3" s="531"/>
      <c r="TKY3" s="531"/>
      <c r="TKZ3" s="531"/>
      <c r="TLA3" s="531"/>
      <c r="TLB3" s="531"/>
      <c r="TLC3" s="531"/>
      <c r="TLD3" s="531"/>
      <c r="TLE3" s="531"/>
      <c r="TLF3" s="531"/>
      <c r="TLG3" s="531"/>
      <c r="TLH3" s="531"/>
      <c r="TLI3" s="531"/>
      <c r="TLJ3" s="531"/>
      <c r="TLK3" s="531"/>
      <c r="TLL3" s="531"/>
      <c r="TLM3" s="531"/>
      <c r="TLN3" s="531"/>
      <c r="TLO3" s="531"/>
      <c r="TLP3" s="531"/>
      <c r="TLQ3" s="531"/>
      <c r="TLR3" s="531"/>
      <c r="TLS3" s="531"/>
      <c r="TLT3" s="531"/>
      <c r="TLU3" s="531"/>
      <c r="TLV3" s="531"/>
      <c r="TLW3" s="531"/>
      <c r="TLX3" s="531"/>
      <c r="TLY3" s="531"/>
      <c r="TLZ3" s="531"/>
      <c r="TMA3" s="531"/>
      <c r="TMB3" s="531"/>
      <c r="TMC3" s="531"/>
      <c r="TMD3" s="531"/>
      <c r="TME3" s="531"/>
      <c r="TMF3" s="531"/>
      <c r="TMG3" s="531"/>
      <c r="TMH3" s="531"/>
      <c r="TMI3" s="531"/>
      <c r="TMJ3" s="531"/>
      <c r="TMK3" s="531"/>
      <c r="TML3" s="531"/>
      <c r="TMM3" s="531"/>
      <c r="TMN3" s="531"/>
      <c r="TMO3" s="531"/>
      <c r="TMP3" s="531"/>
      <c r="TMQ3" s="531"/>
      <c r="TMR3" s="531"/>
      <c r="TMS3" s="531"/>
      <c r="TMT3" s="531"/>
      <c r="TMU3" s="531"/>
      <c r="TMV3" s="531"/>
      <c r="TMW3" s="531"/>
      <c r="TMX3" s="531"/>
      <c r="TMY3" s="531"/>
      <c r="TMZ3" s="531"/>
      <c r="TNA3" s="531"/>
      <c r="TNB3" s="531"/>
      <c r="TNC3" s="531"/>
      <c r="TND3" s="531"/>
      <c r="TNE3" s="531"/>
      <c r="TNF3" s="531"/>
      <c r="TNG3" s="531"/>
      <c r="TNH3" s="531"/>
      <c r="TNI3" s="531"/>
      <c r="TNJ3" s="531"/>
      <c r="TNK3" s="531"/>
      <c r="TNL3" s="531"/>
      <c r="TNM3" s="531"/>
      <c r="TNN3" s="531"/>
      <c r="TNO3" s="531"/>
      <c r="TNP3" s="531"/>
      <c r="TNQ3" s="531"/>
      <c r="TNR3" s="531"/>
      <c r="TNS3" s="531"/>
      <c r="TNT3" s="531"/>
      <c r="TNU3" s="531"/>
      <c r="TNV3" s="531"/>
      <c r="TNW3" s="531"/>
      <c r="TNX3" s="531"/>
      <c r="TNY3" s="531"/>
      <c r="TNZ3" s="531"/>
      <c r="TOA3" s="531"/>
      <c r="TOB3" s="531"/>
      <c r="TOC3" s="531"/>
      <c r="TOD3" s="531"/>
      <c r="TOE3" s="531"/>
      <c r="TOF3" s="531"/>
      <c r="TOG3" s="531"/>
      <c r="TOH3" s="531"/>
      <c r="TOI3" s="531"/>
      <c r="TOJ3" s="531"/>
      <c r="TOK3" s="531"/>
      <c r="TOL3" s="531"/>
      <c r="TOM3" s="531"/>
      <c r="TON3" s="531"/>
      <c r="TOO3" s="531"/>
      <c r="TOP3" s="531"/>
      <c r="TOQ3" s="531"/>
      <c r="TOR3" s="531"/>
      <c r="TOS3" s="531"/>
      <c r="TOT3" s="531"/>
      <c r="TOU3" s="531"/>
      <c r="TOV3" s="531"/>
      <c r="TOW3" s="531"/>
      <c r="TOX3" s="531"/>
      <c r="TOY3" s="531"/>
      <c r="TOZ3" s="531"/>
      <c r="TPA3" s="531"/>
      <c r="TPB3" s="531"/>
      <c r="TPC3" s="531"/>
      <c r="TPD3" s="531"/>
      <c r="TPE3" s="531"/>
      <c r="TPF3" s="531"/>
      <c r="TPG3" s="531"/>
      <c r="TPH3" s="531"/>
      <c r="TPI3" s="531"/>
      <c r="TPJ3" s="531"/>
      <c r="TPK3" s="531"/>
      <c r="TPL3" s="531"/>
      <c r="TPM3" s="531"/>
      <c r="TPN3" s="531"/>
      <c r="TPO3" s="531"/>
      <c r="TPP3" s="531"/>
      <c r="TPQ3" s="531"/>
      <c r="TPR3" s="531"/>
      <c r="TPS3" s="531"/>
      <c r="TPT3" s="531"/>
      <c r="TPU3" s="531"/>
      <c r="TPV3" s="531"/>
      <c r="TPW3" s="531"/>
      <c r="TPX3" s="531"/>
      <c r="TPY3" s="531"/>
      <c r="TPZ3" s="531"/>
      <c r="TQA3" s="531"/>
      <c r="TQB3" s="531"/>
      <c r="TQC3" s="531"/>
      <c r="TQD3" s="531"/>
      <c r="TQE3" s="531"/>
      <c r="TQF3" s="531"/>
      <c r="TQG3" s="531"/>
      <c r="TQH3" s="531"/>
      <c r="TQI3" s="531"/>
      <c r="TQJ3" s="531"/>
      <c r="TQK3" s="531"/>
      <c r="TQL3" s="531"/>
      <c r="TQM3" s="531"/>
      <c r="TQN3" s="531"/>
      <c r="TQO3" s="531"/>
      <c r="TQP3" s="531"/>
      <c r="TQQ3" s="531"/>
      <c r="TQR3" s="531"/>
      <c r="TQS3" s="531"/>
      <c r="TQT3" s="531"/>
      <c r="TQU3" s="531"/>
      <c r="TQV3" s="531"/>
      <c r="TQW3" s="531"/>
      <c r="TQX3" s="531"/>
      <c r="TQY3" s="531"/>
      <c r="TQZ3" s="531"/>
      <c r="TRA3" s="531"/>
      <c r="TRB3" s="531"/>
      <c r="TRC3" s="531"/>
      <c r="TRD3" s="531"/>
      <c r="TRE3" s="531"/>
      <c r="TRF3" s="531"/>
      <c r="TRG3" s="531"/>
      <c r="TRH3" s="531"/>
      <c r="TRI3" s="531"/>
      <c r="TRJ3" s="531"/>
      <c r="TRK3" s="531"/>
      <c r="TRL3" s="531"/>
      <c r="TRM3" s="531"/>
      <c r="TRN3" s="531"/>
      <c r="TRO3" s="531"/>
      <c r="TRP3" s="531"/>
      <c r="TRQ3" s="531"/>
      <c r="TRR3" s="531"/>
      <c r="TRS3" s="531"/>
      <c r="TRT3" s="531"/>
      <c r="TRU3" s="531"/>
      <c r="TRV3" s="531"/>
      <c r="TRW3" s="531"/>
      <c r="TRX3" s="531"/>
      <c r="TRY3" s="531"/>
      <c r="TRZ3" s="531"/>
      <c r="TSA3" s="531"/>
      <c r="TSB3" s="531"/>
      <c r="TSC3" s="531"/>
      <c r="TSD3" s="531"/>
      <c r="TSE3" s="531"/>
      <c r="TSF3" s="531"/>
      <c r="TSG3" s="531"/>
      <c r="TSH3" s="531"/>
      <c r="TSI3" s="531"/>
      <c r="TSJ3" s="531"/>
      <c r="TSK3" s="531"/>
      <c r="TSL3" s="531"/>
      <c r="TSM3" s="531"/>
      <c r="TSN3" s="531"/>
      <c r="TSO3" s="531"/>
      <c r="TSP3" s="531"/>
      <c r="TSQ3" s="531"/>
      <c r="TSR3" s="531"/>
      <c r="TSS3" s="531"/>
      <c r="TST3" s="531"/>
      <c r="TSU3" s="531"/>
      <c r="TSV3" s="531"/>
      <c r="TSW3" s="531"/>
      <c r="TSX3" s="531"/>
      <c r="TSY3" s="531"/>
      <c r="TSZ3" s="531"/>
      <c r="TTA3" s="531"/>
      <c r="TTB3" s="531"/>
      <c r="TTC3" s="531"/>
      <c r="TTD3" s="531"/>
      <c r="TTE3" s="531"/>
      <c r="TTF3" s="531"/>
      <c r="TTG3" s="531"/>
      <c r="TTH3" s="531"/>
      <c r="TTI3" s="531"/>
      <c r="TTJ3" s="531"/>
      <c r="TTK3" s="531"/>
      <c r="TTL3" s="531"/>
      <c r="TTM3" s="531"/>
      <c r="TTN3" s="531"/>
      <c r="TTO3" s="531"/>
      <c r="TTP3" s="531"/>
      <c r="TTQ3" s="531"/>
      <c r="TTR3" s="531"/>
      <c r="TTS3" s="531"/>
      <c r="TTT3" s="531"/>
      <c r="TTU3" s="531"/>
      <c r="TTV3" s="531"/>
      <c r="TTW3" s="531"/>
      <c r="TTX3" s="531"/>
      <c r="TTY3" s="531"/>
      <c r="TTZ3" s="531"/>
      <c r="TUA3" s="531"/>
      <c r="TUB3" s="531"/>
      <c r="TUC3" s="531"/>
      <c r="TUD3" s="531"/>
      <c r="TUE3" s="531"/>
      <c r="TUF3" s="531"/>
      <c r="TUG3" s="531"/>
      <c r="TUH3" s="531"/>
      <c r="TUI3" s="531"/>
      <c r="TUJ3" s="531"/>
      <c r="TUK3" s="531"/>
      <c r="TUL3" s="531"/>
      <c r="TUM3" s="531"/>
      <c r="TUN3" s="531"/>
      <c r="TUO3" s="531"/>
      <c r="TUP3" s="531"/>
      <c r="TUQ3" s="531"/>
      <c r="TUR3" s="531"/>
      <c r="TUS3" s="531"/>
      <c r="TUT3" s="531"/>
      <c r="TUU3" s="531"/>
      <c r="TUV3" s="531"/>
      <c r="TUW3" s="531"/>
      <c r="TUX3" s="531"/>
      <c r="TUY3" s="531"/>
      <c r="TUZ3" s="531"/>
      <c r="TVA3" s="531"/>
      <c r="TVB3" s="531"/>
      <c r="TVC3" s="531"/>
      <c r="TVD3" s="531"/>
      <c r="TVE3" s="531"/>
      <c r="TVF3" s="531"/>
      <c r="TVG3" s="531"/>
      <c r="TVH3" s="531"/>
      <c r="TVI3" s="531"/>
      <c r="TVJ3" s="531"/>
      <c r="TVK3" s="531"/>
      <c r="TVL3" s="531"/>
      <c r="TVM3" s="531"/>
      <c r="TVN3" s="531"/>
      <c r="TVO3" s="531"/>
      <c r="TVP3" s="531"/>
      <c r="TVQ3" s="531"/>
      <c r="TVR3" s="531"/>
      <c r="TVS3" s="531"/>
      <c r="TVT3" s="531"/>
      <c r="TVU3" s="531"/>
      <c r="TVV3" s="531"/>
      <c r="TVW3" s="531"/>
      <c r="TVX3" s="531"/>
      <c r="TVY3" s="531"/>
      <c r="TVZ3" s="531"/>
      <c r="TWA3" s="531"/>
      <c r="TWB3" s="531"/>
      <c r="TWC3" s="531"/>
      <c r="TWD3" s="531"/>
      <c r="TWE3" s="531"/>
      <c r="TWF3" s="531"/>
      <c r="TWG3" s="531"/>
      <c r="TWH3" s="531"/>
      <c r="TWI3" s="531"/>
      <c r="TWJ3" s="531"/>
      <c r="TWK3" s="531"/>
      <c r="TWL3" s="531"/>
      <c r="TWM3" s="531"/>
      <c r="TWN3" s="531"/>
      <c r="TWO3" s="531"/>
      <c r="TWP3" s="531"/>
      <c r="TWQ3" s="531"/>
      <c r="TWR3" s="531"/>
      <c r="TWS3" s="531"/>
      <c r="TWT3" s="531"/>
      <c r="TWU3" s="531"/>
      <c r="TWV3" s="531"/>
      <c r="TWW3" s="531"/>
      <c r="TWX3" s="531"/>
      <c r="TWY3" s="531"/>
      <c r="TWZ3" s="531"/>
      <c r="TXA3" s="531"/>
      <c r="TXB3" s="531"/>
      <c r="TXC3" s="531"/>
      <c r="TXD3" s="531"/>
      <c r="TXE3" s="531"/>
      <c r="TXF3" s="531"/>
      <c r="TXG3" s="531"/>
      <c r="TXH3" s="531"/>
      <c r="TXI3" s="531"/>
      <c r="TXJ3" s="531"/>
      <c r="TXK3" s="531"/>
      <c r="TXL3" s="531"/>
      <c r="TXM3" s="531"/>
      <c r="TXN3" s="531"/>
      <c r="TXO3" s="531"/>
      <c r="TXP3" s="531"/>
      <c r="TXQ3" s="531"/>
      <c r="TXR3" s="531"/>
      <c r="TXS3" s="531"/>
      <c r="TXT3" s="531"/>
      <c r="TXU3" s="531"/>
      <c r="TXV3" s="531"/>
      <c r="TXW3" s="531"/>
      <c r="TXX3" s="531"/>
      <c r="TXY3" s="531"/>
      <c r="TXZ3" s="531"/>
      <c r="TYA3" s="531"/>
      <c r="TYB3" s="531"/>
      <c r="TYC3" s="531"/>
      <c r="TYD3" s="531"/>
      <c r="TYE3" s="531"/>
      <c r="TYF3" s="531"/>
      <c r="TYG3" s="531"/>
      <c r="TYH3" s="531"/>
      <c r="TYI3" s="531"/>
      <c r="TYJ3" s="531"/>
      <c r="TYK3" s="531"/>
      <c r="TYL3" s="531"/>
      <c r="TYM3" s="531"/>
      <c r="TYN3" s="531"/>
      <c r="TYO3" s="531"/>
      <c r="TYP3" s="531"/>
      <c r="TYQ3" s="531"/>
      <c r="TYR3" s="531"/>
      <c r="TYS3" s="531"/>
      <c r="TYT3" s="531"/>
      <c r="TYU3" s="531"/>
      <c r="TYV3" s="531"/>
      <c r="TYW3" s="531"/>
      <c r="TYX3" s="531"/>
      <c r="TYY3" s="531"/>
      <c r="TYZ3" s="531"/>
      <c r="TZA3" s="531"/>
      <c r="TZB3" s="531"/>
      <c r="TZC3" s="531"/>
      <c r="TZD3" s="531"/>
      <c r="TZE3" s="531"/>
      <c r="TZF3" s="531"/>
      <c r="TZG3" s="531"/>
      <c r="TZH3" s="531"/>
      <c r="TZI3" s="531"/>
      <c r="TZJ3" s="531"/>
      <c r="TZK3" s="531"/>
      <c r="TZL3" s="531"/>
      <c r="TZM3" s="531"/>
      <c r="TZN3" s="531"/>
      <c r="TZO3" s="531"/>
      <c r="TZP3" s="531"/>
      <c r="TZQ3" s="531"/>
      <c r="TZR3" s="531"/>
      <c r="TZS3" s="531"/>
      <c r="TZT3" s="531"/>
      <c r="TZU3" s="531"/>
      <c r="TZV3" s="531"/>
      <c r="TZW3" s="531"/>
      <c r="TZX3" s="531"/>
      <c r="TZY3" s="531"/>
      <c r="TZZ3" s="531"/>
      <c r="UAA3" s="531"/>
      <c r="UAB3" s="531"/>
      <c r="UAC3" s="531"/>
      <c r="UAD3" s="531"/>
      <c r="UAE3" s="531"/>
      <c r="UAF3" s="531"/>
      <c r="UAG3" s="531"/>
      <c r="UAH3" s="531"/>
      <c r="UAI3" s="531"/>
      <c r="UAJ3" s="531"/>
      <c r="UAK3" s="531"/>
      <c r="UAL3" s="531"/>
      <c r="UAM3" s="531"/>
      <c r="UAN3" s="531"/>
      <c r="UAO3" s="531"/>
      <c r="UAP3" s="531"/>
      <c r="UAQ3" s="531"/>
      <c r="UAR3" s="531"/>
      <c r="UAS3" s="531"/>
      <c r="UAT3" s="531"/>
      <c r="UAU3" s="531"/>
      <c r="UAV3" s="531"/>
      <c r="UAW3" s="531"/>
      <c r="UAX3" s="531"/>
      <c r="UAY3" s="531"/>
      <c r="UAZ3" s="531"/>
      <c r="UBA3" s="531"/>
      <c r="UBB3" s="531"/>
      <c r="UBC3" s="531"/>
      <c r="UBD3" s="531"/>
      <c r="UBE3" s="531"/>
      <c r="UBF3" s="531"/>
      <c r="UBG3" s="531"/>
      <c r="UBH3" s="531"/>
      <c r="UBI3" s="531"/>
      <c r="UBJ3" s="531"/>
      <c r="UBK3" s="531"/>
      <c r="UBL3" s="531"/>
      <c r="UBM3" s="531"/>
      <c r="UBN3" s="531"/>
      <c r="UBO3" s="531"/>
      <c r="UBP3" s="531"/>
      <c r="UBQ3" s="531"/>
      <c r="UBR3" s="531"/>
      <c r="UBS3" s="531"/>
      <c r="UBT3" s="531"/>
      <c r="UBU3" s="531"/>
      <c r="UBV3" s="531"/>
      <c r="UBW3" s="531"/>
      <c r="UBX3" s="531"/>
      <c r="UBY3" s="531"/>
      <c r="UBZ3" s="531"/>
      <c r="UCA3" s="531"/>
      <c r="UCB3" s="531"/>
      <c r="UCC3" s="531"/>
      <c r="UCD3" s="531"/>
      <c r="UCE3" s="531"/>
      <c r="UCF3" s="531"/>
      <c r="UCG3" s="531"/>
      <c r="UCH3" s="531"/>
      <c r="UCI3" s="531"/>
      <c r="UCJ3" s="531"/>
      <c r="UCK3" s="531"/>
      <c r="UCL3" s="531"/>
      <c r="UCM3" s="531"/>
      <c r="UCN3" s="531"/>
      <c r="UCO3" s="531"/>
      <c r="UCP3" s="531"/>
      <c r="UCQ3" s="531"/>
      <c r="UCR3" s="531"/>
      <c r="UCS3" s="531"/>
      <c r="UCT3" s="531"/>
      <c r="UCU3" s="531"/>
      <c r="UCV3" s="531"/>
      <c r="UCW3" s="531"/>
      <c r="UCX3" s="531"/>
      <c r="UCY3" s="531"/>
      <c r="UCZ3" s="531"/>
      <c r="UDA3" s="531"/>
      <c r="UDB3" s="531"/>
      <c r="UDC3" s="531"/>
      <c r="UDD3" s="531"/>
      <c r="UDE3" s="531"/>
      <c r="UDF3" s="531"/>
      <c r="UDG3" s="531"/>
      <c r="UDH3" s="531"/>
      <c r="UDI3" s="531"/>
      <c r="UDJ3" s="531"/>
      <c r="UDK3" s="531"/>
      <c r="UDL3" s="531"/>
      <c r="UDM3" s="531"/>
      <c r="UDN3" s="531"/>
      <c r="UDO3" s="531"/>
      <c r="UDP3" s="531"/>
      <c r="UDQ3" s="531"/>
      <c r="UDR3" s="531"/>
      <c r="UDS3" s="531"/>
      <c r="UDT3" s="531"/>
      <c r="UDU3" s="531"/>
      <c r="UDV3" s="531"/>
      <c r="UDW3" s="531"/>
      <c r="UDX3" s="531"/>
      <c r="UDY3" s="531"/>
      <c r="UDZ3" s="531"/>
      <c r="UEA3" s="531"/>
      <c r="UEB3" s="531"/>
      <c r="UEC3" s="531"/>
      <c r="UED3" s="531"/>
      <c r="UEE3" s="531"/>
      <c r="UEF3" s="531"/>
      <c r="UEG3" s="531"/>
      <c r="UEH3" s="531"/>
      <c r="UEI3" s="531"/>
      <c r="UEJ3" s="531"/>
      <c r="UEK3" s="531"/>
      <c r="UEL3" s="531"/>
      <c r="UEM3" s="531"/>
      <c r="UEN3" s="531"/>
      <c r="UEO3" s="531"/>
      <c r="UEP3" s="531"/>
      <c r="UEQ3" s="531"/>
      <c r="UER3" s="531"/>
      <c r="UES3" s="531"/>
      <c r="UET3" s="531"/>
      <c r="UEU3" s="531"/>
      <c r="UEV3" s="531"/>
      <c r="UEW3" s="531"/>
      <c r="UEX3" s="531"/>
      <c r="UEY3" s="531"/>
      <c r="UEZ3" s="531"/>
      <c r="UFA3" s="531"/>
      <c r="UFB3" s="531"/>
      <c r="UFC3" s="531"/>
      <c r="UFD3" s="531"/>
      <c r="UFE3" s="531"/>
      <c r="UFF3" s="531"/>
      <c r="UFG3" s="531"/>
      <c r="UFH3" s="531"/>
      <c r="UFI3" s="531"/>
      <c r="UFJ3" s="531"/>
      <c r="UFK3" s="531"/>
      <c r="UFL3" s="531"/>
      <c r="UFM3" s="531"/>
      <c r="UFN3" s="531"/>
      <c r="UFO3" s="531"/>
      <c r="UFP3" s="531"/>
      <c r="UFQ3" s="531"/>
      <c r="UFR3" s="531"/>
      <c r="UFS3" s="531"/>
      <c r="UFT3" s="531"/>
      <c r="UFU3" s="531"/>
      <c r="UFV3" s="531"/>
      <c r="UFW3" s="531"/>
      <c r="UFX3" s="531"/>
      <c r="UFY3" s="531"/>
      <c r="UFZ3" s="531"/>
      <c r="UGA3" s="531"/>
      <c r="UGB3" s="531"/>
      <c r="UGC3" s="531"/>
      <c r="UGD3" s="531"/>
      <c r="UGE3" s="531"/>
      <c r="UGF3" s="531"/>
      <c r="UGG3" s="531"/>
      <c r="UGH3" s="531"/>
      <c r="UGI3" s="531"/>
      <c r="UGJ3" s="531"/>
      <c r="UGK3" s="531"/>
      <c r="UGL3" s="531"/>
      <c r="UGM3" s="531"/>
      <c r="UGN3" s="531"/>
      <c r="UGO3" s="531"/>
      <c r="UGP3" s="531"/>
      <c r="UGQ3" s="531"/>
      <c r="UGR3" s="531"/>
      <c r="UGS3" s="531"/>
      <c r="UGT3" s="531"/>
      <c r="UGU3" s="531"/>
      <c r="UGV3" s="531"/>
      <c r="UGW3" s="531"/>
      <c r="UGX3" s="531"/>
      <c r="UGY3" s="531"/>
      <c r="UGZ3" s="531"/>
      <c r="UHA3" s="531"/>
      <c r="UHB3" s="531"/>
      <c r="UHC3" s="531"/>
      <c r="UHD3" s="531"/>
      <c r="UHE3" s="531"/>
      <c r="UHF3" s="531"/>
      <c r="UHG3" s="531"/>
      <c r="UHH3" s="531"/>
      <c r="UHI3" s="531"/>
      <c r="UHJ3" s="531"/>
      <c r="UHK3" s="531"/>
      <c r="UHL3" s="531"/>
      <c r="UHM3" s="531"/>
      <c r="UHN3" s="531"/>
      <c r="UHO3" s="531"/>
      <c r="UHP3" s="531"/>
      <c r="UHQ3" s="531"/>
      <c r="UHR3" s="531"/>
      <c r="UHS3" s="531"/>
      <c r="UHT3" s="531"/>
      <c r="UHU3" s="531"/>
      <c r="UHV3" s="531"/>
      <c r="UHW3" s="531"/>
      <c r="UHX3" s="531"/>
      <c r="UHY3" s="531"/>
      <c r="UHZ3" s="531"/>
      <c r="UIA3" s="531"/>
      <c r="UIB3" s="531"/>
      <c r="UIC3" s="531"/>
      <c r="UID3" s="531"/>
      <c r="UIE3" s="531"/>
      <c r="UIF3" s="531"/>
      <c r="UIG3" s="531"/>
      <c r="UIH3" s="531"/>
      <c r="UII3" s="531"/>
      <c r="UIJ3" s="531"/>
      <c r="UIK3" s="531"/>
      <c r="UIL3" s="531"/>
      <c r="UIM3" s="531"/>
      <c r="UIN3" s="531"/>
      <c r="UIO3" s="531"/>
      <c r="UIP3" s="531"/>
      <c r="UIQ3" s="531"/>
      <c r="UIR3" s="531"/>
      <c r="UIS3" s="531"/>
      <c r="UIT3" s="531"/>
      <c r="UIU3" s="531"/>
      <c r="UIV3" s="531"/>
      <c r="UIW3" s="531"/>
      <c r="UIX3" s="531"/>
      <c r="UIY3" s="531"/>
      <c r="UIZ3" s="531"/>
      <c r="UJA3" s="531"/>
      <c r="UJB3" s="531"/>
      <c r="UJC3" s="531"/>
      <c r="UJD3" s="531"/>
      <c r="UJE3" s="531"/>
      <c r="UJF3" s="531"/>
      <c r="UJG3" s="531"/>
      <c r="UJH3" s="531"/>
      <c r="UJI3" s="531"/>
      <c r="UJJ3" s="531"/>
      <c r="UJK3" s="531"/>
      <c r="UJL3" s="531"/>
      <c r="UJM3" s="531"/>
      <c r="UJN3" s="531"/>
      <c r="UJO3" s="531"/>
      <c r="UJP3" s="531"/>
      <c r="UJQ3" s="531"/>
      <c r="UJR3" s="531"/>
      <c r="UJS3" s="531"/>
      <c r="UJT3" s="531"/>
      <c r="UJU3" s="531"/>
      <c r="UJV3" s="531"/>
      <c r="UJW3" s="531"/>
      <c r="UJX3" s="531"/>
      <c r="UJY3" s="531"/>
      <c r="UJZ3" s="531"/>
      <c r="UKA3" s="531"/>
      <c r="UKB3" s="531"/>
      <c r="UKC3" s="531"/>
      <c r="UKD3" s="531"/>
      <c r="UKE3" s="531"/>
      <c r="UKF3" s="531"/>
      <c r="UKG3" s="531"/>
      <c r="UKH3" s="531"/>
      <c r="UKI3" s="531"/>
      <c r="UKJ3" s="531"/>
      <c r="UKK3" s="531"/>
      <c r="UKL3" s="531"/>
      <c r="UKM3" s="531"/>
      <c r="UKN3" s="531"/>
      <c r="UKO3" s="531"/>
      <c r="UKP3" s="531"/>
      <c r="UKQ3" s="531"/>
      <c r="UKR3" s="531"/>
      <c r="UKS3" s="531"/>
      <c r="UKT3" s="531"/>
      <c r="UKU3" s="531"/>
      <c r="UKV3" s="531"/>
      <c r="UKW3" s="531"/>
      <c r="UKX3" s="531"/>
      <c r="UKY3" s="531"/>
      <c r="UKZ3" s="531"/>
      <c r="ULA3" s="531"/>
      <c r="ULB3" s="531"/>
      <c r="ULC3" s="531"/>
      <c r="ULD3" s="531"/>
      <c r="ULE3" s="531"/>
      <c r="ULF3" s="531"/>
      <c r="ULG3" s="531"/>
      <c r="ULH3" s="531"/>
      <c r="ULI3" s="531"/>
      <c r="ULJ3" s="531"/>
      <c r="ULK3" s="531"/>
      <c r="ULL3" s="531"/>
      <c r="ULM3" s="531"/>
      <c r="ULN3" s="531"/>
      <c r="ULO3" s="531"/>
      <c r="ULP3" s="531"/>
      <c r="ULQ3" s="531"/>
      <c r="ULR3" s="531"/>
      <c r="ULS3" s="531"/>
      <c r="ULT3" s="531"/>
      <c r="ULU3" s="531"/>
      <c r="ULV3" s="531"/>
      <c r="ULW3" s="531"/>
      <c r="ULX3" s="531"/>
      <c r="ULY3" s="531"/>
      <c r="ULZ3" s="531"/>
      <c r="UMA3" s="531"/>
      <c r="UMB3" s="531"/>
      <c r="UMC3" s="531"/>
      <c r="UMD3" s="531"/>
      <c r="UME3" s="531"/>
      <c r="UMF3" s="531"/>
      <c r="UMG3" s="531"/>
      <c r="UMH3" s="531"/>
      <c r="UMI3" s="531"/>
      <c r="UMJ3" s="531"/>
      <c r="UMK3" s="531"/>
      <c r="UML3" s="531"/>
      <c r="UMM3" s="531"/>
      <c r="UMN3" s="531"/>
      <c r="UMO3" s="531"/>
      <c r="UMP3" s="531"/>
      <c r="UMQ3" s="531"/>
      <c r="UMR3" s="531"/>
      <c r="UMS3" s="531"/>
      <c r="UMT3" s="531"/>
      <c r="UMU3" s="531"/>
      <c r="UMV3" s="531"/>
      <c r="UMW3" s="531"/>
      <c r="UMX3" s="531"/>
      <c r="UMY3" s="531"/>
      <c r="UMZ3" s="531"/>
      <c r="UNA3" s="531"/>
      <c r="UNB3" s="531"/>
      <c r="UNC3" s="531"/>
      <c r="UND3" s="531"/>
      <c r="UNE3" s="531"/>
      <c r="UNF3" s="531"/>
      <c r="UNG3" s="531"/>
      <c r="UNH3" s="531"/>
      <c r="UNI3" s="531"/>
      <c r="UNJ3" s="531"/>
      <c r="UNK3" s="531"/>
      <c r="UNL3" s="531"/>
      <c r="UNM3" s="531"/>
      <c r="UNN3" s="531"/>
      <c r="UNO3" s="531"/>
      <c r="UNP3" s="531"/>
      <c r="UNQ3" s="531"/>
      <c r="UNR3" s="531"/>
      <c r="UNS3" s="531"/>
      <c r="UNT3" s="531"/>
      <c r="UNU3" s="531"/>
      <c r="UNV3" s="531"/>
      <c r="UNW3" s="531"/>
      <c r="UNX3" s="531"/>
      <c r="UNY3" s="531"/>
      <c r="UNZ3" s="531"/>
      <c r="UOA3" s="531"/>
      <c r="UOB3" s="531"/>
      <c r="UOC3" s="531"/>
      <c r="UOD3" s="531"/>
      <c r="UOE3" s="531"/>
      <c r="UOF3" s="531"/>
      <c r="UOG3" s="531"/>
      <c r="UOH3" s="531"/>
      <c r="UOI3" s="531"/>
      <c r="UOJ3" s="531"/>
      <c r="UOK3" s="531"/>
      <c r="UOL3" s="531"/>
      <c r="UOM3" s="531"/>
      <c r="UON3" s="531"/>
      <c r="UOO3" s="531"/>
      <c r="UOP3" s="531"/>
      <c r="UOQ3" s="531"/>
      <c r="UOR3" s="531"/>
      <c r="UOS3" s="531"/>
      <c r="UOT3" s="531"/>
      <c r="UOU3" s="531"/>
      <c r="UOV3" s="531"/>
      <c r="UOW3" s="531"/>
      <c r="UOX3" s="531"/>
      <c r="UOY3" s="531"/>
      <c r="UOZ3" s="531"/>
      <c r="UPA3" s="531"/>
      <c r="UPB3" s="531"/>
      <c r="UPC3" s="531"/>
      <c r="UPD3" s="531"/>
      <c r="UPE3" s="531"/>
      <c r="UPF3" s="531"/>
      <c r="UPG3" s="531"/>
      <c r="UPH3" s="531"/>
      <c r="UPI3" s="531"/>
      <c r="UPJ3" s="531"/>
      <c r="UPK3" s="531"/>
      <c r="UPL3" s="531"/>
      <c r="UPM3" s="531"/>
      <c r="UPN3" s="531"/>
      <c r="UPO3" s="531"/>
      <c r="UPP3" s="531"/>
      <c r="UPQ3" s="531"/>
      <c r="UPR3" s="531"/>
      <c r="UPS3" s="531"/>
      <c r="UPT3" s="531"/>
      <c r="UPU3" s="531"/>
      <c r="UPV3" s="531"/>
      <c r="UPW3" s="531"/>
      <c r="UPX3" s="531"/>
      <c r="UPY3" s="531"/>
      <c r="UPZ3" s="531"/>
      <c r="UQA3" s="531"/>
      <c r="UQB3" s="531"/>
      <c r="UQC3" s="531"/>
      <c r="UQD3" s="531"/>
      <c r="UQE3" s="531"/>
      <c r="UQF3" s="531"/>
      <c r="UQG3" s="531"/>
      <c r="UQH3" s="531"/>
      <c r="UQI3" s="531"/>
      <c r="UQJ3" s="531"/>
      <c r="UQK3" s="531"/>
      <c r="UQL3" s="531"/>
      <c r="UQM3" s="531"/>
      <c r="UQN3" s="531"/>
      <c r="UQO3" s="531"/>
      <c r="UQP3" s="531"/>
      <c r="UQQ3" s="531"/>
      <c r="UQR3" s="531"/>
      <c r="UQS3" s="531"/>
      <c r="UQT3" s="531"/>
      <c r="UQU3" s="531"/>
      <c r="UQV3" s="531"/>
      <c r="UQW3" s="531"/>
      <c r="UQX3" s="531"/>
      <c r="UQY3" s="531"/>
      <c r="UQZ3" s="531"/>
      <c r="URA3" s="531"/>
      <c r="URB3" s="531"/>
      <c r="URC3" s="531"/>
      <c r="URD3" s="531"/>
      <c r="URE3" s="531"/>
      <c r="URF3" s="531"/>
      <c r="URG3" s="531"/>
      <c r="URH3" s="531"/>
      <c r="URI3" s="531"/>
      <c r="URJ3" s="531"/>
      <c r="URK3" s="531"/>
      <c r="URL3" s="531"/>
      <c r="URM3" s="531"/>
      <c r="URN3" s="531"/>
      <c r="URO3" s="531"/>
      <c r="URP3" s="531"/>
      <c r="URQ3" s="531"/>
      <c r="URR3" s="531"/>
      <c r="URS3" s="531"/>
      <c r="URT3" s="531"/>
      <c r="URU3" s="531"/>
      <c r="URV3" s="531"/>
      <c r="URW3" s="531"/>
      <c r="URX3" s="531"/>
      <c r="URY3" s="531"/>
      <c r="URZ3" s="531"/>
      <c r="USA3" s="531"/>
      <c r="USB3" s="531"/>
      <c r="USC3" s="531"/>
      <c r="USD3" s="531"/>
      <c r="USE3" s="531"/>
      <c r="USF3" s="531"/>
      <c r="USG3" s="531"/>
      <c r="USH3" s="531"/>
      <c r="USI3" s="531"/>
      <c r="USJ3" s="531"/>
      <c r="USK3" s="531"/>
      <c r="USL3" s="531"/>
      <c r="USM3" s="531"/>
      <c r="USN3" s="531"/>
      <c r="USO3" s="531"/>
      <c r="USP3" s="531"/>
      <c r="USQ3" s="531"/>
      <c r="USR3" s="531"/>
      <c r="USS3" s="531"/>
      <c r="UST3" s="531"/>
      <c r="USU3" s="531"/>
      <c r="USV3" s="531"/>
      <c r="USW3" s="531"/>
      <c r="USX3" s="531"/>
      <c r="USY3" s="531"/>
      <c r="USZ3" s="531"/>
      <c r="UTA3" s="531"/>
      <c r="UTB3" s="531"/>
      <c r="UTC3" s="531"/>
      <c r="UTD3" s="531"/>
      <c r="UTE3" s="531"/>
      <c r="UTF3" s="531"/>
      <c r="UTG3" s="531"/>
      <c r="UTH3" s="531"/>
      <c r="UTI3" s="531"/>
      <c r="UTJ3" s="531"/>
      <c r="UTK3" s="531"/>
      <c r="UTL3" s="531"/>
      <c r="UTM3" s="531"/>
      <c r="UTN3" s="531"/>
      <c r="UTO3" s="531"/>
      <c r="UTP3" s="531"/>
      <c r="UTQ3" s="531"/>
      <c r="UTR3" s="531"/>
      <c r="UTS3" s="531"/>
      <c r="UTT3" s="531"/>
      <c r="UTU3" s="531"/>
      <c r="UTV3" s="531"/>
      <c r="UTW3" s="531"/>
      <c r="UTX3" s="531"/>
      <c r="UTY3" s="531"/>
      <c r="UTZ3" s="531"/>
      <c r="UUA3" s="531"/>
      <c r="UUB3" s="531"/>
      <c r="UUC3" s="531"/>
      <c r="UUD3" s="531"/>
      <c r="UUE3" s="531"/>
      <c r="UUF3" s="531"/>
      <c r="UUG3" s="531"/>
      <c r="UUH3" s="531"/>
      <c r="UUI3" s="531"/>
      <c r="UUJ3" s="531"/>
      <c r="UUK3" s="531"/>
      <c r="UUL3" s="531"/>
      <c r="UUM3" s="531"/>
      <c r="UUN3" s="531"/>
      <c r="UUO3" s="531"/>
      <c r="UUP3" s="531"/>
      <c r="UUQ3" s="531"/>
      <c r="UUR3" s="531"/>
      <c r="UUS3" s="531"/>
      <c r="UUT3" s="531"/>
      <c r="UUU3" s="531"/>
      <c r="UUV3" s="531"/>
      <c r="UUW3" s="531"/>
      <c r="UUX3" s="531"/>
      <c r="UUY3" s="531"/>
      <c r="UUZ3" s="531"/>
      <c r="UVA3" s="531"/>
      <c r="UVB3" s="531"/>
      <c r="UVC3" s="531"/>
      <c r="UVD3" s="531"/>
      <c r="UVE3" s="531"/>
      <c r="UVF3" s="531"/>
      <c r="UVG3" s="531"/>
      <c r="UVH3" s="531"/>
      <c r="UVI3" s="531"/>
      <c r="UVJ3" s="531"/>
      <c r="UVK3" s="531"/>
      <c r="UVL3" s="531"/>
      <c r="UVM3" s="531"/>
      <c r="UVN3" s="531"/>
      <c r="UVO3" s="531"/>
      <c r="UVP3" s="531"/>
      <c r="UVQ3" s="531"/>
      <c r="UVR3" s="531"/>
      <c r="UVS3" s="531"/>
      <c r="UVT3" s="531"/>
      <c r="UVU3" s="531"/>
      <c r="UVV3" s="531"/>
      <c r="UVW3" s="531"/>
      <c r="UVX3" s="531"/>
      <c r="UVY3" s="531"/>
      <c r="UVZ3" s="531"/>
      <c r="UWA3" s="531"/>
      <c r="UWB3" s="531"/>
      <c r="UWC3" s="531"/>
      <c r="UWD3" s="531"/>
      <c r="UWE3" s="531"/>
      <c r="UWF3" s="531"/>
      <c r="UWG3" s="531"/>
      <c r="UWH3" s="531"/>
      <c r="UWI3" s="531"/>
      <c r="UWJ3" s="531"/>
      <c r="UWK3" s="531"/>
      <c r="UWL3" s="531"/>
      <c r="UWM3" s="531"/>
      <c r="UWN3" s="531"/>
      <c r="UWO3" s="531"/>
      <c r="UWP3" s="531"/>
      <c r="UWQ3" s="531"/>
      <c r="UWR3" s="531"/>
      <c r="UWS3" s="531"/>
      <c r="UWT3" s="531"/>
      <c r="UWU3" s="531"/>
      <c r="UWV3" s="531"/>
      <c r="UWW3" s="531"/>
      <c r="UWX3" s="531"/>
      <c r="UWY3" s="531"/>
      <c r="UWZ3" s="531"/>
      <c r="UXA3" s="531"/>
      <c r="UXB3" s="531"/>
      <c r="UXC3" s="531"/>
      <c r="UXD3" s="531"/>
      <c r="UXE3" s="531"/>
      <c r="UXF3" s="531"/>
      <c r="UXG3" s="531"/>
      <c r="UXH3" s="531"/>
      <c r="UXI3" s="531"/>
      <c r="UXJ3" s="531"/>
      <c r="UXK3" s="531"/>
      <c r="UXL3" s="531"/>
      <c r="UXM3" s="531"/>
      <c r="UXN3" s="531"/>
      <c r="UXO3" s="531"/>
      <c r="UXP3" s="531"/>
      <c r="UXQ3" s="531"/>
      <c r="UXR3" s="531"/>
      <c r="UXS3" s="531"/>
      <c r="UXT3" s="531"/>
      <c r="UXU3" s="531"/>
      <c r="UXV3" s="531"/>
      <c r="UXW3" s="531"/>
      <c r="UXX3" s="531"/>
      <c r="UXY3" s="531"/>
      <c r="UXZ3" s="531"/>
      <c r="UYA3" s="531"/>
      <c r="UYB3" s="531"/>
      <c r="UYC3" s="531"/>
      <c r="UYD3" s="531"/>
      <c r="UYE3" s="531"/>
      <c r="UYF3" s="531"/>
      <c r="UYG3" s="531"/>
      <c r="UYH3" s="531"/>
      <c r="UYI3" s="531"/>
      <c r="UYJ3" s="531"/>
      <c r="UYK3" s="531"/>
      <c r="UYL3" s="531"/>
      <c r="UYM3" s="531"/>
      <c r="UYN3" s="531"/>
      <c r="UYO3" s="531"/>
      <c r="UYP3" s="531"/>
      <c r="UYQ3" s="531"/>
      <c r="UYR3" s="531"/>
      <c r="UYS3" s="531"/>
      <c r="UYT3" s="531"/>
      <c r="UYU3" s="531"/>
      <c r="UYV3" s="531"/>
      <c r="UYW3" s="531"/>
      <c r="UYX3" s="531"/>
      <c r="UYY3" s="531"/>
      <c r="UYZ3" s="531"/>
      <c r="UZA3" s="531"/>
      <c r="UZB3" s="531"/>
      <c r="UZC3" s="531"/>
      <c r="UZD3" s="531"/>
      <c r="UZE3" s="531"/>
      <c r="UZF3" s="531"/>
      <c r="UZG3" s="531"/>
      <c r="UZH3" s="531"/>
      <c r="UZI3" s="531"/>
      <c r="UZJ3" s="531"/>
      <c r="UZK3" s="531"/>
      <c r="UZL3" s="531"/>
      <c r="UZM3" s="531"/>
      <c r="UZN3" s="531"/>
      <c r="UZO3" s="531"/>
      <c r="UZP3" s="531"/>
      <c r="UZQ3" s="531"/>
      <c r="UZR3" s="531"/>
      <c r="UZS3" s="531"/>
      <c r="UZT3" s="531"/>
      <c r="UZU3" s="531"/>
      <c r="UZV3" s="531"/>
      <c r="UZW3" s="531"/>
      <c r="UZX3" s="531"/>
      <c r="UZY3" s="531"/>
      <c r="UZZ3" s="531"/>
      <c r="VAA3" s="531"/>
      <c r="VAB3" s="531"/>
      <c r="VAC3" s="531"/>
      <c r="VAD3" s="531"/>
      <c r="VAE3" s="531"/>
      <c r="VAF3" s="531"/>
      <c r="VAG3" s="531"/>
      <c r="VAH3" s="531"/>
      <c r="VAI3" s="531"/>
      <c r="VAJ3" s="531"/>
      <c r="VAK3" s="531"/>
      <c r="VAL3" s="531"/>
      <c r="VAM3" s="531"/>
      <c r="VAN3" s="531"/>
      <c r="VAO3" s="531"/>
      <c r="VAP3" s="531"/>
      <c r="VAQ3" s="531"/>
      <c r="VAR3" s="531"/>
      <c r="VAS3" s="531"/>
      <c r="VAT3" s="531"/>
      <c r="VAU3" s="531"/>
      <c r="VAV3" s="531"/>
      <c r="VAW3" s="531"/>
      <c r="VAX3" s="531"/>
      <c r="VAY3" s="531"/>
      <c r="VAZ3" s="531"/>
      <c r="VBA3" s="531"/>
      <c r="VBB3" s="531"/>
      <c r="VBC3" s="531"/>
      <c r="VBD3" s="531"/>
      <c r="VBE3" s="531"/>
      <c r="VBF3" s="531"/>
      <c r="VBG3" s="531"/>
      <c r="VBH3" s="531"/>
      <c r="VBI3" s="531"/>
      <c r="VBJ3" s="531"/>
      <c r="VBK3" s="531"/>
      <c r="VBL3" s="531"/>
      <c r="VBM3" s="531"/>
      <c r="VBN3" s="531"/>
      <c r="VBO3" s="531"/>
      <c r="VBP3" s="531"/>
      <c r="VBQ3" s="531"/>
      <c r="VBR3" s="531"/>
      <c r="VBS3" s="531"/>
      <c r="VBT3" s="531"/>
      <c r="VBU3" s="531"/>
      <c r="VBV3" s="531"/>
      <c r="VBW3" s="531"/>
      <c r="VBX3" s="531"/>
      <c r="VBY3" s="531"/>
      <c r="VBZ3" s="531"/>
      <c r="VCA3" s="531"/>
      <c r="VCB3" s="531"/>
      <c r="VCC3" s="531"/>
      <c r="VCD3" s="531"/>
      <c r="VCE3" s="531"/>
      <c r="VCF3" s="531"/>
      <c r="VCG3" s="531"/>
      <c r="VCH3" s="531"/>
      <c r="VCI3" s="531"/>
      <c r="VCJ3" s="531"/>
      <c r="VCK3" s="531"/>
      <c r="VCL3" s="531"/>
      <c r="VCM3" s="531"/>
      <c r="VCN3" s="531"/>
      <c r="VCO3" s="531"/>
      <c r="VCP3" s="531"/>
      <c r="VCQ3" s="531"/>
      <c r="VCR3" s="531"/>
      <c r="VCS3" s="531"/>
      <c r="VCT3" s="531"/>
      <c r="VCU3" s="531"/>
      <c r="VCV3" s="531"/>
      <c r="VCW3" s="531"/>
      <c r="VCX3" s="531"/>
      <c r="VCY3" s="531"/>
      <c r="VCZ3" s="531"/>
      <c r="VDA3" s="531"/>
      <c r="VDB3" s="531"/>
      <c r="VDC3" s="531"/>
      <c r="VDD3" s="531"/>
      <c r="VDE3" s="531"/>
      <c r="VDF3" s="531"/>
      <c r="VDG3" s="531"/>
      <c r="VDH3" s="531"/>
      <c r="VDI3" s="531"/>
      <c r="VDJ3" s="531"/>
      <c r="VDK3" s="531"/>
      <c r="VDL3" s="531"/>
      <c r="VDM3" s="531"/>
      <c r="VDN3" s="531"/>
      <c r="VDO3" s="531"/>
      <c r="VDP3" s="531"/>
      <c r="VDQ3" s="531"/>
      <c r="VDR3" s="531"/>
      <c r="VDS3" s="531"/>
      <c r="VDT3" s="531"/>
      <c r="VDU3" s="531"/>
      <c r="VDV3" s="531"/>
      <c r="VDW3" s="531"/>
      <c r="VDX3" s="531"/>
      <c r="VDY3" s="531"/>
      <c r="VDZ3" s="531"/>
      <c r="VEA3" s="531"/>
      <c r="VEB3" s="531"/>
      <c r="VEC3" s="531"/>
      <c r="VED3" s="531"/>
      <c r="VEE3" s="531"/>
      <c r="VEF3" s="531"/>
      <c r="VEG3" s="531"/>
      <c r="VEH3" s="531"/>
      <c r="VEI3" s="531"/>
      <c r="VEJ3" s="531"/>
      <c r="VEK3" s="531"/>
      <c r="VEL3" s="531"/>
      <c r="VEM3" s="531"/>
      <c r="VEN3" s="531"/>
      <c r="VEO3" s="531"/>
      <c r="VEP3" s="531"/>
      <c r="VEQ3" s="531"/>
      <c r="VER3" s="531"/>
      <c r="VES3" s="531"/>
      <c r="VET3" s="531"/>
      <c r="VEU3" s="531"/>
      <c r="VEV3" s="531"/>
      <c r="VEW3" s="531"/>
      <c r="VEX3" s="531"/>
      <c r="VEY3" s="531"/>
      <c r="VEZ3" s="531"/>
      <c r="VFA3" s="531"/>
      <c r="VFB3" s="531"/>
      <c r="VFC3" s="531"/>
      <c r="VFD3" s="531"/>
      <c r="VFE3" s="531"/>
      <c r="VFF3" s="531"/>
      <c r="VFG3" s="531"/>
      <c r="VFH3" s="531"/>
      <c r="VFI3" s="531"/>
      <c r="VFJ3" s="531"/>
      <c r="VFK3" s="531"/>
      <c r="VFL3" s="531"/>
      <c r="VFM3" s="531"/>
      <c r="VFN3" s="531"/>
      <c r="VFO3" s="531"/>
      <c r="VFP3" s="531"/>
      <c r="VFQ3" s="531"/>
      <c r="VFR3" s="531"/>
      <c r="VFS3" s="531"/>
      <c r="VFT3" s="531"/>
      <c r="VFU3" s="531"/>
      <c r="VFV3" s="531"/>
      <c r="VFW3" s="531"/>
      <c r="VFX3" s="531"/>
      <c r="VFY3" s="531"/>
      <c r="VFZ3" s="531"/>
      <c r="VGA3" s="531"/>
      <c r="VGB3" s="531"/>
      <c r="VGC3" s="531"/>
      <c r="VGD3" s="531"/>
      <c r="VGE3" s="531"/>
      <c r="VGF3" s="531"/>
      <c r="VGG3" s="531"/>
      <c r="VGH3" s="531"/>
      <c r="VGI3" s="531"/>
      <c r="VGJ3" s="531"/>
      <c r="VGK3" s="531"/>
      <c r="VGL3" s="531"/>
      <c r="VGM3" s="531"/>
      <c r="VGN3" s="531"/>
      <c r="VGO3" s="531"/>
      <c r="VGP3" s="531"/>
      <c r="VGQ3" s="531"/>
      <c r="VGR3" s="531"/>
      <c r="VGS3" s="531"/>
      <c r="VGT3" s="531"/>
      <c r="VGU3" s="531"/>
      <c r="VGV3" s="531"/>
      <c r="VGW3" s="531"/>
      <c r="VGX3" s="531"/>
      <c r="VGY3" s="531"/>
      <c r="VGZ3" s="531"/>
      <c r="VHA3" s="531"/>
      <c r="VHB3" s="531"/>
      <c r="VHC3" s="531"/>
      <c r="VHD3" s="531"/>
      <c r="VHE3" s="531"/>
      <c r="VHF3" s="531"/>
      <c r="VHG3" s="531"/>
      <c r="VHH3" s="531"/>
      <c r="VHI3" s="531"/>
      <c r="VHJ3" s="531"/>
      <c r="VHK3" s="531"/>
      <c r="VHL3" s="531"/>
      <c r="VHM3" s="531"/>
      <c r="VHN3" s="531"/>
      <c r="VHO3" s="531"/>
      <c r="VHP3" s="531"/>
      <c r="VHQ3" s="531"/>
      <c r="VHR3" s="531"/>
      <c r="VHS3" s="531"/>
      <c r="VHT3" s="531"/>
      <c r="VHU3" s="531"/>
      <c r="VHV3" s="531"/>
      <c r="VHW3" s="531"/>
      <c r="VHX3" s="531"/>
      <c r="VHY3" s="531"/>
      <c r="VHZ3" s="531"/>
      <c r="VIA3" s="531"/>
      <c r="VIB3" s="531"/>
      <c r="VIC3" s="531"/>
      <c r="VID3" s="531"/>
      <c r="VIE3" s="531"/>
      <c r="VIF3" s="531"/>
      <c r="VIG3" s="531"/>
      <c r="VIH3" s="531"/>
      <c r="VII3" s="531"/>
      <c r="VIJ3" s="531"/>
      <c r="VIK3" s="531"/>
      <c r="VIL3" s="531"/>
      <c r="VIM3" s="531"/>
      <c r="VIN3" s="531"/>
      <c r="VIO3" s="531"/>
      <c r="VIP3" s="531"/>
      <c r="VIQ3" s="531"/>
      <c r="VIR3" s="531"/>
      <c r="VIS3" s="531"/>
      <c r="VIT3" s="531"/>
      <c r="VIU3" s="531"/>
      <c r="VIV3" s="531"/>
      <c r="VIW3" s="531"/>
      <c r="VIX3" s="531"/>
      <c r="VIY3" s="531"/>
      <c r="VIZ3" s="531"/>
      <c r="VJA3" s="531"/>
      <c r="VJB3" s="531"/>
      <c r="VJC3" s="531"/>
      <c r="VJD3" s="531"/>
      <c r="VJE3" s="531"/>
      <c r="VJF3" s="531"/>
      <c r="VJG3" s="531"/>
      <c r="VJH3" s="531"/>
      <c r="VJI3" s="531"/>
      <c r="VJJ3" s="531"/>
      <c r="VJK3" s="531"/>
      <c r="VJL3" s="531"/>
      <c r="VJM3" s="531"/>
      <c r="VJN3" s="531"/>
      <c r="VJO3" s="531"/>
      <c r="VJP3" s="531"/>
      <c r="VJQ3" s="531"/>
      <c r="VJR3" s="531"/>
      <c r="VJS3" s="531"/>
      <c r="VJT3" s="531"/>
      <c r="VJU3" s="531"/>
      <c r="VJV3" s="531"/>
      <c r="VJW3" s="531"/>
      <c r="VJX3" s="531"/>
      <c r="VJY3" s="531"/>
      <c r="VJZ3" s="531"/>
      <c r="VKA3" s="531"/>
      <c r="VKB3" s="531"/>
      <c r="VKC3" s="531"/>
      <c r="VKD3" s="531"/>
      <c r="VKE3" s="531"/>
      <c r="VKF3" s="531"/>
      <c r="VKG3" s="531"/>
      <c r="VKH3" s="531"/>
      <c r="VKI3" s="531"/>
      <c r="VKJ3" s="531"/>
      <c r="VKK3" s="531"/>
      <c r="VKL3" s="531"/>
      <c r="VKM3" s="531"/>
      <c r="VKN3" s="531"/>
      <c r="VKO3" s="531"/>
      <c r="VKP3" s="531"/>
      <c r="VKQ3" s="531"/>
      <c r="VKR3" s="531"/>
      <c r="VKS3" s="531"/>
      <c r="VKT3" s="531"/>
      <c r="VKU3" s="531"/>
      <c r="VKV3" s="531"/>
      <c r="VKW3" s="531"/>
      <c r="VKX3" s="531"/>
      <c r="VKY3" s="531"/>
      <c r="VKZ3" s="531"/>
      <c r="VLA3" s="531"/>
      <c r="VLB3" s="531"/>
      <c r="VLC3" s="531"/>
      <c r="VLD3" s="531"/>
      <c r="VLE3" s="531"/>
      <c r="VLF3" s="531"/>
      <c r="VLG3" s="531"/>
      <c r="VLH3" s="531"/>
      <c r="VLI3" s="531"/>
      <c r="VLJ3" s="531"/>
      <c r="VLK3" s="531"/>
      <c r="VLL3" s="531"/>
      <c r="VLM3" s="531"/>
      <c r="VLN3" s="531"/>
      <c r="VLO3" s="531"/>
      <c r="VLP3" s="531"/>
      <c r="VLQ3" s="531"/>
      <c r="VLR3" s="531"/>
      <c r="VLS3" s="531"/>
      <c r="VLT3" s="531"/>
      <c r="VLU3" s="531"/>
      <c r="VLV3" s="531"/>
      <c r="VLW3" s="531"/>
      <c r="VLX3" s="531"/>
      <c r="VLY3" s="531"/>
      <c r="VLZ3" s="531"/>
      <c r="VMA3" s="531"/>
      <c r="VMB3" s="531"/>
      <c r="VMC3" s="531"/>
      <c r="VMD3" s="531"/>
      <c r="VME3" s="531"/>
      <c r="VMF3" s="531"/>
      <c r="VMG3" s="531"/>
      <c r="VMH3" s="531"/>
      <c r="VMI3" s="531"/>
      <c r="VMJ3" s="531"/>
      <c r="VMK3" s="531"/>
      <c r="VML3" s="531"/>
      <c r="VMM3" s="531"/>
      <c r="VMN3" s="531"/>
      <c r="VMO3" s="531"/>
      <c r="VMP3" s="531"/>
      <c r="VMQ3" s="531"/>
      <c r="VMR3" s="531"/>
      <c r="VMS3" s="531"/>
      <c r="VMT3" s="531"/>
      <c r="VMU3" s="531"/>
      <c r="VMV3" s="531"/>
      <c r="VMW3" s="531"/>
      <c r="VMX3" s="531"/>
      <c r="VMY3" s="531"/>
      <c r="VMZ3" s="531"/>
      <c r="VNA3" s="531"/>
      <c r="VNB3" s="531"/>
      <c r="VNC3" s="531"/>
      <c r="VND3" s="531"/>
      <c r="VNE3" s="531"/>
      <c r="VNF3" s="531"/>
      <c r="VNG3" s="531"/>
      <c r="VNH3" s="531"/>
      <c r="VNI3" s="531"/>
      <c r="VNJ3" s="531"/>
      <c r="VNK3" s="531"/>
      <c r="VNL3" s="531"/>
      <c r="VNM3" s="531"/>
      <c r="VNN3" s="531"/>
      <c r="VNO3" s="531"/>
      <c r="VNP3" s="531"/>
      <c r="VNQ3" s="531"/>
      <c r="VNR3" s="531"/>
      <c r="VNS3" s="531"/>
      <c r="VNT3" s="531"/>
      <c r="VNU3" s="531"/>
      <c r="VNV3" s="531"/>
      <c r="VNW3" s="531"/>
      <c r="VNX3" s="531"/>
      <c r="VNY3" s="531"/>
      <c r="VNZ3" s="531"/>
      <c r="VOA3" s="531"/>
      <c r="VOB3" s="531"/>
      <c r="VOC3" s="531"/>
      <c r="VOD3" s="531"/>
      <c r="VOE3" s="531"/>
      <c r="VOF3" s="531"/>
      <c r="VOG3" s="531"/>
      <c r="VOH3" s="531"/>
      <c r="VOI3" s="531"/>
      <c r="VOJ3" s="531"/>
      <c r="VOK3" s="531"/>
      <c r="VOL3" s="531"/>
      <c r="VOM3" s="531"/>
      <c r="VON3" s="531"/>
      <c r="VOO3" s="531"/>
      <c r="VOP3" s="531"/>
      <c r="VOQ3" s="531"/>
      <c r="VOR3" s="531"/>
      <c r="VOS3" s="531"/>
      <c r="VOT3" s="531"/>
      <c r="VOU3" s="531"/>
      <c r="VOV3" s="531"/>
      <c r="VOW3" s="531"/>
      <c r="VOX3" s="531"/>
      <c r="VOY3" s="531"/>
      <c r="VOZ3" s="531"/>
      <c r="VPA3" s="531"/>
      <c r="VPB3" s="531"/>
      <c r="VPC3" s="531"/>
      <c r="VPD3" s="531"/>
      <c r="VPE3" s="531"/>
      <c r="VPF3" s="531"/>
      <c r="VPG3" s="531"/>
      <c r="VPH3" s="531"/>
      <c r="VPI3" s="531"/>
      <c r="VPJ3" s="531"/>
      <c r="VPK3" s="531"/>
      <c r="VPL3" s="531"/>
      <c r="VPM3" s="531"/>
      <c r="VPN3" s="531"/>
      <c r="VPO3" s="531"/>
      <c r="VPP3" s="531"/>
      <c r="VPQ3" s="531"/>
      <c r="VPR3" s="531"/>
      <c r="VPS3" s="531"/>
      <c r="VPT3" s="531"/>
      <c r="VPU3" s="531"/>
      <c r="VPV3" s="531"/>
      <c r="VPW3" s="531"/>
      <c r="VPX3" s="531"/>
      <c r="VPY3" s="531"/>
      <c r="VPZ3" s="531"/>
      <c r="VQA3" s="531"/>
      <c r="VQB3" s="531"/>
      <c r="VQC3" s="531"/>
      <c r="VQD3" s="531"/>
      <c r="VQE3" s="531"/>
      <c r="VQF3" s="531"/>
      <c r="VQG3" s="531"/>
      <c r="VQH3" s="531"/>
      <c r="VQI3" s="531"/>
      <c r="VQJ3" s="531"/>
      <c r="VQK3" s="531"/>
      <c r="VQL3" s="531"/>
      <c r="VQM3" s="531"/>
      <c r="VQN3" s="531"/>
      <c r="VQO3" s="531"/>
      <c r="VQP3" s="531"/>
      <c r="VQQ3" s="531"/>
      <c r="VQR3" s="531"/>
      <c r="VQS3" s="531"/>
      <c r="VQT3" s="531"/>
      <c r="VQU3" s="531"/>
      <c r="VQV3" s="531"/>
      <c r="VQW3" s="531"/>
      <c r="VQX3" s="531"/>
      <c r="VQY3" s="531"/>
      <c r="VQZ3" s="531"/>
      <c r="VRA3" s="531"/>
      <c r="VRB3" s="531"/>
      <c r="VRC3" s="531"/>
      <c r="VRD3" s="531"/>
      <c r="VRE3" s="531"/>
      <c r="VRF3" s="531"/>
      <c r="VRG3" s="531"/>
      <c r="VRH3" s="531"/>
      <c r="VRI3" s="531"/>
      <c r="VRJ3" s="531"/>
      <c r="VRK3" s="531"/>
      <c r="VRL3" s="531"/>
      <c r="VRM3" s="531"/>
      <c r="VRN3" s="531"/>
      <c r="VRO3" s="531"/>
      <c r="VRP3" s="531"/>
      <c r="VRQ3" s="531"/>
      <c r="VRR3" s="531"/>
      <c r="VRS3" s="531"/>
      <c r="VRT3" s="531"/>
      <c r="VRU3" s="531"/>
      <c r="VRV3" s="531"/>
      <c r="VRW3" s="531"/>
      <c r="VRX3" s="531"/>
      <c r="VRY3" s="531"/>
      <c r="VRZ3" s="531"/>
      <c r="VSA3" s="531"/>
      <c r="VSB3" s="531"/>
      <c r="VSC3" s="531"/>
      <c r="VSD3" s="531"/>
      <c r="VSE3" s="531"/>
      <c r="VSF3" s="531"/>
      <c r="VSG3" s="531"/>
      <c r="VSH3" s="531"/>
      <c r="VSI3" s="531"/>
      <c r="VSJ3" s="531"/>
      <c r="VSK3" s="531"/>
      <c r="VSL3" s="531"/>
      <c r="VSM3" s="531"/>
      <c r="VSN3" s="531"/>
      <c r="VSO3" s="531"/>
      <c r="VSP3" s="531"/>
      <c r="VSQ3" s="531"/>
      <c r="VSR3" s="531"/>
      <c r="VSS3" s="531"/>
      <c r="VST3" s="531"/>
      <c r="VSU3" s="531"/>
      <c r="VSV3" s="531"/>
      <c r="VSW3" s="531"/>
      <c r="VSX3" s="531"/>
      <c r="VSY3" s="531"/>
      <c r="VSZ3" s="531"/>
      <c r="VTA3" s="531"/>
      <c r="VTB3" s="531"/>
      <c r="VTC3" s="531"/>
      <c r="VTD3" s="531"/>
      <c r="VTE3" s="531"/>
      <c r="VTF3" s="531"/>
      <c r="VTG3" s="531"/>
      <c r="VTH3" s="531"/>
      <c r="VTI3" s="531"/>
      <c r="VTJ3" s="531"/>
      <c r="VTK3" s="531"/>
      <c r="VTL3" s="531"/>
      <c r="VTM3" s="531"/>
      <c r="VTN3" s="531"/>
      <c r="VTO3" s="531"/>
      <c r="VTP3" s="531"/>
      <c r="VTQ3" s="531"/>
      <c r="VTR3" s="531"/>
      <c r="VTS3" s="531"/>
      <c r="VTT3" s="531"/>
      <c r="VTU3" s="531"/>
      <c r="VTV3" s="531"/>
      <c r="VTW3" s="531"/>
      <c r="VTX3" s="531"/>
      <c r="VTY3" s="531"/>
      <c r="VTZ3" s="531"/>
      <c r="VUA3" s="531"/>
      <c r="VUB3" s="531"/>
      <c r="VUC3" s="531"/>
      <c r="VUD3" s="531"/>
      <c r="VUE3" s="531"/>
      <c r="VUF3" s="531"/>
      <c r="VUG3" s="531"/>
      <c r="VUH3" s="531"/>
      <c r="VUI3" s="531"/>
      <c r="VUJ3" s="531"/>
      <c r="VUK3" s="531"/>
      <c r="VUL3" s="531"/>
      <c r="VUM3" s="531"/>
      <c r="VUN3" s="531"/>
      <c r="VUO3" s="531"/>
      <c r="VUP3" s="531"/>
      <c r="VUQ3" s="531"/>
      <c r="VUR3" s="531"/>
      <c r="VUS3" s="531"/>
      <c r="VUT3" s="531"/>
      <c r="VUU3" s="531"/>
      <c r="VUV3" s="531"/>
      <c r="VUW3" s="531"/>
      <c r="VUX3" s="531"/>
      <c r="VUY3" s="531"/>
      <c r="VUZ3" s="531"/>
      <c r="VVA3" s="531"/>
      <c r="VVB3" s="531"/>
      <c r="VVC3" s="531"/>
      <c r="VVD3" s="531"/>
      <c r="VVE3" s="531"/>
      <c r="VVF3" s="531"/>
      <c r="VVG3" s="531"/>
      <c r="VVH3" s="531"/>
      <c r="VVI3" s="531"/>
      <c r="VVJ3" s="531"/>
      <c r="VVK3" s="531"/>
      <c r="VVL3" s="531"/>
      <c r="VVM3" s="531"/>
      <c r="VVN3" s="531"/>
      <c r="VVO3" s="531"/>
      <c r="VVP3" s="531"/>
      <c r="VVQ3" s="531"/>
      <c r="VVR3" s="531"/>
      <c r="VVS3" s="531"/>
      <c r="VVT3" s="531"/>
      <c r="VVU3" s="531"/>
      <c r="VVV3" s="531"/>
      <c r="VVW3" s="531"/>
      <c r="VVX3" s="531"/>
      <c r="VVY3" s="531"/>
      <c r="VVZ3" s="531"/>
      <c r="VWA3" s="531"/>
      <c r="VWB3" s="531"/>
      <c r="VWC3" s="531"/>
      <c r="VWD3" s="531"/>
      <c r="VWE3" s="531"/>
      <c r="VWF3" s="531"/>
      <c r="VWG3" s="531"/>
      <c r="VWH3" s="531"/>
      <c r="VWI3" s="531"/>
      <c r="VWJ3" s="531"/>
      <c r="VWK3" s="531"/>
      <c r="VWL3" s="531"/>
      <c r="VWM3" s="531"/>
      <c r="VWN3" s="531"/>
      <c r="VWO3" s="531"/>
      <c r="VWP3" s="531"/>
      <c r="VWQ3" s="531"/>
      <c r="VWR3" s="531"/>
      <c r="VWS3" s="531"/>
      <c r="VWT3" s="531"/>
      <c r="VWU3" s="531"/>
      <c r="VWV3" s="531"/>
      <c r="VWW3" s="531"/>
      <c r="VWX3" s="531"/>
      <c r="VWY3" s="531"/>
      <c r="VWZ3" s="531"/>
      <c r="VXA3" s="531"/>
      <c r="VXB3" s="531"/>
      <c r="VXC3" s="531"/>
      <c r="VXD3" s="531"/>
      <c r="VXE3" s="531"/>
      <c r="VXF3" s="531"/>
      <c r="VXG3" s="531"/>
      <c r="VXH3" s="531"/>
      <c r="VXI3" s="531"/>
      <c r="VXJ3" s="531"/>
      <c r="VXK3" s="531"/>
      <c r="VXL3" s="531"/>
      <c r="VXM3" s="531"/>
      <c r="VXN3" s="531"/>
      <c r="VXO3" s="531"/>
      <c r="VXP3" s="531"/>
      <c r="VXQ3" s="531"/>
      <c r="VXR3" s="531"/>
      <c r="VXS3" s="531"/>
      <c r="VXT3" s="531"/>
      <c r="VXU3" s="531"/>
      <c r="VXV3" s="531"/>
      <c r="VXW3" s="531"/>
      <c r="VXX3" s="531"/>
      <c r="VXY3" s="531"/>
      <c r="VXZ3" s="531"/>
      <c r="VYA3" s="531"/>
      <c r="VYB3" s="531"/>
      <c r="VYC3" s="531"/>
      <c r="VYD3" s="531"/>
      <c r="VYE3" s="531"/>
      <c r="VYF3" s="531"/>
      <c r="VYG3" s="531"/>
      <c r="VYH3" s="531"/>
      <c r="VYI3" s="531"/>
      <c r="VYJ3" s="531"/>
      <c r="VYK3" s="531"/>
      <c r="VYL3" s="531"/>
      <c r="VYM3" s="531"/>
      <c r="VYN3" s="531"/>
      <c r="VYO3" s="531"/>
      <c r="VYP3" s="531"/>
      <c r="VYQ3" s="531"/>
      <c r="VYR3" s="531"/>
      <c r="VYS3" s="531"/>
      <c r="VYT3" s="531"/>
      <c r="VYU3" s="531"/>
      <c r="VYV3" s="531"/>
      <c r="VYW3" s="531"/>
      <c r="VYX3" s="531"/>
      <c r="VYY3" s="531"/>
      <c r="VYZ3" s="531"/>
      <c r="VZA3" s="531"/>
      <c r="VZB3" s="531"/>
      <c r="VZC3" s="531"/>
      <c r="VZD3" s="531"/>
      <c r="VZE3" s="531"/>
      <c r="VZF3" s="531"/>
      <c r="VZG3" s="531"/>
      <c r="VZH3" s="531"/>
      <c r="VZI3" s="531"/>
      <c r="VZJ3" s="531"/>
      <c r="VZK3" s="531"/>
      <c r="VZL3" s="531"/>
      <c r="VZM3" s="531"/>
      <c r="VZN3" s="531"/>
      <c r="VZO3" s="531"/>
      <c r="VZP3" s="531"/>
      <c r="VZQ3" s="531"/>
      <c r="VZR3" s="531"/>
      <c r="VZS3" s="531"/>
      <c r="VZT3" s="531"/>
      <c r="VZU3" s="531"/>
      <c r="VZV3" s="531"/>
      <c r="VZW3" s="531"/>
      <c r="VZX3" s="531"/>
      <c r="VZY3" s="531"/>
      <c r="VZZ3" s="531"/>
      <c r="WAA3" s="531"/>
      <c r="WAB3" s="531"/>
      <c r="WAC3" s="531"/>
      <c r="WAD3" s="531"/>
      <c r="WAE3" s="531"/>
      <c r="WAF3" s="531"/>
      <c r="WAG3" s="531"/>
      <c r="WAH3" s="531"/>
      <c r="WAI3" s="531"/>
      <c r="WAJ3" s="531"/>
      <c r="WAK3" s="531"/>
      <c r="WAL3" s="531"/>
      <c r="WAM3" s="531"/>
      <c r="WAN3" s="531"/>
      <c r="WAO3" s="531"/>
      <c r="WAP3" s="531"/>
      <c r="WAQ3" s="531"/>
      <c r="WAR3" s="531"/>
      <c r="WAS3" s="531"/>
      <c r="WAT3" s="531"/>
      <c r="WAU3" s="531"/>
      <c r="WAV3" s="531"/>
      <c r="WAW3" s="531"/>
      <c r="WAX3" s="531"/>
      <c r="WAY3" s="531"/>
      <c r="WAZ3" s="531"/>
      <c r="WBA3" s="531"/>
      <c r="WBB3" s="531"/>
      <c r="WBC3" s="531"/>
      <c r="WBD3" s="531"/>
      <c r="WBE3" s="531"/>
      <c r="WBF3" s="531"/>
      <c r="WBG3" s="531"/>
      <c r="WBH3" s="531"/>
      <c r="WBI3" s="531"/>
      <c r="WBJ3" s="531"/>
      <c r="WBK3" s="531"/>
      <c r="WBL3" s="531"/>
      <c r="WBM3" s="531"/>
      <c r="WBN3" s="531"/>
      <c r="WBO3" s="531"/>
      <c r="WBP3" s="531"/>
      <c r="WBQ3" s="531"/>
      <c r="WBR3" s="531"/>
      <c r="WBS3" s="531"/>
      <c r="WBT3" s="531"/>
      <c r="WBU3" s="531"/>
      <c r="WBV3" s="531"/>
      <c r="WBW3" s="531"/>
      <c r="WBX3" s="531"/>
      <c r="WBY3" s="531"/>
      <c r="WBZ3" s="531"/>
      <c r="WCA3" s="531"/>
      <c r="WCB3" s="531"/>
      <c r="WCC3" s="531"/>
      <c r="WCD3" s="531"/>
      <c r="WCE3" s="531"/>
      <c r="WCF3" s="531"/>
      <c r="WCG3" s="531"/>
      <c r="WCH3" s="531"/>
      <c r="WCI3" s="531"/>
      <c r="WCJ3" s="531"/>
      <c r="WCK3" s="531"/>
      <c r="WCL3" s="531"/>
      <c r="WCM3" s="531"/>
      <c r="WCN3" s="531"/>
      <c r="WCO3" s="531"/>
      <c r="WCP3" s="531"/>
      <c r="WCQ3" s="531"/>
      <c r="WCR3" s="531"/>
      <c r="WCS3" s="531"/>
      <c r="WCT3" s="531"/>
      <c r="WCU3" s="531"/>
      <c r="WCV3" s="531"/>
      <c r="WCW3" s="531"/>
      <c r="WCX3" s="531"/>
      <c r="WCY3" s="531"/>
      <c r="WCZ3" s="531"/>
      <c r="WDA3" s="531"/>
      <c r="WDB3" s="531"/>
      <c r="WDC3" s="531"/>
      <c r="WDD3" s="531"/>
      <c r="WDE3" s="531"/>
      <c r="WDF3" s="531"/>
      <c r="WDG3" s="531"/>
      <c r="WDH3" s="531"/>
      <c r="WDI3" s="531"/>
      <c r="WDJ3" s="531"/>
      <c r="WDK3" s="531"/>
      <c r="WDL3" s="531"/>
      <c r="WDM3" s="531"/>
      <c r="WDN3" s="531"/>
      <c r="WDO3" s="531"/>
      <c r="WDP3" s="531"/>
      <c r="WDQ3" s="531"/>
      <c r="WDR3" s="531"/>
      <c r="WDS3" s="531"/>
      <c r="WDT3" s="531"/>
      <c r="WDU3" s="531"/>
      <c r="WDV3" s="531"/>
      <c r="WDW3" s="531"/>
      <c r="WDX3" s="531"/>
      <c r="WDY3" s="531"/>
      <c r="WDZ3" s="531"/>
      <c r="WEA3" s="531"/>
      <c r="WEB3" s="531"/>
      <c r="WEC3" s="531"/>
      <c r="WED3" s="531"/>
      <c r="WEE3" s="531"/>
      <c r="WEF3" s="531"/>
      <c r="WEG3" s="531"/>
      <c r="WEH3" s="531"/>
      <c r="WEI3" s="531"/>
      <c r="WEJ3" s="531"/>
      <c r="WEK3" s="531"/>
      <c r="WEL3" s="531"/>
      <c r="WEM3" s="531"/>
      <c r="WEN3" s="531"/>
      <c r="WEO3" s="531"/>
      <c r="WEP3" s="531"/>
      <c r="WEQ3" s="531"/>
      <c r="WER3" s="531"/>
      <c r="WES3" s="531"/>
      <c r="WET3" s="531"/>
      <c r="WEU3" s="531"/>
      <c r="WEV3" s="531"/>
      <c r="WEW3" s="531"/>
      <c r="WEX3" s="531"/>
      <c r="WEY3" s="531"/>
      <c r="WEZ3" s="531"/>
      <c r="WFA3" s="531"/>
      <c r="WFB3" s="531"/>
      <c r="WFC3" s="531"/>
      <c r="WFD3" s="531"/>
      <c r="WFE3" s="531"/>
      <c r="WFF3" s="531"/>
      <c r="WFG3" s="531"/>
      <c r="WFH3" s="531"/>
      <c r="WFI3" s="531"/>
      <c r="WFJ3" s="531"/>
      <c r="WFK3" s="531"/>
      <c r="WFL3" s="531"/>
      <c r="WFM3" s="531"/>
      <c r="WFN3" s="531"/>
      <c r="WFO3" s="531"/>
      <c r="WFP3" s="531"/>
      <c r="WFQ3" s="531"/>
      <c r="WFR3" s="531"/>
      <c r="WFS3" s="531"/>
      <c r="WFT3" s="531"/>
      <c r="WFU3" s="531"/>
      <c r="WFV3" s="531"/>
      <c r="WFW3" s="531"/>
      <c r="WFX3" s="531"/>
      <c r="WFY3" s="531"/>
      <c r="WFZ3" s="531"/>
      <c r="WGA3" s="531"/>
      <c r="WGB3" s="531"/>
      <c r="WGC3" s="531"/>
      <c r="WGD3" s="531"/>
      <c r="WGE3" s="531"/>
      <c r="WGF3" s="531"/>
      <c r="WGG3" s="531"/>
      <c r="WGH3" s="531"/>
      <c r="WGI3" s="531"/>
      <c r="WGJ3" s="531"/>
      <c r="WGK3" s="531"/>
      <c r="WGL3" s="531"/>
      <c r="WGM3" s="531"/>
      <c r="WGN3" s="531"/>
      <c r="WGO3" s="531"/>
      <c r="WGP3" s="531"/>
      <c r="WGQ3" s="531"/>
      <c r="WGR3" s="531"/>
      <c r="WGS3" s="531"/>
      <c r="WGT3" s="531"/>
      <c r="WGU3" s="531"/>
      <c r="WGV3" s="531"/>
      <c r="WGW3" s="531"/>
      <c r="WGX3" s="531"/>
      <c r="WGY3" s="531"/>
      <c r="WGZ3" s="531"/>
      <c r="WHA3" s="531"/>
      <c r="WHB3" s="531"/>
      <c r="WHC3" s="531"/>
      <c r="WHD3" s="531"/>
      <c r="WHE3" s="531"/>
      <c r="WHF3" s="531"/>
      <c r="WHG3" s="531"/>
      <c r="WHH3" s="531"/>
      <c r="WHI3" s="531"/>
      <c r="WHJ3" s="531"/>
      <c r="WHK3" s="531"/>
      <c r="WHL3" s="531"/>
      <c r="WHM3" s="531"/>
      <c r="WHN3" s="531"/>
      <c r="WHO3" s="531"/>
      <c r="WHP3" s="531"/>
      <c r="WHQ3" s="531"/>
      <c r="WHR3" s="531"/>
      <c r="WHS3" s="531"/>
      <c r="WHT3" s="531"/>
      <c r="WHU3" s="531"/>
      <c r="WHV3" s="531"/>
      <c r="WHW3" s="531"/>
      <c r="WHX3" s="531"/>
      <c r="WHY3" s="531"/>
      <c r="WHZ3" s="531"/>
      <c r="WIA3" s="531"/>
      <c r="WIB3" s="531"/>
      <c r="WIC3" s="531"/>
      <c r="WID3" s="531"/>
      <c r="WIE3" s="531"/>
      <c r="WIF3" s="531"/>
      <c r="WIG3" s="531"/>
      <c r="WIH3" s="531"/>
      <c r="WII3" s="531"/>
      <c r="WIJ3" s="531"/>
      <c r="WIK3" s="531"/>
      <c r="WIL3" s="531"/>
      <c r="WIM3" s="531"/>
      <c r="WIN3" s="531"/>
      <c r="WIO3" s="531"/>
      <c r="WIP3" s="531"/>
      <c r="WIQ3" s="531"/>
      <c r="WIR3" s="531"/>
      <c r="WIS3" s="531"/>
      <c r="WIT3" s="531"/>
      <c r="WIU3" s="531"/>
      <c r="WIV3" s="531"/>
      <c r="WIW3" s="531"/>
      <c r="WIX3" s="531"/>
      <c r="WIY3" s="531"/>
      <c r="WIZ3" s="531"/>
      <c r="WJA3" s="531"/>
      <c r="WJB3" s="531"/>
      <c r="WJC3" s="531"/>
      <c r="WJD3" s="531"/>
      <c r="WJE3" s="531"/>
      <c r="WJF3" s="531"/>
      <c r="WJG3" s="531"/>
      <c r="WJH3" s="531"/>
      <c r="WJI3" s="531"/>
      <c r="WJJ3" s="531"/>
      <c r="WJK3" s="531"/>
      <c r="WJL3" s="531"/>
      <c r="WJM3" s="531"/>
      <c r="WJN3" s="531"/>
      <c r="WJO3" s="531"/>
      <c r="WJP3" s="531"/>
      <c r="WJQ3" s="531"/>
      <c r="WJR3" s="531"/>
      <c r="WJS3" s="531"/>
      <c r="WJT3" s="531"/>
      <c r="WJU3" s="531"/>
      <c r="WJV3" s="531"/>
      <c r="WJW3" s="531"/>
      <c r="WJX3" s="531"/>
      <c r="WJY3" s="531"/>
      <c r="WJZ3" s="531"/>
      <c r="WKA3" s="531"/>
      <c r="WKB3" s="531"/>
      <c r="WKC3" s="531"/>
      <c r="WKD3" s="531"/>
      <c r="WKE3" s="531"/>
      <c r="WKF3" s="531"/>
      <c r="WKG3" s="531"/>
      <c r="WKH3" s="531"/>
      <c r="WKI3" s="531"/>
      <c r="WKJ3" s="531"/>
      <c r="WKK3" s="531"/>
      <c r="WKL3" s="531"/>
      <c r="WKM3" s="531"/>
      <c r="WKN3" s="531"/>
      <c r="WKO3" s="531"/>
      <c r="WKP3" s="531"/>
      <c r="WKQ3" s="531"/>
      <c r="WKR3" s="531"/>
      <c r="WKS3" s="531"/>
      <c r="WKT3" s="531"/>
      <c r="WKU3" s="531"/>
      <c r="WKV3" s="531"/>
      <c r="WKW3" s="531"/>
      <c r="WKX3" s="531"/>
      <c r="WKY3" s="531"/>
      <c r="WKZ3" s="531"/>
      <c r="WLA3" s="531"/>
      <c r="WLB3" s="531"/>
      <c r="WLC3" s="531"/>
      <c r="WLD3" s="531"/>
      <c r="WLE3" s="531"/>
      <c r="WLF3" s="531"/>
      <c r="WLG3" s="531"/>
      <c r="WLH3" s="531"/>
      <c r="WLI3" s="531"/>
      <c r="WLJ3" s="531"/>
      <c r="WLK3" s="531"/>
      <c r="WLL3" s="531"/>
      <c r="WLM3" s="531"/>
      <c r="WLN3" s="531"/>
      <c r="WLO3" s="531"/>
      <c r="WLP3" s="531"/>
      <c r="WLQ3" s="531"/>
      <c r="WLR3" s="531"/>
      <c r="WLS3" s="531"/>
      <c r="WLT3" s="531"/>
      <c r="WLU3" s="531"/>
      <c r="WLV3" s="531"/>
      <c r="WLW3" s="531"/>
      <c r="WLX3" s="531"/>
      <c r="WLY3" s="531"/>
      <c r="WLZ3" s="531"/>
      <c r="WMA3" s="531"/>
      <c r="WMB3" s="531"/>
      <c r="WMC3" s="531"/>
      <c r="WMD3" s="531"/>
      <c r="WME3" s="531"/>
      <c r="WMF3" s="531"/>
      <c r="WMG3" s="531"/>
      <c r="WMH3" s="531"/>
      <c r="WMI3" s="531"/>
      <c r="WMJ3" s="531"/>
      <c r="WMK3" s="531"/>
      <c r="WML3" s="531"/>
      <c r="WMM3" s="531"/>
      <c r="WMN3" s="531"/>
      <c r="WMO3" s="531"/>
      <c r="WMP3" s="531"/>
      <c r="WMQ3" s="531"/>
      <c r="WMR3" s="531"/>
      <c r="WMS3" s="531"/>
      <c r="WMT3" s="531"/>
      <c r="WMU3" s="531"/>
      <c r="WMV3" s="531"/>
      <c r="WMW3" s="531"/>
      <c r="WMX3" s="531"/>
      <c r="WMY3" s="531"/>
      <c r="WMZ3" s="531"/>
      <c r="WNA3" s="531"/>
      <c r="WNB3" s="531"/>
      <c r="WNC3" s="531"/>
      <c r="WND3" s="531"/>
      <c r="WNE3" s="531"/>
      <c r="WNF3" s="531"/>
      <c r="WNG3" s="531"/>
      <c r="WNH3" s="531"/>
      <c r="WNI3" s="531"/>
      <c r="WNJ3" s="531"/>
      <c r="WNK3" s="531"/>
      <c r="WNL3" s="531"/>
      <c r="WNM3" s="531"/>
      <c r="WNN3" s="531"/>
      <c r="WNO3" s="531"/>
      <c r="WNP3" s="531"/>
      <c r="WNQ3" s="531"/>
      <c r="WNR3" s="531"/>
      <c r="WNS3" s="531"/>
      <c r="WNT3" s="531"/>
      <c r="WNU3" s="531"/>
      <c r="WNV3" s="531"/>
      <c r="WNW3" s="531"/>
      <c r="WNX3" s="531"/>
      <c r="WNY3" s="531"/>
      <c r="WNZ3" s="531"/>
      <c r="WOA3" s="531"/>
      <c r="WOB3" s="531"/>
      <c r="WOC3" s="531"/>
      <c r="WOD3" s="531"/>
      <c r="WOE3" s="531"/>
      <c r="WOF3" s="531"/>
      <c r="WOG3" s="531"/>
      <c r="WOH3" s="531"/>
      <c r="WOI3" s="531"/>
      <c r="WOJ3" s="531"/>
      <c r="WOK3" s="531"/>
      <c r="WOL3" s="531"/>
      <c r="WOM3" s="531"/>
      <c r="WON3" s="531"/>
      <c r="WOO3" s="531"/>
      <c r="WOP3" s="531"/>
      <c r="WOQ3" s="531"/>
      <c r="WOR3" s="531"/>
      <c r="WOS3" s="531"/>
      <c r="WOT3" s="531"/>
      <c r="WOU3" s="531"/>
      <c r="WOV3" s="531"/>
      <c r="WOW3" s="531"/>
      <c r="WOX3" s="531"/>
      <c r="WOY3" s="531"/>
      <c r="WOZ3" s="531"/>
      <c r="WPA3" s="531"/>
      <c r="WPB3" s="531"/>
      <c r="WPC3" s="531"/>
      <c r="WPD3" s="531"/>
      <c r="WPE3" s="531"/>
      <c r="WPF3" s="531"/>
      <c r="WPG3" s="531"/>
      <c r="WPH3" s="531"/>
      <c r="WPI3" s="531"/>
      <c r="WPJ3" s="531"/>
      <c r="WPK3" s="531"/>
      <c r="WPL3" s="531"/>
      <c r="WPM3" s="531"/>
      <c r="WPN3" s="531"/>
      <c r="WPO3" s="531"/>
      <c r="WPP3" s="531"/>
      <c r="WPQ3" s="531"/>
      <c r="WPR3" s="531"/>
      <c r="WPS3" s="531"/>
      <c r="WPT3" s="531"/>
      <c r="WPU3" s="531"/>
      <c r="WPV3" s="531"/>
      <c r="WPW3" s="531"/>
      <c r="WPX3" s="531"/>
      <c r="WPY3" s="531"/>
      <c r="WPZ3" s="531"/>
      <c r="WQA3" s="531"/>
      <c r="WQB3" s="531"/>
      <c r="WQC3" s="531"/>
      <c r="WQD3" s="531"/>
      <c r="WQE3" s="531"/>
      <c r="WQF3" s="531"/>
      <c r="WQG3" s="531"/>
      <c r="WQH3" s="531"/>
      <c r="WQI3" s="531"/>
      <c r="WQJ3" s="531"/>
      <c r="WQK3" s="531"/>
      <c r="WQL3" s="531"/>
      <c r="WQM3" s="531"/>
      <c r="WQN3" s="531"/>
      <c r="WQO3" s="531"/>
      <c r="WQP3" s="531"/>
      <c r="WQQ3" s="531"/>
      <c r="WQR3" s="531"/>
      <c r="WQS3" s="531"/>
      <c r="WQT3" s="531"/>
      <c r="WQU3" s="531"/>
      <c r="WQV3" s="531"/>
      <c r="WQW3" s="531"/>
      <c r="WQX3" s="531"/>
      <c r="WQY3" s="531"/>
      <c r="WQZ3" s="531"/>
      <c r="WRA3" s="531"/>
      <c r="WRB3" s="531"/>
      <c r="WRC3" s="531"/>
      <c r="WRD3" s="531"/>
      <c r="WRE3" s="531"/>
      <c r="WRF3" s="531"/>
      <c r="WRG3" s="531"/>
      <c r="WRH3" s="531"/>
      <c r="WRI3" s="531"/>
      <c r="WRJ3" s="531"/>
      <c r="WRK3" s="531"/>
      <c r="WRL3" s="531"/>
      <c r="WRM3" s="531"/>
      <c r="WRN3" s="531"/>
      <c r="WRO3" s="531"/>
      <c r="WRP3" s="531"/>
      <c r="WRQ3" s="531"/>
      <c r="WRR3" s="531"/>
      <c r="WRS3" s="531"/>
      <c r="WRT3" s="531"/>
      <c r="WRU3" s="531"/>
      <c r="WRV3" s="531"/>
      <c r="WRW3" s="531"/>
      <c r="WRX3" s="531"/>
      <c r="WRY3" s="531"/>
      <c r="WRZ3" s="531"/>
      <c r="WSA3" s="531"/>
      <c r="WSB3" s="531"/>
      <c r="WSC3" s="531"/>
      <c r="WSD3" s="531"/>
      <c r="WSE3" s="531"/>
      <c r="WSF3" s="531"/>
      <c r="WSG3" s="531"/>
      <c r="WSH3" s="531"/>
      <c r="WSI3" s="531"/>
      <c r="WSJ3" s="531"/>
      <c r="WSK3" s="531"/>
      <c r="WSL3" s="531"/>
      <c r="WSM3" s="531"/>
      <c r="WSN3" s="531"/>
      <c r="WSO3" s="531"/>
      <c r="WSP3" s="531"/>
      <c r="WSQ3" s="531"/>
      <c r="WSR3" s="531"/>
      <c r="WSS3" s="531"/>
      <c r="WST3" s="531"/>
      <c r="WSU3" s="531"/>
      <c r="WSV3" s="531"/>
      <c r="WSW3" s="531"/>
      <c r="WSX3" s="531"/>
      <c r="WSY3" s="531"/>
      <c r="WSZ3" s="531"/>
      <c r="WTA3" s="531"/>
      <c r="WTB3" s="531"/>
      <c r="WTC3" s="531"/>
      <c r="WTD3" s="531"/>
      <c r="WTE3" s="531"/>
      <c r="WTF3" s="531"/>
      <c r="WTG3" s="531"/>
      <c r="WTH3" s="531"/>
      <c r="WTI3" s="531"/>
      <c r="WTJ3" s="531"/>
      <c r="WTK3" s="531"/>
      <c r="WTL3" s="531"/>
      <c r="WTM3" s="531"/>
      <c r="WTN3" s="531"/>
      <c r="WTO3" s="531"/>
      <c r="WTP3" s="531"/>
      <c r="WTQ3" s="531"/>
      <c r="WTR3" s="531"/>
      <c r="WTS3" s="531"/>
      <c r="WTT3" s="531"/>
      <c r="WTU3" s="531"/>
      <c r="WTV3" s="531"/>
      <c r="WTW3" s="531"/>
      <c r="WTX3" s="531"/>
      <c r="WTY3" s="531"/>
      <c r="WTZ3" s="531"/>
      <c r="WUA3" s="531"/>
      <c r="WUB3" s="531"/>
      <c r="WUC3" s="531"/>
      <c r="WUD3" s="531"/>
      <c r="WUE3" s="531"/>
      <c r="WUF3" s="531"/>
      <c r="WUG3" s="531"/>
      <c r="WUH3" s="531"/>
      <c r="WUI3" s="531"/>
      <c r="WUJ3" s="531"/>
      <c r="WUK3" s="531"/>
      <c r="WUL3" s="531"/>
      <c r="WUM3" s="531"/>
      <c r="WUN3" s="531"/>
      <c r="WUO3" s="531"/>
      <c r="WUP3" s="531"/>
      <c r="WUQ3" s="531"/>
      <c r="WUR3" s="531"/>
      <c r="WUS3" s="531"/>
      <c r="WUT3" s="531"/>
      <c r="WUU3" s="531"/>
      <c r="WUV3" s="531"/>
      <c r="WUW3" s="531"/>
      <c r="WUX3" s="531"/>
      <c r="WUY3" s="531"/>
      <c r="WUZ3" s="531"/>
      <c r="WVA3" s="531"/>
      <c r="WVB3" s="531"/>
      <c r="WVC3" s="531"/>
      <c r="WVD3" s="531"/>
      <c r="WVE3" s="531"/>
      <c r="WVF3" s="531"/>
      <c r="WVG3" s="531"/>
      <c r="WVH3" s="531"/>
      <c r="WVI3" s="531"/>
      <c r="WVJ3" s="531"/>
      <c r="WVK3" s="531"/>
      <c r="WVL3" s="531"/>
      <c r="WVM3" s="531"/>
      <c r="WVN3" s="531"/>
      <c r="WVO3" s="531"/>
      <c r="WVP3" s="531"/>
      <c r="WVQ3" s="531"/>
      <c r="WVR3" s="531"/>
      <c r="WVS3" s="531"/>
      <c r="WVT3" s="531"/>
      <c r="WVU3" s="531"/>
      <c r="WVV3" s="531"/>
      <c r="WVW3" s="531"/>
      <c r="WVX3" s="531"/>
      <c r="WVY3" s="531"/>
      <c r="WVZ3" s="531"/>
      <c r="WWA3" s="531"/>
      <c r="WWB3" s="531"/>
      <c r="WWC3" s="531"/>
      <c r="WWD3" s="531"/>
      <c r="WWE3" s="531"/>
      <c r="WWF3" s="531"/>
      <c r="WWG3" s="531"/>
      <c r="WWH3" s="531"/>
      <c r="WWI3" s="531"/>
      <c r="WWJ3" s="531"/>
      <c r="WWK3" s="531"/>
      <c r="WWL3" s="531"/>
      <c r="WWM3" s="531"/>
      <c r="WWN3" s="531"/>
      <c r="WWO3" s="531"/>
      <c r="WWP3" s="531"/>
      <c r="WWQ3" s="531"/>
      <c r="WWR3" s="531"/>
      <c r="WWS3" s="531"/>
      <c r="WWT3" s="531"/>
      <c r="WWU3" s="531"/>
      <c r="WWV3" s="531"/>
      <c r="WWW3" s="531"/>
      <c r="WWX3" s="531"/>
      <c r="WWY3" s="531"/>
      <c r="WWZ3" s="531"/>
      <c r="WXA3" s="531"/>
      <c r="WXB3" s="531"/>
      <c r="WXC3" s="531"/>
      <c r="WXD3" s="531"/>
      <c r="WXE3" s="531"/>
      <c r="WXF3" s="531"/>
      <c r="WXG3" s="531"/>
      <c r="WXH3" s="531"/>
      <c r="WXI3" s="531"/>
      <c r="WXJ3" s="531"/>
      <c r="WXK3" s="531"/>
      <c r="WXL3" s="531"/>
      <c r="WXM3" s="531"/>
      <c r="WXN3" s="531"/>
      <c r="WXO3" s="531"/>
      <c r="WXP3" s="531"/>
      <c r="WXQ3" s="531"/>
      <c r="WXR3" s="531"/>
      <c r="WXS3" s="531"/>
      <c r="WXT3" s="531"/>
      <c r="WXU3" s="531"/>
      <c r="WXV3" s="531"/>
      <c r="WXW3" s="531"/>
      <c r="WXX3" s="531"/>
      <c r="WXY3" s="531"/>
      <c r="WXZ3" s="531"/>
      <c r="WYA3" s="531"/>
      <c r="WYB3" s="531"/>
      <c r="WYC3" s="531"/>
      <c r="WYD3" s="531"/>
      <c r="WYE3" s="531"/>
      <c r="WYF3" s="531"/>
      <c r="WYG3" s="531"/>
      <c r="WYH3" s="531"/>
      <c r="WYI3" s="531"/>
      <c r="WYJ3" s="531"/>
      <c r="WYK3" s="531"/>
      <c r="WYL3" s="531"/>
      <c r="WYM3" s="531"/>
      <c r="WYN3" s="531"/>
      <c r="WYO3" s="531"/>
      <c r="WYP3" s="531"/>
      <c r="WYQ3" s="531"/>
      <c r="WYR3" s="531"/>
      <c r="WYS3" s="531"/>
      <c r="WYT3" s="531"/>
      <c r="WYU3" s="531"/>
      <c r="WYV3" s="531"/>
      <c r="WYW3" s="531"/>
      <c r="WYX3" s="531"/>
      <c r="WYY3" s="531"/>
      <c r="WYZ3" s="531"/>
      <c r="WZA3" s="531"/>
      <c r="WZB3" s="531"/>
      <c r="WZC3" s="531"/>
      <c r="WZD3" s="531"/>
      <c r="WZE3" s="531"/>
      <c r="WZF3" s="531"/>
      <c r="WZG3" s="531"/>
      <c r="WZH3" s="531"/>
      <c r="WZI3" s="531"/>
      <c r="WZJ3" s="531"/>
      <c r="WZK3" s="531"/>
      <c r="WZL3" s="531"/>
      <c r="WZM3" s="531"/>
      <c r="WZN3" s="531"/>
      <c r="WZO3" s="531"/>
      <c r="WZP3" s="531"/>
      <c r="WZQ3" s="531"/>
      <c r="WZR3" s="531"/>
      <c r="WZS3" s="531"/>
      <c r="WZT3" s="531"/>
      <c r="WZU3" s="531"/>
      <c r="WZV3" s="531"/>
      <c r="WZW3" s="531"/>
      <c r="WZX3" s="531"/>
      <c r="WZY3" s="531"/>
      <c r="WZZ3" s="531"/>
      <c r="XAA3" s="531"/>
      <c r="XAB3" s="531"/>
      <c r="XAC3" s="531"/>
      <c r="XAD3" s="531"/>
      <c r="XAE3" s="531"/>
      <c r="XAF3" s="531"/>
      <c r="XAG3" s="531"/>
      <c r="XAH3" s="531"/>
      <c r="XAI3" s="531"/>
      <c r="XAJ3" s="531"/>
      <c r="XAK3" s="531"/>
      <c r="XAL3" s="531"/>
      <c r="XAM3" s="531"/>
      <c r="XAN3" s="531"/>
      <c r="XAO3" s="531"/>
      <c r="XAP3" s="531"/>
      <c r="XAQ3" s="531"/>
      <c r="XAR3" s="531"/>
      <c r="XAS3" s="531"/>
      <c r="XAT3" s="531"/>
      <c r="XAU3" s="531"/>
      <c r="XAV3" s="531"/>
      <c r="XAW3" s="531"/>
      <c r="XAX3" s="531"/>
      <c r="XAY3" s="531"/>
      <c r="XAZ3" s="531"/>
      <c r="XBA3" s="531"/>
      <c r="XBB3" s="531"/>
      <c r="XBC3" s="531"/>
      <c r="XBD3" s="531"/>
      <c r="XBE3" s="531"/>
      <c r="XBF3" s="531"/>
      <c r="XBG3" s="531"/>
      <c r="XBH3" s="531"/>
      <c r="XBI3" s="531"/>
      <c r="XBJ3" s="531"/>
      <c r="XBK3" s="531"/>
      <c r="XBL3" s="531"/>
      <c r="XBM3" s="531"/>
      <c r="XBN3" s="531"/>
      <c r="XBO3" s="531"/>
      <c r="XBP3" s="531"/>
      <c r="XBQ3" s="531"/>
      <c r="XBR3" s="531"/>
      <c r="XBS3" s="531"/>
      <c r="XBT3" s="531"/>
      <c r="XBU3" s="531"/>
      <c r="XBV3" s="531"/>
      <c r="XBW3" s="531"/>
      <c r="XBX3" s="531"/>
      <c r="XBY3" s="531"/>
      <c r="XBZ3" s="531"/>
      <c r="XCA3" s="531"/>
      <c r="XCB3" s="531"/>
      <c r="XCC3" s="531"/>
      <c r="XCD3" s="531"/>
      <c r="XCE3" s="531"/>
      <c r="XCF3" s="531"/>
      <c r="XCG3" s="531"/>
      <c r="XCH3" s="531"/>
      <c r="XCI3" s="531"/>
      <c r="XCJ3" s="531"/>
      <c r="XCK3" s="531"/>
      <c r="XCL3" s="531"/>
      <c r="XCM3" s="531"/>
      <c r="XCN3" s="531"/>
      <c r="XCO3" s="531"/>
      <c r="XCP3" s="531"/>
      <c r="XCQ3" s="531"/>
      <c r="XCR3" s="531"/>
      <c r="XCS3" s="531"/>
      <c r="XCT3" s="531"/>
      <c r="XCU3" s="531"/>
      <c r="XCV3" s="531"/>
      <c r="XCW3" s="531"/>
      <c r="XCX3" s="531"/>
      <c r="XCY3" s="531"/>
      <c r="XCZ3" s="531"/>
      <c r="XDA3" s="531"/>
      <c r="XDB3" s="531"/>
      <c r="XDC3" s="531"/>
      <c r="XDD3" s="531"/>
      <c r="XDE3" s="531"/>
      <c r="XDF3" s="531"/>
      <c r="XDG3" s="531"/>
      <c r="XDH3" s="531"/>
      <c r="XDI3" s="531"/>
      <c r="XDJ3" s="531"/>
      <c r="XDK3" s="531"/>
      <c r="XDL3" s="531"/>
      <c r="XDM3" s="531"/>
      <c r="XDN3" s="531"/>
      <c r="XDO3" s="531"/>
      <c r="XDP3" s="531"/>
      <c r="XDQ3" s="531"/>
      <c r="XDR3" s="531"/>
      <c r="XDS3" s="531"/>
      <c r="XDT3" s="531"/>
      <c r="XDU3" s="531"/>
      <c r="XDV3" s="531"/>
      <c r="XDW3" s="531"/>
      <c r="XDX3" s="531"/>
      <c r="XDY3" s="531"/>
      <c r="XDZ3" s="531"/>
      <c r="XEA3" s="531"/>
      <c r="XEB3" s="531"/>
      <c r="XEC3" s="531"/>
      <c r="XED3" s="531"/>
      <c r="XEE3" s="531"/>
      <c r="XEF3" s="531"/>
      <c r="XEG3" s="531"/>
      <c r="XEH3" s="531"/>
      <c r="XEI3" s="531"/>
      <c r="XEJ3" s="531"/>
      <c r="XEK3" s="531"/>
      <c r="XEL3" s="531"/>
      <c r="XEM3" s="531"/>
      <c r="XEN3" s="531"/>
      <c r="XEO3" s="531"/>
      <c r="XEP3" s="531"/>
      <c r="XEQ3" s="531"/>
      <c r="XER3" s="531"/>
      <c r="XES3" s="531"/>
      <c r="XET3" s="531"/>
      <c r="XEU3" s="531"/>
      <c r="XEV3" s="531"/>
      <c r="XEW3" s="531"/>
      <c r="XEX3" s="531"/>
      <c r="XEY3" s="531"/>
      <c r="XEZ3" s="531"/>
      <c r="XFA3" s="531"/>
      <c r="XFB3" s="531"/>
      <c r="XFC3" s="531"/>
      <c r="XFD3" s="531"/>
    </row>
    <row r="4" spans="1:16384" ht="15.6">
      <c r="B4" s="531" t="s">
        <v>251</v>
      </c>
      <c r="C4" s="531"/>
      <c r="D4" s="531"/>
      <c r="E4" s="531"/>
      <c r="F4" s="531"/>
      <c r="G4" s="531"/>
      <c r="H4" s="531"/>
      <c r="I4" s="531"/>
      <c r="J4" s="531"/>
      <c r="K4" s="531"/>
      <c r="L4" s="531"/>
      <c r="M4" s="531"/>
      <c r="N4" s="531"/>
      <c r="O4" s="233"/>
      <c r="P4" s="233"/>
      <c r="Q4" s="233"/>
      <c r="R4" s="233"/>
      <c r="S4" s="233"/>
      <c r="T4" s="233"/>
      <c r="U4" s="233"/>
      <c r="V4" s="233"/>
      <c r="W4" s="233"/>
      <c r="X4" s="233"/>
      <c r="Y4" s="233"/>
      <c r="Z4" s="233"/>
      <c r="AA4" s="233"/>
      <c r="AB4" s="233"/>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c r="CO4" s="531"/>
      <c r="CP4" s="531"/>
      <c r="CQ4" s="531"/>
      <c r="CR4" s="531"/>
      <c r="CS4" s="531"/>
      <c r="CT4" s="531"/>
      <c r="CU4" s="531"/>
      <c r="CV4" s="531"/>
      <c r="CW4" s="531"/>
      <c r="CX4" s="531"/>
      <c r="CY4" s="531"/>
      <c r="CZ4" s="531"/>
      <c r="DA4" s="531"/>
      <c r="DB4" s="531"/>
      <c r="DC4" s="531"/>
      <c r="DD4" s="531"/>
      <c r="DE4" s="531"/>
      <c r="DF4" s="531"/>
      <c r="DG4" s="531"/>
      <c r="DH4" s="531"/>
      <c r="DI4" s="531"/>
      <c r="DJ4" s="531"/>
      <c r="DK4" s="531"/>
      <c r="DL4" s="531"/>
      <c r="DM4" s="531"/>
      <c r="DN4" s="531"/>
      <c r="DO4" s="531"/>
      <c r="DP4" s="531"/>
      <c r="DQ4" s="531"/>
      <c r="DR4" s="531"/>
      <c r="DS4" s="531"/>
      <c r="DT4" s="531"/>
      <c r="DU4" s="531"/>
      <c r="DV4" s="531"/>
      <c r="DW4" s="531"/>
      <c r="DX4" s="531"/>
      <c r="DY4" s="531"/>
      <c r="DZ4" s="531"/>
      <c r="EA4" s="531"/>
      <c r="EB4" s="531"/>
      <c r="EC4" s="531"/>
      <c r="ED4" s="531"/>
      <c r="EE4" s="531"/>
      <c r="EF4" s="531"/>
      <c r="EG4" s="531"/>
      <c r="EH4" s="531"/>
      <c r="EI4" s="531"/>
      <c r="EJ4" s="531"/>
      <c r="EK4" s="531"/>
      <c r="EL4" s="531"/>
      <c r="EM4" s="531"/>
      <c r="EN4" s="531"/>
      <c r="EO4" s="531"/>
      <c r="EP4" s="531"/>
      <c r="EQ4" s="531"/>
      <c r="ER4" s="531"/>
      <c r="ES4" s="531"/>
      <c r="ET4" s="531"/>
      <c r="EU4" s="531"/>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1"/>
      <c r="HT4" s="531"/>
      <c r="HU4" s="531"/>
      <c r="HV4" s="531"/>
      <c r="HW4" s="531"/>
      <c r="HX4" s="531"/>
      <c r="HY4" s="531"/>
      <c r="HZ4" s="531"/>
      <c r="IA4" s="531"/>
      <c r="IB4" s="531"/>
      <c r="IC4" s="531"/>
      <c r="ID4" s="531"/>
      <c r="IE4" s="531"/>
      <c r="IF4" s="531"/>
      <c r="IG4" s="531"/>
      <c r="IH4" s="531"/>
      <c r="II4" s="531"/>
      <c r="IJ4" s="531"/>
      <c r="IK4" s="531"/>
      <c r="IL4" s="531"/>
      <c r="IM4" s="531"/>
      <c r="IN4" s="531"/>
      <c r="IO4" s="531"/>
      <c r="IP4" s="531"/>
      <c r="IQ4" s="531"/>
      <c r="IR4" s="531"/>
      <c r="IS4" s="531"/>
      <c r="IT4" s="531"/>
      <c r="IU4" s="531"/>
      <c r="IV4" s="531"/>
      <c r="IW4" s="531"/>
      <c r="IX4" s="531"/>
      <c r="IY4" s="531"/>
      <c r="IZ4" s="531"/>
      <c r="JA4" s="531"/>
      <c r="JB4" s="531"/>
      <c r="JC4" s="531"/>
      <c r="JD4" s="531"/>
      <c r="JE4" s="531"/>
      <c r="JF4" s="531"/>
      <c r="JG4" s="531"/>
      <c r="JH4" s="531"/>
      <c r="JI4" s="531"/>
      <c r="JJ4" s="531"/>
      <c r="JK4" s="531"/>
      <c r="JL4" s="531"/>
      <c r="JM4" s="531"/>
      <c r="JN4" s="531"/>
      <c r="JO4" s="531"/>
      <c r="JP4" s="531"/>
      <c r="JQ4" s="531"/>
      <c r="JR4" s="531"/>
      <c r="JS4" s="531"/>
      <c r="JT4" s="531"/>
      <c r="JU4" s="531"/>
      <c r="JV4" s="531"/>
      <c r="JW4" s="531"/>
      <c r="JX4" s="531"/>
      <c r="JY4" s="531"/>
      <c r="JZ4" s="531"/>
      <c r="KA4" s="531"/>
      <c r="KB4" s="531"/>
      <c r="KC4" s="531"/>
      <c r="KD4" s="531"/>
      <c r="KE4" s="531"/>
      <c r="KF4" s="531"/>
      <c r="KG4" s="531"/>
      <c r="KH4" s="531"/>
      <c r="KI4" s="531"/>
      <c r="KJ4" s="531"/>
      <c r="KK4" s="531"/>
      <c r="KL4" s="531"/>
      <c r="KM4" s="531"/>
      <c r="KN4" s="531"/>
      <c r="KO4" s="531"/>
      <c r="KP4" s="531"/>
      <c r="KQ4" s="531"/>
      <c r="KR4" s="531"/>
      <c r="KS4" s="531"/>
      <c r="KT4" s="531"/>
      <c r="KU4" s="531"/>
      <c r="KV4" s="531"/>
      <c r="KW4" s="531"/>
      <c r="KX4" s="531"/>
      <c r="KY4" s="531"/>
      <c r="KZ4" s="531"/>
      <c r="LA4" s="531"/>
      <c r="LB4" s="531"/>
      <c r="LC4" s="531"/>
      <c r="LD4" s="531"/>
      <c r="LE4" s="531"/>
      <c r="LF4" s="531"/>
      <c r="LG4" s="531"/>
      <c r="LH4" s="531"/>
      <c r="LI4" s="531"/>
      <c r="LJ4" s="531"/>
      <c r="LK4" s="531"/>
      <c r="LL4" s="531"/>
      <c r="LM4" s="531"/>
      <c r="LN4" s="531"/>
      <c r="LO4" s="531"/>
      <c r="LP4" s="531"/>
      <c r="LQ4" s="531"/>
      <c r="LR4" s="531"/>
      <c r="LS4" s="531"/>
      <c r="LT4" s="531"/>
      <c r="LU4" s="531"/>
      <c r="LV4" s="531"/>
      <c r="LW4" s="531"/>
      <c r="LX4" s="531"/>
      <c r="LY4" s="531"/>
      <c r="LZ4" s="531"/>
      <c r="MA4" s="531"/>
      <c r="MB4" s="531"/>
      <c r="MC4" s="531"/>
      <c r="MD4" s="531"/>
      <c r="ME4" s="531"/>
      <c r="MF4" s="531"/>
      <c r="MG4" s="531"/>
      <c r="MH4" s="531"/>
      <c r="MI4" s="531"/>
      <c r="MJ4" s="531"/>
      <c r="MK4" s="531"/>
      <c r="ML4" s="531"/>
      <c r="MM4" s="531"/>
      <c r="MN4" s="531"/>
      <c r="MO4" s="531"/>
      <c r="MP4" s="531"/>
      <c r="MQ4" s="531"/>
      <c r="MR4" s="531"/>
      <c r="MS4" s="531"/>
      <c r="MT4" s="531"/>
      <c r="MU4" s="531"/>
      <c r="MV4" s="531"/>
      <c r="MW4" s="531"/>
      <c r="MX4" s="531"/>
      <c r="MY4" s="531"/>
      <c r="MZ4" s="531"/>
      <c r="NA4" s="531"/>
      <c r="NB4" s="531"/>
      <c r="NC4" s="531"/>
      <c r="ND4" s="531"/>
      <c r="NE4" s="531"/>
      <c r="NF4" s="531"/>
      <c r="NG4" s="531"/>
      <c r="NH4" s="531"/>
      <c r="NI4" s="531"/>
      <c r="NJ4" s="531"/>
      <c r="NK4" s="531"/>
      <c r="NL4" s="531"/>
      <c r="NM4" s="531"/>
      <c r="NN4" s="531"/>
      <c r="NO4" s="531"/>
      <c r="NP4" s="531"/>
      <c r="NQ4" s="531"/>
      <c r="NR4" s="531"/>
      <c r="NS4" s="531"/>
      <c r="NT4" s="531"/>
      <c r="NU4" s="531"/>
      <c r="NV4" s="531"/>
      <c r="NW4" s="531"/>
      <c r="NX4" s="531"/>
      <c r="NY4" s="531"/>
      <c r="NZ4" s="531"/>
      <c r="OA4" s="531"/>
      <c r="OB4" s="531"/>
      <c r="OC4" s="531"/>
      <c r="OD4" s="531"/>
      <c r="OE4" s="531"/>
      <c r="OF4" s="531"/>
      <c r="OG4" s="531"/>
      <c r="OH4" s="531"/>
      <c r="OI4" s="531"/>
      <c r="OJ4" s="531"/>
      <c r="OK4" s="531"/>
      <c r="OL4" s="531"/>
      <c r="OM4" s="531"/>
      <c r="ON4" s="531"/>
      <c r="OO4" s="531"/>
      <c r="OP4" s="531"/>
      <c r="OQ4" s="531"/>
      <c r="OR4" s="531"/>
      <c r="OS4" s="531"/>
      <c r="OT4" s="531"/>
      <c r="OU4" s="531"/>
      <c r="OV4" s="531"/>
      <c r="OW4" s="531"/>
      <c r="OX4" s="531"/>
      <c r="OY4" s="531"/>
      <c r="OZ4" s="531"/>
      <c r="PA4" s="531"/>
      <c r="PB4" s="531"/>
      <c r="PC4" s="531"/>
      <c r="PD4" s="531"/>
      <c r="PE4" s="531"/>
      <c r="PF4" s="531"/>
      <c r="PG4" s="531"/>
      <c r="PH4" s="531"/>
      <c r="PI4" s="531"/>
      <c r="PJ4" s="531"/>
      <c r="PK4" s="531"/>
      <c r="PL4" s="531"/>
      <c r="PM4" s="531"/>
      <c r="PN4" s="531"/>
      <c r="PO4" s="531"/>
      <c r="PP4" s="531"/>
      <c r="PQ4" s="531"/>
      <c r="PR4" s="531"/>
      <c r="PS4" s="531"/>
      <c r="PT4" s="531"/>
      <c r="PU4" s="531"/>
      <c r="PV4" s="531"/>
      <c r="PW4" s="531"/>
      <c r="PX4" s="531"/>
      <c r="PY4" s="531"/>
      <c r="PZ4" s="531"/>
      <c r="QA4" s="531"/>
      <c r="QB4" s="531"/>
      <c r="QC4" s="531"/>
      <c r="QD4" s="531"/>
      <c r="QE4" s="531"/>
      <c r="QF4" s="531"/>
      <c r="QG4" s="531"/>
      <c r="QH4" s="531"/>
      <c r="QI4" s="531"/>
      <c r="QJ4" s="531"/>
      <c r="QK4" s="531"/>
      <c r="QL4" s="531"/>
      <c r="QM4" s="531"/>
      <c r="QN4" s="531"/>
      <c r="QO4" s="531"/>
      <c r="QP4" s="531"/>
      <c r="QQ4" s="531"/>
      <c r="QR4" s="531"/>
      <c r="QS4" s="531"/>
      <c r="QT4" s="531"/>
      <c r="QU4" s="531"/>
      <c r="QV4" s="531"/>
      <c r="QW4" s="531"/>
      <c r="QX4" s="531"/>
      <c r="QY4" s="531"/>
      <c r="QZ4" s="531"/>
      <c r="RA4" s="531"/>
      <c r="RB4" s="531"/>
      <c r="RC4" s="531"/>
      <c r="RD4" s="531"/>
      <c r="RE4" s="531"/>
      <c r="RF4" s="531"/>
      <c r="RG4" s="531"/>
      <c r="RH4" s="531"/>
      <c r="RI4" s="531"/>
      <c r="RJ4" s="531"/>
      <c r="RK4" s="531"/>
      <c r="RL4" s="531"/>
      <c r="RM4" s="531"/>
      <c r="RN4" s="531"/>
      <c r="RO4" s="531"/>
      <c r="RP4" s="531"/>
      <c r="RQ4" s="531"/>
      <c r="RR4" s="531"/>
      <c r="RS4" s="531"/>
      <c r="RT4" s="531"/>
      <c r="RU4" s="531"/>
      <c r="RV4" s="531"/>
      <c r="RW4" s="531"/>
      <c r="RX4" s="531"/>
      <c r="RY4" s="531"/>
      <c r="RZ4" s="531"/>
      <c r="SA4" s="531"/>
      <c r="SB4" s="531"/>
      <c r="SC4" s="531"/>
      <c r="SD4" s="531"/>
      <c r="SE4" s="531"/>
      <c r="SF4" s="531"/>
      <c r="SG4" s="531"/>
      <c r="SH4" s="531"/>
      <c r="SI4" s="531"/>
      <c r="SJ4" s="531"/>
      <c r="SK4" s="531"/>
      <c r="SL4" s="531"/>
      <c r="SM4" s="531"/>
      <c r="SN4" s="531"/>
      <c r="SO4" s="531"/>
      <c r="SP4" s="531"/>
      <c r="SQ4" s="531"/>
      <c r="SR4" s="531"/>
      <c r="SS4" s="531"/>
      <c r="ST4" s="531"/>
      <c r="SU4" s="531"/>
      <c r="SV4" s="531"/>
      <c r="SW4" s="531"/>
      <c r="SX4" s="531"/>
      <c r="SY4" s="531"/>
      <c r="SZ4" s="531"/>
      <c r="TA4" s="531"/>
      <c r="TB4" s="531"/>
      <c r="TC4" s="531"/>
      <c r="TD4" s="531"/>
      <c r="TE4" s="531"/>
      <c r="TF4" s="531"/>
      <c r="TG4" s="531"/>
      <c r="TH4" s="531"/>
      <c r="TI4" s="531"/>
      <c r="TJ4" s="531"/>
      <c r="TK4" s="531"/>
      <c r="TL4" s="531"/>
      <c r="TM4" s="531"/>
      <c r="TN4" s="531"/>
      <c r="TO4" s="531"/>
      <c r="TP4" s="531"/>
      <c r="TQ4" s="531"/>
      <c r="TR4" s="531"/>
      <c r="TS4" s="531"/>
      <c r="TT4" s="531"/>
      <c r="TU4" s="531"/>
      <c r="TV4" s="531"/>
      <c r="TW4" s="531"/>
      <c r="TX4" s="531"/>
      <c r="TY4" s="531"/>
      <c r="TZ4" s="531"/>
      <c r="UA4" s="531"/>
      <c r="UB4" s="531"/>
      <c r="UC4" s="531"/>
      <c r="UD4" s="531"/>
      <c r="UE4" s="531"/>
      <c r="UF4" s="531"/>
      <c r="UG4" s="531"/>
      <c r="UH4" s="531"/>
      <c r="UI4" s="531"/>
      <c r="UJ4" s="531"/>
      <c r="UK4" s="531"/>
      <c r="UL4" s="531"/>
      <c r="UM4" s="531"/>
      <c r="UN4" s="531"/>
      <c r="UO4" s="531"/>
      <c r="UP4" s="531"/>
      <c r="UQ4" s="531"/>
      <c r="UR4" s="531"/>
      <c r="US4" s="531"/>
      <c r="UT4" s="531"/>
      <c r="UU4" s="531"/>
      <c r="UV4" s="531"/>
      <c r="UW4" s="531"/>
      <c r="UX4" s="531"/>
      <c r="UY4" s="531"/>
      <c r="UZ4" s="531"/>
      <c r="VA4" s="531"/>
      <c r="VB4" s="531"/>
      <c r="VC4" s="531"/>
      <c r="VD4" s="531"/>
      <c r="VE4" s="531"/>
      <c r="VF4" s="531"/>
      <c r="VG4" s="531"/>
      <c r="VH4" s="531"/>
      <c r="VI4" s="531"/>
      <c r="VJ4" s="531"/>
      <c r="VK4" s="531"/>
      <c r="VL4" s="531"/>
      <c r="VM4" s="531"/>
      <c r="VN4" s="531"/>
      <c r="VO4" s="531"/>
      <c r="VP4" s="531"/>
      <c r="VQ4" s="531"/>
      <c r="VR4" s="531"/>
      <c r="VS4" s="531"/>
      <c r="VT4" s="531"/>
      <c r="VU4" s="531"/>
      <c r="VV4" s="531"/>
      <c r="VW4" s="531"/>
      <c r="VX4" s="531"/>
      <c r="VY4" s="531"/>
      <c r="VZ4" s="531"/>
      <c r="WA4" s="531"/>
      <c r="WB4" s="531"/>
      <c r="WC4" s="531"/>
      <c r="WD4" s="531"/>
      <c r="WE4" s="531"/>
      <c r="WF4" s="531"/>
      <c r="WG4" s="531"/>
      <c r="WH4" s="531"/>
      <c r="WI4" s="531"/>
      <c r="WJ4" s="531"/>
      <c r="WK4" s="531"/>
      <c r="WL4" s="531"/>
      <c r="WM4" s="531"/>
      <c r="WN4" s="531"/>
      <c r="WO4" s="531"/>
      <c r="WP4" s="531"/>
      <c r="WQ4" s="531"/>
      <c r="WR4" s="531"/>
      <c r="WS4" s="531"/>
      <c r="WT4" s="531"/>
      <c r="WU4" s="531"/>
      <c r="WV4" s="531"/>
      <c r="WW4" s="531"/>
      <c r="WX4" s="531"/>
      <c r="WY4" s="531"/>
      <c r="WZ4" s="531"/>
      <c r="XA4" s="531"/>
      <c r="XB4" s="531"/>
      <c r="XC4" s="531"/>
      <c r="XD4" s="531"/>
      <c r="XE4" s="531"/>
      <c r="XF4" s="531"/>
      <c r="XG4" s="531"/>
      <c r="XH4" s="531"/>
      <c r="XI4" s="531"/>
      <c r="XJ4" s="531"/>
      <c r="XK4" s="531"/>
      <c r="XL4" s="531"/>
      <c r="XM4" s="531"/>
      <c r="XN4" s="531"/>
      <c r="XO4" s="531"/>
      <c r="XP4" s="531"/>
      <c r="XQ4" s="531"/>
      <c r="XR4" s="531"/>
      <c r="XS4" s="531"/>
      <c r="XT4" s="531"/>
      <c r="XU4" s="531"/>
      <c r="XV4" s="531"/>
      <c r="XW4" s="531"/>
      <c r="XX4" s="531"/>
      <c r="XY4" s="531"/>
      <c r="XZ4" s="531"/>
      <c r="YA4" s="531"/>
      <c r="YB4" s="531"/>
      <c r="YC4" s="531"/>
      <c r="YD4" s="531"/>
      <c r="YE4" s="531"/>
      <c r="YF4" s="531"/>
      <c r="YG4" s="531"/>
      <c r="YH4" s="531"/>
      <c r="YI4" s="531"/>
      <c r="YJ4" s="531"/>
      <c r="YK4" s="531"/>
      <c r="YL4" s="531"/>
      <c r="YM4" s="531"/>
      <c r="YN4" s="531"/>
      <c r="YO4" s="531"/>
      <c r="YP4" s="531"/>
      <c r="YQ4" s="531"/>
      <c r="YR4" s="531"/>
      <c r="YS4" s="531"/>
      <c r="YT4" s="531"/>
      <c r="YU4" s="531"/>
      <c r="YV4" s="531"/>
      <c r="YW4" s="531"/>
      <c r="YX4" s="531"/>
      <c r="YY4" s="531"/>
      <c r="YZ4" s="531"/>
      <c r="ZA4" s="531"/>
      <c r="ZB4" s="531"/>
      <c r="ZC4" s="531"/>
      <c r="ZD4" s="531"/>
      <c r="ZE4" s="531"/>
      <c r="ZF4" s="531"/>
      <c r="ZG4" s="531"/>
      <c r="ZH4" s="531"/>
      <c r="ZI4" s="531"/>
      <c r="ZJ4" s="531"/>
      <c r="ZK4" s="531"/>
      <c r="ZL4" s="531"/>
      <c r="ZM4" s="531"/>
      <c r="ZN4" s="531"/>
      <c r="ZO4" s="531"/>
      <c r="ZP4" s="531"/>
      <c r="ZQ4" s="531"/>
      <c r="ZR4" s="531"/>
      <c r="ZS4" s="531"/>
      <c r="ZT4" s="531"/>
      <c r="ZU4" s="531"/>
      <c r="ZV4" s="531"/>
      <c r="ZW4" s="531"/>
      <c r="ZX4" s="531"/>
      <c r="ZY4" s="531"/>
      <c r="ZZ4" s="531"/>
      <c r="AAA4" s="531"/>
      <c r="AAB4" s="531"/>
      <c r="AAC4" s="531"/>
      <c r="AAD4" s="531"/>
      <c r="AAE4" s="531"/>
      <c r="AAF4" s="531"/>
      <c r="AAG4" s="531"/>
      <c r="AAH4" s="531"/>
      <c r="AAI4" s="531"/>
      <c r="AAJ4" s="531"/>
      <c r="AAK4" s="531"/>
      <c r="AAL4" s="531"/>
      <c r="AAM4" s="531"/>
      <c r="AAN4" s="531"/>
      <c r="AAO4" s="531"/>
      <c r="AAP4" s="531"/>
      <c r="AAQ4" s="531"/>
      <c r="AAR4" s="531"/>
      <c r="AAS4" s="531"/>
      <c r="AAT4" s="531"/>
      <c r="AAU4" s="531"/>
      <c r="AAV4" s="531"/>
      <c r="AAW4" s="531"/>
      <c r="AAX4" s="531"/>
      <c r="AAY4" s="531"/>
      <c r="AAZ4" s="531"/>
      <c r="ABA4" s="531"/>
      <c r="ABB4" s="531"/>
      <c r="ABC4" s="531"/>
      <c r="ABD4" s="531"/>
      <c r="ABE4" s="531"/>
      <c r="ABF4" s="531"/>
      <c r="ABG4" s="531"/>
      <c r="ABH4" s="531"/>
      <c r="ABI4" s="531"/>
      <c r="ABJ4" s="531"/>
      <c r="ABK4" s="531"/>
      <c r="ABL4" s="531"/>
      <c r="ABM4" s="531"/>
      <c r="ABN4" s="531"/>
      <c r="ABO4" s="531"/>
      <c r="ABP4" s="531"/>
      <c r="ABQ4" s="531"/>
      <c r="ABR4" s="531"/>
      <c r="ABS4" s="531"/>
      <c r="ABT4" s="531"/>
      <c r="ABU4" s="531"/>
      <c r="ABV4" s="531"/>
      <c r="ABW4" s="531"/>
      <c r="ABX4" s="531"/>
      <c r="ABY4" s="531"/>
      <c r="ABZ4" s="531"/>
      <c r="ACA4" s="531"/>
      <c r="ACB4" s="531"/>
      <c r="ACC4" s="531"/>
      <c r="ACD4" s="531"/>
      <c r="ACE4" s="531"/>
      <c r="ACF4" s="531"/>
      <c r="ACG4" s="531"/>
      <c r="ACH4" s="531"/>
      <c r="ACI4" s="531"/>
      <c r="ACJ4" s="531"/>
      <c r="ACK4" s="531"/>
      <c r="ACL4" s="531"/>
      <c r="ACM4" s="531"/>
      <c r="ACN4" s="531"/>
      <c r="ACO4" s="531"/>
      <c r="ACP4" s="531"/>
      <c r="ACQ4" s="531"/>
      <c r="ACR4" s="531"/>
      <c r="ACS4" s="531"/>
      <c r="ACT4" s="531"/>
      <c r="ACU4" s="531"/>
      <c r="ACV4" s="531"/>
      <c r="ACW4" s="531"/>
      <c r="ACX4" s="531"/>
      <c r="ACY4" s="531"/>
      <c r="ACZ4" s="531"/>
      <c r="ADA4" s="531"/>
      <c r="ADB4" s="531"/>
      <c r="ADC4" s="531"/>
      <c r="ADD4" s="531"/>
      <c r="ADE4" s="531"/>
      <c r="ADF4" s="531"/>
      <c r="ADG4" s="531"/>
      <c r="ADH4" s="531"/>
      <c r="ADI4" s="531"/>
      <c r="ADJ4" s="531"/>
      <c r="ADK4" s="531"/>
      <c r="ADL4" s="531"/>
      <c r="ADM4" s="531"/>
      <c r="ADN4" s="531"/>
      <c r="ADO4" s="531"/>
      <c r="ADP4" s="531"/>
      <c r="ADQ4" s="531"/>
      <c r="ADR4" s="531"/>
      <c r="ADS4" s="531"/>
      <c r="ADT4" s="531"/>
      <c r="ADU4" s="531"/>
      <c r="ADV4" s="531"/>
      <c r="ADW4" s="531"/>
      <c r="ADX4" s="531"/>
      <c r="ADY4" s="531"/>
      <c r="ADZ4" s="531"/>
      <c r="AEA4" s="531"/>
      <c r="AEB4" s="531"/>
      <c r="AEC4" s="531"/>
      <c r="AED4" s="531"/>
      <c r="AEE4" s="531"/>
      <c r="AEF4" s="531"/>
      <c r="AEG4" s="531"/>
      <c r="AEH4" s="531"/>
      <c r="AEI4" s="531"/>
      <c r="AEJ4" s="531"/>
      <c r="AEK4" s="531"/>
      <c r="AEL4" s="531"/>
      <c r="AEM4" s="531"/>
      <c r="AEN4" s="531"/>
      <c r="AEO4" s="531"/>
      <c r="AEP4" s="531"/>
      <c r="AEQ4" s="531"/>
      <c r="AER4" s="531"/>
      <c r="AES4" s="531"/>
      <c r="AET4" s="531"/>
      <c r="AEU4" s="531"/>
      <c r="AEV4" s="531"/>
      <c r="AEW4" s="531"/>
      <c r="AEX4" s="531"/>
      <c r="AEY4" s="531"/>
      <c r="AEZ4" s="531"/>
      <c r="AFA4" s="531"/>
      <c r="AFB4" s="531"/>
      <c r="AFC4" s="531"/>
      <c r="AFD4" s="531"/>
      <c r="AFE4" s="531"/>
      <c r="AFF4" s="531"/>
      <c r="AFG4" s="531"/>
      <c r="AFH4" s="531"/>
      <c r="AFI4" s="531"/>
      <c r="AFJ4" s="531"/>
      <c r="AFK4" s="531"/>
      <c r="AFL4" s="531"/>
      <c r="AFM4" s="531"/>
      <c r="AFN4" s="531"/>
      <c r="AFO4" s="531"/>
      <c r="AFP4" s="531"/>
      <c r="AFQ4" s="531"/>
      <c r="AFR4" s="531"/>
      <c r="AFS4" s="531"/>
      <c r="AFT4" s="531"/>
      <c r="AFU4" s="531"/>
      <c r="AFV4" s="531"/>
      <c r="AFW4" s="531"/>
      <c r="AFX4" s="531"/>
      <c r="AFY4" s="531"/>
      <c r="AFZ4" s="531"/>
      <c r="AGA4" s="531"/>
      <c r="AGB4" s="531"/>
      <c r="AGC4" s="531"/>
      <c r="AGD4" s="531"/>
      <c r="AGE4" s="531"/>
      <c r="AGF4" s="531"/>
      <c r="AGG4" s="531"/>
      <c r="AGH4" s="531"/>
      <c r="AGI4" s="531"/>
      <c r="AGJ4" s="531"/>
      <c r="AGK4" s="531"/>
      <c r="AGL4" s="531"/>
      <c r="AGM4" s="531"/>
      <c r="AGN4" s="531"/>
      <c r="AGO4" s="531"/>
      <c r="AGP4" s="531"/>
      <c r="AGQ4" s="531"/>
      <c r="AGR4" s="531"/>
      <c r="AGS4" s="531"/>
      <c r="AGT4" s="531"/>
      <c r="AGU4" s="531"/>
      <c r="AGV4" s="531"/>
      <c r="AGW4" s="531"/>
      <c r="AGX4" s="531"/>
      <c r="AGY4" s="531"/>
      <c r="AGZ4" s="531"/>
      <c r="AHA4" s="531"/>
      <c r="AHB4" s="531"/>
      <c r="AHC4" s="531"/>
      <c r="AHD4" s="531"/>
      <c r="AHE4" s="531"/>
      <c r="AHF4" s="531"/>
      <c r="AHG4" s="531"/>
      <c r="AHH4" s="531"/>
      <c r="AHI4" s="531"/>
      <c r="AHJ4" s="531"/>
      <c r="AHK4" s="531"/>
      <c r="AHL4" s="531"/>
      <c r="AHM4" s="531"/>
      <c r="AHN4" s="531"/>
      <c r="AHO4" s="531"/>
      <c r="AHP4" s="531"/>
      <c r="AHQ4" s="531"/>
      <c r="AHR4" s="531"/>
      <c r="AHS4" s="531"/>
      <c r="AHT4" s="531"/>
      <c r="AHU4" s="531"/>
      <c r="AHV4" s="531"/>
      <c r="AHW4" s="531"/>
      <c r="AHX4" s="531"/>
      <c r="AHY4" s="531"/>
      <c r="AHZ4" s="531"/>
      <c r="AIA4" s="531"/>
      <c r="AIB4" s="531"/>
      <c r="AIC4" s="531"/>
      <c r="AID4" s="531"/>
      <c r="AIE4" s="531"/>
      <c r="AIF4" s="531"/>
      <c r="AIG4" s="531"/>
      <c r="AIH4" s="531"/>
      <c r="AII4" s="531"/>
      <c r="AIJ4" s="531"/>
      <c r="AIK4" s="531"/>
      <c r="AIL4" s="531"/>
      <c r="AIM4" s="531"/>
      <c r="AIN4" s="531"/>
      <c r="AIO4" s="531"/>
      <c r="AIP4" s="531"/>
      <c r="AIQ4" s="531"/>
      <c r="AIR4" s="531"/>
      <c r="AIS4" s="531"/>
      <c r="AIT4" s="531"/>
      <c r="AIU4" s="531"/>
      <c r="AIV4" s="531"/>
      <c r="AIW4" s="531"/>
      <c r="AIX4" s="531"/>
      <c r="AIY4" s="531"/>
      <c r="AIZ4" s="531"/>
      <c r="AJA4" s="531"/>
      <c r="AJB4" s="531"/>
      <c r="AJC4" s="531"/>
      <c r="AJD4" s="531"/>
      <c r="AJE4" s="531"/>
      <c r="AJF4" s="531"/>
      <c r="AJG4" s="531"/>
      <c r="AJH4" s="531"/>
      <c r="AJI4" s="531"/>
      <c r="AJJ4" s="531"/>
      <c r="AJK4" s="531"/>
      <c r="AJL4" s="531"/>
      <c r="AJM4" s="531"/>
      <c r="AJN4" s="531"/>
      <c r="AJO4" s="531"/>
      <c r="AJP4" s="531"/>
      <c r="AJQ4" s="531"/>
      <c r="AJR4" s="531"/>
      <c r="AJS4" s="531"/>
      <c r="AJT4" s="531"/>
      <c r="AJU4" s="531"/>
      <c r="AJV4" s="531"/>
      <c r="AJW4" s="531"/>
      <c r="AJX4" s="531"/>
      <c r="AJY4" s="531"/>
      <c r="AJZ4" s="531"/>
      <c r="AKA4" s="531"/>
      <c r="AKB4" s="531"/>
      <c r="AKC4" s="531"/>
      <c r="AKD4" s="531"/>
      <c r="AKE4" s="531"/>
      <c r="AKF4" s="531"/>
      <c r="AKG4" s="531"/>
      <c r="AKH4" s="531"/>
      <c r="AKI4" s="531"/>
      <c r="AKJ4" s="531"/>
      <c r="AKK4" s="531"/>
      <c r="AKL4" s="531"/>
      <c r="AKM4" s="531"/>
      <c r="AKN4" s="531"/>
      <c r="AKO4" s="531"/>
      <c r="AKP4" s="531"/>
      <c r="AKQ4" s="531"/>
      <c r="AKR4" s="531"/>
      <c r="AKS4" s="531"/>
      <c r="AKT4" s="531"/>
      <c r="AKU4" s="531"/>
      <c r="AKV4" s="531"/>
      <c r="AKW4" s="531"/>
      <c r="AKX4" s="531"/>
      <c r="AKY4" s="531"/>
      <c r="AKZ4" s="531"/>
      <c r="ALA4" s="531"/>
      <c r="ALB4" s="531"/>
      <c r="ALC4" s="531"/>
      <c r="ALD4" s="531"/>
      <c r="ALE4" s="531"/>
      <c r="ALF4" s="531"/>
      <c r="ALG4" s="531"/>
      <c r="ALH4" s="531"/>
      <c r="ALI4" s="531"/>
      <c r="ALJ4" s="531"/>
      <c r="ALK4" s="531"/>
      <c r="ALL4" s="531"/>
      <c r="ALM4" s="531"/>
      <c r="ALN4" s="531"/>
      <c r="ALO4" s="531"/>
      <c r="ALP4" s="531"/>
      <c r="ALQ4" s="531"/>
      <c r="ALR4" s="531"/>
      <c r="ALS4" s="531"/>
      <c r="ALT4" s="531"/>
      <c r="ALU4" s="531"/>
      <c r="ALV4" s="531"/>
      <c r="ALW4" s="531"/>
      <c r="ALX4" s="531"/>
      <c r="ALY4" s="531"/>
      <c r="ALZ4" s="531"/>
      <c r="AMA4" s="531"/>
      <c r="AMB4" s="531"/>
      <c r="AMC4" s="531"/>
      <c r="AMD4" s="531"/>
      <c r="AME4" s="531"/>
      <c r="AMF4" s="531"/>
      <c r="AMG4" s="531"/>
      <c r="AMH4" s="531"/>
      <c r="AMI4" s="531"/>
      <c r="AMJ4" s="531"/>
      <c r="AMK4" s="531"/>
      <c r="AML4" s="531"/>
      <c r="AMM4" s="531"/>
      <c r="AMN4" s="531"/>
      <c r="AMO4" s="531"/>
      <c r="AMP4" s="531"/>
      <c r="AMQ4" s="531"/>
      <c r="AMR4" s="531"/>
      <c r="AMS4" s="531"/>
      <c r="AMT4" s="531"/>
      <c r="AMU4" s="531"/>
      <c r="AMV4" s="531"/>
      <c r="AMW4" s="531"/>
      <c r="AMX4" s="531"/>
      <c r="AMY4" s="531"/>
      <c r="AMZ4" s="531"/>
      <c r="ANA4" s="531"/>
      <c r="ANB4" s="531"/>
      <c r="ANC4" s="531"/>
      <c r="AND4" s="531"/>
      <c r="ANE4" s="531"/>
      <c r="ANF4" s="531"/>
      <c r="ANG4" s="531"/>
      <c r="ANH4" s="531"/>
      <c r="ANI4" s="531"/>
      <c r="ANJ4" s="531"/>
      <c r="ANK4" s="531"/>
      <c r="ANL4" s="531"/>
      <c r="ANM4" s="531"/>
      <c r="ANN4" s="531"/>
      <c r="ANO4" s="531"/>
      <c r="ANP4" s="531"/>
      <c r="ANQ4" s="531"/>
      <c r="ANR4" s="531"/>
      <c r="ANS4" s="531"/>
      <c r="ANT4" s="531"/>
      <c r="ANU4" s="531"/>
      <c r="ANV4" s="531"/>
      <c r="ANW4" s="531"/>
      <c r="ANX4" s="531"/>
      <c r="ANY4" s="531"/>
      <c r="ANZ4" s="531"/>
      <c r="AOA4" s="531"/>
      <c r="AOB4" s="531"/>
      <c r="AOC4" s="531"/>
      <c r="AOD4" s="531"/>
      <c r="AOE4" s="531"/>
      <c r="AOF4" s="531"/>
      <c r="AOG4" s="531"/>
      <c r="AOH4" s="531"/>
      <c r="AOI4" s="531"/>
      <c r="AOJ4" s="531"/>
      <c r="AOK4" s="531"/>
      <c r="AOL4" s="531"/>
      <c r="AOM4" s="531"/>
      <c r="AON4" s="531"/>
      <c r="AOO4" s="531"/>
      <c r="AOP4" s="531"/>
      <c r="AOQ4" s="531"/>
      <c r="AOR4" s="531"/>
      <c r="AOS4" s="531"/>
      <c r="AOT4" s="531"/>
      <c r="AOU4" s="531"/>
      <c r="AOV4" s="531"/>
      <c r="AOW4" s="531"/>
      <c r="AOX4" s="531"/>
      <c r="AOY4" s="531"/>
      <c r="AOZ4" s="531"/>
      <c r="APA4" s="531"/>
      <c r="APB4" s="531"/>
      <c r="APC4" s="531"/>
      <c r="APD4" s="531"/>
      <c r="APE4" s="531"/>
      <c r="APF4" s="531"/>
      <c r="APG4" s="531"/>
      <c r="APH4" s="531"/>
      <c r="API4" s="531"/>
      <c r="APJ4" s="531"/>
      <c r="APK4" s="531"/>
      <c r="APL4" s="531"/>
      <c r="APM4" s="531"/>
      <c r="APN4" s="531"/>
      <c r="APO4" s="531"/>
      <c r="APP4" s="531"/>
      <c r="APQ4" s="531"/>
      <c r="APR4" s="531"/>
      <c r="APS4" s="531"/>
      <c r="APT4" s="531"/>
      <c r="APU4" s="531"/>
      <c r="APV4" s="531"/>
      <c r="APW4" s="531"/>
      <c r="APX4" s="531"/>
      <c r="APY4" s="531"/>
      <c r="APZ4" s="531"/>
      <c r="AQA4" s="531"/>
      <c r="AQB4" s="531"/>
      <c r="AQC4" s="531"/>
      <c r="AQD4" s="531"/>
      <c r="AQE4" s="531"/>
      <c r="AQF4" s="531"/>
      <c r="AQG4" s="531"/>
      <c r="AQH4" s="531"/>
      <c r="AQI4" s="531"/>
      <c r="AQJ4" s="531"/>
      <c r="AQK4" s="531"/>
      <c r="AQL4" s="531"/>
      <c r="AQM4" s="531"/>
      <c r="AQN4" s="531"/>
      <c r="AQO4" s="531"/>
      <c r="AQP4" s="531"/>
      <c r="AQQ4" s="531"/>
      <c r="AQR4" s="531"/>
      <c r="AQS4" s="531"/>
      <c r="AQT4" s="531"/>
      <c r="AQU4" s="531"/>
      <c r="AQV4" s="531"/>
      <c r="AQW4" s="531"/>
      <c r="AQX4" s="531"/>
      <c r="AQY4" s="531"/>
      <c r="AQZ4" s="531"/>
      <c r="ARA4" s="531"/>
      <c r="ARB4" s="531"/>
      <c r="ARC4" s="531"/>
      <c r="ARD4" s="531"/>
      <c r="ARE4" s="531"/>
      <c r="ARF4" s="531"/>
      <c r="ARG4" s="531"/>
      <c r="ARH4" s="531"/>
      <c r="ARI4" s="531"/>
      <c r="ARJ4" s="531"/>
      <c r="ARK4" s="531"/>
      <c r="ARL4" s="531"/>
      <c r="ARM4" s="531"/>
      <c r="ARN4" s="531"/>
      <c r="ARO4" s="531"/>
      <c r="ARP4" s="531"/>
      <c r="ARQ4" s="531"/>
      <c r="ARR4" s="531"/>
      <c r="ARS4" s="531"/>
      <c r="ART4" s="531"/>
      <c r="ARU4" s="531"/>
      <c r="ARV4" s="531"/>
      <c r="ARW4" s="531"/>
      <c r="ARX4" s="531"/>
      <c r="ARY4" s="531"/>
      <c r="ARZ4" s="531"/>
      <c r="ASA4" s="531"/>
      <c r="ASB4" s="531"/>
      <c r="ASC4" s="531"/>
      <c r="ASD4" s="531"/>
      <c r="ASE4" s="531"/>
      <c r="ASF4" s="531"/>
      <c r="ASG4" s="531"/>
      <c r="ASH4" s="531"/>
      <c r="ASI4" s="531"/>
      <c r="ASJ4" s="531"/>
      <c r="ASK4" s="531"/>
      <c r="ASL4" s="531"/>
      <c r="ASM4" s="531"/>
      <c r="ASN4" s="531"/>
      <c r="ASO4" s="531"/>
      <c r="ASP4" s="531"/>
      <c r="ASQ4" s="531"/>
      <c r="ASR4" s="531"/>
      <c r="ASS4" s="531"/>
      <c r="AST4" s="531"/>
      <c r="ASU4" s="531"/>
      <c r="ASV4" s="531"/>
      <c r="ASW4" s="531"/>
      <c r="ASX4" s="531"/>
      <c r="ASY4" s="531"/>
      <c r="ASZ4" s="531"/>
      <c r="ATA4" s="531"/>
      <c r="ATB4" s="531"/>
      <c r="ATC4" s="531"/>
      <c r="ATD4" s="531"/>
      <c r="ATE4" s="531"/>
      <c r="ATF4" s="531"/>
      <c r="ATG4" s="531"/>
      <c r="ATH4" s="531"/>
      <c r="ATI4" s="531"/>
      <c r="ATJ4" s="531"/>
      <c r="ATK4" s="531"/>
      <c r="ATL4" s="531"/>
      <c r="ATM4" s="531"/>
      <c r="ATN4" s="531"/>
      <c r="ATO4" s="531"/>
      <c r="ATP4" s="531"/>
      <c r="ATQ4" s="531"/>
      <c r="ATR4" s="531"/>
      <c r="ATS4" s="531"/>
      <c r="ATT4" s="531"/>
      <c r="ATU4" s="531"/>
      <c r="ATV4" s="531"/>
      <c r="ATW4" s="531"/>
      <c r="ATX4" s="531"/>
      <c r="ATY4" s="531"/>
      <c r="ATZ4" s="531"/>
      <c r="AUA4" s="531"/>
      <c r="AUB4" s="531"/>
      <c r="AUC4" s="531"/>
      <c r="AUD4" s="531"/>
      <c r="AUE4" s="531"/>
      <c r="AUF4" s="531"/>
      <c r="AUG4" s="531"/>
      <c r="AUH4" s="531"/>
      <c r="AUI4" s="531"/>
      <c r="AUJ4" s="531"/>
      <c r="AUK4" s="531"/>
      <c r="AUL4" s="531"/>
      <c r="AUM4" s="531"/>
      <c r="AUN4" s="531"/>
      <c r="AUO4" s="531"/>
      <c r="AUP4" s="531"/>
      <c r="AUQ4" s="531"/>
      <c r="AUR4" s="531"/>
      <c r="AUS4" s="531"/>
      <c r="AUT4" s="531"/>
      <c r="AUU4" s="531"/>
      <c r="AUV4" s="531"/>
      <c r="AUW4" s="531"/>
      <c r="AUX4" s="531"/>
      <c r="AUY4" s="531"/>
      <c r="AUZ4" s="531"/>
      <c r="AVA4" s="531"/>
      <c r="AVB4" s="531"/>
      <c r="AVC4" s="531"/>
      <c r="AVD4" s="531"/>
      <c r="AVE4" s="531"/>
      <c r="AVF4" s="531"/>
      <c r="AVG4" s="531"/>
      <c r="AVH4" s="531"/>
      <c r="AVI4" s="531"/>
      <c r="AVJ4" s="531"/>
      <c r="AVK4" s="531"/>
      <c r="AVL4" s="531"/>
      <c r="AVM4" s="531"/>
      <c r="AVN4" s="531"/>
      <c r="AVO4" s="531"/>
      <c r="AVP4" s="531"/>
      <c r="AVQ4" s="531"/>
      <c r="AVR4" s="531"/>
      <c r="AVS4" s="531"/>
      <c r="AVT4" s="531"/>
      <c r="AVU4" s="531"/>
      <c r="AVV4" s="531"/>
      <c r="AVW4" s="531"/>
      <c r="AVX4" s="531"/>
      <c r="AVY4" s="531"/>
      <c r="AVZ4" s="531"/>
      <c r="AWA4" s="531"/>
      <c r="AWB4" s="531"/>
      <c r="AWC4" s="531"/>
      <c r="AWD4" s="531"/>
      <c r="AWE4" s="531"/>
      <c r="AWF4" s="531"/>
      <c r="AWG4" s="531"/>
      <c r="AWH4" s="531"/>
      <c r="AWI4" s="531"/>
      <c r="AWJ4" s="531"/>
      <c r="AWK4" s="531"/>
      <c r="AWL4" s="531"/>
      <c r="AWM4" s="531"/>
      <c r="AWN4" s="531"/>
      <c r="AWO4" s="531"/>
      <c r="AWP4" s="531"/>
      <c r="AWQ4" s="531"/>
      <c r="AWR4" s="531"/>
      <c r="AWS4" s="531"/>
      <c r="AWT4" s="531"/>
      <c r="AWU4" s="531"/>
      <c r="AWV4" s="531"/>
      <c r="AWW4" s="531"/>
      <c r="AWX4" s="531"/>
      <c r="AWY4" s="531"/>
      <c r="AWZ4" s="531"/>
      <c r="AXA4" s="531"/>
      <c r="AXB4" s="531"/>
      <c r="AXC4" s="531"/>
      <c r="AXD4" s="531"/>
      <c r="AXE4" s="531"/>
      <c r="AXF4" s="531"/>
      <c r="AXG4" s="531"/>
      <c r="AXH4" s="531"/>
      <c r="AXI4" s="531"/>
      <c r="AXJ4" s="531"/>
      <c r="AXK4" s="531"/>
      <c r="AXL4" s="531"/>
      <c r="AXM4" s="531"/>
      <c r="AXN4" s="531"/>
      <c r="AXO4" s="531"/>
      <c r="AXP4" s="531"/>
      <c r="AXQ4" s="531"/>
      <c r="AXR4" s="531"/>
      <c r="AXS4" s="531"/>
      <c r="AXT4" s="531"/>
      <c r="AXU4" s="531"/>
      <c r="AXV4" s="531"/>
      <c r="AXW4" s="531"/>
      <c r="AXX4" s="531"/>
      <c r="AXY4" s="531"/>
      <c r="AXZ4" s="531"/>
      <c r="AYA4" s="531"/>
      <c r="AYB4" s="531"/>
      <c r="AYC4" s="531"/>
      <c r="AYD4" s="531"/>
      <c r="AYE4" s="531"/>
      <c r="AYF4" s="531"/>
      <c r="AYG4" s="531"/>
      <c r="AYH4" s="531"/>
      <c r="AYI4" s="531"/>
      <c r="AYJ4" s="531"/>
      <c r="AYK4" s="531"/>
      <c r="AYL4" s="531"/>
      <c r="AYM4" s="531"/>
      <c r="AYN4" s="531"/>
      <c r="AYO4" s="531"/>
      <c r="AYP4" s="531"/>
      <c r="AYQ4" s="531"/>
      <c r="AYR4" s="531"/>
      <c r="AYS4" s="531"/>
      <c r="AYT4" s="531"/>
      <c r="AYU4" s="531"/>
      <c r="AYV4" s="531"/>
      <c r="AYW4" s="531"/>
      <c r="AYX4" s="531"/>
      <c r="AYY4" s="531"/>
      <c r="AYZ4" s="531"/>
      <c r="AZA4" s="531"/>
      <c r="AZB4" s="531"/>
      <c r="AZC4" s="531"/>
      <c r="AZD4" s="531"/>
      <c r="AZE4" s="531"/>
      <c r="AZF4" s="531"/>
      <c r="AZG4" s="531"/>
      <c r="AZH4" s="531"/>
      <c r="AZI4" s="531"/>
      <c r="AZJ4" s="531"/>
      <c r="AZK4" s="531"/>
      <c r="AZL4" s="531"/>
      <c r="AZM4" s="531"/>
      <c r="AZN4" s="531"/>
      <c r="AZO4" s="531"/>
      <c r="AZP4" s="531"/>
      <c r="AZQ4" s="531"/>
      <c r="AZR4" s="531"/>
      <c r="AZS4" s="531"/>
      <c r="AZT4" s="531"/>
      <c r="AZU4" s="531"/>
      <c r="AZV4" s="531"/>
      <c r="AZW4" s="531"/>
      <c r="AZX4" s="531"/>
      <c r="AZY4" s="531"/>
      <c r="AZZ4" s="531"/>
      <c r="BAA4" s="531"/>
      <c r="BAB4" s="531"/>
      <c r="BAC4" s="531"/>
      <c r="BAD4" s="531"/>
      <c r="BAE4" s="531"/>
      <c r="BAF4" s="531"/>
      <c r="BAG4" s="531"/>
      <c r="BAH4" s="531"/>
      <c r="BAI4" s="531"/>
      <c r="BAJ4" s="531"/>
      <c r="BAK4" s="531"/>
      <c r="BAL4" s="531"/>
      <c r="BAM4" s="531"/>
      <c r="BAN4" s="531"/>
      <c r="BAO4" s="531"/>
      <c r="BAP4" s="531"/>
      <c r="BAQ4" s="531"/>
      <c r="BAR4" s="531"/>
      <c r="BAS4" s="531"/>
      <c r="BAT4" s="531"/>
      <c r="BAU4" s="531"/>
      <c r="BAV4" s="531"/>
      <c r="BAW4" s="531"/>
      <c r="BAX4" s="531"/>
      <c r="BAY4" s="531"/>
      <c r="BAZ4" s="531"/>
      <c r="BBA4" s="531"/>
      <c r="BBB4" s="531"/>
      <c r="BBC4" s="531"/>
      <c r="BBD4" s="531"/>
      <c r="BBE4" s="531"/>
      <c r="BBF4" s="531"/>
      <c r="BBG4" s="531"/>
      <c r="BBH4" s="531"/>
      <c r="BBI4" s="531"/>
      <c r="BBJ4" s="531"/>
      <c r="BBK4" s="531"/>
      <c r="BBL4" s="531"/>
      <c r="BBM4" s="531"/>
      <c r="BBN4" s="531"/>
      <c r="BBO4" s="531"/>
      <c r="BBP4" s="531"/>
      <c r="BBQ4" s="531"/>
      <c r="BBR4" s="531"/>
      <c r="BBS4" s="531"/>
      <c r="BBT4" s="531"/>
      <c r="BBU4" s="531"/>
      <c r="BBV4" s="531"/>
      <c r="BBW4" s="531"/>
      <c r="BBX4" s="531"/>
      <c r="BBY4" s="531"/>
      <c r="BBZ4" s="531"/>
      <c r="BCA4" s="531"/>
      <c r="BCB4" s="531"/>
      <c r="BCC4" s="531"/>
      <c r="BCD4" s="531"/>
      <c r="BCE4" s="531"/>
      <c r="BCF4" s="531"/>
      <c r="BCG4" s="531"/>
      <c r="BCH4" s="531"/>
      <c r="BCI4" s="531"/>
      <c r="BCJ4" s="531"/>
      <c r="BCK4" s="531"/>
      <c r="BCL4" s="531"/>
      <c r="BCM4" s="531"/>
      <c r="BCN4" s="531"/>
      <c r="BCO4" s="531"/>
      <c r="BCP4" s="531"/>
      <c r="BCQ4" s="531"/>
      <c r="BCR4" s="531"/>
      <c r="BCS4" s="531"/>
      <c r="BCT4" s="531"/>
      <c r="BCU4" s="531"/>
      <c r="BCV4" s="531"/>
      <c r="BCW4" s="531"/>
      <c r="BCX4" s="531"/>
      <c r="BCY4" s="531"/>
      <c r="BCZ4" s="531"/>
      <c r="BDA4" s="531"/>
      <c r="BDB4" s="531"/>
      <c r="BDC4" s="531"/>
      <c r="BDD4" s="531"/>
      <c r="BDE4" s="531"/>
      <c r="BDF4" s="531"/>
      <c r="BDG4" s="531"/>
      <c r="BDH4" s="531"/>
      <c r="BDI4" s="531"/>
      <c r="BDJ4" s="531"/>
      <c r="BDK4" s="531"/>
      <c r="BDL4" s="531"/>
      <c r="BDM4" s="531"/>
      <c r="BDN4" s="531"/>
      <c r="BDO4" s="531"/>
      <c r="BDP4" s="531"/>
      <c r="BDQ4" s="531"/>
      <c r="BDR4" s="531"/>
      <c r="BDS4" s="531"/>
      <c r="BDT4" s="531"/>
      <c r="BDU4" s="531"/>
      <c r="BDV4" s="531"/>
      <c r="BDW4" s="531"/>
      <c r="BDX4" s="531"/>
      <c r="BDY4" s="531"/>
      <c r="BDZ4" s="531"/>
      <c r="BEA4" s="531"/>
      <c r="BEB4" s="531"/>
      <c r="BEC4" s="531"/>
      <c r="BED4" s="531"/>
      <c r="BEE4" s="531"/>
      <c r="BEF4" s="531"/>
      <c r="BEG4" s="531"/>
      <c r="BEH4" s="531"/>
      <c r="BEI4" s="531"/>
      <c r="BEJ4" s="531"/>
      <c r="BEK4" s="531"/>
      <c r="BEL4" s="531"/>
      <c r="BEM4" s="531"/>
      <c r="BEN4" s="531"/>
      <c r="BEO4" s="531"/>
      <c r="BEP4" s="531"/>
      <c r="BEQ4" s="531"/>
      <c r="BER4" s="531"/>
      <c r="BES4" s="531"/>
      <c r="BET4" s="531"/>
      <c r="BEU4" s="531"/>
      <c r="BEV4" s="531"/>
      <c r="BEW4" s="531"/>
      <c r="BEX4" s="531"/>
      <c r="BEY4" s="531"/>
      <c r="BEZ4" s="531"/>
      <c r="BFA4" s="531"/>
      <c r="BFB4" s="531"/>
      <c r="BFC4" s="531"/>
      <c r="BFD4" s="531"/>
      <c r="BFE4" s="531"/>
      <c r="BFF4" s="531"/>
      <c r="BFG4" s="531"/>
      <c r="BFH4" s="531"/>
      <c r="BFI4" s="531"/>
      <c r="BFJ4" s="531"/>
      <c r="BFK4" s="531"/>
      <c r="BFL4" s="531"/>
      <c r="BFM4" s="531"/>
      <c r="BFN4" s="531"/>
      <c r="BFO4" s="531"/>
      <c r="BFP4" s="531"/>
      <c r="BFQ4" s="531"/>
      <c r="BFR4" s="531"/>
      <c r="BFS4" s="531"/>
      <c r="BFT4" s="531"/>
      <c r="BFU4" s="531"/>
      <c r="BFV4" s="531"/>
      <c r="BFW4" s="531"/>
      <c r="BFX4" s="531"/>
      <c r="BFY4" s="531"/>
      <c r="BFZ4" s="531"/>
      <c r="BGA4" s="531"/>
      <c r="BGB4" s="531"/>
      <c r="BGC4" s="531"/>
      <c r="BGD4" s="531"/>
      <c r="BGE4" s="531"/>
      <c r="BGF4" s="531"/>
      <c r="BGG4" s="531"/>
      <c r="BGH4" s="531"/>
      <c r="BGI4" s="531"/>
      <c r="BGJ4" s="531"/>
      <c r="BGK4" s="531"/>
      <c r="BGL4" s="531"/>
      <c r="BGM4" s="531"/>
      <c r="BGN4" s="531"/>
      <c r="BGO4" s="531"/>
      <c r="BGP4" s="531"/>
      <c r="BGQ4" s="531"/>
      <c r="BGR4" s="531"/>
      <c r="BGS4" s="531"/>
      <c r="BGT4" s="531"/>
      <c r="BGU4" s="531"/>
      <c r="BGV4" s="531"/>
      <c r="BGW4" s="531"/>
      <c r="BGX4" s="531"/>
      <c r="BGY4" s="531"/>
      <c r="BGZ4" s="531"/>
      <c r="BHA4" s="531"/>
      <c r="BHB4" s="531"/>
      <c r="BHC4" s="531"/>
      <c r="BHD4" s="531"/>
      <c r="BHE4" s="531"/>
      <c r="BHF4" s="531"/>
      <c r="BHG4" s="531"/>
      <c r="BHH4" s="531"/>
      <c r="BHI4" s="531"/>
      <c r="BHJ4" s="531"/>
      <c r="BHK4" s="531"/>
      <c r="BHL4" s="531"/>
      <c r="BHM4" s="531"/>
      <c r="BHN4" s="531"/>
      <c r="BHO4" s="531"/>
      <c r="BHP4" s="531"/>
      <c r="BHQ4" s="531"/>
      <c r="BHR4" s="531"/>
      <c r="BHS4" s="531"/>
      <c r="BHT4" s="531"/>
      <c r="BHU4" s="531"/>
      <c r="BHV4" s="531"/>
      <c r="BHW4" s="531"/>
      <c r="BHX4" s="531"/>
      <c r="BHY4" s="531"/>
      <c r="BHZ4" s="531"/>
      <c r="BIA4" s="531"/>
      <c r="BIB4" s="531"/>
      <c r="BIC4" s="531"/>
      <c r="BID4" s="531"/>
      <c r="BIE4" s="531"/>
      <c r="BIF4" s="531"/>
      <c r="BIG4" s="531"/>
      <c r="BIH4" s="531"/>
      <c r="BII4" s="531"/>
      <c r="BIJ4" s="531"/>
      <c r="BIK4" s="531"/>
      <c r="BIL4" s="531"/>
      <c r="BIM4" s="531"/>
      <c r="BIN4" s="531"/>
      <c r="BIO4" s="531"/>
      <c r="BIP4" s="531"/>
      <c r="BIQ4" s="531"/>
      <c r="BIR4" s="531"/>
      <c r="BIS4" s="531"/>
      <c r="BIT4" s="531"/>
      <c r="BIU4" s="531"/>
      <c r="BIV4" s="531"/>
      <c r="BIW4" s="531"/>
      <c r="BIX4" s="531"/>
      <c r="BIY4" s="531"/>
      <c r="BIZ4" s="531"/>
      <c r="BJA4" s="531"/>
      <c r="BJB4" s="531"/>
      <c r="BJC4" s="531"/>
      <c r="BJD4" s="531"/>
      <c r="BJE4" s="531"/>
      <c r="BJF4" s="531"/>
      <c r="BJG4" s="531"/>
      <c r="BJH4" s="531"/>
      <c r="BJI4" s="531"/>
      <c r="BJJ4" s="531"/>
      <c r="BJK4" s="531"/>
      <c r="BJL4" s="531"/>
      <c r="BJM4" s="531"/>
      <c r="BJN4" s="531"/>
      <c r="BJO4" s="531"/>
      <c r="BJP4" s="531"/>
      <c r="BJQ4" s="531"/>
      <c r="BJR4" s="531"/>
      <c r="BJS4" s="531"/>
      <c r="BJT4" s="531"/>
      <c r="BJU4" s="531"/>
      <c r="BJV4" s="531"/>
      <c r="BJW4" s="531"/>
      <c r="BJX4" s="531"/>
      <c r="BJY4" s="531"/>
      <c r="BJZ4" s="531"/>
      <c r="BKA4" s="531"/>
      <c r="BKB4" s="531"/>
      <c r="BKC4" s="531"/>
      <c r="BKD4" s="531"/>
      <c r="BKE4" s="531"/>
      <c r="BKF4" s="531"/>
      <c r="BKG4" s="531"/>
      <c r="BKH4" s="531"/>
      <c r="BKI4" s="531"/>
      <c r="BKJ4" s="531"/>
      <c r="BKK4" s="531"/>
      <c r="BKL4" s="531"/>
      <c r="BKM4" s="531"/>
      <c r="BKN4" s="531"/>
      <c r="BKO4" s="531"/>
      <c r="BKP4" s="531"/>
      <c r="BKQ4" s="531"/>
      <c r="BKR4" s="531"/>
      <c r="BKS4" s="531"/>
      <c r="BKT4" s="531"/>
      <c r="BKU4" s="531"/>
      <c r="BKV4" s="531"/>
      <c r="BKW4" s="531"/>
      <c r="BKX4" s="531"/>
      <c r="BKY4" s="531"/>
      <c r="BKZ4" s="531"/>
      <c r="BLA4" s="531"/>
      <c r="BLB4" s="531"/>
      <c r="BLC4" s="531"/>
      <c r="BLD4" s="531"/>
      <c r="BLE4" s="531"/>
      <c r="BLF4" s="531"/>
      <c r="BLG4" s="531"/>
      <c r="BLH4" s="531"/>
      <c r="BLI4" s="531"/>
      <c r="BLJ4" s="531"/>
      <c r="BLK4" s="531"/>
      <c r="BLL4" s="531"/>
      <c r="BLM4" s="531"/>
      <c r="BLN4" s="531"/>
      <c r="BLO4" s="531"/>
      <c r="BLP4" s="531"/>
      <c r="BLQ4" s="531"/>
      <c r="BLR4" s="531"/>
      <c r="BLS4" s="531"/>
      <c r="BLT4" s="531"/>
      <c r="BLU4" s="531"/>
      <c r="BLV4" s="531"/>
      <c r="BLW4" s="531"/>
      <c r="BLX4" s="531"/>
      <c r="BLY4" s="531"/>
      <c r="BLZ4" s="531"/>
      <c r="BMA4" s="531"/>
      <c r="BMB4" s="531"/>
      <c r="BMC4" s="531"/>
      <c r="BMD4" s="531"/>
      <c r="BME4" s="531"/>
      <c r="BMF4" s="531"/>
      <c r="BMG4" s="531"/>
      <c r="BMH4" s="531"/>
      <c r="BMI4" s="531"/>
      <c r="BMJ4" s="531"/>
      <c r="BMK4" s="531"/>
      <c r="BML4" s="531"/>
      <c r="BMM4" s="531"/>
      <c r="BMN4" s="531"/>
      <c r="BMO4" s="531"/>
      <c r="BMP4" s="531"/>
      <c r="BMQ4" s="531"/>
      <c r="BMR4" s="531"/>
      <c r="BMS4" s="531"/>
      <c r="BMT4" s="531"/>
      <c r="BMU4" s="531"/>
      <c r="BMV4" s="531"/>
      <c r="BMW4" s="531"/>
      <c r="BMX4" s="531"/>
      <c r="BMY4" s="531"/>
      <c r="BMZ4" s="531"/>
      <c r="BNA4" s="531"/>
      <c r="BNB4" s="531"/>
      <c r="BNC4" s="531"/>
      <c r="BND4" s="531"/>
      <c r="BNE4" s="531"/>
      <c r="BNF4" s="531"/>
      <c r="BNG4" s="531"/>
      <c r="BNH4" s="531"/>
      <c r="BNI4" s="531"/>
      <c r="BNJ4" s="531"/>
      <c r="BNK4" s="531"/>
      <c r="BNL4" s="531"/>
      <c r="BNM4" s="531"/>
      <c r="BNN4" s="531"/>
      <c r="BNO4" s="531"/>
      <c r="BNP4" s="531"/>
      <c r="BNQ4" s="531"/>
      <c r="BNR4" s="531"/>
      <c r="BNS4" s="531"/>
      <c r="BNT4" s="531"/>
      <c r="BNU4" s="531"/>
      <c r="BNV4" s="531"/>
      <c r="BNW4" s="531"/>
      <c r="BNX4" s="531"/>
      <c r="BNY4" s="531"/>
      <c r="BNZ4" s="531"/>
      <c r="BOA4" s="531"/>
      <c r="BOB4" s="531"/>
      <c r="BOC4" s="531"/>
      <c r="BOD4" s="531"/>
      <c r="BOE4" s="531"/>
      <c r="BOF4" s="531"/>
      <c r="BOG4" s="531"/>
      <c r="BOH4" s="531"/>
      <c r="BOI4" s="531"/>
      <c r="BOJ4" s="531"/>
      <c r="BOK4" s="531"/>
      <c r="BOL4" s="531"/>
      <c r="BOM4" s="531"/>
      <c r="BON4" s="531"/>
      <c r="BOO4" s="531"/>
      <c r="BOP4" s="531"/>
      <c r="BOQ4" s="531"/>
      <c r="BOR4" s="531"/>
      <c r="BOS4" s="531"/>
      <c r="BOT4" s="531"/>
      <c r="BOU4" s="531"/>
      <c r="BOV4" s="531"/>
      <c r="BOW4" s="531"/>
      <c r="BOX4" s="531"/>
      <c r="BOY4" s="531"/>
      <c r="BOZ4" s="531"/>
      <c r="BPA4" s="531"/>
      <c r="BPB4" s="531"/>
      <c r="BPC4" s="531"/>
      <c r="BPD4" s="531"/>
      <c r="BPE4" s="531"/>
      <c r="BPF4" s="531"/>
      <c r="BPG4" s="531"/>
      <c r="BPH4" s="531"/>
      <c r="BPI4" s="531"/>
      <c r="BPJ4" s="531"/>
      <c r="BPK4" s="531"/>
      <c r="BPL4" s="531"/>
      <c r="BPM4" s="531"/>
      <c r="BPN4" s="531"/>
      <c r="BPO4" s="531"/>
      <c r="BPP4" s="531"/>
      <c r="BPQ4" s="531"/>
      <c r="BPR4" s="531"/>
      <c r="BPS4" s="531"/>
      <c r="BPT4" s="531"/>
      <c r="BPU4" s="531"/>
      <c r="BPV4" s="531"/>
      <c r="BPW4" s="531"/>
      <c r="BPX4" s="531"/>
      <c r="BPY4" s="531"/>
      <c r="BPZ4" s="531"/>
      <c r="BQA4" s="531"/>
      <c r="BQB4" s="531"/>
      <c r="BQC4" s="531"/>
      <c r="BQD4" s="531"/>
      <c r="BQE4" s="531"/>
      <c r="BQF4" s="531"/>
      <c r="BQG4" s="531"/>
      <c r="BQH4" s="531"/>
      <c r="BQI4" s="531"/>
      <c r="BQJ4" s="531"/>
      <c r="BQK4" s="531"/>
      <c r="BQL4" s="531"/>
      <c r="BQM4" s="531"/>
      <c r="BQN4" s="531"/>
      <c r="BQO4" s="531"/>
      <c r="BQP4" s="531"/>
      <c r="BQQ4" s="531"/>
      <c r="BQR4" s="531"/>
      <c r="BQS4" s="531"/>
      <c r="BQT4" s="531"/>
      <c r="BQU4" s="531"/>
      <c r="BQV4" s="531"/>
      <c r="BQW4" s="531"/>
      <c r="BQX4" s="531"/>
      <c r="BQY4" s="531"/>
      <c r="BQZ4" s="531"/>
      <c r="BRA4" s="531"/>
      <c r="BRB4" s="531"/>
      <c r="BRC4" s="531"/>
      <c r="BRD4" s="531"/>
      <c r="BRE4" s="531"/>
      <c r="BRF4" s="531"/>
      <c r="BRG4" s="531"/>
      <c r="BRH4" s="531"/>
      <c r="BRI4" s="531"/>
      <c r="BRJ4" s="531"/>
      <c r="BRK4" s="531"/>
      <c r="BRL4" s="531"/>
      <c r="BRM4" s="531"/>
      <c r="BRN4" s="531"/>
      <c r="BRO4" s="531"/>
      <c r="BRP4" s="531"/>
      <c r="BRQ4" s="531"/>
      <c r="BRR4" s="531"/>
      <c r="BRS4" s="531"/>
      <c r="BRT4" s="531"/>
      <c r="BRU4" s="531"/>
      <c r="BRV4" s="531"/>
      <c r="BRW4" s="531"/>
      <c r="BRX4" s="531"/>
      <c r="BRY4" s="531"/>
      <c r="BRZ4" s="531"/>
      <c r="BSA4" s="531"/>
      <c r="BSB4" s="531"/>
      <c r="BSC4" s="531"/>
      <c r="BSD4" s="531"/>
      <c r="BSE4" s="531"/>
      <c r="BSF4" s="531"/>
      <c r="BSG4" s="531"/>
      <c r="BSH4" s="531"/>
      <c r="BSI4" s="531"/>
      <c r="BSJ4" s="531"/>
      <c r="BSK4" s="531"/>
      <c r="BSL4" s="531"/>
      <c r="BSM4" s="531"/>
      <c r="BSN4" s="531"/>
      <c r="BSO4" s="531"/>
      <c r="BSP4" s="531"/>
      <c r="BSQ4" s="531"/>
      <c r="BSR4" s="531"/>
      <c r="BSS4" s="531"/>
      <c r="BST4" s="531"/>
      <c r="BSU4" s="531"/>
      <c r="BSV4" s="531"/>
      <c r="BSW4" s="531"/>
      <c r="BSX4" s="531"/>
      <c r="BSY4" s="531"/>
      <c r="BSZ4" s="531"/>
      <c r="BTA4" s="531"/>
      <c r="BTB4" s="531"/>
      <c r="BTC4" s="531"/>
      <c r="BTD4" s="531"/>
      <c r="BTE4" s="531"/>
      <c r="BTF4" s="531"/>
      <c r="BTG4" s="531"/>
      <c r="BTH4" s="531"/>
      <c r="BTI4" s="531"/>
      <c r="BTJ4" s="531"/>
      <c r="BTK4" s="531"/>
      <c r="BTL4" s="531"/>
      <c r="BTM4" s="531"/>
      <c r="BTN4" s="531"/>
      <c r="BTO4" s="531"/>
      <c r="BTP4" s="531"/>
      <c r="BTQ4" s="531"/>
      <c r="BTR4" s="531"/>
      <c r="BTS4" s="531"/>
      <c r="BTT4" s="531"/>
      <c r="BTU4" s="531"/>
      <c r="BTV4" s="531"/>
      <c r="BTW4" s="531"/>
      <c r="BTX4" s="531"/>
      <c r="BTY4" s="531"/>
      <c r="BTZ4" s="531"/>
      <c r="BUA4" s="531"/>
      <c r="BUB4" s="531"/>
      <c r="BUC4" s="531"/>
      <c r="BUD4" s="531"/>
      <c r="BUE4" s="531"/>
      <c r="BUF4" s="531"/>
      <c r="BUG4" s="531"/>
      <c r="BUH4" s="531"/>
      <c r="BUI4" s="531"/>
      <c r="BUJ4" s="531"/>
      <c r="BUK4" s="531"/>
      <c r="BUL4" s="531"/>
      <c r="BUM4" s="531"/>
      <c r="BUN4" s="531"/>
      <c r="BUO4" s="531"/>
      <c r="BUP4" s="531"/>
      <c r="BUQ4" s="531"/>
      <c r="BUR4" s="531"/>
      <c r="BUS4" s="531"/>
      <c r="BUT4" s="531"/>
      <c r="BUU4" s="531"/>
      <c r="BUV4" s="531"/>
      <c r="BUW4" s="531"/>
      <c r="BUX4" s="531"/>
      <c r="BUY4" s="531"/>
      <c r="BUZ4" s="531"/>
      <c r="BVA4" s="531"/>
      <c r="BVB4" s="531"/>
      <c r="BVC4" s="531"/>
      <c r="BVD4" s="531"/>
      <c r="BVE4" s="531"/>
      <c r="BVF4" s="531"/>
      <c r="BVG4" s="531"/>
      <c r="BVH4" s="531"/>
      <c r="BVI4" s="531"/>
      <c r="BVJ4" s="531"/>
      <c r="BVK4" s="531"/>
      <c r="BVL4" s="531"/>
      <c r="BVM4" s="531"/>
      <c r="BVN4" s="531"/>
      <c r="BVO4" s="531"/>
      <c r="BVP4" s="531"/>
      <c r="BVQ4" s="531"/>
      <c r="BVR4" s="531"/>
      <c r="BVS4" s="531"/>
      <c r="BVT4" s="531"/>
      <c r="BVU4" s="531"/>
      <c r="BVV4" s="531"/>
      <c r="BVW4" s="531"/>
      <c r="BVX4" s="531"/>
      <c r="BVY4" s="531"/>
      <c r="BVZ4" s="531"/>
      <c r="BWA4" s="531"/>
      <c r="BWB4" s="531"/>
      <c r="BWC4" s="531"/>
      <c r="BWD4" s="531"/>
      <c r="BWE4" s="531"/>
      <c r="BWF4" s="531"/>
      <c r="BWG4" s="531"/>
      <c r="BWH4" s="531"/>
      <c r="BWI4" s="531"/>
      <c r="BWJ4" s="531"/>
      <c r="BWK4" s="531"/>
      <c r="BWL4" s="531"/>
      <c r="BWM4" s="531"/>
      <c r="BWN4" s="531"/>
      <c r="BWO4" s="531"/>
      <c r="BWP4" s="531"/>
      <c r="BWQ4" s="531"/>
      <c r="BWR4" s="531"/>
      <c r="BWS4" s="531"/>
      <c r="BWT4" s="531"/>
      <c r="BWU4" s="531"/>
      <c r="BWV4" s="531"/>
      <c r="BWW4" s="531"/>
      <c r="BWX4" s="531"/>
      <c r="BWY4" s="531"/>
      <c r="BWZ4" s="531"/>
      <c r="BXA4" s="531"/>
      <c r="BXB4" s="531"/>
      <c r="BXC4" s="531"/>
      <c r="BXD4" s="531"/>
      <c r="BXE4" s="531"/>
      <c r="BXF4" s="531"/>
      <c r="BXG4" s="531"/>
      <c r="BXH4" s="531"/>
      <c r="BXI4" s="531"/>
      <c r="BXJ4" s="531"/>
      <c r="BXK4" s="531"/>
      <c r="BXL4" s="531"/>
      <c r="BXM4" s="531"/>
      <c r="BXN4" s="531"/>
      <c r="BXO4" s="531"/>
      <c r="BXP4" s="531"/>
      <c r="BXQ4" s="531"/>
      <c r="BXR4" s="531"/>
      <c r="BXS4" s="531"/>
      <c r="BXT4" s="531"/>
      <c r="BXU4" s="531"/>
      <c r="BXV4" s="531"/>
      <c r="BXW4" s="531"/>
      <c r="BXX4" s="531"/>
      <c r="BXY4" s="531"/>
      <c r="BXZ4" s="531"/>
      <c r="BYA4" s="531"/>
      <c r="BYB4" s="531"/>
      <c r="BYC4" s="531"/>
      <c r="BYD4" s="531"/>
      <c r="BYE4" s="531"/>
      <c r="BYF4" s="531"/>
      <c r="BYG4" s="531"/>
      <c r="BYH4" s="531"/>
      <c r="BYI4" s="531"/>
      <c r="BYJ4" s="531"/>
      <c r="BYK4" s="531"/>
      <c r="BYL4" s="531"/>
      <c r="BYM4" s="531"/>
      <c r="BYN4" s="531"/>
      <c r="BYO4" s="531"/>
      <c r="BYP4" s="531"/>
      <c r="BYQ4" s="531"/>
      <c r="BYR4" s="531"/>
      <c r="BYS4" s="531"/>
      <c r="BYT4" s="531"/>
      <c r="BYU4" s="531"/>
      <c r="BYV4" s="531"/>
      <c r="BYW4" s="531"/>
      <c r="BYX4" s="531"/>
      <c r="BYY4" s="531"/>
      <c r="BYZ4" s="531"/>
      <c r="BZA4" s="531"/>
      <c r="BZB4" s="531"/>
      <c r="BZC4" s="531"/>
      <c r="BZD4" s="531"/>
      <c r="BZE4" s="531"/>
      <c r="BZF4" s="531"/>
      <c r="BZG4" s="531"/>
      <c r="BZH4" s="531"/>
      <c r="BZI4" s="531"/>
      <c r="BZJ4" s="531"/>
      <c r="BZK4" s="531"/>
      <c r="BZL4" s="531"/>
      <c r="BZM4" s="531"/>
      <c r="BZN4" s="531"/>
      <c r="BZO4" s="531"/>
      <c r="BZP4" s="531"/>
      <c r="BZQ4" s="531"/>
      <c r="BZR4" s="531"/>
      <c r="BZS4" s="531"/>
      <c r="BZT4" s="531"/>
      <c r="BZU4" s="531"/>
      <c r="BZV4" s="531"/>
      <c r="BZW4" s="531"/>
      <c r="BZX4" s="531"/>
      <c r="BZY4" s="531"/>
      <c r="BZZ4" s="531"/>
      <c r="CAA4" s="531"/>
      <c r="CAB4" s="531"/>
      <c r="CAC4" s="531"/>
      <c r="CAD4" s="531"/>
      <c r="CAE4" s="531"/>
      <c r="CAF4" s="531"/>
      <c r="CAG4" s="531"/>
      <c r="CAH4" s="531"/>
      <c r="CAI4" s="531"/>
      <c r="CAJ4" s="531"/>
      <c r="CAK4" s="531"/>
      <c r="CAL4" s="531"/>
      <c r="CAM4" s="531"/>
      <c r="CAN4" s="531"/>
      <c r="CAO4" s="531"/>
      <c r="CAP4" s="531"/>
      <c r="CAQ4" s="531"/>
      <c r="CAR4" s="531"/>
      <c r="CAS4" s="531"/>
      <c r="CAT4" s="531"/>
      <c r="CAU4" s="531"/>
      <c r="CAV4" s="531"/>
      <c r="CAW4" s="531"/>
      <c r="CAX4" s="531"/>
      <c r="CAY4" s="531"/>
      <c r="CAZ4" s="531"/>
      <c r="CBA4" s="531"/>
      <c r="CBB4" s="531"/>
      <c r="CBC4" s="531"/>
      <c r="CBD4" s="531"/>
      <c r="CBE4" s="531"/>
      <c r="CBF4" s="531"/>
      <c r="CBG4" s="531"/>
      <c r="CBH4" s="531"/>
      <c r="CBI4" s="531"/>
      <c r="CBJ4" s="531"/>
      <c r="CBK4" s="531"/>
      <c r="CBL4" s="531"/>
      <c r="CBM4" s="531"/>
      <c r="CBN4" s="531"/>
      <c r="CBO4" s="531"/>
      <c r="CBP4" s="531"/>
      <c r="CBQ4" s="531"/>
      <c r="CBR4" s="531"/>
      <c r="CBS4" s="531"/>
      <c r="CBT4" s="531"/>
      <c r="CBU4" s="531"/>
      <c r="CBV4" s="531"/>
      <c r="CBW4" s="531"/>
      <c r="CBX4" s="531"/>
      <c r="CBY4" s="531"/>
      <c r="CBZ4" s="531"/>
      <c r="CCA4" s="531"/>
      <c r="CCB4" s="531"/>
      <c r="CCC4" s="531"/>
      <c r="CCD4" s="531"/>
      <c r="CCE4" s="531"/>
      <c r="CCF4" s="531"/>
      <c r="CCG4" s="531"/>
      <c r="CCH4" s="531"/>
      <c r="CCI4" s="531"/>
      <c r="CCJ4" s="531"/>
      <c r="CCK4" s="531"/>
      <c r="CCL4" s="531"/>
      <c r="CCM4" s="531"/>
      <c r="CCN4" s="531"/>
      <c r="CCO4" s="531"/>
      <c r="CCP4" s="531"/>
      <c r="CCQ4" s="531"/>
      <c r="CCR4" s="531"/>
      <c r="CCS4" s="531"/>
      <c r="CCT4" s="531"/>
      <c r="CCU4" s="531"/>
      <c r="CCV4" s="531"/>
      <c r="CCW4" s="531"/>
      <c r="CCX4" s="531"/>
      <c r="CCY4" s="531"/>
      <c r="CCZ4" s="531"/>
      <c r="CDA4" s="531"/>
      <c r="CDB4" s="531"/>
      <c r="CDC4" s="531"/>
      <c r="CDD4" s="531"/>
      <c r="CDE4" s="531"/>
      <c r="CDF4" s="531"/>
      <c r="CDG4" s="531"/>
      <c r="CDH4" s="531"/>
      <c r="CDI4" s="531"/>
      <c r="CDJ4" s="531"/>
      <c r="CDK4" s="531"/>
      <c r="CDL4" s="531"/>
      <c r="CDM4" s="531"/>
      <c r="CDN4" s="531"/>
      <c r="CDO4" s="531"/>
      <c r="CDP4" s="531"/>
      <c r="CDQ4" s="531"/>
      <c r="CDR4" s="531"/>
      <c r="CDS4" s="531"/>
      <c r="CDT4" s="531"/>
      <c r="CDU4" s="531"/>
      <c r="CDV4" s="531"/>
      <c r="CDW4" s="531"/>
      <c r="CDX4" s="531"/>
      <c r="CDY4" s="531"/>
      <c r="CDZ4" s="531"/>
      <c r="CEA4" s="531"/>
      <c r="CEB4" s="531"/>
      <c r="CEC4" s="531"/>
      <c r="CED4" s="531"/>
      <c r="CEE4" s="531"/>
      <c r="CEF4" s="531"/>
      <c r="CEG4" s="531"/>
      <c r="CEH4" s="531"/>
      <c r="CEI4" s="531"/>
      <c r="CEJ4" s="531"/>
      <c r="CEK4" s="531"/>
      <c r="CEL4" s="531"/>
      <c r="CEM4" s="531"/>
      <c r="CEN4" s="531"/>
      <c r="CEO4" s="531"/>
      <c r="CEP4" s="531"/>
      <c r="CEQ4" s="531"/>
      <c r="CER4" s="531"/>
      <c r="CES4" s="531"/>
      <c r="CET4" s="531"/>
      <c r="CEU4" s="531"/>
      <c r="CEV4" s="531"/>
      <c r="CEW4" s="531"/>
      <c r="CEX4" s="531"/>
      <c r="CEY4" s="531"/>
      <c r="CEZ4" s="531"/>
      <c r="CFA4" s="531"/>
      <c r="CFB4" s="531"/>
      <c r="CFC4" s="531"/>
      <c r="CFD4" s="531"/>
      <c r="CFE4" s="531"/>
      <c r="CFF4" s="531"/>
      <c r="CFG4" s="531"/>
      <c r="CFH4" s="531"/>
      <c r="CFI4" s="531"/>
      <c r="CFJ4" s="531"/>
      <c r="CFK4" s="531"/>
      <c r="CFL4" s="531"/>
      <c r="CFM4" s="531"/>
      <c r="CFN4" s="531"/>
      <c r="CFO4" s="531"/>
      <c r="CFP4" s="531"/>
      <c r="CFQ4" s="531"/>
      <c r="CFR4" s="531"/>
      <c r="CFS4" s="531"/>
      <c r="CFT4" s="531"/>
      <c r="CFU4" s="531"/>
      <c r="CFV4" s="531"/>
      <c r="CFW4" s="531"/>
      <c r="CFX4" s="531"/>
      <c r="CFY4" s="531"/>
      <c r="CFZ4" s="531"/>
      <c r="CGA4" s="531"/>
      <c r="CGB4" s="531"/>
      <c r="CGC4" s="531"/>
      <c r="CGD4" s="531"/>
      <c r="CGE4" s="531"/>
      <c r="CGF4" s="531"/>
      <c r="CGG4" s="531"/>
      <c r="CGH4" s="531"/>
      <c r="CGI4" s="531"/>
      <c r="CGJ4" s="531"/>
      <c r="CGK4" s="531"/>
      <c r="CGL4" s="531"/>
      <c r="CGM4" s="531"/>
      <c r="CGN4" s="531"/>
      <c r="CGO4" s="531"/>
      <c r="CGP4" s="531"/>
      <c r="CGQ4" s="531"/>
      <c r="CGR4" s="531"/>
      <c r="CGS4" s="531"/>
      <c r="CGT4" s="531"/>
      <c r="CGU4" s="531"/>
      <c r="CGV4" s="531"/>
      <c r="CGW4" s="531"/>
      <c r="CGX4" s="531"/>
      <c r="CGY4" s="531"/>
      <c r="CGZ4" s="531"/>
      <c r="CHA4" s="531"/>
      <c r="CHB4" s="531"/>
      <c r="CHC4" s="531"/>
      <c r="CHD4" s="531"/>
      <c r="CHE4" s="531"/>
      <c r="CHF4" s="531"/>
      <c r="CHG4" s="531"/>
      <c r="CHH4" s="531"/>
      <c r="CHI4" s="531"/>
      <c r="CHJ4" s="531"/>
      <c r="CHK4" s="531"/>
      <c r="CHL4" s="531"/>
      <c r="CHM4" s="531"/>
      <c r="CHN4" s="531"/>
      <c r="CHO4" s="531"/>
      <c r="CHP4" s="531"/>
      <c r="CHQ4" s="531"/>
      <c r="CHR4" s="531"/>
      <c r="CHS4" s="531"/>
      <c r="CHT4" s="531"/>
      <c r="CHU4" s="531"/>
      <c r="CHV4" s="531"/>
      <c r="CHW4" s="531"/>
      <c r="CHX4" s="531"/>
      <c r="CHY4" s="531"/>
      <c r="CHZ4" s="531"/>
      <c r="CIA4" s="531"/>
      <c r="CIB4" s="531"/>
      <c r="CIC4" s="531"/>
      <c r="CID4" s="531"/>
      <c r="CIE4" s="531"/>
      <c r="CIF4" s="531"/>
      <c r="CIG4" s="531"/>
      <c r="CIH4" s="531"/>
      <c r="CII4" s="531"/>
      <c r="CIJ4" s="531"/>
      <c r="CIK4" s="531"/>
      <c r="CIL4" s="531"/>
      <c r="CIM4" s="531"/>
      <c r="CIN4" s="531"/>
      <c r="CIO4" s="531"/>
      <c r="CIP4" s="531"/>
      <c r="CIQ4" s="531"/>
      <c r="CIR4" s="531"/>
      <c r="CIS4" s="531"/>
      <c r="CIT4" s="531"/>
      <c r="CIU4" s="531"/>
      <c r="CIV4" s="531"/>
      <c r="CIW4" s="531"/>
      <c r="CIX4" s="531"/>
      <c r="CIY4" s="531"/>
      <c r="CIZ4" s="531"/>
      <c r="CJA4" s="531"/>
      <c r="CJB4" s="531"/>
      <c r="CJC4" s="531"/>
      <c r="CJD4" s="531"/>
      <c r="CJE4" s="531"/>
      <c r="CJF4" s="531"/>
      <c r="CJG4" s="531"/>
      <c r="CJH4" s="531"/>
      <c r="CJI4" s="531"/>
      <c r="CJJ4" s="531"/>
      <c r="CJK4" s="531"/>
      <c r="CJL4" s="531"/>
      <c r="CJM4" s="531"/>
      <c r="CJN4" s="531"/>
      <c r="CJO4" s="531"/>
      <c r="CJP4" s="531"/>
      <c r="CJQ4" s="531"/>
      <c r="CJR4" s="531"/>
      <c r="CJS4" s="531"/>
      <c r="CJT4" s="531"/>
      <c r="CJU4" s="531"/>
      <c r="CJV4" s="531"/>
      <c r="CJW4" s="531"/>
      <c r="CJX4" s="531"/>
      <c r="CJY4" s="531"/>
      <c r="CJZ4" s="531"/>
      <c r="CKA4" s="531"/>
      <c r="CKB4" s="531"/>
      <c r="CKC4" s="531"/>
      <c r="CKD4" s="531"/>
      <c r="CKE4" s="531"/>
      <c r="CKF4" s="531"/>
      <c r="CKG4" s="531"/>
      <c r="CKH4" s="531"/>
      <c r="CKI4" s="531"/>
      <c r="CKJ4" s="531"/>
      <c r="CKK4" s="531"/>
      <c r="CKL4" s="531"/>
      <c r="CKM4" s="531"/>
      <c r="CKN4" s="531"/>
      <c r="CKO4" s="531"/>
      <c r="CKP4" s="531"/>
      <c r="CKQ4" s="531"/>
      <c r="CKR4" s="531"/>
      <c r="CKS4" s="531"/>
      <c r="CKT4" s="531"/>
      <c r="CKU4" s="531"/>
      <c r="CKV4" s="531"/>
      <c r="CKW4" s="531"/>
      <c r="CKX4" s="531"/>
      <c r="CKY4" s="531"/>
      <c r="CKZ4" s="531"/>
      <c r="CLA4" s="531"/>
      <c r="CLB4" s="531"/>
      <c r="CLC4" s="531"/>
      <c r="CLD4" s="531"/>
      <c r="CLE4" s="531"/>
      <c r="CLF4" s="531"/>
      <c r="CLG4" s="531"/>
      <c r="CLH4" s="531"/>
      <c r="CLI4" s="531"/>
      <c r="CLJ4" s="531"/>
      <c r="CLK4" s="531"/>
      <c r="CLL4" s="531"/>
      <c r="CLM4" s="531"/>
      <c r="CLN4" s="531"/>
      <c r="CLO4" s="531"/>
      <c r="CLP4" s="531"/>
      <c r="CLQ4" s="531"/>
      <c r="CLR4" s="531"/>
      <c r="CLS4" s="531"/>
      <c r="CLT4" s="531"/>
      <c r="CLU4" s="531"/>
      <c r="CLV4" s="531"/>
      <c r="CLW4" s="531"/>
      <c r="CLX4" s="531"/>
      <c r="CLY4" s="531"/>
      <c r="CLZ4" s="531"/>
      <c r="CMA4" s="531"/>
      <c r="CMB4" s="531"/>
      <c r="CMC4" s="531"/>
      <c r="CMD4" s="531"/>
      <c r="CME4" s="531"/>
      <c r="CMF4" s="531"/>
      <c r="CMG4" s="531"/>
      <c r="CMH4" s="531"/>
      <c r="CMI4" s="531"/>
      <c r="CMJ4" s="531"/>
      <c r="CMK4" s="531"/>
      <c r="CML4" s="531"/>
      <c r="CMM4" s="531"/>
      <c r="CMN4" s="531"/>
      <c r="CMO4" s="531"/>
      <c r="CMP4" s="531"/>
      <c r="CMQ4" s="531"/>
      <c r="CMR4" s="531"/>
      <c r="CMS4" s="531"/>
      <c r="CMT4" s="531"/>
      <c r="CMU4" s="531"/>
      <c r="CMV4" s="531"/>
      <c r="CMW4" s="531"/>
      <c r="CMX4" s="531"/>
      <c r="CMY4" s="531"/>
      <c r="CMZ4" s="531"/>
      <c r="CNA4" s="531"/>
      <c r="CNB4" s="531"/>
      <c r="CNC4" s="531"/>
      <c r="CND4" s="531"/>
      <c r="CNE4" s="531"/>
      <c r="CNF4" s="531"/>
      <c r="CNG4" s="531"/>
      <c r="CNH4" s="531"/>
      <c r="CNI4" s="531"/>
      <c r="CNJ4" s="531"/>
      <c r="CNK4" s="531"/>
      <c r="CNL4" s="531"/>
      <c r="CNM4" s="531"/>
      <c r="CNN4" s="531"/>
      <c r="CNO4" s="531"/>
      <c r="CNP4" s="531"/>
      <c r="CNQ4" s="531"/>
      <c r="CNR4" s="531"/>
      <c r="CNS4" s="531"/>
      <c r="CNT4" s="531"/>
      <c r="CNU4" s="531"/>
      <c r="CNV4" s="531"/>
      <c r="CNW4" s="531"/>
      <c r="CNX4" s="531"/>
      <c r="CNY4" s="531"/>
      <c r="CNZ4" s="531"/>
      <c r="COA4" s="531"/>
      <c r="COB4" s="531"/>
      <c r="COC4" s="531"/>
      <c r="COD4" s="531"/>
      <c r="COE4" s="531"/>
      <c r="COF4" s="531"/>
      <c r="COG4" s="531"/>
      <c r="COH4" s="531"/>
      <c r="COI4" s="531"/>
      <c r="COJ4" s="531"/>
      <c r="COK4" s="531"/>
      <c r="COL4" s="531"/>
      <c r="COM4" s="531"/>
      <c r="CON4" s="531"/>
      <c r="COO4" s="531"/>
      <c r="COP4" s="531"/>
      <c r="COQ4" s="531"/>
      <c r="COR4" s="531"/>
      <c r="COS4" s="531"/>
      <c r="COT4" s="531"/>
      <c r="COU4" s="531"/>
      <c r="COV4" s="531"/>
      <c r="COW4" s="531"/>
      <c r="COX4" s="531"/>
      <c r="COY4" s="531"/>
      <c r="COZ4" s="531"/>
      <c r="CPA4" s="531"/>
      <c r="CPB4" s="531"/>
      <c r="CPC4" s="531"/>
      <c r="CPD4" s="531"/>
      <c r="CPE4" s="531"/>
      <c r="CPF4" s="531"/>
      <c r="CPG4" s="531"/>
      <c r="CPH4" s="531"/>
      <c r="CPI4" s="531"/>
      <c r="CPJ4" s="531"/>
      <c r="CPK4" s="531"/>
      <c r="CPL4" s="531"/>
      <c r="CPM4" s="531"/>
      <c r="CPN4" s="531"/>
      <c r="CPO4" s="531"/>
      <c r="CPP4" s="531"/>
      <c r="CPQ4" s="531"/>
      <c r="CPR4" s="531"/>
      <c r="CPS4" s="531"/>
      <c r="CPT4" s="531"/>
      <c r="CPU4" s="531"/>
      <c r="CPV4" s="531"/>
      <c r="CPW4" s="531"/>
      <c r="CPX4" s="531"/>
      <c r="CPY4" s="531"/>
      <c r="CPZ4" s="531"/>
      <c r="CQA4" s="531"/>
      <c r="CQB4" s="531"/>
      <c r="CQC4" s="531"/>
      <c r="CQD4" s="531"/>
      <c r="CQE4" s="531"/>
      <c r="CQF4" s="531"/>
      <c r="CQG4" s="531"/>
      <c r="CQH4" s="531"/>
      <c r="CQI4" s="531"/>
      <c r="CQJ4" s="531"/>
      <c r="CQK4" s="531"/>
      <c r="CQL4" s="531"/>
      <c r="CQM4" s="531"/>
      <c r="CQN4" s="531"/>
      <c r="CQO4" s="531"/>
      <c r="CQP4" s="531"/>
      <c r="CQQ4" s="531"/>
      <c r="CQR4" s="531"/>
      <c r="CQS4" s="531"/>
      <c r="CQT4" s="531"/>
      <c r="CQU4" s="531"/>
      <c r="CQV4" s="531"/>
      <c r="CQW4" s="531"/>
      <c r="CQX4" s="531"/>
      <c r="CQY4" s="531"/>
      <c r="CQZ4" s="531"/>
      <c r="CRA4" s="531"/>
      <c r="CRB4" s="531"/>
      <c r="CRC4" s="531"/>
      <c r="CRD4" s="531"/>
      <c r="CRE4" s="531"/>
      <c r="CRF4" s="531"/>
      <c r="CRG4" s="531"/>
      <c r="CRH4" s="531"/>
      <c r="CRI4" s="531"/>
      <c r="CRJ4" s="531"/>
      <c r="CRK4" s="531"/>
      <c r="CRL4" s="531"/>
      <c r="CRM4" s="531"/>
      <c r="CRN4" s="531"/>
      <c r="CRO4" s="531"/>
      <c r="CRP4" s="531"/>
      <c r="CRQ4" s="531"/>
      <c r="CRR4" s="531"/>
      <c r="CRS4" s="531"/>
      <c r="CRT4" s="531"/>
      <c r="CRU4" s="531"/>
      <c r="CRV4" s="531"/>
      <c r="CRW4" s="531"/>
      <c r="CRX4" s="531"/>
      <c r="CRY4" s="531"/>
      <c r="CRZ4" s="531"/>
      <c r="CSA4" s="531"/>
      <c r="CSB4" s="531"/>
      <c r="CSC4" s="531"/>
      <c r="CSD4" s="531"/>
      <c r="CSE4" s="531"/>
      <c r="CSF4" s="531"/>
      <c r="CSG4" s="531"/>
      <c r="CSH4" s="531"/>
      <c r="CSI4" s="531"/>
      <c r="CSJ4" s="531"/>
      <c r="CSK4" s="531"/>
      <c r="CSL4" s="531"/>
      <c r="CSM4" s="531"/>
      <c r="CSN4" s="531"/>
      <c r="CSO4" s="531"/>
      <c r="CSP4" s="531"/>
      <c r="CSQ4" s="531"/>
      <c r="CSR4" s="531"/>
      <c r="CSS4" s="531"/>
      <c r="CST4" s="531"/>
      <c r="CSU4" s="531"/>
      <c r="CSV4" s="531"/>
      <c r="CSW4" s="531"/>
      <c r="CSX4" s="531"/>
      <c r="CSY4" s="531"/>
      <c r="CSZ4" s="531"/>
      <c r="CTA4" s="531"/>
      <c r="CTB4" s="531"/>
      <c r="CTC4" s="531"/>
      <c r="CTD4" s="531"/>
      <c r="CTE4" s="531"/>
      <c r="CTF4" s="531"/>
      <c r="CTG4" s="531"/>
      <c r="CTH4" s="531"/>
      <c r="CTI4" s="531"/>
      <c r="CTJ4" s="531"/>
      <c r="CTK4" s="531"/>
      <c r="CTL4" s="531"/>
      <c r="CTM4" s="531"/>
      <c r="CTN4" s="531"/>
      <c r="CTO4" s="531"/>
      <c r="CTP4" s="531"/>
      <c r="CTQ4" s="531"/>
      <c r="CTR4" s="531"/>
      <c r="CTS4" s="531"/>
      <c r="CTT4" s="531"/>
      <c r="CTU4" s="531"/>
      <c r="CTV4" s="531"/>
      <c r="CTW4" s="531"/>
      <c r="CTX4" s="531"/>
      <c r="CTY4" s="531"/>
      <c r="CTZ4" s="531"/>
      <c r="CUA4" s="531"/>
      <c r="CUB4" s="531"/>
      <c r="CUC4" s="531"/>
      <c r="CUD4" s="531"/>
      <c r="CUE4" s="531"/>
      <c r="CUF4" s="531"/>
      <c r="CUG4" s="531"/>
      <c r="CUH4" s="531"/>
      <c r="CUI4" s="531"/>
      <c r="CUJ4" s="531"/>
      <c r="CUK4" s="531"/>
      <c r="CUL4" s="531"/>
      <c r="CUM4" s="531"/>
      <c r="CUN4" s="531"/>
      <c r="CUO4" s="531"/>
      <c r="CUP4" s="531"/>
      <c r="CUQ4" s="531"/>
      <c r="CUR4" s="531"/>
      <c r="CUS4" s="531"/>
      <c r="CUT4" s="531"/>
      <c r="CUU4" s="531"/>
      <c r="CUV4" s="531"/>
      <c r="CUW4" s="531"/>
      <c r="CUX4" s="531"/>
      <c r="CUY4" s="531"/>
      <c r="CUZ4" s="531"/>
      <c r="CVA4" s="531"/>
      <c r="CVB4" s="531"/>
      <c r="CVC4" s="531"/>
      <c r="CVD4" s="531"/>
      <c r="CVE4" s="531"/>
      <c r="CVF4" s="531"/>
      <c r="CVG4" s="531"/>
      <c r="CVH4" s="531"/>
      <c r="CVI4" s="531"/>
      <c r="CVJ4" s="531"/>
      <c r="CVK4" s="531"/>
      <c r="CVL4" s="531"/>
      <c r="CVM4" s="531"/>
      <c r="CVN4" s="531"/>
      <c r="CVO4" s="531"/>
      <c r="CVP4" s="531"/>
      <c r="CVQ4" s="531"/>
      <c r="CVR4" s="531"/>
      <c r="CVS4" s="531"/>
      <c r="CVT4" s="531"/>
      <c r="CVU4" s="531"/>
      <c r="CVV4" s="531"/>
      <c r="CVW4" s="531"/>
      <c r="CVX4" s="531"/>
      <c r="CVY4" s="531"/>
      <c r="CVZ4" s="531"/>
      <c r="CWA4" s="531"/>
      <c r="CWB4" s="531"/>
      <c r="CWC4" s="531"/>
      <c r="CWD4" s="531"/>
      <c r="CWE4" s="531"/>
      <c r="CWF4" s="531"/>
      <c r="CWG4" s="531"/>
      <c r="CWH4" s="531"/>
      <c r="CWI4" s="531"/>
      <c r="CWJ4" s="531"/>
      <c r="CWK4" s="531"/>
      <c r="CWL4" s="531"/>
      <c r="CWM4" s="531"/>
      <c r="CWN4" s="531"/>
      <c r="CWO4" s="531"/>
      <c r="CWP4" s="531"/>
      <c r="CWQ4" s="531"/>
      <c r="CWR4" s="531"/>
      <c r="CWS4" s="531"/>
      <c r="CWT4" s="531"/>
      <c r="CWU4" s="531"/>
      <c r="CWV4" s="531"/>
      <c r="CWW4" s="531"/>
      <c r="CWX4" s="531"/>
      <c r="CWY4" s="531"/>
      <c r="CWZ4" s="531"/>
      <c r="CXA4" s="531"/>
      <c r="CXB4" s="531"/>
      <c r="CXC4" s="531"/>
      <c r="CXD4" s="531"/>
      <c r="CXE4" s="531"/>
      <c r="CXF4" s="531"/>
      <c r="CXG4" s="531"/>
      <c r="CXH4" s="531"/>
      <c r="CXI4" s="531"/>
      <c r="CXJ4" s="531"/>
      <c r="CXK4" s="531"/>
      <c r="CXL4" s="531"/>
      <c r="CXM4" s="531"/>
      <c r="CXN4" s="531"/>
      <c r="CXO4" s="531"/>
      <c r="CXP4" s="531"/>
      <c r="CXQ4" s="531"/>
      <c r="CXR4" s="531"/>
      <c r="CXS4" s="531"/>
      <c r="CXT4" s="531"/>
      <c r="CXU4" s="531"/>
      <c r="CXV4" s="531"/>
      <c r="CXW4" s="531"/>
      <c r="CXX4" s="531"/>
      <c r="CXY4" s="531"/>
      <c r="CXZ4" s="531"/>
      <c r="CYA4" s="531"/>
      <c r="CYB4" s="531"/>
      <c r="CYC4" s="531"/>
      <c r="CYD4" s="531"/>
      <c r="CYE4" s="531"/>
      <c r="CYF4" s="531"/>
      <c r="CYG4" s="531"/>
      <c r="CYH4" s="531"/>
      <c r="CYI4" s="531"/>
      <c r="CYJ4" s="531"/>
      <c r="CYK4" s="531"/>
      <c r="CYL4" s="531"/>
      <c r="CYM4" s="531"/>
      <c r="CYN4" s="531"/>
      <c r="CYO4" s="531"/>
      <c r="CYP4" s="531"/>
      <c r="CYQ4" s="531"/>
      <c r="CYR4" s="531"/>
      <c r="CYS4" s="531"/>
      <c r="CYT4" s="531"/>
      <c r="CYU4" s="531"/>
      <c r="CYV4" s="531"/>
      <c r="CYW4" s="531"/>
      <c r="CYX4" s="531"/>
      <c r="CYY4" s="531"/>
      <c r="CYZ4" s="531"/>
      <c r="CZA4" s="531"/>
      <c r="CZB4" s="531"/>
      <c r="CZC4" s="531"/>
      <c r="CZD4" s="531"/>
      <c r="CZE4" s="531"/>
      <c r="CZF4" s="531"/>
      <c r="CZG4" s="531"/>
      <c r="CZH4" s="531"/>
      <c r="CZI4" s="531"/>
      <c r="CZJ4" s="531"/>
      <c r="CZK4" s="531"/>
      <c r="CZL4" s="531"/>
      <c r="CZM4" s="531"/>
      <c r="CZN4" s="531"/>
      <c r="CZO4" s="531"/>
      <c r="CZP4" s="531"/>
      <c r="CZQ4" s="531"/>
      <c r="CZR4" s="531"/>
      <c r="CZS4" s="531"/>
      <c r="CZT4" s="531"/>
      <c r="CZU4" s="531"/>
      <c r="CZV4" s="531"/>
      <c r="CZW4" s="531"/>
      <c r="CZX4" s="531"/>
      <c r="CZY4" s="531"/>
      <c r="CZZ4" s="531"/>
      <c r="DAA4" s="531"/>
      <c r="DAB4" s="531"/>
      <c r="DAC4" s="531"/>
      <c r="DAD4" s="531"/>
      <c r="DAE4" s="531"/>
      <c r="DAF4" s="531"/>
      <c r="DAG4" s="531"/>
      <c r="DAH4" s="531"/>
      <c r="DAI4" s="531"/>
      <c r="DAJ4" s="531"/>
      <c r="DAK4" s="531"/>
      <c r="DAL4" s="531"/>
      <c r="DAM4" s="531"/>
      <c r="DAN4" s="531"/>
      <c r="DAO4" s="531"/>
      <c r="DAP4" s="531"/>
      <c r="DAQ4" s="531"/>
      <c r="DAR4" s="531"/>
      <c r="DAS4" s="531"/>
      <c r="DAT4" s="531"/>
      <c r="DAU4" s="531"/>
      <c r="DAV4" s="531"/>
      <c r="DAW4" s="531"/>
      <c r="DAX4" s="531"/>
      <c r="DAY4" s="531"/>
      <c r="DAZ4" s="531"/>
      <c r="DBA4" s="531"/>
      <c r="DBB4" s="531"/>
      <c r="DBC4" s="531"/>
      <c r="DBD4" s="531"/>
      <c r="DBE4" s="531"/>
      <c r="DBF4" s="531"/>
      <c r="DBG4" s="531"/>
      <c r="DBH4" s="531"/>
      <c r="DBI4" s="531"/>
      <c r="DBJ4" s="531"/>
      <c r="DBK4" s="531"/>
      <c r="DBL4" s="531"/>
      <c r="DBM4" s="531"/>
      <c r="DBN4" s="531"/>
      <c r="DBO4" s="531"/>
      <c r="DBP4" s="531"/>
      <c r="DBQ4" s="531"/>
      <c r="DBR4" s="531"/>
      <c r="DBS4" s="531"/>
      <c r="DBT4" s="531"/>
      <c r="DBU4" s="531"/>
      <c r="DBV4" s="531"/>
      <c r="DBW4" s="531"/>
      <c r="DBX4" s="531"/>
      <c r="DBY4" s="531"/>
      <c r="DBZ4" s="531"/>
      <c r="DCA4" s="531"/>
      <c r="DCB4" s="531"/>
      <c r="DCC4" s="531"/>
      <c r="DCD4" s="531"/>
      <c r="DCE4" s="531"/>
      <c r="DCF4" s="531"/>
      <c r="DCG4" s="531"/>
      <c r="DCH4" s="531"/>
      <c r="DCI4" s="531"/>
      <c r="DCJ4" s="531"/>
      <c r="DCK4" s="531"/>
      <c r="DCL4" s="531"/>
      <c r="DCM4" s="531"/>
      <c r="DCN4" s="531"/>
      <c r="DCO4" s="531"/>
      <c r="DCP4" s="531"/>
      <c r="DCQ4" s="531"/>
      <c r="DCR4" s="531"/>
      <c r="DCS4" s="531"/>
      <c r="DCT4" s="531"/>
      <c r="DCU4" s="531"/>
      <c r="DCV4" s="531"/>
      <c r="DCW4" s="531"/>
      <c r="DCX4" s="531"/>
      <c r="DCY4" s="531"/>
      <c r="DCZ4" s="531"/>
      <c r="DDA4" s="531"/>
      <c r="DDB4" s="531"/>
      <c r="DDC4" s="531"/>
      <c r="DDD4" s="531"/>
      <c r="DDE4" s="531"/>
      <c r="DDF4" s="531"/>
      <c r="DDG4" s="531"/>
      <c r="DDH4" s="531"/>
      <c r="DDI4" s="531"/>
      <c r="DDJ4" s="531"/>
      <c r="DDK4" s="531"/>
      <c r="DDL4" s="531"/>
      <c r="DDM4" s="531"/>
      <c r="DDN4" s="531"/>
      <c r="DDO4" s="531"/>
      <c r="DDP4" s="531"/>
      <c r="DDQ4" s="531"/>
      <c r="DDR4" s="531"/>
      <c r="DDS4" s="531"/>
      <c r="DDT4" s="531"/>
      <c r="DDU4" s="531"/>
      <c r="DDV4" s="531"/>
      <c r="DDW4" s="531"/>
      <c r="DDX4" s="531"/>
      <c r="DDY4" s="531"/>
      <c r="DDZ4" s="531"/>
      <c r="DEA4" s="531"/>
      <c r="DEB4" s="531"/>
      <c r="DEC4" s="531"/>
      <c r="DED4" s="531"/>
      <c r="DEE4" s="531"/>
      <c r="DEF4" s="531"/>
      <c r="DEG4" s="531"/>
      <c r="DEH4" s="531"/>
      <c r="DEI4" s="531"/>
      <c r="DEJ4" s="531"/>
      <c r="DEK4" s="531"/>
      <c r="DEL4" s="531"/>
      <c r="DEM4" s="531"/>
      <c r="DEN4" s="531"/>
      <c r="DEO4" s="531"/>
      <c r="DEP4" s="531"/>
      <c r="DEQ4" s="531"/>
      <c r="DER4" s="531"/>
      <c r="DES4" s="531"/>
      <c r="DET4" s="531"/>
      <c r="DEU4" s="531"/>
      <c r="DEV4" s="531"/>
      <c r="DEW4" s="531"/>
      <c r="DEX4" s="531"/>
      <c r="DEY4" s="531"/>
      <c r="DEZ4" s="531"/>
      <c r="DFA4" s="531"/>
      <c r="DFB4" s="531"/>
      <c r="DFC4" s="531"/>
      <c r="DFD4" s="531"/>
      <c r="DFE4" s="531"/>
      <c r="DFF4" s="531"/>
      <c r="DFG4" s="531"/>
      <c r="DFH4" s="531"/>
      <c r="DFI4" s="531"/>
      <c r="DFJ4" s="531"/>
      <c r="DFK4" s="531"/>
      <c r="DFL4" s="531"/>
      <c r="DFM4" s="531"/>
      <c r="DFN4" s="531"/>
      <c r="DFO4" s="531"/>
      <c r="DFP4" s="531"/>
      <c r="DFQ4" s="531"/>
      <c r="DFR4" s="531"/>
      <c r="DFS4" s="531"/>
      <c r="DFT4" s="531"/>
      <c r="DFU4" s="531"/>
      <c r="DFV4" s="531"/>
      <c r="DFW4" s="531"/>
      <c r="DFX4" s="531"/>
      <c r="DFY4" s="531"/>
      <c r="DFZ4" s="531"/>
      <c r="DGA4" s="531"/>
      <c r="DGB4" s="531"/>
      <c r="DGC4" s="531"/>
      <c r="DGD4" s="531"/>
      <c r="DGE4" s="531"/>
      <c r="DGF4" s="531"/>
      <c r="DGG4" s="531"/>
      <c r="DGH4" s="531"/>
      <c r="DGI4" s="531"/>
      <c r="DGJ4" s="531"/>
      <c r="DGK4" s="531"/>
      <c r="DGL4" s="531"/>
      <c r="DGM4" s="531"/>
      <c r="DGN4" s="531"/>
      <c r="DGO4" s="531"/>
      <c r="DGP4" s="531"/>
      <c r="DGQ4" s="531"/>
      <c r="DGR4" s="531"/>
      <c r="DGS4" s="531"/>
      <c r="DGT4" s="531"/>
      <c r="DGU4" s="531"/>
      <c r="DGV4" s="531"/>
      <c r="DGW4" s="531"/>
      <c r="DGX4" s="531"/>
      <c r="DGY4" s="531"/>
      <c r="DGZ4" s="531"/>
      <c r="DHA4" s="531"/>
      <c r="DHB4" s="531"/>
      <c r="DHC4" s="531"/>
      <c r="DHD4" s="531"/>
      <c r="DHE4" s="531"/>
      <c r="DHF4" s="531"/>
      <c r="DHG4" s="531"/>
      <c r="DHH4" s="531"/>
      <c r="DHI4" s="531"/>
      <c r="DHJ4" s="531"/>
      <c r="DHK4" s="531"/>
      <c r="DHL4" s="531"/>
      <c r="DHM4" s="531"/>
      <c r="DHN4" s="531"/>
      <c r="DHO4" s="531"/>
      <c r="DHP4" s="531"/>
      <c r="DHQ4" s="531"/>
      <c r="DHR4" s="531"/>
      <c r="DHS4" s="531"/>
      <c r="DHT4" s="531"/>
      <c r="DHU4" s="531"/>
      <c r="DHV4" s="531"/>
      <c r="DHW4" s="531"/>
      <c r="DHX4" s="531"/>
      <c r="DHY4" s="531"/>
      <c r="DHZ4" s="531"/>
      <c r="DIA4" s="531"/>
      <c r="DIB4" s="531"/>
      <c r="DIC4" s="531"/>
      <c r="DID4" s="531"/>
      <c r="DIE4" s="531"/>
      <c r="DIF4" s="531"/>
      <c r="DIG4" s="531"/>
      <c r="DIH4" s="531"/>
      <c r="DII4" s="531"/>
      <c r="DIJ4" s="531"/>
      <c r="DIK4" s="531"/>
      <c r="DIL4" s="531"/>
      <c r="DIM4" s="531"/>
      <c r="DIN4" s="531"/>
      <c r="DIO4" s="531"/>
      <c r="DIP4" s="531"/>
      <c r="DIQ4" s="531"/>
      <c r="DIR4" s="531"/>
      <c r="DIS4" s="531"/>
      <c r="DIT4" s="531"/>
      <c r="DIU4" s="531"/>
      <c r="DIV4" s="531"/>
      <c r="DIW4" s="531"/>
      <c r="DIX4" s="531"/>
      <c r="DIY4" s="531"/>
      <c r="DIZ4" s="531"/>
      <c r="DJA4" s="531"/>
      <c r="DJB4" s="531"/>
      <c r="DJC4" s="531"/>
      <c r="DJD4" s="531"/>
      <c r="DJE4" s="531"/>
      <c r="DJF4" s="531"/>
      <c r="DJG4" s="531"/>
      <c r="DJH4" s="531"/>
      <c r="DJI4" s="531"/>
      <c r="DJJ4" s="531"/>
      <c r="DJK4" s="531"/>
      <c r="DJL4" s="531"/>
      <c r="DJM4" s="531"/>
      <c r="DJN4" s="531"/>
      <c r="DJO4" s="531"/>
      <c r="DJP4" s="531"/>
      <c r="DJQ4" s="531"/>
      <c r="DJR4" s="531"/>
      <c r="DJS4" s="531"/>
      <c r="DJT4" s="531"/>
      <c r="DJU4" s="531"/>
      <c r="DJV4" s="531"/>
      <c r="DJW4" s="531"/>
      <c r="DJX4" s="531"/>
      <c r="DJY4" s="531"/>
      <c r="DJZ4" s="531"/>
      <c r="DKA4" s="531"/>
      <c r="DKB4" s="531"/>
      <c r="DKC4" s="531"/>
      <c r="DKD4" s="531"/>
      <c r="DKE4" s="531"/>
      <c r="DKF4" s="531"/>
      <c r="DKG4" s="531"/>
      <c r="DKH4" s="531"/>
      <c r="DKI4" s="531"/>
      <c r="DKJ4" s="531"/>
      <c r="DKK4" s="531"/>
      <c r="DKL4" s="531"/>
      <c r="DKM4" s="531"/>
      <c r="DKN4" s="531"/>
      <c r="DKO4" s="531"/>
      <c r="DKP4" s="531"/>
      <c r="DKQ4" s="531"/>
      <c r="DKR4" s="531"/>
      <c r="DKS4" s="531"/>
      <c r="DKT4" s="531"/>
      <c r="DKU4" s="531"/>
      <c r="DKV4" s="531"/>
      <c r="DKW4" s="531"/>
      <c r="DKX4" s="531"/>
      <c r="DKY4" s="531"/>
      <c r="DKZ4" s="531"/>
      <c r="DLA4" s="531"/>
      <c r="DLB4" s="531"/>
      <c r="DLC4" s="531"/>
      <c r="DLD4" s="531"/>
      <c r="DLE4" s="531"/>
      <c r="DLF4" s="531"/>
      <c r="DLG4" s="531"/>
      <c r="DLH4" s="531"/>
      <c r="DLI4" s="531"/>
      <c r="DLJ4" s="531"/>
      <c r="DLK4" s="531"/>
      <c r="DLL4" s="531"/>
      <c r="DLM4" s="531"/>
      <c r="DLN4" s="531"/>
      <c r="DLO4" s="531"/>
      <c r="DLP4" s="531"/>
      <c r="DLQ4" s="531"/>
      <c r="DLR4" s="531"/>
      <c r="DLS4" s="531"/>
      <c r="DLT4" s="531"/>
      <c r="DLU4" s="531"/>
      <c r="DLV4" s="531"/>
      <c r="DLW4" s="531"/>
      <c r="DLX4" s="531"/>
      <c r="DLY4" s="531"/>
      <c r="DLZ4" s="531"/>
      <c r="DMA4" s="531"/>
      <c r="DMB4" s="531"/>
      <c r="DMC4" s="531"/>
      <c r="DMD4" s="531"/>
      <c r="DME4" s="531"/>
      <c r="DMF4" s="531"/>
      <c r="DMG4" s="531"/>
      <c r="DMH4" s="531"/>
      <c r="DMI4" s="531"/>
      <c r="DMJ4" s="531"/>
      <c r="DMK4" s="531"/>
      <c r="DML4" s="531"/>
      <c r="DMM4" s="531"/>
      <c r="DMN4" s="531"/>
      <c r="DMO4" s="531"/>
      <c r="DMP4" s="531"/>
      <c r="DMQ4" s="531"/>
      <c r="DMR4" s="531"/>
      <c r="DMS4" s="531"/>
      <c r="DMT4" s="531"/>
      <c r="DMU4" s="531"/>
      <c r="DMV4" s="531"/>
      <c r="DMW4" s="531"/>
      <c r="DMX4" s="531"/>
      <c r="DMY4" s="531"/>
      <c r="DMZ4" s="531"/>
      <c r="DNA4" s="531"/>
      <c r="DNB4" s="531"/>
      <c r="DNC4" s="531"/>
      <c r="DND4" s="531"/>
      <c r="DNE4" s="531"/>
      <c r="DNF4" s="531"/>
      <c r="DNG4" s="531"/>
      <c r="DNH4" s="531"/>
      <c r="DNI4" s="531"/>
      <c r="DNJ4" s="531"/>
      <c r="DNK4" s="531"/>
      <c r="DNL4" s="531"/>
      <c r="DNM4" s="531"/>
      <c r="DNN4" s="531"/>
      <c r="DNO4" s="531"/>
      <c r="DNP4" s="531"/>
      <c r="DNQ4" s="531"/>
      <c r="DNR4" s="531"/>
      <c r="DNS4" s="531"/>
      <c r="DNT4" s="531"/>
      <c r="DNU4" s="531"/>
      <c r="DNV4" s="531"/>
      <c r="DNW4" s="531"/>
      <c r="DNX4" s="531"/>
      <c r="DNY4" s="531"/>
      <c r="DNZ4" s="531"/>
      <c r="DOA4" s="531"/>
      <c r="DOB4" s="531"/>
      <c r="DOC4" s="531"/>
      <c r="DOD4" s="531"/>
      <c r="DOE4" s="531"/>
      <c r="DOF4" s="531"/>
      <c r="DOG4" s="531"/>
      <c r="DOH4" s="531"/>
      <c r="DOI4" s="531"/>
      <c r="DOJ4" s="531"/>
      <c r="DOK4" s="531"/>
      <c r="DOL4" s="531"/>
      <c r="DOM4" s="531"/>
      <c r="DON4" s="531"/>
      <c r="DOO4" s="531"/>
      <c r="DOP4" s="531"/>
      <c r="DOQ4" s="531"/>
      <c r="DOR4" s="531"/>
      <c r="DOS4" s="531"/>
      <c r="DOT4" s="531"/>
      <c r="DOU4" s="531"/>
      <c r="DOV4" s="531"/>
      <c r="DOW4" s="531"/>
      <c r="DOX4" s="531"/>
      <c r="DOY4" s="531"/>
      <c r="DOZ4" s="531"/>
      <c r="DPA4" s="531"/>
      <c r="DPB4" s="531"/>
      <c r="DPC4" s="531"/>
      <c r="DPD4" s="531"/>
      <c r="DPE4" s="531"/>
      <c r="DPF4" s="531"/>
      <c r="DPG4" s="531"/>
      <c r="DPH4" s="531"/>
      <c r="DPI4" s="531"/>
      <c r="DPJ4" s="531"/>
      <c r="DPK4" s="531"/>
      <c r="DPL4" s="531"/>
      <c r="DPM4" s="531"/>
      <c r="DPN4" s="531"/>
      <c r="DPO4" s="531"/>
      <c r="DPP4" s="531"/>
      <c r="DPQ4" s="531"/>
      <c r="DPR4" s="531"/>
      <c r="DPS4" s="531"/>
      <c r="DPT4" s="531"/>
      <c r="DPU4" s="531"/>
      <c r="DPV4" s="531"/>
      <c r="DPW4" s="531"/>
      <c r="DPX4" s="531"/>
      <c r="DPY4" s="531"/>
      <c r="DPZ4" s="531"/>
      <c r="DQA4" s="531"/>
      <c r="DQB4" s="531"/>
      <c r="DQC4" s="531"/>
      <c r="DQD4" s="531"/>
      <c r="DQE4" s="531"/>
      <c r="DQF4" s="531"/>
      <c r="DQG4" s="531"/>
      <c r="DQH4" s="531"/>
      <c r="DQI4" s="531"/>
      <c r="DQJ4" s="531"/>
      <c r="DQK4" s="531"/>
      <c r="DQL4" s="531"/>
      <c r="DQM4" s="531"/>
      <c r="DQN4" s="531"/>
      <c r="DQO4" s="531"/>
      <c r="DQP4" s="531"/>
      <c r="DQQ4" s="531"/>
      <c r="DQR4" s="531"/>
      <c r="DQS4" s="531"/>
      <c r="DQT4" s="531"/>
      <c r="DQU4" s="531"/>
      <c r="DQV4" s="531"/>
      <c r="DQW4" s="531"/>
      <c r="DQX4" s="531"/>
      <c r="DQY4" s="531"/>
      <c r="DQZ4" s="531"/>
      <c r="DRA4" s="531"/>
      <c r="DRB4" s="531"/>
      <c r="DRC4" s="531"/>
      <c r="DRD4" s="531"/>
      <c r="DRE4" s="531"/>
      <c r="DRF4" s="531"/>
      <c r="DRG4" s="531"/>
      <c r="DRH4" s="531"/>
      <c r="DRI4" s="531"/>
      <c r="DRJ4" s="531"/>
      <c r="DRK4" s="531"/>
      <c r="DRL4" s="531"/>
      <c r="DRM4" s="531"/>
      <c r="DRN4" s="531"/>
      <c r="DRO4" s="531"/>
      <c r="DRP4" s="531"/>
      <c r="DRQ4" s="531"/>
      <c r="DRR4" s="531"/>
      <c r="DRS4" s="531"/>
      <c r="DRT4" s="531"/>
      <c r="DRU4" s="531"/>
      <c r="DRV4" s="531"/>
      <c r="DRW4" s="531"/>
      <c r="DRX4" s="531"/>
      <c r="DRY4" s="531"/>
      <c r="DRZ4" s="531"/>
      <c r="DSA4" s="531"/>
      <c r="DSB4" s="531"/>
      <c r="DSC4" s="531"/>
      <c r="DSD4" s="531"/>
      <c r="DSE4" s="531"/>
      <c r="DSF4" s="531"/>
      <c r="DSG4" s="531"/>
      <c r="DSH4" s="531"/>
      <c r="DSI4" s="531"/>
      <c r="DSJ4" s="531"/>
      <c r="DSK4" s="531"/>
      <c r="DSL4" s="531"/>
      <c r="DSM4" s="531"/>
      <c r="DSN4" s="531"/>
      <c r="DSO4" s="531"/>
      <c r="DSP4" s="531"/>
      <c r="DSQ4" s="531"/>
      <c r="DSR4" s="531"/>
      <c r="DSS4" s="531"/>
      <c r="DST4" s="531"/>
      <c r="DSU4" s="531"/>
      <c r="DSV4" s="531"/>
      <c r="DSW4" s="531"/>
      <c r="DSX4" s="531"/>
      <c r="DSY4" s="531"/>
      <c r="DSZ4" s="531"/>
      <c r="DTA4" s="531"/>
      <c r="DTB4" s="531"/>
      <c r="DTC4" s="531"/>
      <c r="DTD4" s="531"/>
      <c r="DTE4" s="531"/>
      <c r="DTF4" s="531"/>
      <c r="DTG4" s="531"/>
      <c r="DTH4" s="531"/>
      <c r="DTI4" s="531"/>
      <c r="DTJ4" s="531"/>
      <c r="DTK4" s="531"/>
      <c r="DTL4" s="531"/>
      <c r="DTM4" s="531"/>
      <c r="DTN4" s="531"/>
      <c r="DTO4" s="531"/>
      <c r="DTP4" s="531"/>
      <c r="DTQ4" s="531"/>
      <c r="DTR4" s="531"/>
      <c r="DTS4" s="531"/>
      <c r="DTT4" s="531"/>
      <c r="DTU4" s="531"/>
      <c r="DTV4" s="531"/>
      <c r="DTW4" s="531"/>
      <c r="DTX4" s="531"/>
      <c r="DTY4" s="531"/>
      <c r="DTZ4" s="531"/>
      <c r="DUA4" s="531"/>
      <c r="DUB4" s="531"/>
      <c r="DUC4" s="531"/>
      <c r="DUD4" s="531"/>
      <c r="DUE4" s="531"/>
      <c r="DUF4" s="531"/>
      <c r="DUG4" s="531"/>
      <c r="DUH4" s="531"/>
      <c r="DUI4" s="531"/>
      <c r="DUJ4" s="531"/>
      <c r="DUK4" s="531"/>
      <c r="DUL4" s="531"/>
      <c r="DUM4" s="531"/>
      <c r="DUN4" s="531"/>
      <c r="DUO4" s="531"/>
      <c r="DUP4" s="531"/>
      <c r="DUQ4" s="531"/>
      <c r="DUR4" s="531"/>
      <c r="DUS4" s="531"/>
      <c r="DUT4" s="531"/>
      <c r="DUU4" s="531"/>
      <c r="DUV4" s="531"/>
      <c r="DUW4" s="531"/>
      <c r="DUX4" s="531"/>
      <c r="DUY4" s="531"/>
      <c r="DUZ4" s="531"/>
      <c r="DVA4" s="531"/>
      <c r="DVB4" s="531"/>
      <c r="DVC4" s="531"/>
      <c r="DVD4" s="531"/>
      <c r="DVE4" s="531"/>
      <c r="DVF4" s="531"/>
      <c r="DVG4" s="531"/>
      <c r="DVH4" s="531"/>
      <c r="DVI4" s="531"/>
      <c r="DVJ4" s="531"/>
      <c r="DVK4" s="531"/>
      <c r="DVL4" s="531"/>
      <c r="DVM4" s="531"/>
      <c r="DVN4" s="531"/>
      <c r="DVO4" s="531"/>
      <c r="DVP4" s="531"/>
      <c r="DVQ4" s="531"/>
      <c r="DVR4" s="531"/>
      <c r="DVS4" s="531"/>
      <c r="DVT4" s="531"/>
      <c r="DVU4" s="531"/>
      <c r="DVV4" s="531"/>
      <c r="DVW4" s="531"/>
      <c r="DVX4" s="531"/>
      <c r="DVY4" s="531"/>
      <c r="DVZ4" s="531"/>
      <c r="DWA4" s="531"/>
      <c r="DWB4" s="531"/>
      <c r="DWC4" s="531"/>
      <c r="DWD4" s="531"/>
      <c r="DWE4" s="531"/>
      <c r="DWF4" s="531"/>
      <c r="DWG4" s="531"/>
      <c r="DWH4" s="531"/>
      <c r="DWI4" s="531"/>
      <c r="DWJ4" s="531"/>
      <c r="DWK4" s="531"/>
      <c r="DWL4" s="531"/>
      <c r="DWM4" s="531"/>
      <c r="DWN4" s="531"/>
      <c r="DWO4" s="531"/>
      <c r="DWP4" s="531"/>
      <c r="DWQ4" s="531"/>
      <c r="DWR4" s="531"/>
      <c r="DWS4" s="531"/>
      <c r="DWT4" s="531"/>
      <c r="DWU4" s="531"/>
      <c r="DWV4" s="531"/>
      <c r="DWW4" s="531"/>
      <c r="DWX4" s="531"/>
      <c r="DWY4" s="531"/>
      <c r="DWZ4" s="531"/>
      <c r="DXA4" s="531"/>
      <c r="DXB4" s="531"/>
      <c r="DXC4" s="531"/>
      <c r="DXD4" s="531"/>
      <c r="DXE4" s="531"/>
      <c r="DXF4" s="531"/>
      <c r="DXG4" s="531"/>
      <c r="DXH4" s="531"/>
      <c r="DXI4" s="531"/>
      <c r="DXJ4" s="531"/>
      <c r="DXK4" s="531"/>
      <c r="DXL4" s="531"/>
      <c r="DXM4" s="531"/>
      <c r="DXN4" s="531"/>
      <c r="DXO4" s="531"/>
      <c r="DXP4" s="531"/>
      <c r="DXQ4" s="531"/>
      <c r="DXR4" s="531"/>
      <c r="DXS4" s="531"/>
      <c r="DXT4" s="531"/>
      <c r="DXU4" s="531"/>
      <c r="DXV4" s="531"/>
      <c r="DXW4" s="531"/>
      <c r="DXX4" s="531"/>
      <c r="DXY4" s="531"/>
      <c r="DXZ4" s="531"/>
      <c r="DYA4" s="531"/>
      <c r="DYB4" s="531"/>
      <c r="DYC4" s="531"/>
      <c r="DYD4" s="531"/>
      <c r="DYE4" s="531"/>
      <c r="DYF4" s="531"/>
      <c r="DYG4" s="531"/>
      <c r="DYH4" s="531"/>
      <c r="DYI4" s="531"/>
      <c r="DYJ4" s="531"/>
      <c r="DYK4" s="531"/>
      <c r="DYL4" s="531"/>
      <c r="DYM4" s="531"/>
      <c r="DYN4" s="531"/>
      <c r="DYO4" s="531"/>
      <c r="DYP4" s="531"/>
      <c r="DYQ4" s="531"/>
      <c r="DYR4" s="531"/>
      <c r="DYS4" s="531"/>
      <c r="DYT4" s="531"/>
      <c r="DYU4" s="531"/>
      <c r="DYV4" s="531"/>
      <c r="DYW4" s="531"/>
      <c r="DYX4" s="531"/>
      <c r="DYY4" s="531"/>
      <c r="DYZ4" s="531"/>
      <c r="DZA4" s="531"/>
      <c r="DZB4" s="531"/>
      <c r="DZC4" s="531"/>
      <c r="DZD4" s="531"/>
      <c r="DZE4" s="531"/>
      <c r="DZF4" s="531"/>
      <c r="DZG4" s="531"/>
      <c r="DZH4" s="531"/>
      <c r="DZI4" s="531"/>
      <c r="DZJ4" s="531"/>
      <c r="DZK4" s="531"/>
      <c r="DZL4" s="531"/>
      <c r="DZM4" s="531"/>
      <c r="DZN4" s="531"/>
      <c r="DZO4" s="531"/>
      <c r="DZP4" s="531"/>
      <c r="DZQ4" s="531"/>
      <c r="DZR4" s="531"/>
      <c r="DZS4" s="531"/>
      <c r="DZT4" s="531"/>
      <c r="DZU4" s="531"/>
      <c r="DZV4" s="531"/>
      <c r="DZW4" s="531"/>
      <c r="DZX4" s="531"/>
      <c r="DZY4" s="531"/>
      <c r="DZZ4" s="531"/>
      <c r="EAA4" s="531"/>
      <c r="EAB4" s="531"/>
      <c r="EAC4" s="531"/>
      <c r="EAD4" s="531"/>
      <c r="EAE4" s="531"/>
      <c r="EAF4" s="531"/>
      <c r="EAG4" s="531"/>
      <c r="EAH4" s="531"/>
      <c r="EAI4" s="531"/>
      <c r="EAJ4" s="531"/>
      <c r="EAK4" s="531"/>
      <c r="EAL4" s="531"/>
      <c r="EAM4" s="531"/>
      <c r="EAN4" s="531"/>
      <c r="EAO4" s="531"/>
      <c r="EAP4" s="531"/>
      <c r="EAQ4" s="531"/>
      <c r="EAR4" s="531"/>
      <c r="EAS4" s="531"/>
      <c r="EAT4" s="531"/>
      <c r="EAU4" s="531"/>
      <c r="EAV4" s="531"/>
      <c r="EAW4" s="531"/>
      <c r="EAX4" s="531"/>
      <c r="EAY4" s="531"/>
      <c r="EAZ4" s="531"/>
      <c r="EBA4" s="531"/>
      <c r="EBB4" s="531"/>
      <c r="EBC4" s="531"/>
      <c r="EBD4" s="531"/>
      <c r="EBE4" s="531"/>
      <c r="EBF4" s="531"/>
      <c r="EBG4" s="531"/>
      <c r="EBH4" s="531"/>
      <c r="EBI4" s="531"/>
      <c r="EBJ4" s="531"/>
      <c r="EBK4" s="531"/>
      <c r="EBL4" s="531"/>
      <c r="EBM4" s="531"/>
      <c r="EBN4" s="531"/>
      <c r="EBO4" s="531"/>
      <c r="EBP4" s="531"/>
      <c r="EBQ4" s="531"/>
      <c r="EBR4" s="531"/>
      <c r="EBS4" s="531"/>
      <c r="EBT4" s="531"/>
      <c r="EBU4" s="531"/>
      <c r="EBV4" s="531"/>
      <c r="EBW4" s="531"/>
      <c r="EBX4" s="531"/>
      <c r="EBY4" s="531"/>
      <c r="EBZ4" s="531"/>
      <c r="ECA4" s="531"/>
      <c r="ECB4" s="531"/>
      <c r="ECC4" s="531"/>
      <c r="ECD4" s="531"/>
      <c r="ECE4" s="531"/>
      <c r="ECF4" s="531"/>
      <c r="ECG4" s="531"/>
      <c r="ECH4" s="531"/>
      <c r="ECI4" s="531"/>
      <c r="ECJ4" s="531"/>
      <c r="ECK4" s="531"/>
      <c r="ECL4" s="531"/>
      <c r="ECM4" s="531"/>
      <c r="ECN4" s="531"/>
      <c r="ECO4" s="531"/>
      <c r="ECP4" s="531"/>
      <c r="ECQ4" s="531"/>
      <c r="ECR4" s="531"/>
      <c r="ECS4" s="531"/>
      <c r="ECT4" s="531"/>
      <c r="ECU4" s="531"/>
      <c r="ECV4" s="531"/>
      <c r="ECW4" s="531"/>
      <c r="ECX4" s="531"/>
      <c r="ECY4" s="531"/>
      <c r="ECZ4" s="531"/>
      <c r="EDA4" s="531"/>
      <c r="EDB4" s="531"/>
      <c r="EDC4" s="531"/>
      <c r="EDD4" s="531"/>
      <c r="EDE4" s="531"/>
      <c r="EDF4" s="531"/>
      <c r="EDG4" s="531"/>
      <c r="EDH4" s="531"/>
      <c r="EDI4" s="531"/>
      <c r="EDJ4" s="531"/>
      <c r="EDK4" s="531"/>
      <c r="EDL4" s="531"/>
      <c r="EDM4" s="531"/>
      <c r="EDN4" s="531"/>
      <c r="EDO4" s="531"/>
      <c r="EDP4" s="531"/>
      <c r="EDQ4" s="531"/>
      <c r="EDR4" s="531"/>
      <c r="EDS4" s="531"/>
      <c r="EDT4" s="531"/>
      <c r="EDU4" s="531"/>
      <c r="EDV4" s="531"/>
      <c r="EDW4" s="531"/>
      <c r="EDX4" s="531"/>
      <c r="EDY4" s="531"/>
      <c r="EDZ4" s="531"/>
      <c r="EEA4" s="531"/>
      <c r="EEB4" s="531"/>
      <c r="EEC4" s="531"/>
      <c r="EED4" s="531"/>
      <c r="EEE4" s="531"/>
      <c r="EEF4" s="531"/>
      <c r="EEG4" s="531"/>
      <c r="EEH4" s="531"/>
      <c r="EEI4" s="531"/>
      <c r="EEJ4" s="531"/>
      <c r="EEK4" s="531"/>
      <c r="EEL4" s="531"/>
      <c r="EEM4" s="531"/>
      <c r="EEN4" s="531"/>
      <c r="EEO4" s="531"/>
      <c r="EEP4" s="531"/>
      <c r="EEQ4" s="531"/>
      <c r="EER4" s="531"/>
      <c r="EES4" s="531"/>
      <c r="EET4" s="531"/>
      <c r="EEU4" s="531"/>
      <c r="EEV4" s="531"/>
      <c r="EEW4" s="531"/>
      <c r="EEX4" s="531"/>
      <c r="EEY4" s="531"/>
      <c r="EEZ4" s="531"/>
      <c r="EFA4" s="531"/>
      <c r="EFB4" s="531"/>
      <c r="EFC4" s="531"/>
      <c r="EFD4" s="531"/>
      <c r="EFE4" s="531"/>
      <c r="EFF4" s="531"/>
      <c r="EFG4" s="531"/>
      <c r="EFH4" s="531"/>
      <c r="EFI4" s="531"/>
      <c r="EFJ4" s="531"/>
      <c r="EFK4" s="531"/>
      <c r="EFL4" s="531"/>
      <c r="EFM4" s="531"/>
      <c r="EFN4" s="531"/>
      <c r="EFO4" s="531"/>
      <c r="EFP4" s="531"/>
      <c r="EFQ4" s="531"/>
      <c r="EFR4" s="531"/>
      <c r="EFS4" s="531"/>
      <c r="EFT4" s="531"/>
      <c r="EFU4" s="531"/>
      <c r="EFV4" s="531"/>
      <c r="EFW4" s="531"/>
      <c r="EFX4" s="531"/>
      <c r="EFY4" s="531"/>
      <c r="EFZ4" s="531"/>
      <c r="EGA4" s="531"/>
      <c r="EGB4" s="531"/>
      <c r="EGC4" s="531"/>
      <c r="EGD4" s="531"/>
      <c r="EGE4" s="531"/>
      <c r="EGF4" s="531"/>
      <c r="EGG4" s="531"/>
      <c r="EGH4" s="531"/>
      <c r="EGI4" s="531"/>
      <c r="EGJ4" s="531"/>
      <c r="EGK4" s="531"/>
      <c r="EGL4" s="531"/>
      <c r="EGM4" s="531"/>
      <c r="EGN4" s="531"/>
      <c r="EGO4" s="531"/>
      <c r="EGP4" s="531"/>
      <c r="EGQ4" s="531"/>
      <c r="EGR4" s="531"/>
      <c r="EGS4" s="531"/>
      <c r="EGT4" s="531"/>
      <c r="EGU4" s="531"/>
      <c r="EGV4" s="531"/>
      <c r="EGW4" s="531"/>
      <c r="EGX4" s="531"/>
      <c r="EGY4" s="531"/>
      <c r="EGZ4" s="531"/>
      <c r="EHA4" s="531"/>
      <c r="EHB4" s="531"/>
      <c r="EHC4" s="531"/>
      <c r="EHD4" s="531"/>
      <c r="EHE4" s="531"/>
      <c r="EHF4" s="531"/>
      <c r="EHG4" s="531"/>
      <c r="EHH4" s="531"/>
      <c r="EHI4" s="531"/>
      <c r="EHJ4" s="531"/>
      <c r="EHK4" s="531"/>
      <c r="EHL4" s="531"/>
      <c r="EHM4" s="531"/>
      <c r="EHN4" s="531"/>
      <c r="EHO4" s="531"/>
      <c r="EHP4" s="531"/>
      <c r="EHQ4" s="531"/>
      <c r="EHR4" s="531"/>
      <c r="EHS4" s="531"/>
      <c r="EHT4" s="531"/>
      <c r="EHU4" s="531"/>
      <c r="EHV4" s="531"/>
      <c r="EHW4" s="531"/>
      <c r="EHX4" s="531"/>
      <c r="EHY4" s="531"/>
      <c r="EHZ4" s="531"/>
      <c r="EIA4" s="531"/>
      <c r="EIB4" s="531"/>
      <c r="EIC4" s="531"/>
      <c r="EID4" s="531"/>
      <c r="EIE4" s="531"/>
      <c r="EIF4" s="531"/>
      <c r="EIG4" s="531"/>
      <c r="EIH4" s="531"/>
      <c r="EII4" s="531"/>
      <c r="EIJ4" s="531"/>
      <c r="EIK4" s="531"/>
      <c r="EIL4" s="531"/>
      <c r="EIM4" s="531"/>
      <c r="EIN4" s="531"/>
      <c r="EIO4" s="531"/>
      <c r="EIP4" s="531"/>
      <c r="EIQ4" s="531"/>
      <c r="EIR4" s="531"/>
      <c r="EIS4" s="531"/>
      <c r="EIT4" s="531"/>
      <c r="EIU4" s="531"/>
      <c r="EIV4" s="531"/>
      <c r="EIW4" s="531"/>
      <c r="EIX4" s="531"/>
      <c r="EIY4" s="531"/>
      <c r="EIZ4" s="531"/>
      <c r="EJA4" s="531"/>
      <c r="EJB4" s="531"/>
      <c r="EJC4" s="531"/>
      <c r="EJD4" s="531"/>
      <c r="EJE4" s="531"/>
      <c r="EJF4" s="531"/>
      <c r="EJG4" s="531"/>
      <c r="EJH4" s="531"/>
      <c r="EJI4" s="531"/>
      <c r="EJJ4" s="531"/>
      <c r="EJK4" s="531"/>
      <c r="EJL4" s="531"/>
      <c r="EJM4" s="531"/>
      <c r="EJN4" s="531"/>
      <c r="EJO4" s="531"/>
      <c r="EJP4" s="531"/>
      <c r="EJQ4" s="531"/>
      <c r="EJR4" s="531"/>
      <c r="EJS4" s="531"/>
      <c r="EJT4" s="531"/>
      <c r="EJU4" s="531"/>
      <c r="EJV4" s="531"/>
      <c r="EJW4" s="531"/>
      <c r="EJX4" s="531"/>
      <c r="EJY4" s="531"/>
      <c r="EJZ4" s="531"/>
      <c r="EKA4" s="531"/>
      <c r="EKB4" s="531"/>
      <c r="EKC4" s="531"/>
      <c r="EKD4" s="531"/>
      <c r="EKE4" s="531"/>
      <c r="EKF4" s="531"/>
      <c r="EKG4" s="531"/>
      <c r="EKH4" s="531"/>
      <c r="EKI4" s="531"/>
      <c r="EKJ4" s="531"/>
      <c r="EKK4" s="531"/>
      <c r="EKL4" s="531"/>
      <c r="EKM4" s="531"/>
      <c r="EKN4" s="531"/>
      <c r="EKO4" s="531"/>
      <c r="EKP4" s="531"/>
      <c r="EKQ4" s="531"/>
      <c r="EKR4" s="531"/>
      <c r="EKS4" s="531"/>
      <c r="EKT4" s="531"/>
      <c r="EKU4" s="531"/>
      <c r="EKV4" s="531"/>
      <c r="EKW4" s="531"/>
      <c r="EKX4" s="531"/>
      <c r="EKY4" s="531"/>
      <c r="EKZ4" s="531"/>
      <c r="ELA4" s="531"/>
      <c r="ELB4" s="531"/>
      <c r="ELC4" s="531"/>
      <c r="ELD4" s="531"/>
      <c r="ELE4" s="531"/>
      <c r="ELF4" s="531"/>
      <c r="ELG4" s="531"/>
      <c r="ELH4" s="531"/>
      <c r="ELI4" s="531"/>
      <c r="ELJ4" s="531"/>
      <c r="ELK4" s="531"/>
      <c r="ELL4" s="531"/>
      <c r="ELM4" s="531"/>
      <c r="ELN4" s="531"/>
      <c r="ELO4" s="531"/>
      <c r="ELP4" s="531"/>
      <c r="ELQ4" s="531"/>
      <c r="ELR4" s="531"/>
      <c r="ELS4" s="531"/>
      <c r="ELT4" s="531"/>
      <c r="ELU4" s="531"/>
      <c r="ELV4" s="531"/>
      <c r="ELW4" s="531"/>
      <c r="ELX4" s="531"/>
      <c r="ELY4" s="531"/>
      <c r="ELZ4" s="531"/>
      <c r="EMA4" s="531"/>
      <c r="EMB4" s="531"/>
      <c r="EMC4" s="531"/>
      <c r="EMD4" s="531"/>
      <c r="EME4" s="531"/>
      <c r="EMF4" s="531"/>
      <c r="EMG4" s="531"/>
      <c r="EMH4" s="531"/>
      <c r="EMI4" s="531"/>
      <c r="EMJ4" s="531"/>
      <c r="EMK4" s="531"/>
      <c r="EML4" s="531"/>
      <c r="EMM4" s="531"/>
      <c r="EMN4" s="531"/>
      <c r="EMO4" s="531"/>
      <c r="EMP4" s="531"/>
      <c r="EMQ4" s="531"/>
      <c r="EMR4" s="531"/>
      <c r="EMS4" s="531"/>
      <c r="EMT4" s="531"/>
      <c r="EMU4" s="531"/>
      <c r="EMV4" s="531"/>
      <c r="EMW4" s="531"/>
      <c r="EMX4" s="531"/>
      <c r="EMY4" s="531"/>
      <c r="EMZ4" s="531"/>
      <c r="ENA4" s="531"/>
      <c r="ENB4" s="531"/>
      <c r="ENC4" s="531"/>
      <c r="END4" s="531"/>
      <c r="ENE4" s="531"/>
      <c r="ENF4" s="531"/>
      <c r="ENG4" s="531"/>
      <c r="ENH4" s="531"/>
      <c r="ENI4" s="531"/>
      <c r="ENJ4" s="531"/>
      <c r="ENK4" s="531"/>
      <c r="ENL4" s="531"/>
      <c r="ENM4" s="531"/>
      <c r="ENN4" s="531"/>
      <c r="ENO4" s="531"/>
      <c r="ENP4" s="531"/>
      <c r="ENQ4" s="531"/>
      <c r="ENR4" s="531"/>
      <c r="ENS4" s="531"/>
      <c r="ENT4" s="531"/>
      <c r="ENU4" s="531"/>
      <c r="ENV4" s="531"/>
      <c r="ENW4" s="531"/>
      <c r="ENX4" s="531"/>
      <c r="ENY4" s="531"/>
      <c r="ENZ4" s="531"/>
      <c r="EOA4" s="531"/>
      <c r="EOB4" s="531"/>
      <c r="EOC4" s="531"/>
      <c r="EOD4" s="531"/>
      <c r="EOE4" s="531"/>
      <c r="EOF4" s="531"/>
      <c r="EOG4" s="531"/>
      <c r="EOH4" s="531"/>
      <c r="EOI4" s="531"/>
      <c r="EOJ4" s="531"/>
      <c r="EOK4" s="531"/>
      <c r="EOL4" s="531"/>
      <c r="EOM4" s="531"/>
      <c r="EON4" s="531"/>
      <c r="EOO4" s="531"/>
      <c r="EOP4" s="531"/>
      <c r="EOQ4" s="531"/>
      <c r="EOR4" s="531"/>
      <c r="EOS4" s="531"/>
      <c r="EOT4" s="531"/>
      <c r="EOU4" s="531"/>
      <c r="EOV4" s="531"/>
      <c r="EOW4" s="531"/>
      <c r="EOX4" s="531"/>
      <c r="EOY4" s="531"/>
      <c r="EOZ4" s="531"/>
      <c r="EPA4" s="531"/>
      <c r="EPB4" s="531"/>
      <c r="EPC4" s="531"/>
      <c r="EPD4" s="531"/>
      <c r="EPE4" s="531"/>
      <c r="EPF4" s="531"/>
      <c r="EPG4" s="531"/>
      <c r="EPH4" s="531"/>
      <c r="EPI4" s="531"/>
      <c r="EPJ4" s="531"/>
      <c r="EPK4" s="531"/>
      <c r="EPL4" s="531"/>
      <c r="EPM4" s="531"/>
      <c r="EPN4" s="531"/>
      <c r="EPO4" s="531"/>
      <c r="EPP4" s="531"/>
      <c r="EPQ4" s="531"/>
      <c r="EPR4" s="531"/>
      <c r="EPS4" s="531"/>
      <c r="EPT4" s="531"/>
      <c r="EPU4" s="531"/>
      <c r="EPV4" s="531"/>
      <c r="EPW4" s="531"/>
      <c r="EPX4" s="531"/>
      <c r="EPY4" s="531"/>
      <c r="EPZ4" s="531"/>
      <c r="EQA4" s="531"/>
      <c r="EQB4" s="531"/>
      <c r="EQC4" s="531"/>
      <c r="EQD4" s="531"/>
      <c r="EQE4" s="531"/>
      <c r="EQF4" s="531"/>
      <c r="EQG4" s="531"/>
      <c r="EQH4" s="531"/>
      <c r="EQI4" s="531"/>
      <c r="EQJ4" s="531"/>
      <c r="EQK4" s="531"/>
      <c r="EQL4" s="531"/>
      <c r="EQM4" s="531"/>
      <c r="EQN4" s="531"/>
      <c r="EQO4" s="531"/>
      <c r="EQP4" s="531"/>
      <c r="EQQ4" s="531"/>
      <c r="EQR4" s="531"/>
      <c r="EQS4" s="531"/>
      <c r="EQT4" s="531"/>
      <c r="EQU4" s="531"/>
      <c r="EQV4" s="531"/>
      <c r="EQW4" s="531"/>
      <c r="EQX4" s="531"/>
      <c r="EQY4" s="531"/>
      <c r="EQZ4" s="531"/>
      <c r="ERA4" s="531"/>
      <c r="ERB4" s="531"/>
      <c r="ERC4" s="531"/>
      <c r="ERD4" s="531"/>
      <c r="ERE4" s="531"/>
      <c r="ERF4" s="531"/>
      <c r="ERG4" s="531"/>
      <c r="ERH4" s="531"/>
      <c r="ERI4" s="531"/>
      <c r="ERJ4" s="531"/>
      <c r="ERK4" s="531"/>
      <c r="ERL4" s="531"/>
      <c r="ERM4" s="531"/>
      <c r="ERN4" s="531"/>
      <c r="ERO4" s="531"/>
      <c r="ERP4" s="531"/>
      <c r="ERQ4" s="531"/>
      <c r="ERR4" s="531"/>
      <c r="ERS4" s="531"/>
      <c r="ERT4" s="531"/>
      <c r="ERU4" s="531"/>
      <c r="ERV4" s="531"/>
      <c r="ERW4" s="531"/>
      <c r="ERX4" s="531"/>
      <c r="ERY4" s="531"/>
      <c r="ERZ4" s="531"/>
      <c r="ESA4" s="531"/>
      <c r="ESB4" s="531"/>
      <c r="ESC4" s="531"/>
      <c r="ESD4" s="531"/>
      <c r="ESE4" s="531"/>
      <c r="ESF4" s="531"/>
      <c r="ESG4" s="531"/>
      <c r="ESH4" s="531"/>
      <c r="ESI4" s="531"/>
      <c r="ESJ4" s="531"/>
      <c r="ESK4" s="531"/>
      <c r="ESL4" s="531"/>
      <c r="ESM4" s="531"/>
      <c r="ESN4" s="531"/>
      <c r="ESO4" s="531"/>
      <c r="ESP4" s="531"/>
      <c r="ESQ4" s="531"/>
      <c r="ESR4" s="531"/>
      <c r="ESS4" s="531"/>
      <c r="EST4" s="531"/>
      <c r="ESU4" s="531"/>
      <c r="ESV4" s="531"/>
      <c r="ESW4" s="531"/>
      <c r="ESX4" s="531"/>
      <c r="ESY4" s="531"/>
      <c r="ESZ4" s="531"/>
      <c r="ETA4" s="531"/>
      <c r="ETB4" s="531"/>
      <c r="ETC4" s="531"/>
      <c r="ETD4" s="531"/>
      <c r="ETE4" s="531"/>
      <c r="ETF4" s="531"/>
      <c r="ETG4" s="531"/>
      <c r="ETH4" s="531"/>
      <c r="ETI4" s="531"/>
      <c r="ETJ4" s="531"/>
      <c r="ETK4" s="531"/>
      <c r="ETL4" s="531"/>
      <c r="ETM4" s="531"/>
      <c r="ETN4" s="531"/>
      <c r="ETO4" s="531"/>
      <c r="ETP4" s="531"/>
      <c r="ETQ4" s="531"/>
      <c r="ETR4" s="531"/>
      <c r="ETS4" s="531"/>
      <c r="ETT4" s="531"/>
      <c r="ETU4" s="531"/>
      <c r="ETV4" s="531"/>
      <c r="ETW4" s="531"/>
      <c r="ETX4" s="531"/>
      <c r="ETY4" s="531"/>
      <c r="ETZ4" s="531"/>
      <c r="EUA4" s="531"/>
      <c r="EUB4" s="531"/>
      <c r="EUC4" s="531"/>
      <c r="EUD4" s="531"/>
      <c r="EUE4" s="531"/>
      <c r="EUF4" s="531"/>
      <c r="EUG4" s="531"/>
      <c r="EUH4" s="531"/>
      <c r="EUI4" s="531"/>
      <c r="EUJ4" s="531"/>
      <c r="EUK4" s="531"/>
      <c r="EUL4" s="531"/>
      <c r="EUM4" s="531"/>
      <c r="EUN4" s="531"/>
      <c r="EUO4" s="531"/>
      <c r="EUP4" s="531"/>
      <c r="EUQ4" s="531"/>
      <c r="EUR4" s="531"/>
      <c r="EUS4" s="531"/>
      <c r="EUT4" s="531"/>
      <c r="EUU4" s="531"/>
      <c r="EUV4" s="531"/>
      <c r="EUW4" s="531"/>
      <c r="EUX4" s="531"/>
      <c r="EUY4" s="531"/>
      <c r="EUZ4" s="531"/>
      <c r="EVA4" s="531"/>
      <c r="EVB4" s="531"/>
      <c r="EVC4" s="531"/>
      <c r="EVD4" s="531"/>
      <c r="EVE4" s="531"/>
      <c r="EVF4" s="531"/>
      <c r="EVG4" s="531"/>
      <c r="EVH4" s="531"/>
      <c r="EVI4" s="531"/>
      <c r="EVJ4" s="531"/>
      <c r="EVK4" s="531"/>
      <c r="EVL4" s="531"/>
      <c r="EVM4" s="531"/>
      <c r="EVN4" s="531"/>
      <c r="EVO4" s="531"/>
      <c r="EVP4" s="531"/>
      <c r="EVQ4" s="531"/>
      <c r="EVR4" s="531"/>
      <c r="EVS4" s="531"/>
      <c r="EVT4" s="531"/>
      <c r="EVU4" s="531"/>
      <c r="EVV4" s="531"/>
      <c r="EVW4" s="531"/>
      <c r="EVX4" s="531"/>
      <c r="EVY4" s="531"/>
      <c r="EVZ4" s="531"/>
      <c r="EWA4" s="531"/>
      <c r="EWB4" s="531"/>
      <c r="EWC4" s="531"/>
      <c r="EWD4" s="531"/>
      <c r="EWE4" s="531"/>
      <c r="EWF4" s="531"/>
      <c r="EWG4" s="531"/>
      <c r="EWH4" s="531"/>
      <c r="EWI4" s="531"/>
      <c r="EWJ4" s="531"/>
      <c r="EWK4" s="531"/>
      <c r="EWL4" s="531"/>
      <c r="EWM4" s="531"/>
      <c r="EWN4" s="531"/>
      <c r="EWO4" s="531"/>
      <c r="EWP4" s="531"/>
      <c r="EWQ4" s="531"/>
      <c r="EWR4" s="531"/>
      <c r="EWS4" s="531"/>
      <c r="EWT4" s="531"/>
      <c r="EWU4" s="531"/>
      <c r="EWV4" s="531"/>
      <c r="EWW4" s="531"/>
      <c r="EWX4" s="531"/>
      <c r="EWY4" s="531"/>
      <c r="EWZ4" s="531"/>
      <c r="EXA4" s="531"/>
      <c r="EXB4" s="531"/>
      <c r="EXC4" s="531"/>
      <c r="EXD4" s="531"/>
      <c r="EXE4" s="531"/>
      <c r="EXF4" s="531"/>
      <c r="EXG4" s="531"/>
      <c r="EXH4" s="531"/>
      <c r="EXI4" s="531"/>
      <c r="EXJ4" s="531"/>
      <c r="EXK4" s="531"/>
      <c r="EXL4" s="531"/>
      <c r="EXM4" s="531"/>
      <c r="EXN4" s="531"/>
      <c r="EXO4" s="531"/>
      <c r="EXP4" s="531"/>
      <c r="EXQ4" s="531"/>
      <c r="EXR4" s="531"/>
      <c r="EXS4" s="531"/>
      <c r="EXT4" s="531"/>
      <c r="EXU4" s="531"/>
      <c r="EXV4" s="531"/>
      <c r="EXW4" s="531"/>
      <c r="EXX4" s="531"/>
      <c r="EXY4" s="531"/>
      <c r="EXZ4" s="531"/>
      <c r="EYA4" s="531"/>
      <c r="EYB4" s="531"/>
      <c r="EYC4" s="531"/>
      <c r="EYD4" s="531"/>
      <c r="EYE4" s="531"/>
      <c r="EYF4" s="531"/>
      <c r="EYG4" s="531"/>
      <c r="EYH4" s="531"/>
      <c r="EYI4" s="531"/>
      <c r="EYJ4" s="531"/>
      <c r="EYK4" s="531"/>
      <c r="EYL4" s="531"/>
      <c r="EYM4" s="531"/>
      <c r="EYN4" s="531"/>
      <c r="EYO4" s="531"/>
      <c r="EYP4" s="531"/>
      <c r="EYQ4" s="531"/>
      <c r="EYR4" s="531"/>
      <c r="EYS4" s="531"/>
      <c r="EYT4" s="531"/>
      <c r="EYU4" s="531"/>
      <c r="EYV4" s="531"/>
      <c r="EYW4" s="531"/>
      <c r="EYX4" s="531"/>
      <c r="EYY4" s="531"/>
      <c r="EYZ4" s="531"/>
      <c r="EZA4" s="531"/>
      <c r="EZB4" s="531"/>
      <c r="EZC4" s="531"/>
      <c r="EZD4" s="531"/>
      <c r="EZE4" s="531"/>
      <c r="EZF4" s="531"/>
      <c r="EZG4" s="531"/>
      <c r="EZH4" s="531"/>
      <c r="EZI4" s="531"/>
      <c r="EZJ4" s="531"/>
      <c r="EZK4" s="531"/>
      <c r="EZL4" s="531"/>
      <c r="EZM4" s="531"/>
      <c r="EZN4" s="531"/>
      <c r="EZO4" s="531"/>
      <c r="EZP4" s="531"/>
      <c r="EZQ4" s="531"/>
      <c r="EZR4" s="531"/>
      <c r="EZS4" s="531"/>
      <c r="EZT4" s="531"/>
      <c r="EZU4" s="531"/>
      <c r="EZV4" s="531"/>
      <c r="EZW4" s="531"/>
      <c r="EZX4" s="531"/>
      <c r="EZY4" s="531"/>
      <c r="EZZ4" s="531"/>
      <c r="FAA4" s="531"/>
      <c r="FAB4" s="531"/>
      <c r="FAC4" s="531"/>
      <c r="FAD4" s="531"/>
      <c r="FAE4" s="531"/>
      <c r="FAF4" s="531"/>
      <c r="FAG4" s="531"/>
      <c r="FAH4" s="531"/>
      <c r="FAI4" s="531"/>
      <c r="FAJ4" s="531"/>
      <c r="FAK4" s="531"/>
      <c r="FAL4" s="531"/>
      <c r="FAM4" s="531"/>
      <c r="FAN4" s="531"/>
      <c r="FAO4" s="531"/>
      <c r="FAP4" s="531"/>
      <c r="FAQ4" s="531"/>
      <c r="FAR4" s="531"/>
      <c r="FAS4" s="531"/>
      <c r="FAT4" s="531"/>
      <c r="FAU4" s="531"/>
      <c r="FAV4" s="531"/>
      <c r="FAW4" s="531"/>
      <c r="FAX4" s="531"/>
      <c r="FAY4" s="531"/>
      <c r="FAZ4" s="531"/>
      <c r="FBA4" s="531"/>
      <c r="FBB4" s="531"/>
      <c r="FBC4" s="531"/>
      <c r="FBD4" s="531"/>
      <c r="FBE4" s="531"/>
      <c r="FBF4" s="531"/>
      <c r="FBG4" s="531"/>
      <c r="FBH4" s="531"/>
      <c r="FBI4" s="531"/>
      <c r="FBJ4" s="531"/>
      <c r="FBK4" s="531"/>
      <c r="FBL4" s="531"/>
      <c r="FBM4" s="531"/>
      <c r="FBN4" s="531"/>
      <c r="FBO4" s="531"/>
      <c r="FBP4" s="531"/>
      <c r="FBQ4" s="531"/>
      <c r="FBR4" s="531"/>
      <c r="FBS4" s="531"/>
      <c r="FBT4" s="531"/>
      <c r="FBU4" s="531"/>
      <c r="FBV4" s="531"/>
      <c r="FBW4" s="531"/>
      <c r="FBX4" s="531"/>
      <c r="FBY4" s="531"/>
      <c r="FBZ4" s="531"/>
      <c r="FCA4" s="531"/>
      <c r="FCB4" s="531"/>
      <c r="FCC4" s="531"/>
      <c r="FCD4" s="531"/>
      <c r="FCE4" s="531"/>
      <c r="FCF4" s="531"/>
      <c r="FCG4" s="531"/>
      <c r="FCH4" s="531"/>
      <c r="FCI4" s="531"/>
      <c r="FCJ4" s="531"/>
      <c r="FCK4" s="531"/>
      <c r="FCL4" s="531"/>
      <c r="FCM4" s="531"/>
      <c r="FCN4" s="531"/>
      <c r="FCO4" s="531"/>
      <c r="FCP4" s="531"/>
      <c r="FCQ4" s="531"/>
      <c r="FCR4" s="531"/>
      <c r="FCS4" s="531"/>
      <c r="FCT4" s="531"/>
      <c r="FCU4" s="531"/>
      <c r="FCV4" s="531"/>
      <c r="FCW4" s="531"/>
      <c r="FCX4" s="531"/>
      <c r="FCY4" s="531"/>
      <c r="FCZ4" s="531"/>
      <c r="FDA4" s="531"/>
      <c r="FDB4" s="531"/>
      <c r="FDC4" s="531"/>
      <c r="FDD4" s="531"/>
      <c r="FDE4" s="531"/>
      <c r="FDF4" s="531"/>
      <c r="FDG4" s="531"/>
      <c r="FDH4" s="531"/>
      <c r="FDI4" s="531"/>
      <c r="FDJ4" s="531"/>
      <c r="FDK4" s="531"/>
      <c r="FDL4" s="531"/>
      <c r="FDM4" s="531"/>
      <c r="FDN4" s="531"/>
      <c r="FDO4" s="531"/>
      <c r="FDP4" s="531"/>
      <c r="FDQ4" s="531"/>
      <c r="FDR4" s="531"/>
      <c r="FDS4" s="531"/>
      <c r="FDT4" s="531"/>
      <c r="FDU4" s="531"/>
      <c r="FDV4" s="531"/>
      <c r="FDW4" s="531"/>
      <c r="FDX4" s="531"/>
      <c r="FDY4" s="531"/>
      <c r="FDZ4" s="531"/>
      <c r="FEA4" s="531"/>
      <c r="FEB4" s="531"/>
      <c r="FEC4" s="531"/>
      <c r="FED4" s="531"/>
      <c r="FEE4" s="531"/>
      <c r="FEF4" s="531"/>
      <c r="FEG4" s="531"/>
      <c r="FEH4" s="531"/>
      <c r="FEI4" s="531"/>
      <c r="FEJ4" s="531"/>
      <c r="FEK4" s="531"/>
      <c r="FEL4" s="531"/>
      <c r="FEM4" s="531"/>
      <c r="FEN4" s="531"/>
      <c r="FEO4" s="531"/>
      <c r="FEP4" s="531"/>
      <c r="FEQ4" s="531"/>
      <c r="FER4" s="531"/>
      <c r="FES4" s="531"/>
      <c r="FET4" s="531"/>
      <c r="FEU4" s="531"/>
      <c r="FEV4" s="531"/>
      <c r="FEW4" s="531"/>
      <c r="FEX4" s="531"/>
      <c r="FEY4" s="531"/>
      <c r="FEZ4" s="531"/>
      <c r="FFA4" s="531"/>
      <c r="FFB4" s="531"/>
      <c r="FFC4" s="531"/>
      <c r="FFD4" s="531"/>
      <c r="FFE4" s="531"/>
      <c r="FFF4" s="531"/>
      <c r="FFG4" s="531"/>
      <c r="FFH4" s="531"/>
      <c r="FFI4" s="531"/>
      <c r="FFJ4" s="531"/>
      <c r="FFK4" s="531"/>
      <c r="FFL4" s="531"/>
      <c r="FFM4" s="531"/>
      <c r="FFN4" s="531"/>
      <c r="FFO4" s="531"/>
      <c r="FFP4" s="531"/>
      <c r="FFQ4" s="531"/>
      <c r="FFR4" s="531"/>
      <c r="FFS4" s="531"/>
      <c r="FFT4" s="531"/>
      <c r="FFU4" s="531"/>
      <c r="FFV4" s="531"/>
      <c r="FFW4" s="531"/>
      <c r="FFX4" s="531"/>
      <c r="FFY4" s="531"/>
      <c r="FFZ4" s="531"/>
      <c r="FGA4" s="531"/>
      <c r="FGB4" s="531"/>
      <c r="FGC4" s="531"/>
      <c r="FGD4" s="531"/>
      <c r="FGE4" s="531"/>
      <c r="FGF4" s="531"/>
      <c r="FGG4" s="531"/>
      <c r="FGH4" s="531"/>
      <c r="FGI4" s="531"/>
      <c r="FGJ4" s="531"/>
      <c r="FGK4" s="531"/>
      <c r="FGL4" s="531"/>
      <c r="FGM4" s="531"/>
      <c r="FGN4" s="531"/>
      <c r="FGO4" s="531"/>
      <c r="FGP4" s="531"/>
      <c r="FGQ4" s="531"/>
      <c r="FGR4" s="531"/>
      <c r="FGS4" s="531"/>
      <c r="FGT4" s="531"/>
      <c r="FGU4" s="531"/>
      <c r="FGV4" s="531"/>
      <c r="FGW4" s="531"/>
      <c r="FGX4" s="531"/>
      <c r="FGY4" s="531"/>
      <c r="FGZ4" s="531"/>
      <c r="FHA4" s="531"/>
      <c r="FHB4" s="531"/>
      <c r="FHC4" s="531"/>
      <c r="FHD4" s="531"/>
      <c r="FHE4" s="531"/>
      <c r="FHF4" s="531"/>
      <c r="FHG4" s="531"/>
      <c r="FHH4" s="531"/>
      <c r="FHI4" s="531"/>
      <c r="FHJ4" s="531"/>
      <c r="FHK4" s="531"/>
      <c r="FHL4" s="531"/>
      <c r="FHM4" s="531"/>
      <c r="FHN4" s="531"/>
      <c r="FHO4" s="531"/>
      <c r="FHP4" s="531"/>
      <c r="FHQ4" s="531"/>
      <c r="FHR4" s="531"/>
      <c r="FHS4" s="531"/>
      <c r="FHT4" s="531"/>
      <c r="FHU4" s="531"/>
      <c r="FHV4" s="531"/>
      <c r="FHW4" s="531"/>
      <c r="FHX4" s="531"/>
      <c r="FHY4" s="531"/>
      <c r="FHZ4" s="531"/>
      <c r="FIA4" s="531"/>
      <c r="FIB4" s="531"/>
      <c r="FIC4" s="531"/>
      <c r="FID4" s="531"/>
      <c r="FIE4" s="531"/>
      <c r="FIF4" s="531"/>
      <c r="FIG4" s="531"/>
      <c r="FIH4" s="531"/>
      <c r="FII4" s="531"/>
      <c r="FIJ4" s="531"/>
      <c r="FIK4" s="531"/>
      <c r="FIL4" s="531"/>
      <c r="FIM4" s="531"/>
      <c r="FIN4" s="531"/>
      <c r="FIO4" s="531"/>
      <c r="FIP4" s="531"/>
      <c r="FIQ4" s="531"/>
      <c r="FIR4" s="531"/>
      <c r="FIS4" s="531"/>
      <c r="FIT4" s="531"/>
      <c r="FIU4" s="531"/>
      <c r="FIV4" s="531"/>
      <c r="FIW4" s="531"/>
      <c r="FIX4" s="531"/>
      <c r="FIY4" s="531"/>
      <c r="FIZ4" s="531"/>
      <c r="FJA4" s="531"/>
      <c r="FJB4" s="531"/>
      <c r="FJC4" s="531"/>
      <c r="FJD4" s="531"/>
      <c r="FJE4" s="531"/>
      <c r="FJF4" s="531"/>
      <c r="FJG4" s="531"/>
      <c r="FJH4" s="531"/>
      <c r="FJI4" s="531"/>
      <c r="FJJ4" s="531"/>
      <c r="FJK4" s="531"/>
      <c r="FJL4" s="531"/>
      <c r="FJM4" s="531"/>
      <c r="FJN4" s="531"/>
      <c r="FJO4" s="531"/>
      <c r="FJP4" s="531"/>
      <c r="FJQ4" s="531"/>
      <c r="FJR4" s="531"/>
      <c r="FJS4" s="531"/>
      <c r="FJT4" s="531"/>
      <c r="FJU4" s="531"/>
      <c r="FJV4" s="531"/>
      <c r="FJW4" s="531"/>
      <c r="FJX4" s="531"/>
      <c r="FJY4" s="531"/>
      <c r="FJZ4" s="531"/>
      <c r="FKA4" s="531"/>
      <c r="FKB4" s="531"/>
      <c r="FKC4" s="531"/>
      <c r="FKD4" s="531"/>
      <c r="FKE4" s="531"/>
      <c r="FKF4" s="531"/>
      <c r="FKG4" s="531"/>
      <c r="FKH4" s="531"/>
      <c r="FKI4" s="531"/>
      <c r="FKJ4" s="531"/>
      <c r="FKK4" s="531"/>
      <c r="FKL4" s="531"/>
      <c r="FKM4" s="531"/>
      <c r="FKN4" s="531"/>
      <c r="FKO4" s="531"/>
      <c r="FKP4" s="531"/>
      <c r="FKQ4" s="531"/>
      <c r="FKR4" s="531"/>
      <c r="FKS4" s="531"/>
      <c r="FKT4" s="531"/>
      <c r="FKU4" s="531"/>
      <c r="FKV4" s="531"/>
      <c r="FKW4" s="531"/>
      <c r="FKX4" s="531"/>
      <c r="FKY4" s="531"/>
      <c r="FKZ4" s="531"/>
      <c r="FLA4" s="531"/>
      <c r="FLB4" s="531"/>
      <c r="FLC4" s="531"/>
      <c r="FLD4" s="531"/>
      <c r="FLE4" s="531"/>
      <c r="FLF4" s="531"/>
      <c r="FLG4" s="531"/>
      <c r="FLH4" s="531"/>
      <c r="FLI4" s="531"/>
      <c r="FLJ4" s="531"/>
      <c r="FLK4" s="531"/>
      <c r="FLL4" s="531"/>
      <c r="FLM4" s="531"/>
      <c r="FLN4" s="531"/>
      <c r="FLO4" s="531"/>
      <c r="FLP4" s="531"/>
      <c r="FLQ4" s="531"/>
      <c r="FLR4" s="531"/>
      <c r="FLS4" s="531"/>
      <c r="FLT4" s="531"/>
      <c r="FLU4" s="531"/>
      <c r="FLV4" s="531"/>
      <c r="FLW4" s="531"/>
      <c r="FLX4" s="531"/>
      <c r="FLY4" s="531"/>
      <c r="FLZ4" s="531"/>
      <c r="FMA4" s="531"/>
      <c r="FMB4" s="531"/>
      <c r="FMC4" s="531"/>
      <c r="FMD4" s="531"/>
      <c r="FME4" s="531"/>
      <c r="FMF4" s="531"/>
      <c r="FMG4" s="531"/>
      <c r="FMH4" s="531"/>
      <c r="FMI4" s="531"/>
      <c r="FMJ4" s="531"/>
      <c r="FMK4" s="531"/>
      <c r="FML4" s="531"/>
      <c r="FMM4" s="531"/>
      <c r="FMN4" s="531"/>
      <c r="FMO4" s="531"/>
      <c r="FMP4" s="531"/>
      <c r="FMQ4" s="531"/>
      <c r="FMR4" s="531"/>
      <c r="FMS4" s="531"/>
      <c r="FMT4" s="531"/>
      <c r="FMU4" s="531"/>
      <c r="FMV4" s="531"/>
      <c r="FMW4" s="531"/>
      <c r="FMX4" s="531"/>
      <c r="FMY4" s="531"/>
      <c r="FMZ4" s="531"/>
      <c r="FNA4" s="531"/>
      <c r="FNB4" s="531"/>
      <c r="FNC4" s="531"/>
      <c r="FND4" s="531"/>
      <c r="FNE4" s="531"/>
      <c r="FNF4" s="531"/>
      <c r="FNG4" s="531"/>
      <c r="FNH4" s="531"/>
      <c r="FNI4" s="531"/>
      <c r="FNJ4" s="531"/>
      <c r="FNK4" s="531"/>
      <c r="FNL4" s="531"/>
      <c r="FNM4" s="531"/>
      <c r="FNN4" s="531"/>
      <c r="FNO4" s="531"/>
      <c r="FNP4" s="531"/>
      <c r="FNQ4" s="531"/>
      <c r="FNR4" s="531"/>
      <c r="FNS4" s="531"/>
      <c r="FNT4" s="531"/>
      <c r="FNU4" s="531"/>
      <c r="FNV4" s="531"/>
      <c r="FNW4" s="531"/>
      <c r="FNX4" s="531"/>
      <c r="FNY4" s="531"/>
      <c r="FNZ4" s="531"/>
      <c r="FOA4" s="531"/>
      <c r="FOB4" s="531"/>
      <c r="FOC4" s="531"/>
      <c r="FOD4" s="531"/>
      <c r="FOE4" s="531"/>
      <c r="FOF4" s="531"/>
      <c r="FOG4" s="531"/>
      <c r="FOH4" s="531"/>
      <c r="FOI4" s="531"/>
      <c r="FOJ4" s="531"/>
      <c r="FOK4" s="531"/>
      <c r="FOL4" s="531"/>
      <c r="FOM4" s="531"/>
      <c r="FON4" s="531"/>
      <c r="FOO4" s="531"/>
      <c r="FOP4" s="531"/>
      <c r="FOQ4" s="531"/>
      <c r="FOR4" s="531"/>
      <c r="FOS4" s="531"/>
      <c r="FOT4" s="531"/>
      <c r="FOU4" s="531"/>
      <c r="FOV4" s="531"/>
      <c r="FOW4" s="531"/>
      <c r="FOX4" s="531"/>
      <c r="FOY4" s="531"/>
      <c r="FOZ4" s="531"/>
      <c r="FPA4" s="531"/>
      <c r="FPB4" s="531"/>
      <c r="FPC4" s="531"/>
      <c r="FPD4" s="531"/>
      <c r="FPE4" s="531"/>
      <c r="FPF4" s="531"/>
      <c r="FPG4" s="531"/>
      <c r="FPH4" s="531"/>
      <c r="FPI4" s="531"/>
      <c r="FPJ4" s="531"/>
      <c r="FPK4" s="531"/>
      <c r="FPL4" s="531"/>
      <c r="FPM4" s="531"/>
      <c r="FPN4" s="531"/>
      <c r="FPO4" s="531"/>
      <c r="FPP4" s="531"/>
      <c r="FPQ4" s="531"/>
      <c r="FPR4" s="531"/>
      <c r="FPS4" s="531"/>
      <c r="FPT4" s="531"/>
      <c r="FPU4" s="531"/>
      <c r="FPV4" s="531"/>
      <c r="FPW4" s="531"/>
      <c r="FPX4" s="531"/>
      <c r="FPY4" s="531"/>
      <c r="FPZ4" s="531"/>
      <c r="FQA4" s="531"/>
      <c r="FQB4" s="531"/>
      <c r="FQC4" s="531"/>
      <c r="FQD4" s="531"/>
      <c r="FQE4" s="531"/>
      <c r="FQF4" s="531"/>
      <c r="FQG4" s="531"/>
      <c r="FQH4" s="531"/>
      <c r="FQI4" s="531"/>
      <c r="FQJ4" s="531"/>
      <c r="FQK4" s="531"/>
      <c r="FQL4" s="531"/>
      <c r="FQM4" s="531"/>
      <c r="FQN4" s="531"/>
      <c r="FQO4" s="531"/>
      <c r="FQP4" s="531"/>
      <c r="FQQ4" s="531"/>
      <c r="FQR4" s="531"/>
      <c r="FQS4" s="531"/>
      <c r="FQT4" s="531"/>
      <c r="FQU4" s="531"/>
      <c r="FQV4" s="531"/>
      <c r="FQW4" s="531"/>
      <c r="FQX4" s="531"/>
      <c r="FQY4" s="531"/>
      <c r="FQZ4" s="531"/>
      <c r="FRA4" s="531"/>
      <c r="FRB4" s="531"/>
      <c r="FRC4" s="531"/>
      <c r="FRD4" s="531"/>
      <c r="FRE4" s="531"/>
      <c r="FRF4" s="531"/>
      <c r="FRG4" s="531"/>
      <c r="FRH4" s="531"/>
      <c r="FRI4" s="531"/>
      <c r="FRJ4" s="531"/>
      <c r="FRK4" s="531"/>
      <c r="FRL4" s="531"/>
      <c r="FRM4" s="531"/>
      <c r="FRN4" s="531"/>
      <c r="FRO4" s="531"/>
      <c r="FRP4" s="531"/>
      <c r="FRQ4" s="531"/>
      <c r="FRR4" s="531"/>
      <c r="FRS4" s="531"/>
      <c r="FRT4" s="531"/>
      <c r="FRU4" s="531"/>
      <c r="FRV4" s="531"/>
      <c r="FRW4" s="531"/>
      <c r="FRX4" s="531"/>
      <c r="FRY4" s="531"/>
      <c r="FRZ4" s="531"/>
      <c r="FSA4" s="531"/>
      <c r="FSB4" s="531"/>
      <c r="FSC4" s="531"/>
      <c r="FSD4" s="531"/>
      <c r="FSE4" s="531"/>
      <c r="FSF4" s="531"/>
      <c r="FSG4" s="531"/>
      <c r="FSH4" s="531"/>
      <c r="FSI4" s="531"/>
      <c r="FSJ4" s="531"/>
      <c r="FSK4" s="531"/>
      <c r="FSL4" s="531"/>
      <c r="FSM4" s="531"/>
      <c r="FSN4" s="531"/>
      <c r="FSO4" s="531"/>
      <c r="FSP4" s="531"/>
      <c r="FSQ4" s="531"/>
      <c r="FSR4" s="531"/>
      <c r="FSS4" s="531"/>
      <c r="FST4" s="531"/>
      <c r="FSU4" s="531"/>
      <c r="FSV4" s="531"/>
      <c r="FSW4" s="531"/>
      <c r="FSX4" s="531"/>
      <c r="FSY4" s="531"/>
      <c r="FSZ4" s="531"/>
      <c r="FTA4" s="531"/>
      <c r="FTB4" s="531"/>
      <c r="FTC4" s="531"/>
      <c r="FTD4" s="531"/>
      <c r="FTE4" s="531"/>
      <c r="FTF4" s="531"/>
      <c r="FTG4" s="531"/>
      <c r="FTH4" s="531"/>
      <c r="FTI4" s="531"/>
      <c r="FTJ4" s="531"/>
      <c r="FTK4" s="531"/>
      <c r="FTL4" s="531"/>
      <c r="FTM4" s="531"/>
      <c r="FTN4" s="531"/>
      <c r="FTO4" s="531"/>
      <c r="FTP4" s="531"/>
      <c r="FTQ4" s="531"/>
      <c r="FTR4" s="531"/>
      <c r="FTS4" s="531"/>
      <c r="FTT4" s="531"/>
      <c r="FTU4" s="531"/>
      <c r="FTV4" s="531"/>
      <c r="FTW4" s="531"/>
      <c r="FTX4" s="531"/>
      <c r="FTY4" s="531"/>
      <c r="FTZ4" s="531"/>
      <c r="FUA4" s="531"/>
      <c r="FUB4" s="531"/>
      <c r="FUC4" s="531"/>
      <c r="FUD4" s="531"/>
      <c r="FUE4" s="531"/>
      <c r="FUF4" s="531"/>
      <c r="FUG4" s="531"/>
      <c r="FUH4" s="531"/>
      <c r="FUI4" s="531"/>
      <c r="FUJ4" s="531"/>
      <c r="FUK4" s="531"/>
      <c r="FUL4" s="531"/>
      <c r="FUM4" s="531"/>
      <c r="FUN4" s="531"/>
      <c r="FUO4" s="531"/>
      <c r="FUP4" s="531"/>
      <c r="FUQ4" s="531"/>
      <c r="FUR4" s="531"/>
      <c r="FUS4" s="531"/>
      <c r="FUT4" s="531"/>
      <c r="FUU4" s="531"/>
      <c r="FUV4" s="531"/>
      <c r="FUW4" s="531"/>
      <c r="FUX4" s="531"/>
      <c r="FUY4" s="531"/>
      <c r="FUZ4" s="531"/>
      <c r="FVA4" s="531"/>
      <c r="FVB4" s="531"/>
      <c r="FVC4" s="531"/>
      <c r="FVD4" s="531"/>
      <c r="FVE4" s="531"/>
      <c r="FVF4" s="531"/>
      <c r="FVG4" s="531"/>
      <c r="FVH4" s="531"/>
      <c r="FVI4" s="531"/>
      <c r="FVJ4" s="531"/>
      <c r="FVK4" s="531"/>
      <c r="FVL4" s="531"/>
      <c r="FVM4" s="531"/>
      <c r="FVN4" s="531"/>
      <c r="FVO4" s="531"/>
      <c r="FVP4" s="531"/>
      <c r="FVQ4" s="531"/>
      <c r="FVR4" s="531"/>
      <c r="FVS4" s="531"/>
      <c r="FVT4" s="531"/>
      <c r="FVU4" s="531"/>
      <c r="FVV4" s="531"/>
      <c r="FVW4" s="531"/>
      <c r="FVX4" s="531"/>
      <c r="FVY4" s="531"/>
      <c r="FVZ4" s="531"/>
      <c r="FWA4" s="531"/>
      <c r="FWB4" s="531"/>
      <c r="FWC4" s="531"/>
      <c r="FWD4" s="531"/>
      <c r="FWE4" s="531"/>
      <c r="FWF4" s="531"/>
      <c r="FWG4" s="531"/>
      <c r="FWH4" s="531"/>
      <c r="FWI4" s="531"/>
      <c r="FWJ4" s="531"/>
      <c r="FWK4" s="531"/>
      <c r="FWL4" s="531"/>
      <c r="FWM4" s="531"/>
      <c r="FWN4" s="531"/>
      <c r="FWO4" s="531"/>
      <c r="FWP4" s="531"/>
      <c r="FWQ4" s="531"/>
      <c r="FWR4" s="531"/>
      <c r="FWS4" s="531"/>
      <c r="FWT4" s="531"/>
      <c r="FWU4" s="531"/>
      <c r="FWV4" s="531"/>
      <c r="FWW4" s="531"/>
      <c r="FWX4" s="531"/>
      <c r="FWY4" s="531"/>
      <c r="FWZ4" s="531"/>
      <c r="FXA4" s="531"/>
      <c r="FXB4" s="531"/>
      <c r="FXC4" s="531"/>
      <c r="FXD4" s="531"/>
      <c r="FXE4" s="531"/>
      <c r="FXF4" s="531"/>
      <c r="FXG4" s="531"/>
      <c r="FXH4" s="531"/>
      <c r="FXI4" s="531"/>
      <c r="FXJ4" s="531"/>
      <c r="FXK4" s="531"/>
      <c r="FXL4" s="531"/>
      <c r="FXM4" s="531"/>
      <c r="FXN4" s="531"/>
      <c r="FXO4" s="531"/>
      <c r="FXP4" s="531"/>
      <c r="FXQ4" s="531"/>
      <c r="FXR4" s="531"/>
      <c r="FXS4" s="531"/>
      <c r="FXT4" s="531"/>
      <c r="FXU4" s="531"/>
      <c r="FXV4" s="531"/>
      <c r="FXW4" s="531"/>
      <c r="FXX4" s="531"/>
      <c r="FXY4" s="531"/>
      <c r="FXZ4" s="531"/>
      <c r="FYA4" s="531"/>
      <c r="FYB4" s="531"/>
      <c r="FYC4" s="531"/>
      <c r="FYD4" s="531"/>
      <c r="FYE4" s="531"/>
      <c r="FYF4" s="531"/>
      <c r="FYG4" s="531"/>
      <c r="FYH4" s="531"/>
      <c r="FYI4" s="531"/>
      <c r="FYJ4" s="531"/>
      <c r="FYK4" s="531"/>
      <c r="FYL4" s="531"/>
      <c r="FYM4" s="531"/>
      <c r="FYN4" s="531"/>
      <c r="FYO4" s="531"/>
      <c r="FYP4" s="531"/>
      <c r="FYQ4" s="531"/>
      <c r="FYR4" s="531"/>
      <c r="FYS4" s="531"/>
      <c r="FYT4" s="531"/>
      <c r="FYU4" s="531"/>
      <c r="FYV4" s="531"/>
      <c r="FYW4" s="531"/>
      <c r="FYX4" s="531"/>
      <c r="FYY4" s="531"/>
      <c r="FYZ4" s="531"/>
      <c r="FZA4" s="531"/>
      <c r="FZB4" s="531"/>
      <c r="FZC4" s="531"/>
      <c r="FZD4" s="531"/>
      <c r="FZE4" s="531"/>
      <c r="FZF4" s="531"/>
      <c r="FZG4" s="531"/>
      <c r="FZH4" s="531"/>
      <c r="FZI4" s="531"/>
      <c r="FZJ4" s="531"/>
      <c r="FZK4" s="531"/>
      <c r="FZL4" s="531"/>
      <c r="FZM4" s="531"/>
      <c r="FZN4" s="531"/>
      <c r="FZO4" s="531"/>
      <c r="FZP4" s="531"/>
      <c r="FZQ4" s="531"/>
      <c r="FZR4" s="531"/>
      <c r="FZS4" s="531"/>
      <c r="FZT4" s="531"/>
      <c r="FZU4" s="531"/>
      <c r="FZV4" s="531"/>
      <c r="FZW4" s="531"/>
      <c r="FZX4" s="531"/>
      <c r="FZY4" s="531"/>
      <c r="FZZ4" s="531"/>
      <c r="GAA4" s="531"/>
      <c r="GAB4" s="531"/>
      <c r="GAC4" s="531"/>
      <c r="GAD4" s="531"/>
      <c r="GAE4" s="531"/>
      <c r="GAF4" s="531"/>
      <c r="GAG4" s="531"/>
      <c r="GAH4" s="531"/>
      <c r="GAI4" s="531"/>
      <c r="GAJ4" s="531"/>
      <c r="GAK4" s="531"/>
      <c r="GAL4" s="531"/>
      <c r="GAM4" s="531"/>
      <c r="GAN4" s="531"/>
      <c r="GAO4" s="531"/>
      <c r="GAP4" s="531"/>
      <c r="GAQ4" s="531"/>
      <c r="GAR4" s="531"/>
      <c r="GAS4" s="531"/>
      <c r="GAT4" s="531"/>
      <c r="GAU4" s="531"/>
      <c r="GAV4" s="531"/>
      <c r="GAW4" s="531"/>
      <c r="GAX4" s="531"/>
      <c r="GAY4" s="531"/>
      <c r="GAZ4" s="531"/>
      <c r="GBA4" s="531"/>
      <c r="GBB4" s="531"/>
      <c r="GBC4" s="531"/>
      <c r="GBD4" s="531"/>
      <c r="GBE4" s="531"/>
      <c r="GBF4" s="531"/>
      <c r="GBG4" s="531"/>
      <c r="GBH4" s="531"/>
      <c r="GBI4" s="531"/>
      <c r="GBJ4" s="531"/>
      <c r="GBK4" s="531"/>
      <c r="GBL4" s="531"/>
      <c r="GBM4" s="531"/>
      <c r="GBN4" s="531"/>
      <c r="GBO4" s="531"/>
      <c r="GBP4" s="531"/>
      <c r="GBQ4" s="531"/>
      <c r="GBR4" s="531"/>
      <c r="GBS4" s="531"/>
      <c r="GBT4" s="531"/>
      <c r="GBU4" s="531"/>
      <c r="GBV4" s="531"/>
      <c r="GBW4" s="531"/>
      <c r="GBX4" s="531"/>
      <c r="GBY4" s="531"/>
      <c r="GBZ4" s="531"/>
      <c r="GCA4" s="531"/>
      <c r="GCB4" s="531"/>
      <c r="GCC4" s="531"/>
      <c r="GCD4" s="531"/>
      <c r="GCE4" s="531"/>
      <c r="GCF4" s="531"/>
      <c r="GCG4" s="531"/>
      <c r="GCH4" s="531"/>
      <c r="GCI4" s="531"/>
      <c r="GCJ4" s="531"/>
      <c r="GCK4" s="531"/>
      <c r="GCL4" s="531"/>
      <c r="GCM4" s="531"/>
      <c r="GCN4" s="531"/>
      <c r="GCO4" s="531"/>
      <c r="GCP4" s="531"/>
      <c r="GCQ4" s="531"/>
      <c r="GCR4" s="531"/>
      <c r="GCS4" s="531"/>
      <c r="GCT4" s="531"/>
      <c r="GCU4" s="531"/>
      <c r="GCV4" s="531"/>
      <c r="GCW4" s="531"/>
      <c r="GCX4" s="531"/>
      <c r="GCY4" s="531"/>
      <c r="GCZ4" s="531"/>
      <c r="GDA4" s="531"/>
      <c r="GDB4" s="531"/>
      <c r="GDC4" s="531"/>
      <c r="GDD4" s="531"/>
      <c r="GDE4" s="531"/>
      <c r="GDF4" s="531"/>
      <c r="GDG4" s="531"/>
      <c r="GDH4" s="531"/>
      <c r="GDI4" s="531"/>
      <c r="GDJ4" s="531"/>
      <c r="GDK4" s="531"/>
      <c r="GDL4" s="531"/>
      <c r="GDM4" s="531"/>
      <c r="GDN4" s="531"/>
      <c r="GDO4" s="531"/>
      <c r="GDP4" s="531"/>
      <c r="GDQ4" s="531"/>
      <c r="GDR4" s="531"/>
      <c r="GDS4" s="531"/>
      <c r="GDT4" s="531"/>
      <c r="GDU4" s="531"/>
      <c r="GDV4" s="531"/>
      <c r="GDW4" s="531"/>
      <c r="GDX4" s="531"/>
      <c r="GDY4" s="531"/>
      <c r="GDZ4" s="531"/>
      <c r="GEA4" s="531"/>
      <c r="GEB4" s="531"/>
      <c r="GEC4" s="531"/>
      <c r="GED4" s="531"/>
      <c r="GEE4" s="531"/>
      <c r="GEF4" s="531"/>
      <c r="GEG4" s="531"/>
      <c r="GEH4" s="531"/>
      <c r="GEI4" s="531"/>
      <c r="GEJ4" s="531"/>
      <c r="GEK4" s="531"/>
      <c r="GEL4" s="531"/>
      <c r="GEM4" s="531"/>
      <c r="GEN4" s="531"/>
      <c r="GEO4" s="531"/>
      <c r="GEP4" s="531"/>
      <c r="GEQ4" s="531"/>
      <c r="GER4" s="531"/>
      <c r="GES4" s="531"/>
      <c r="GET4" s="531"/>
      <c r="GEU4" s="531"/>
      <c r="GEV4" s="531"/>
      <c r="GEW4" s="531"/>
      <c r="GEX4" s="531"/>
      <c r="GEY4" s="531"/>
      <c r="GEZ4" s="531"/>
      <c r="GFA4" s="531"/>
      <c r="GFB4" s="531"/>
      <c r="GFC4" s="531"/>
      <c r="GFD4" s="531"/>
      <c r="GFE4" s="531"/>
      <c r="GFF4" s="531"/>
      <c r="GFG4" s="531"/>
      <c r="GFH4" s="531"/>
      <c r="GFI4" s="531"/>
      <c r="GFJ4" s="531"/>
      <c r="GFK4" s="531"/>
      <c r="GFL4" s="531"/>
      <c r="GFM4" s="531"/>
      <c r="GFN4" s="531"/>
      <c r="GFO4" s="531"/>
      <c r="GFP4" s="531"/>
      <c r="GFQ4" s="531"/>
      <c r="GFR4" s="531"/>
      <c r="GFS4" s="531"/>
      <c r="GFT4" s="531"/>
      <c r="GFU4" s="531"/>
      <c r="GFV4" s="531"/>
      <c r="GFW4" s="531"/>
      <c r="GFX4" s="531"/>
      <c r="GFY4" s="531"/>
      <c r="GFZ4" s="531"/>
      <c r="GGA4" s="531"/>
      <c r="GGB4" s="531"/>
      <c r="GGC4" s="531"/>
      <c r="GGD4" s="531"/>
      <c r="GGE4" s="531"/>
      <c r="GGF4" s="531"/>
      <c r="GGG4" s="531"/>
      <c r="GGH4" s="531"/>
      <c r="GGI4" s="531"/>
      <c r="GGJ4" s="531"/>
      <c r="GGK4" s="531"/>
      <c r="GGL4" s="531"/>
      <c r="GGM4" s="531"/>
      <c r="GGN4" s="531"/>
      <c r="GGO4" s="531"/>
      <c r="GGP4" s="531"/>
      <c r="GGQ4" s="531"/>
      <c r="GGR4" s="531"/>
      <c r="GGS4" s="531"/>
      <c r="GGT4" s="531"/>
      <c r="GGU4" s="531"/>
      <c r="GGV4" s="531"/>
      <c r="GGW4" s="531"/>
      <c r="GGX4" s="531"/>
      <c r="GGY4" s="531"/>
      <c r="GGZ4" s="531"/>
      <c r="GHA4" s="531"/>
      <c r="GHB4" s="531"/>
      <c r="GHC4" s="531"/>
      <c r="GHD4" s="531"/>
      <c r="GHE4" s="531"/>
      <c r="GHF4" s="531"/>
      <c r="GHG4" s="531"/>
      <c r="GHH4" s="531"/>
      <c r="GHI4" s="531"/>
      <c r="GHJ4" s="531"/>
      <c r="GHK4" s="531"/>
      <c r="GHL4" s="531"/>
      <c r="GHM4" s="531"/>
      <c r="GHN4" s="531"/>
      <c r="GHO4" s="531"/>
      <c r="GHP4" s="531"/>
      <c r="GHQ4" s="531"/>
      <c r="GHR4" s="531"/>
      <c r="GHS4" s="531"/>
      <c r="GHT4" s="531"/>
      <c r="GHU4" s="531"/>
      <c r="GHV4" s="531"/>
      <c r="GHW4" s="531"/>
      <c r="GHX4" s="531"/>
      <c r="GHY4" s="531"/>
      <c r="GHZ4" s="531"/>
      <c r="GIA4" s="531"/>
      <c r="GIB4" s="531"/>
      <c r="GIC4" s="531"/>
      <c r="GID4" s="531"/>
      <c r="GIE4" s="531"/>
      <c r="GIF4" s="531"/>
      <c r="GIG4" s="531"/>
      <c r="GIH4" s="531"/>
      <c r="GII4" s="531"/>
      <c r="GIJ4" s="531"/>
      <c r="GIK4" s="531"/>
      <c r="GIL4" s="531"/>
      <c r="GIM4" s="531"/>
      <c r="GIN4" s="531"/>
      <c r="GIO4" s="531"/>
      <c r="GIP4" s="531"/>
      <c r="GIQ4" s="531"/>
      <c r="GIR4" s="531"/>
      <c r="GIS4" s="531"/>
      <c r="GIT4" s="531"/>
      <c r="GIU4" s="531"/>
      <c r="GIV4" s="531"/>
      <c r="GIW4" s="531"/>
      <c r="GIX4" s="531"/>
      <c r="GIY4" s="531"/>
      <c r="GIZ4" s="531"/>
      <c r="GJA4" s="531"/>
      <c r="GJB4" s="531"/>
      <c r="GJC4" s="531"/>
      <c r="GJD4" s="531"/>
      <c r="GJE4" s="531"/>
      <c r="GJF4" s="531"/>
      <c r="GJG4" s="531"/>
      <c r="GJH4" s="531"/>
      <c r="GJI4" s="531"/>
      <c r="GJJ4" s="531"/>
      <c r="GJK4" s="531"/>
      <c r="GJL4" s="531"/>
      <c r="GJM4" s="531"/>
      <c r="GJN4" s="531"/>
      <c r="GJO4" s="531"/>
      <c r="GJP4" s="531"/>
      <c r="GJQ4" s="531"/>
      <c r="GJR4" s="531"/>
      <c r="GJS4" s="531"/>
      <c r="GJT4" s="531"/>
      <c r="GJU4" s="531"/>
      <c r="GJV4" s="531"/>
      <c r="GJW4" s="531"/>
      <c r="GJX4" s="531"/>
      <c r="GJY4" s="531"/>
      <c r="GJZ4" s="531"/>
      <c r="GKA4" s="531"/>
      <c r="GKB4" s="531"/>
      <c r="GKC4" s="531"/>
      <c r="GKD4" s="531"/>
      <c r="GKE4" s="531"/>
      <c r="GKF4" s="531"/>
      <c r="GKG4" s="531"/>
      <c r="GKH4" s="531"/>
      <c r="GKI4" s="531"/>
      <c r="GKJ4" s="531"/>
      <c r="GKK4" s="531"/>
      <c r="GKL4" s="531"/>
      <c r="GKM4" s="531"/>
      <c r="GKN4" s="531"/>
      <c r="GKO4" s="531"/>
      <c r="GKP4" s="531"/>
      <c r="GKQ4" s="531"/>
      <c r="GKR4" s="531"/>
      <c r="GKS4" s="531"/>
      <c r="GKT4" s="531"/>
      <c r="GKU4" s="531"/>
      <c r="GKV4" s="531"/>
      <c r="GKW4" s="531"/>
      <c r="GKX4" s="531"/>
      <c r="GKY4" s="531"/>
      <c r="GKZ4" s="531"/>
      <c r="GLA4" s="531"/>
      <c r="GLB4" s="531"/>
      <c r="GLC4" s="531"/>
      <c r="GLD4" s="531"/>
      <c r="GLE4" s="531"/>
      <c r="GLF4" s="531"/>
      <c r="GLG4" s="531"/>
      <c r="GLH4" s="531"/>
      <c r="GLI4" s="531"/>
      <c r="GLJ4" s="531"/>
      <c r="GLK4" s="531"/>
      <c r="GLL4" s="531"/>
      <c r="GLM4" s="531"/>
      <c r="GLN4" s="531"/>
      <c r="GLO4" s="531"/>
      <c r="GLP4" s="531"/>
      <c r="GLQ4" s="531"/>
      <c r="GLR4" s="531"/>
      <c r="GLS4" s="531"/>
      <c r="GLT4" s="531"/>
      <c r="GLU4" s="531"/>
      <c r="GLV4" s="531"/>
      <c r="GLW4" s="531"/>
      <c r="GLX4" s="531"/>
      <c r="GLY4" s="531"/>
      <c r="GLZ4" s="531"/>
      <c r="GMA4" s="531"/>
      <c r="GMB4" s="531"/>
      <c r="GMC4" s="531"/>
      <c r="GMD4" s="531"/>
      <c r="GME4" s="531"/>
      <c r="GMF4" s="531"/>
      <c r="GMG4" s="531"/>
      <c r="GMH4" s="531"/>
      <c r="GMI4" s="531"/>
      <c r="GMJ4" s="531"/>
      <c r="GMK4" s="531"/>
      <c r="GML4" s="531"/>
      <c r="GMM4" s="531"/>
      <c r="GMN4" s="531"/>
      <c r="GMO4" s="531"/>
      <c r="GMP4" s="531"/>
      <c r="GMQ4" s="531"/>
      <c r="GMR4" s="531"/>
      <c r="GMS4" s="531"/>
      <c r="GMT4" s="531"/>
      <c r="GMU4" s="531"/>
      <c r="GMV4" s="531"/>
      <c r="GMW4" s="531"/>
      <c r="GMX4" s="531"/>
      <c r="GMY4" s="531"/>
      <c r="GMZ4" s="531"/>
      <c r="GNA4" s="531"/>
      <c r="GNB4" s="531"/>
      <c r="GNC4" s="531"/>
      <c r="GND4" s="531"/>
      <c r="GNE4" s="531"/>
      <c r="GNF4" s="531"/>
      <c r="GNG4" s="531"/>
      <c r="GNH4" s="531"/>
      <c r="GNI4" s="531"/>
      <c r="GNJ4" s="531"/>
      <c r="GNK4" s="531"/>
      <c r="GNL4" s="531"/>
      <c r="GNM4" s="531"/>
      <c r="GNN4" s="531"/>
      <c r="GNO4" s="531"/>
      <c r="GNP4" s="531"/>
      <c r="GNQ4" s="531"/>
      <c r="GNR4" s="531"/>
      <c r="GNS4" s="531"/>
      <c r="GNT4" s="531"/>
      <c r="GNU4" s="531"/>
      <c r="GNV4" s="531"/>
      <c r="GNW4" s="531"/>
      <c r="GNX4" s="531"/>
      <c r="GNY4" s="531"/>
      <c r="GNZ4" s="531"/>
      <c r="GOA4" s="531"/>
      <c r="GOB4" s="531"/>
      <c r="GOC4" s="531"/>
      <c r="GOD4" s="531"/>
      <c r="GOE4" s="531"/>
      <c r="GOF4" s="531"/>
      <c r="GOG4" s="531"/>
      <c r="GOH4" s="531"/>
      <c r="GOI4" s="531"/>
      <c r="GOJ4" s="531"/>
      <c r="GOK4" s="531"/>
      <c r="GOL4" s="531"/>
      <c r="GOM4" s="531"/>
      <c r="GON4" s="531"/>
      <c r="GOO4" s="531"/>
      <c r="GOP4" s="531"/>
      <c r="GOQ4" s="531"/>
      <c r="GOR4" s="531"/>
      <c r="GOS4" s="531"/>
      <c r="GOT4" s="531"/>
      <c r="GOU4" s="531"/>
      <c r="GOV4" s="531"/>
      <c r="GOW4" s="531"/>
      <c r="GOX4" s="531"/>
      <c r="GOY4" s="531"/>
      <c r="GOZ4" s="531"/>
      <c r="GPA4" s="531"/>
      <c r="GPB4" s="531"/>
      <c r="GPC4" s="531"/>
      <c r="GPD4" s="531"/>
      <c r="GPE4" s="531"/>
      <c r="GPF4" s="531"/>
      <c r="GPG4" s="531"/>
      <c r="GPH4" s="531"/>
      <c r="GPI4" s="531"/>
      <c r="GPJ4" s="531"/>
      <c r="GPK4" s="531"/>
      <c r="GPL4" s="531"/>
      <c r="GPM4" s="531"/>
      <c r="GPN4" s="531"/>
      <c r="GPO4" s="531"/>
      <c r="GPP4" s="531"/>
      <c r="GPQ4" s="531"/>
      <c r="GPR4" s="531"/>
      <c r="GPS4" s="531"/>
      <c r="GPT4" s="531"/>
      <c r="GPU4" s="531"/>
      <c r="GPV4" s="531"/>
      <c r="GPW4" s="531"/>
      <c r="GPX4" s="531"/>
      <c r="GPY4" s="531"/>
      <c r="GPZ4" s="531"/>
      <c r="GQA4" s="531"/>
      <c r="GQB4" s="531"/>
      <c r="GQC4" s="531"/>
      <c r="GQD4" s="531"/>
      <c r="GQE4" s="531"/>
      <c r="GQF4" s="531"/>
      <c r="GQG4" s="531"/>
      <c r="GQH4" s="531"/>
      <c r="GQI4" s="531"/>
      <c r="GQJ4" s="531"/>
      <c r="GQK4" s="531"/>
      <c r="GQL4" s="531"/>
      <c r="GQM4" s="531"/>
      <c r="GQN4" s="531"/>
      <c r="GQO4" s="531"/>
      <c r="GQP4" s="531"/>
      <c r="GQQ4" s="531"/>
      <c r="GQR4" s="531"/>
      <c r="GQS4" s="531"/>
      <c r="GQT4" s="531"/>
      <c r="GQU4" s="531"/>
      <c r="GQV4" s="531"/>
      <c r="GQW4" s="531"/>
      <c r="GQX4" s="531"/>
      <c r="GQY4" s="531"/>
      <c r="GQZ4" s="531"/>
      <c r="GRA4" s="531"/>
      <c r="GRB4" s="531"/>
      <c r="GRC4" s="531"/>
      <c r="GRD4" s="531"/>
      <c r="GRE4" s="531"/>
      <c r="GRF4" s="531"/>
      <c r="GRG4" s="531"/>
      <c r="GRH4" s="531"/>
      <c r="GRI4" s="531"/>
      <c r="GRJ4" s="531"/>
      <c r="GRK4" s="531"/>
      <c r="GRL4" s="531"/>
      <c r="GRM4" s="531"/>
      <c r="GRN4" s="531"/>
      <c r="GRO4" s="531"/>
      <c r="GRP4" s="531"/>
      <c r="GRQ4" s="531"/>
      <c r="GRR4" s="531"/>
      <c r="GRS4" s="531"/>
      <c r="GRT4" s="531"/>
      <c r="GRU4" s="531"/>
      <c r="GRV4" s="531"/>
      <c r="GRW4" s="531"/>
      <c r="GRX4" s="531"/>
      <c r="GRY4" s="531"/>
      <c r="GRZ4" s="531"/>
      <c r="GSA4" s="531"/>
      <c r="GSB4" s="531"/>
      <c r="GSC4" s="531"/>
      <c r="GSD4" s="531"/>
      <c r="GSE4" s="531"/>
      <c r="GSF4" s="531"/>
      <c r="GSG4" s="531"/>
      <c r="GSH4" s="531"/>
      <c r="GSI4" s="531"/>
      <c r="GSJ4" s="531"/>
      <c r="GSK4" s="531"/>
      <c r="GSL4" s="531"/>
      <c r="GSM4" s="531"/>
      <c r="GSN4" s="531"/>
      <c r="GSO4" s="531"/>
      <c r="GSP4" s="531"/>
      <c r="GSQ4" s="531"/>
      <c r="GSR4" s="531"/>
      <c r="GSS4" s="531"/>
      <c r="GST4" s="531"/>
      <c r="GSU4" s="531"/>
      <c r="GSV4" s="531"/>
      <c r="GSW4" s="531"/>
      <c r="GSX4" s="531"/>
      <c r="GSY4" s="531"/>
      <c r="GSZ4" s="531"/>
      <c r="GTA4" s="531"/>
      <c r="GTB4" s="531"/>
      <c r="GTC4" s="531"/>
      <c r="GTD4" s="531"/>
      <c r="GTE4" s="531"/>
      <c r="GTF4" s="531"/>
      <c r="GTG4" s="531"/>
      <c r="GTH4" s="531"/>
      <c r="GTI4" s="531"/>
      <c r="GTJ4" s="531"/>
      <c r="GTK4" s="531"/>
      <c r="GTL4" s="531"/>
      <c r="GTM4" s="531"/>
      <c r="GTN4" s="531"/>
      <c r="GTO4" s="531"/>
      <c r="GTP4" s="531"/>
      <c r="GTQ4" s="531"/>
      <c r="GTR4" s="531"/>
      <c r="GTS4" s="531"/>
      <c r="GTT4" s="531"/>
      <c r="GTU4" s="531"/>
      <c r="GTV4" s="531"/>
      <c r="GTW4" s="531"/>
      <c r="GTX4" s="531"/>
      <c r="GTY4" s="531"/>
      <c r="GTZ4" s="531"/>
      <c r="GUA4" s="531"/>
      <c r="GUB4" s="531"/>
      <c r="GUC4" s="531"/>
      <c r="GUD4" s="531"/>
      <c r="GUE4" s="531"/>
      <c r="GUF4" s="531"/>
      <c r="GUG4" s="531"/>
      <c r="GUH4" s="531"/>
      <c r="GUI4" s="531"/>
      <c r="GUJ4" s="531"/>
      <c r="GUK4" s="531"/>
      <c r="GUL4" s="531"/>
      <c r="GUM4" s="531"/>
      <c r="GUN4" s="531"/>
      <c r="GUO4" s="531"/>
      <c r="GUP4" s="531"/>
      <c r="GUQ4" s="531"/>
      <c r="GUR4" s="531"/>
      <c r="GUS4" s="531"/>
      <c r="GUT4" s="531"/>
      <c r="GUU4" s="531"/>
      <c r="GUV4" s="531"/>
      <c r="GUW4" s="531"/>
      <c r="GUX4" s="531"/>
      <c r="GUY4" s="531"/>
      <c r="GUZ4" s="531"/>
      <c r="GVA4" s="531"/>
      <c r="GVB4" s="531"/>
      <c r="GVC4" s="531"/>
      <c r="GVD4" s="531"/>
      <c r="GVE4" s="531"/>
      <c r="GVF4" s="531"/>
      <c r="GVG4" s="531"/>
      <c r="GVH4" s="531"/>
      <c r="GVI4" s="531"/>
      <c r="GVJ4" s="531"/>
      <c r="GVK4" s="531"/>
      <c r="GVL4" s="531"/>
      <c r="GVM4" s="531"/>
      <c r="GVN4" s="531"/>
      <c r="GVO4" s="531"/>
      <c r="GVP4" s="531"/>
      <c r="GVQ4" s="531"/>
      <c r="GVR4" s="531"/>
      <c r="GVS4" s="531"/>
      <c r="GVT4" s="531"/>
      <c r="GVU4" s="531"/>
      <c r="GVV4" s="531"/>
      <c r="GVW4" s="531"/>
      <c r="GVX4" s="531"/>
      <c r="GVY4" s="531"/>
      <c r="GVZ4" s="531"/>
      <c r="GWA4" s="531"/>
      <c r="GWB4" s="531"/>
      <c r="GWC4" s="531"/>
      <c r="GWD4" s="531"/>
      <c r="GWE4" s="531"/>
      <c r="GWF4" s="531"/>
      <c r="GWG4" s="531"/>
      <c r="GWH4" s="531"/>
      <c r="GWI4" s="531"/>
      <c r="GWJ4" s="531"/>
      <c r="GWK4" s="531"/>
      <c r="GWL4" s="531"/>
      <c r="GWM4" s="531"/>
      <c r="GWN4" s="531"/>
      <c r="GWO4" s="531"/>
      <c r="GWP4" s="531"/>
      <c r="GWQ4" s="531"/>
      <c r="GWR4" s="531"/>
      <c r="GWS4" s="531"/>
      <c r="GWT4" s="531"/>
      <c r="GWU4" s="531"/>
      <c r="GWV4" s="531"/>
      <c r="GWW4" s="531"/>
      <c r="GWX4" s="531"/>
      <c r="GWY4" s="531"/>
      <c r="GWZ4" s="531"/>
      <c r="GXA4" s="531"/>
      <c r="GXB4" s="531"/>
      <c r="GXC4" s="531"/>
      <c r="GXD4" s="531"/>
      <c r="GXE4" s="531"/>
      <c r="GXF4" s="531"/>
      <c r="GXG4" s="531"/>
      <c r="GXH4" s="531"/>
      <c r="GXI4" s="531"/>
      <c r="GXJ4" s="531"/>
      <c r="GXK4" s="531"/>
      <c r="GXL4" s="531"/>
      <c r="GXM4" s="531"/>
      <c r="GXN4" s="531"/>
      <c r="GXO4" s="531"/>
      <c r="GXP4" s="531"/>
      <c r="GXQ4" s="531"/>
      <c r="GXR4" s="531"/>
      <c r="GXS4" s="531"/>
      <c r="GXT4" s="531"/>
      <c r="GXU4" s="531"/>
      <c r="GXV4" s="531"/>
      <c r="GXW4" s="531"/>
      <c r="GXX4" s="531"/>
      <c r="GXY4" s="531"/>
      <c r="GXZ4" s="531"/>
      <c r="GYA4" s="531"/>
      <c r="GYB4" s="531"/>
      <c r="GYC4" s="531"/>
      <c r="GYD4" s="531"/>
      <c r="GYE4" s="531"/>
      <c r="GYF4" s="531"/>
      <c r="GYG4" s="531"/>
      <c r="GYH4" s="531"/>
      <c r="GYI4" s="531"/>
      <c r="GYJ4" s="531"/>
      <c r="GYK4" s="531"/>
      <c r="GYL4" s="531"/>
      <c r="GYM4" s="531"/>
      <c r="GYN4" s="531"/>
      <c r="GYO4" s="531"/>
      <c r="GYP4" s="531"/>
      <c r="GYQ4" s="531"/>
      <c r="GYR4" s="531"/>
      <c r="GYS4" s="531"/>
      <c r="GYT4" s="531"/>
      <c r="GYU4" s="531"/>
      <c r="GYV4" s="531"/>
      <c r="GYW4" s="531"/>
      <c r="GYX4" s="531"/>
      <c r="GYY4" s="531"/>
      <c r="GYZ4" s="531"/>
      <c r="GZA4" s="531"/>
      <c r="GZB4" s="531"/>
      <c r="GZC4" s="531"/>
      <c r="GZD4" s="531"/>
      <c r="GZE4" s="531"/>
      <c r="GZF4" s="531"/>
      <c r="GZG4" s="531"/>
      <c r="GZH4" s="531"/>
      <c r="GZI4" s="531"/>
      <c r="GZJ4" s="531"/>
      <c r="GZK4" s="531"/>
      <c r="GZL4" s="531"/>
      <c r="GZM4" s="531"/>
      <c r="GZN4" s="531"/>
      <c r="GZO4" s="531"/>
      <c r="GZP4" s="531"/>
      <c r="GZQ4" s="531"/>
      <c r="GZR4" s="531"/>
      <c r="GZS4" s="531"/>
      <c r="GZT4" s="531"/>
      <c r="GZU4" s="531"/>
      <c r="GZV4" s="531"/>
      <c r="GZW4" s="531"/>
      <c r="GZX4" s="531"/>
      <c r="GZY4" s="531"/>
      <c r="GZZ4" s="531"/>
      <c r="HAA4" s="531"/>
      <c r="HAB4" s="531"/>
      <c r="HAC4" s="531"/>
      <c r="HAD4" s="531"/>
      <c r="HAE4" s="531"/>
      <c r="HAF4" s="531"/>
      <c r="HAG4" s="531"/>
      <c r="HAH4" s="531"/>
      <c r="HAI4" s="531"/>
      <c r="HAJ4" s="531"/>
      <c r="HAK4" s="531"/>
      <c r="HAL4" s="531"/>
      <c r="HAM4" s="531"/>
      <c r="HAN4" s="531"/>
      <c r="HAO4" s="531"/>
      <c r="HAP4" s="531"/>
      <c r="HAQ4" s="531"/>
      <c r="HAR4" s="531"/>
      <c r="HAS4" s="531"/>
      <c r="HAT4" s="531"/>
      <c r="HAU4" s="531"/>
      <c r="HAV4" s="531"/>
      <c r="HAW4" s="531"/>
      <c r="HAX4" s="531"/>
      <c r="HAY4" s="531"/>
      <c r="HAZ4" s="531"/>
      <c r="HBA4" s="531"/>
      <c r="HBB4" s="531"/>
      <c r="HBC4" s="531"/>
      <c r="HBD4" s="531"/>
      <c r="HBE4" s="531"/>
      <c r="HBF4" s="531"/>
      <c r="HBG4" s="531"/>
      <c r="HBH4" s="531"/>
      <c r="HBI4" s="531"/>
      <c r="HBJ4" s="531"/>
      <c r="HBK4" s="531"/>
      <c r="HBL4" s="531"/>
      <c r="HBM4" s="531"/>
      <c r="HBN4" s="531"/>
      <c r="HBO4" s="531"/>
      <c r="HBP4" s="531"/>
      <c r="HBQ4" s="531"/>
      <c r="HBR4" s="531"/>
      <c r="HBS4" s="531"/>
      <c r="HBT4" s="531"/>
      <c r="HBU4" s="531"/>
      <c r="HBV4" s="531"/>
      <c r="HBW4" s="531"/>
      <c r="HBX4" s="531"/>
      <c r="HBY4" s="531"/>
      <c r="HBZ4" s="531"/>
      <c r="HCA4" s="531"/>
      <c r="HCB4" s="531"/>
      <c r="HCC4" s="531"/>
      <c r="HCD4" s="531"/>
      <c r="HCE4" s="531"/>
      <c r="HCF4" s="531"/>
      <c r="HCG4" s="531"/>
      <c r="HCH4" s="531"/>
      <c r="HCI4" s="531"/>
      <c r="HCJ4" s="531"/>
      <c r="HCK4" s="531"/>
      <c r="HCL4" s="531"/>
      <c r="HCM4" s="531"/>
      <c r="HCN4" s="531"/>
      <c r="HCO4" s="531"/>
      <c r="HCP4" s="531"/>
      <c r="HCQ4" s="531"/>
      <c r="HCR4" s="531"/>
      <c r="HCS4" s="531"/>
      <c r="HCT4" s="531"/>
      <c r="HCU4" s="531"/>
      <c r="HCV4" s="531"/>
      <c r="HCW4" s="531"/>
      <c r="HCX4" s="531"/>
      <c r="HCY4" s="531"/>
      <c r="HCZ4" s="531"/>
      <c r="HDA4" s="531"/>
      <c r="HDB4" s="531"/>
      <c r="HDC4" s="531"/>
      <c r="HDD4" s="531"/>
      <c r="HDE4" s="531"/>
      <c r="HDF4" s="531"/>
      <c r="HDG4" s="531"/>
      <c r="HDH4" s="531"/>
      <c r="HDI4" s="531"/>
      <c r="HDJ4" s="531"/>
      <c r="HDK4" s="531"/>
      <c r="HDL4" s="531"/>
      <c r="HDM4" s="531"/>
      <c r="HDN4" s="531"/>
      <c r="HDO4" s="531"/>
      <c r="HDP4" s="531"/>
      <c r="HDQ4" s="531"/>
      <c r="HDR4" s="531"/>
      <c r="HDS4" s="531"/>
      <c r="HDT4" s="531"/>
      <c r="HDU4" s="531"/>
      <c r="HDV4" s="531"/>
      <c r="HDW4" s="531"/>
      <c r="HDX4" s="531"/>
      <c r="HDY4" s="531"/>
      <c r="HDZ4" s="531"/>
      <c r="HEA4" s="531"/>
      <c r="HEB4" s="531"/>
      <c r="HEC4" s="531"/>
      <c r="HED4" s="531"/>
      <c r="HEE4" s="531"/>
      <c r="HEF4" s="531"/>
      <c r="HEG4" s="531"/>
      <c r="HEH4" s="531"/>
      <c r="HEI4" s="531"/>
      <c r="HEJ4" s="531"/>
      <c r="HEK4" s="531"/>
      <c r="HEL4" s="531"/>
      <c r="HEM4" s="531"/>
      <c r="HEN4" s="531"/>
      <c r="HEO4" s="531"/>
      <c r="HEP4" s="531"/>
      <c r="HEQ4" s="531"/>
      <c r="HER4" s="531"/>
      <c r="HES4" s="531"/>
      <c r="HET4" s="531"/>
      <c r="HEU4" s="531"/>
      <c r="HEV4" s="531"/>
      <c r="HEW4" s="531"/>
      <c r="HEX4" s="531"/>
      <c r="HEY4" s="531"/>
      <c r="HEZ4" s="531"/>
      <c r="HFA4" s="531"/>
      <c r="HFB4" s="531"/>
      <c r="HFC4" s="531"/>
      <c r="HFD4" s="531"/>
      <c r="HFE4" s="531"/>
      <c r="HFF4" s="531"/>
      <c r="HFG4" s="531"/>
      <c r="HFH4" s="531"/>
      <c r="HFI4" s="531"/>
      <c r="HFJ4" s="531"/>
      <c r="HFK4" s="531"/>
      <c r="HFL4" s="531"/>
      <c r="HFM4" s="531"/>
      <c r="HFN4" s="531"/>
      <c r="HFO4" s="531"/>
      <c r="HFP4" s="531"/>
      <c r="HFQ4" s="531"/>
      <c r="HFR4" s="531"/>
      <c r="HFS4" s="531"/>
      <c r="HFT4" s="531"/>
      <c r="HFU4" s="531"/>
      <c r="HFV4" s="531"/>
      <c r="HFW4" s="531"/>
      <c r="HFX4" s="531"/>
      <c r="HFY4" s="531"/>
      <c r="HFZ4" s="531"/>
      <c r="HGA4" s="531"/>
      <c r="HGB4" s="531"/>
      <c r="HGC4" s="531"/>
      <c r="HGD4" s="531"/>
      <c r="HGE4" s="531"/>
      <c r="HGF4" s="531"/>
      <c r="HGG4" s="531"/>
      <c r="HGH4" s="531"/>
      <c r="HGI4" s="531"/>
      <c r="HGJ4" s="531"/>
      <c r="HGK4" s="531"/>
      <c r="HGL4" s="531"/>
      <c r="HGM4" s="531"/>
      <c r="HGN4" s="531"/>
      <c r="HGO4" s="531"/>
      <c r="HGP4" s="531"/>
      <c r="HGQ4" s="531"/>
      <c r="HGR4" s="531"/>
      <c r="HGS4" s="531"/>
      <c r="HGT4" s="531"/>
      <c r="HGU4" s="531"/>
      <c r="HGV4" s="531"/>
      <c r="HGW4" s="531"/>
      <c r="HGX4" s="531"/>
      <c r="HGY4" s="531"/>
      <c r="HGZ4" s="531"/>
      <c r="HHA4" s="531"/>
      <c r="HHB4" s="531"/>
      <c r="HHC4" s="531"/>
      <c r="HHD4" s="531"/>
      <c r="HHE4" s="531"/>
      <c r="HHF4" s="531"/>
      <c r="HHG4" s="531"/>
      <c r="HHH4" s="531"/>
      <c r="HHI4" s="531"/>
      <c r="HHJ4" s="531"/>
      <c r="HHK4" s="531"/>
      <c r="HHL4" s="531"/>
      <c r="HHM4" s="531"/>
      <c r="HHN4" s="531"/>
      <c r="HHO4" s="531"/>
      <c r="HHP4" s="531"/>
      <c r="HHQ4" s="531"/>
      <c r="HHR4" s="531"/>
      <c r="HHS4" s="531"/>
      <c r="HHT4" s="531"/>
      <c r="HHU4" s="531"/>
      <c r="HHV4" s="531"/>
      <c r="HHW4" s="531"/>
      <c r="HHX4" s="531"/>
      <c r="HHY4" s="531"/>
      <c r="HHZ4" s="531"/>
      <c r="HIA4" s="531"/>
      <c r="HIB4" s="531"/>
      <c r="HIC4" s="531"/>
      <c r="HID4" s="531"/>
      <c r="HIE4" s="531"/>
      <c r="HIF4" s="531"/>
      <c r="HIG4" s="531"/>
      <c r="HIH4" s="531"/>
      <c r="HII4" s="531"/>
      <c r="HIJ4" s="531"/>
      <c r="HIK4" s="531"/>
      <c r="HIL4" s="531"/>
      <c r="HIM4" s="531"/>
      <c r="HIN4" s="531"/>
      <c r="HIO4" s="531"/>
      <c r="HIP4" s="531"/>
      <c r="HIQ4" s="531"/>
      <c r="HIR4" s="531"/>
      <c r="HIS4" s="531"/>
      <c r="HIT4" s="531"/>
      <c r="HIU4" s="531"/>
      <c r="HIV4" s="531"/>
      <c r="HIW4" s="531"/>
      <c r="HIX4" s="531"/>
      <c r="HIY4" s="531"/>
      <c r="HIZ4" s="531"/>
      <c r="HJA4" s="531"/>
      <c r="HJB4" s="531"/>
      <c r="HJC4" s="531"/>
      <c r="HJD4" s="531"/>
      <c r="HJE4" s="531"/>
      <c r="HJF4" s="531"/>
      <c r="HJG4" s="531"/>
      <c r="HJH4" s="531"/>
      <c r="HJI4" s="531"/>
      <c r="HJJ4" s="531"/>
      <c r="HJK4" s="531"/>
      <c r="HJL4" s="531"/>
      <c r="HJM4" s="531"/>
      <c r="HJN4" s="531"/>
      <c r="HJO4" s="531"/>
      <c r="HJP4" s="531"/>
      <c r="HJQ4" s="531"/>
      <c r="HJR4" s="531"/>
      <c r="HJS4" s="531"/>
      <c r="HJT4" s="531"/>
      <c r="HJU4" s="531"/>
      <c r="HJV4" s="531"/>
      <c r="HJW4" s="531"/>
      <c r="HJX4" s="531"/>
      <c r="HJY4" s="531"/>
      <c r="HJZ4" s="531"/>
      <c r="HKA4" s="531"/>
      <c r="HKB4" s="531"/>
      <c r="HKC4" s="531"/>
      <c r="HKD4" s="531"/>
      <c r="HKE4" s="531"/>
      <c r="HKF4" s="531"/>
      <c r="HKG4" s="531"/>
      <c r="HKH4" s="531"/>
      <c r="HKI4" s="531"/>
      <c r="HKJ4" s="531"/>
      <c r="HKK4" s="531"/>
      <c r="HKL4" s="531"/>
      <c r="HKM4" s="531"/>
      <c r="HKN4" s="531"/>
      <c r="HKO4" s="531"/>
      <c r="HKP4" s="531"/>
      <c r="HKQ4" s="531"/>
      <c r="HKR4" s="531"/>
      <c r="HKS4" s="531"/>
      <c r="HKT4" s="531"/>
      <c r="HKU4" s="531"/>
      <c r="HKV4" s="531"/>
      <c r="HKW4" s="531"/>
      <c r="HKX4" s="531"/>
      <c r="HKY4" s="531"/>
      <c r="HKZ4" s="531"/>
      <c r="HLA4" s="531"/>
      <c r="HLB4" s="531"/>
      <c r="HLC4" s="531"/>
      <c r="HLD4" s="531"/>
      <c r="HLE4" s="531"/>
      <c r="HLF4" s="531"/>
      <c r="HLG4" s="531"/>
      <c r="HLH4" s="531"/>
      <c r="HLI4" s="531"/>
      <c r="HLJ4" s="531"/>
      <c r="HLK4" s="531"/>
      <c r="HLL4" s="531"/>
      <c r="HLM4" s="531"/>
      <c r="HLN4" s="531"/>
      <c r="HLO4" s="531"/>
      <c r="HLP4" s="531"/>
      <c r="HLQ4" s="531"/>
      <c r="HLR4" s="531"/>
      <c r="HLS4" s="531"/>
      <c r="HLT4" s="531"/>
      <c r="HLU4" s="531"/>
      <c r="HLV4" s="531"/>
      <c r="HLW4" s="531"/>
      <c r="HLX4" s="531"/>
      <c r="HLY4" s="531"/>
      <c r="HLZ4" s="531"/>
      <c r="HMA4" s="531"/>
      <c r="HMB4" s="531"/>
      <c r="HMC4" s="531"/>
      <c r="HMD4" s="531"/>
      <c r="HME4" s="531"/>
      <c r="HMF4" s="531"/>
      <c r="HMG4" s="531"/>
      <c r="HMH4" s="531"/>
      <c r="HMI4" s="531"/>
      <c r="HMJ4" s="531"/>
      <c r="HMK4" s="531"/>
      <c r="HML4" s="531"/>
      <c r="HMM4" s="531"/>
      <c r="HMN4" s="531"/>
      <c r="HMO4" s="531"/>
      <c r="HMP4" s="531"/>
      <c r="HMQ4" s="531"/>
      <c r="HMR4" s="531"/>
      <c r="HMS4" s="531"/>
      <c r="HMT4" s="531"/>
      <c r="HMU4" s="531"/>
      <c r="HMV4" s="531"/>
      <c r="HMW4" s="531"/>
      <c r="HMX4" s="531"/>
      <c r="HMY4" s="531"/>
      <c r="HMZ4" s="531"/>
      <c r="HNA4" s="531"/>
      <c r="HNB4" s="531"/>
      <c r="HNC4" s="531"/>
      <c r="HND4" s="531"/>
      <c r="HNE4" s="531"/>
      <c r="HNF4" s="531"/>
      <c r="HNG4" s="531"/>
      <c r="HNH4" s="531"/>
      <c r="HNI4" s="531"/>
      <c r="HNJ4" s="531"/>
      <c r="HNK4" s="531"/>
      <c r="HNL4" s="531"/>
      <c r="HNM4" s="531"/>
      <c r="HNN4" s="531"/>
      <c r="HNO4" s="531"/>
      <c r="HNP4" s="531"/>
      <c r="HNQ4" s="531"/>
      <c r="HNR4" s="531"/>
      <c r="HNS4" s="531"/>
      <c r="HNT4" s="531"/>
      <c r="HNU4" s="531"/>
      <c r="HNV4" s="531"/>
      <c r="HNW4" s="531"/>
      <c r="HNX4" s="531"/>
      <c r="HNY4" s="531"/>
      <c r="HNZ4" s="531"/>
      <c r="HOA4" s="531"/>
      <c r="HOB4" s="531"/>
      <c r="HOC4" s="531"/>
      <c r="HOD4" s="531"/>
      <c r="HOE4" s="531"/>
      <c r="HOF4" s="531"/>
      <c r="HOG4" s="531"/>
      <c r="HOH4" s="531"/>
      <c r="HOI4" s="531"/>
      <c r="HOJ4" s="531"/>
      <c r="HOK4" s="531"/>
      <c r="HOL4" s="531"/>
      <c r="HOM4" s="531"/>
      <c r="HON4" s="531"/>
      <c r="HOO4" s="531"/>
      <c r="HOP4" s="531"/>
      <c r="HOQ4" s="531"/>
      <c r="HOR4" s="531"/>
      <c r="HOS4" s="531"/>
      <c r="HOT4" s="531"/>
      <c r="HOU4" s="531"/>
      <c r="HOV4" s="531"/>
      <c r="HOW4" s="531"/>
      <c r="HOX4" s="531"/>
      <c r="HOY4" s="531"/>
      <c r="HOZ4" s="531"/>
      <c r="HPA4" s="531"/>
      <c r="HPB4" s="531"/>
      <c r="HPC4" s="531"/>
      <c r="HPD4" s="531"/>
      <c r="HPE4" s="531"/>
      <c r="HPF4" s="531"/>
      <c r="HPG4" s="531"/>
      <c r="HPH4" s="531"/>
      <c r="HPI4" s="531"/>
      <c r="HPJ4" s="531"/>
      <c r="HPK4" s="531"/>
      <c r="HPL4" s="531"/>
      <c r="HPM4" s="531"/>
      <c r="HPN4" s="531"/>
      <c r="HPO4" s="531"/>
      <c r="HPP4" s="531"/>
      <c r="HPQ4" s="531"/>
      <c r="HPR4" s="531"/>
      <c r="HPS4" s="531"/>
      <c r="HPT4" s="531"/>
      <c r="HPU4" s="531"/>
      <c r="HPV4" s="531"/>
      <c r="HPW4" s="531"/>
      <c r="HPX4" s="531"/>
      <c r="HPY4" s="531"/>
      <c r="HPZ4" s="531"/>
      <c r="HQA4" s="531"/>
      <c r="HQB4" s="531"/>
      <c r="HQC4" s="531"/>
      <c r="HQD4" s="531"/>
      <c r="HQE4" s="531"/>
      <c r="HQF4" s="531"/>
      <c r="HQG4" s="531"/>
      <c r="HQH4" s="531"/>
      <c r="HQI4" s="531"/>
      <c r="HQJ4" s="531"/>
      <c r="HQK4" s="531"/>
      <c r="HQL4" s="531"/>
      <c r="HQM4" s="531"/>
      <c r="HQN4" s="531"/>
      <c r="HQO4" s="531"/>
      <c r="HQP4" s="531"/>
      <c r="HQQ4" s="531"/>
      <c r="HQR4" s="531"/>
      <c r="HQS4" s="531"/>
      <c r="HQT4" s="531"/>
      <c r="HQU4" s="531"/>
      <c r="HQV4" s="531"/>
      <c r="HQW4" s="531"/>
      <c r="HQX4" s="531"/>
      <c r="HQY4" s="531"/>
      <c r="HQZ4" s="531"/>
      <c r="HRA4" s="531"/>
      <c r="HRB4" s="531"/>
      <c r="HRC4" s="531"/>
      <c r="HRD4" s="531"/>
      <c r="HRE4" s="531"/>
      <c r="HRF4" s="531"/>
      <c r="HRG4" s="531"/>
      <c r="HRH4" s="531"/>
      <c r="HRI4" s="531"/>
      <c r="HRJ4" s="531"/>
      <c r="HRK4" s="531"/>
      <c r="HRL4" s="531"/>
      <c r="HRM4" s="531"/>
      <c r="HRN4" s="531"/>
      <c r="HRO4" s="531"/>
      <c r="HRP4" s="531"/>
      <c r="HRQ4" s="531"/>
      <c r="HRR4" s="531"/>
      <c r="HRS4" s="531"/>
      <c r="HRT4" s="531"/>
      <c r="HRU4" s="531"/>
      <c r="HRV4" s="531"/>
      <c r="HRW4" s="531"/>
      <c r="HRX4" s="531"/>
      <c r="HRY4" s="531"/>
      <c r="HRZ4" s="531"/>
      <c r="HSA4" s="531"/>
      <c r="HSB4" s="531"/>
      <c r="HSC4" s="531"/>
      <c r="HSD4" s="531"/>
      <c r="HSE4" s="531"/>
      <c r="HSF4" s="531"/>
      <c r="HSG4" s="531"/>
      <c r="HSH4" s="531"/>
      <c r="HSI4" s="531"/>
      <c r="HSJ4" s="531"/>
      <c r="HSK4" s="531"/>
      <c r="HSL4" s="531"/>
      <c r="HSM4" s="531"/>
      <c r="HSN4" s="531"/>
      <c r="HSO4" s="531"/>
      <c r="HSP4" s="531"/>
      <c r="HSQ4" s="531"/>
      <c r="HSR4" s="531"/>
      <c r="HSS4" s="531"/>
      <c r="HST4" s="531"/>
      <c r="HSU4" s="531"/>
      <c r="HSV4" s="531"/>
      <c r="HSW4" s="531"/>
      <c r="HSX4" s="531"/>
      <c r="HSY4" s="531"/>
      <c r="HSZ4" s="531"/>
      <c r="HTA4" s="531"/>
      <c r="HTB4" s="531"/>
      <c r="HTC4" s="531"/>
      <c r="HTD4" s="531"/>
      <c r="HTE4" s="531"/>
      <c r="HTF4" s="531"/>
      <c r="HTG4" s="531"/>
      <c r="HTH4" s="531"/>
      <c r="HTI4" s="531"/>
      <c r="HTJ4" s="531"/>
      <c r="HTK4" s="531"/>
      <c r="HTL4" s="531"/>
      <c r="HTM4" s="531"/>
      <c r="HTN4" s="531"/>
      <c r="HTO4" s="531"/>
      <c r="HTP4" s="531"/>
      <c r="HTQ4" s="531"/>
      <c r="HTR4" s="531"/>
      <c r="HTS4" s="531"/>
      <c r="HTT4" s="531"/>
      <c r="HTU4" s="531"/>
      <c r="HTV4" s="531"/>
      <c r="HTW4" s="531"/>
      <c r="HTX4" s="531"/>
      <c r="HTY4" s="531"/>
      <c r="HTZ4" s="531"/>
      <c r="HUA4" s="531"/>
      <c r="HUB4" s="531"/>
      <c r="HUC4" s="531"/>
      <c r="HUD4" s="531"/>
      <c r="HUE4" s="531"/>
      <c r="HUF4" s="531"/>
      <c r="HUG4" s="531"/>
      <c r="HUH4" s="531"/>
      <c r="HUI4" s="531"/>
      <c r="HUJ4" s="531"/>
      <c r="HUK4" s="531"/>
      <c r="HUL4" s="531"/>
      <c r="HUM4" s="531"/>
      <c r="HUN4" s="531"/>
      <c r="HUO4" s="531"/>
      <c r="HUP4" s="531"/>
      <c r="HUQ4" s="531"/>
      <c r="HUR4" s="531"/>
      <c r="HUS4" s="531"/>
      <c r="HUT4" s="531"/>
      <c r="HUU4" s="531"/>
      <c r="HUV4" s="531"/>
      <c r="HUW4" s="531"/>
      <c r="HUX4" s="531"/>
      <c r="HUY4" s="531"/>
      <c r="HUZ4" s="531"/>
      <c r="HVA4" s="531"/>
      <c r="HVB4" s="531"/>
      <c r="HVC4" s="531"/>
      <c r="HVD4" s="531"/>
      <c r="HVE4" s="531"/>
      <c r="HVF4" s="531"/>
      <c r="HVG4" s="531"/>
      <c r="HVH4" s="531"/>
      <c r="HVI4" s="531"/>
      <c r="HVJ4" s="531"/>
      <c r="HVK4" s="531"/>
      <c r="HVL4" s="531"/>
      <c r="HVM4" s="531"/>
      <c r="HVN4" s="531"/>
      <c r="HVO4" s="531"/>
      <c r="HVP4" s="531"/>
      <c r="HVQ4" s="531"/>
      <c r="HVR4" s="531"/>
      <c r="HVS4" s="531"/>
      <c r="HVT4" s="531"/>
      <c r="HVU4" s="531"/>
      <c r="HVV4" s="531"/>
      <c r="HVW4" s="531"/>
      <c r="HVX4" s="531"/>
      <c r="HVY4" s="531"/>
      <c r="HVZ4" s="531"/>
      <c r="HWA4" s="531"/>
      <c r="HWB4" s="531"/>
      <c r="HWC4" s="531"/>
      <c r="HWD4" s="531"/>
      <c r="HWE4" s="531"/>
      <c r="HWF4" s="531"/>
      <c r="HWG4" s="531"/>
      <c r="HWH4" s="531"/>
      <c r="HWI4" s="531"/>
      <c r="HWJ4" s="531"/>
      <c r="HWK4" s="531"/>
      <c r="HWL4" s="531"/>
      <c r="HWM4" s="531"/>
      <c r="HWN4" s="531"/>
      <c r="HWO4" s="531"/>
      <c r="HWP4" s="531"/>
      <c r="HWQ4" s="531"/>
      <c r="HWR4" s="531"/>
      <c r="HWS4" s="531"/>
      <c r="HWT4" s="531"/>
      <c r="HWU4" s="531"/>
      <c r="HWV4" s="531"/>
      <c r="HWW4" s="531"/>
      <c r="HWX4" s="531"/>
      <c r="HWY4" s="531"/>
      <c r="HWZ4" s="531"/>
      <c r="HXA4" s="531"/>
      <c r="HXB4" s="531"/>
      <c r="HXC4" s="531"/>
      <c r="HXD4" s="531"/>
      <c r="HXE4" s="531"/>
      <c r="HXF4" s="531"/>
      <c r="HXG4" s="531"/>
      <c r="HXH4" s="531"/>
      <c r="HXI4" s="531"/>
      <c r="HXJ4" s="531"/>
      <c r="HXK4" s="531"/>
      <c r="HXL4" s="531"/>
      <c r="HXM4" s="531"/>
      <c r="HXN4" s="531"/>
      <c r="HXO4" s="531"/>
      <c r="HXP4" s="531"/>
      <c r="HXQ4" s="531"/>
      <c r="HXR4" s="531"/>
      <c r="HXS4" s="531"/>
      <c r="HXT4" s="531"/>
      <c r="HXU4" s="531"/>
      <c r="HXV4" s="531"/>
      <c r="HXW4" s="531"/>
      <c r="HXX4" s="531"/>
      <c r="HXY4" s="531"/>
      <c r="HXZ4" s="531"/>
      <c r="HYA4" s="531"/>
      <c r="HYB4" s="531"/>
      <c r="HYC4" s="531"/>
      <c r="HYD4" s="531"/>
      <c r="HYE4" s="531"/>
      <c r="HYF4" s="531"/>
      <c r="HYG4" s="531"/>
      <c r="HYH4" s="531"/>
      <c r="HYI4" s="531"/>
      <c r="HYJ4" s="531"/>
      <c r="HYK4" s="531"/>
      <c r="HYL4" s="531"/>
      <c r="HYM4" s="531"/>
      <c r="HYN4" s="531"/>
      <c r="HYO4" s="531"/>
      <c r="HYP4" s="531"/>
      <c r="HYQ4" s="531"/>
      <c r="HYR4" s="531"/>
      <c r="HYS4" s="531"/>
      <c r="HYT4" s="531"/>
      <c r="HYU4" s="531"/>
      <c r="HYV4" s="531"/>
      <c r="HYW4" s="531"/>
      <c r="HYX4" s="531"/>
      <c r="HYY4" s="531"/>
      <c r="HYZ4" s="531"/>
      <c r="HZA4" s="531"/>
      <c r="HZB4" s="531"/>
      <c r="HZC4" s="531"/>
      <c r="HZD4" s="531"/>
      <c r="HZE4" s="531"/>
      <c r="HZF4" s="531"/>
      <c r="HZG4" s="531"/>
      <c r="HZH4" s="531"/>
      <c r="HZI4" s="531"/>
      <c r="HZJ4" s="531"/>
      <c r="HZK4" s="531"/>
      <c r="HZL4" s="531"/>
      <c r="HZM4" s="531"/>
      <c r="HZN4" s="531"/>
      <c r="HZO4" s="531"/>
      <c r="HZP4" s="531"/>
      <c r="HZQ4" s="531"/>
      <c r="HZR4" s="531"/>
      <c r="HZS4" s="531"/>
      <c r="HZT4" s="531"/>
      <c r="HZU4" s="531"/>
      <c r="HZV4" s="531"/>
      <c r="HZW4" s="531"/>
      <c r="HZX4" s="531"/>
      <c r="HZY4" s="531"/>
      <c r="HZZ4" s="531"/>
      <c r="IAA4" s="531"/>
      <c r="IAB4" s="531"/>
      <c r="IAC4" s="531"/>
      <c r="IAD4" s="531"/>
      <c r="IAE4" s="531"/>
      <c r="IAF4" s="531"/>
      <c r="IAG4" s="531"/>
      <c r="IAH4" s="531"/>
      <c r="IAI4" s="531"/>
      <c r="IAJ4" s="531"/>
      <c r="IAK4" s="531"/>
      <c r="IAL4" s="531"/>
      <c r="IAM4" s="531"/>
      <c r="IAN4" s="531"/>
      <c r="IAO4" s="531"/>
      <c r="IAP4" s="531"/>
      <c r="IAQ4" s="531"/>
      <c r="IAR4" s="531"/>
      <c r="IAS4" s="531"/>
      <c r="IAT4" s="531"/>
      <c r="IAU4" s="531"/>
      <c r="IAV4" s="531"/>
      <c r="IAW4" s="531"/>
      <c r="IAX4" s="531"/>
      <c r="IAY4" s="531"/>
      <c r="IAZ4" s="531"/>
      <c r="IBA4" s="531"/>
      <c r="IBB4" s="531"/>
      <c r="IBC4" s="531"/>
      <c r="IBD4" s="531"/>
      <c r="IBE4" s="531"/>
      <c r="IBF4" s="531"/>
      <c r="IBG4" s="531"/>
      <c r="IBH4" s="531"/>
      <c r="IBI4" s="531"/>
      <c r="IBJ4" s="531"/>
      <c r="IBK4" s="531"/>
      <c r="IBL4" s="531"/>
      <c r="IBM4" s="531"/>
      <c r="IBN4" s="531"/>
      <c r="IBO4" s="531"/>
      <c r="IBP4" s="531"/>
      <c r="IBQ4" s="531"/>
      <c r="IBR4" s="531"/>
      <c r="IBS4" s="531"/>
      <c r="IBT4" s="531"/>
      <c r="IBU4" s="531"/>
      <c r="IBV4" s="531"/>
      <c r="IBW4" s="531"/>
      <c r="IBX4" s="531"/>
      <c r="IBY4" s="531"/>
      <c r="IBZ4" s="531"/>
      <c r="ICA4" s="531"/>
      <c r="ICB4" s="531"/>
      <c r="ICC4" s="531"/>
      <c r="ICD4" s="531"/>
      <c r="ICE4" s="531"/>
      <c r="ICF4" s="531"/>
      <c r="ICG4" s="531"/>
      <c r="ICH4" s="531"/>
      <c r="ICI4" s="531"/>
      <c r="ICJ4" s="531"/>
      <c r="ICK4" s="531"/>
      <c r="ICL4" s="531"/>
      <c r="ICM4" s="531"/>
      <c r="ICN4" s="531"/>
      <c r="ICO4" s="531"/>
      <c r="ICP4" s="531"/>
      <c r="ICQ4" s="531"/>
      <c r="ICR4" s="531"/>
      <c r="ICS4" s="531"/>
      <c r="ICT4" s="531"/>
      <c r="ICU4" s="531"/>
      <c r="ICV4" s="531"/>
      <c r="ICW4" s="531"/>
      <c r="ICX4" s="531"/>
      <c r="ICY4" s="531"/>
      <c r="ICZ4" s="531"/>
      <c r="IDA4" s="531"/>
      <c r="IDB4" s="531"/>
      <c r="IDC4" s="531"/>
      <c r="IDD4" s="531"/>
      <c r="IDE4" s="531"/>
      <c r="IDF4" s="531"/>
      <c r="IDG4" s="531"/>
      <c r="IDH4" s="531"/>
      <c r="IDI4" s="531"/>
      <c r="IDJ4" s="531"/>
      <c r="IDK4" s="531"/>
      <c r="IDL4" s="531"/>
      <c r="IDM4" s="531"/>
      <c r="IDN4" s="531"/>
      <c r="IDO4" s="531"/>
      <c r="IDP4" s="531"/>
      <c r="IDQ4" s="531"/>
      <c r="IDR4" s="531"/>
      <c r="IDS4" s="531"/>
      <c r="IDT4" s="531"/>
      <c r="IDU4" s="531"/>
      <c r="IDV4" s="531"/>
      <c r="IDW4" s="531"/>
      <c r="IDX4" s="531"/>
      <c r="IDY4" s="531"/>
      <c r="IDZ4" s="531"/>
      <c r="IEA4" s="531"/>
      <c r="IEB4" s="531"/>
      <c r="IEC4" s="531"/>
      <c r="IED4" s="531"/>
      <c r="IEE4" s="531"/>
      <c r="IEF4" s="531"/>
      <c r="IEG4" s="531"/>
      <c r="IEH4" s="531"/>
      <c r="IEI4" s="531"/>
      <c r="IEJ4" s="531"/>
      <c r="IEK4" s="531"/>
      <c r="IEL4" s="531"/>
      <c r="IEM4" s="531"/>
      <c r="IEN4" s="531"/>
      <c r="IEO4" s="531"/>
      <c r="IEP4" s="531"/>
      <c r="IEQ4" s="531"/>
      <c r="IER4" s="531"/>
      <c r="IES4" s="531"/>
      <c r="IET4" s="531"/>
      <c r="IEU4" s="531"/>
      <c r="IEV4" s="531"/>
      <c r="IEW4" s="531"/>
      <c r="IEX4" s="531"/>
      <c r="IEY4" s="531"/>
      <c r="IEZ4" s="531"/>
      <c r="IFA4" s="531"/>
      <c r="IFB4" s="531"/>
      <c r="IFC4" s="531"/>
      <c r="IFD4" s="531"/>
      <c r="IFE4" s="531"/>
      <c r="IFF4" s="531"/>
      <c r="IFG4" s="531"/>
      <c r="IFH4" s="531"/>
      <c r="IFI4" s="531"/>
      <c r="IFJ4" s="531"/>
      <c r="IFK4" s="531"/>
      <c r="IFL4" s="531"/>
      <c r="IFM4" s="531"/>
      <c r="IFN4" s="531"/>
      <c r="IFO4" s="531"/>
      <c r="IFP4" s="531"/>
      <c r="IFQ4" s="531"/>
      <c r="IFR4" s="531"/>
      <c r="IFS4" s="531"/>
      <c r="IFT4" s="531"/>
      <c r="IFU4" s="531"/>
      <c r="IFV4" s="531"/>
      <c r="IFW4" s="531"/>
      <c r="IFX4" s="531"/>
      <c r="IFY4" s="531"/>
      <c r="IFZ4" s="531"/>
      <c r="IGA4" s="531"/>
      <c r="IGB4" s="531"/>
      <c r="IGC4" s="531"/>
      <c r="IGD4" s="531"/>
      <c r="IGE4" s="531"/>
      <c r="IGF4" s="531"/>
      <c r="IGG4" s="531"/>
      <c r="IGH4" s="531"/>
      <c r="IGI4" s="531"/>
      <c r="IGJ4" s="531"/>
      <c r="IGK4" s="531"/>
      <c r="IGL4" s="531"/>
      <c r="IGM4" s="531"/>
      <c r="IGN4" s="531"/>
      <c r="IGO4" s="531"/>
      <c r="IGP4" s="531"/>
      <c r="IGQ4" s="531"/>
      <c r="IGR4" s="531"/>
      <c r="IGS4" s="531"/>
      <c r="IGT4" s="531"/>
      <c r="IGU4" s="531"/>
      <c r="IGV4" s="531"/>
      <c r="IGW4" s="531"/>
      <c r="IGX4" s="531"/>
      <c r="IGY4" s="531"/>
      <c r="IGZ4" s="531"/>
      <c r="IHA4" s="531"/>
      <c r="IHB4" s="531"/>
      <c r="IHC4" s="531"/>
      <c r="IHD4" s="531"/>
      <c r="IHE4" s="531"/>
      <c r="IHF4" s="531"/>
      <c r="IHG4" s="531"/>
      <c r="IHH4" s="531"/>
      <c r="IHI4" s="531"/>
      <c r="IHJ4" s="531"/>
      <c r="IHK4" s="531"/>
      <c r="IHL4" s="531"/>
      <c r="IHM4" s="531"/>
      <c r="IHN4" s="531"/>
      <c r="IHO4" s="531"/>
      <c r="IHP4" s="531"/>
      <c r="IHQ4" s="531"/>
      <c r="IHR4" s="531"/>
      <c r="IHS4" s="531"/>
      <c r="IHT4" s="531"/>
      <c r="IHU4" s="531"/>
      <c r="IHV4" s="531"/>
      <c r="IHW4" s="531"/>
      <c r="IHX4" s="531"/>
      <c r="IHY4" s="531"/>
      <c r="IHZ4" s="531"/>
      <c r="IIA4" s="531"/>
      <c r="IIB4" s="531"/>
      <c r="IIC4" s="531"/>
      <c r="IID4" s="531"/>
      <c r="IIE4" s="531"/>
      <c r="IIF4" s="531"/>
      <c r="IIG4" s="531"/>
      <c r="IIH4" s="531"/>
      <c r="III4" s="531"/>
      <c r="IIJ4" s="531"/>
      <c r="IIK4" s="531"/>
      <c r="IIL4" s="531"/>
      <c r="IIM4" s="531"/>
      <c r="IIN4" s="531"/>
      <c r="IIO4" s="531"/>
      <c r="IIP4" s="531"/>
      <c r="IIQ4" s="531"/>
      <c r="IIR4" s="531"/>
      <c r="IIS4" s="531"/>
      <c r="IIT4" s="531"/>
      <c r="IIU4" s="531"/>
      <c r="IIV4" s="531"/>
      <c r="IIW4" s="531"/>
      <c r="IIX4" s="531"/>
      <c r="IIY4" s="531"/>
      <c r="IIZ4" s="531"/>
      <c r="IJA4" s="531"/>
      <c r="IJB4" s="531"/>
      <c r="IJC4" s="531"/>
      <c r="IJD4" s="531"/>
      <c r="IJE4" s="531"/>
      <c r="IJF4" s="531"/>
      <c r="IJG4" s="531"/>
      <c r="IJH4" s="531"/>
      <c r="IJI4" s="531"/>
      <c r="IJJ4" s="531"/>
      <c r="IJK4" s="531"/>
      <c r="IJL4" s="531"/>
      <c r="IJM4" s="531"/>
      <c r="IJN4" s="531"/>
      <c r="IJO4" s="531"/>
      <c r="IJP4" s="531"/>
      <c r="IJQ4" s="531"/>
      <c r="IJR4" s="531"/>
      <c r="IJS4" s="531"/>
      <c r="IJT4" s="531"/>
      <c r="IJU4" s="531"/>
      <c r="IJV4" s="531"/>
      <c r="IJW4" s="531"/>
      <c r="IJX4" s="531"/>
      <c r="IJY4" s="531"/>
      <c r="IJZ4" s="531"/>
      <c r="IKA4" s="531"/>
      <c r="IKB4" s="531"/>
      <c r="IKC4" s="531"/>
      <c r="IKD4" s="531"/>
      <c r="IKE4" s="531"/>
      <c r="IKF4" s="531"/>
      <c r="IKG4" s="531"/>
      <c r="IKH4" s="531"/>
      <c r="IKI4" s="531"/>
      <c r="IKJ4" s="531"/>
      <c r="IKK4" s="531"/>
      <c r="IKL4" s="531"/>
      <c r="IKM4" s="531"/>
      <c r="IKN4" s="531"/>
      <c r="IKO4" s="531"/>
      <c r="IKP4" s="531"/>
      <c r="IKQ4" s="531"/>
      <c r="IKR4" s="531"/>
      <c r="IKS4" s="531"/>
      <c r="IKT4" s="531"/>
      <c r="IKU4" s="531"/>
      <c r="IKV4" s="531"/>
      <c r="IKW4" s="531"/>
      <c r="IKX4" s="531"/>
      <c r="IKY4" s="531"/>
      <c r="IKZ4" s="531"/>
      <c r="ILA4" s="531"/>
      <c r="ILB4" s="531"/>
      <c r="ILC4" s="531"/>
      <c r="ILD4" s="531"/>
      <c r="ILE4" s="531"/>
      <c r="ILF4" s="531"/>
      <c r="ILG4" s="531"/>
      <c r="ILH4" s="531"/>
      <c r="ILI4" s="531"/>
      <c r="ILJ4" s="531"/>
      <c r="ILK4" s="531"/>
      <c r="ILL4" s="531"/>
      <c r="ILM4" s="531"/>
      <c r="ILN4" s="531"/>
      <c r="ILO4" s="531"/>
      <c r="ILP4" s="531"/>
      <c r="ILQ4" s="531"/>
      <c r="ILR4" s="531"/>
      <c r="ILS4" s="531"/>
      <c r="ILT4" s="531"/>
      <c r="ILU4" s="531"/>
      <c r="ILV4" s="531"/>
      <c r="ILW4" s="531"/>
      <c r="ILX4" s="531"/>
      <c r="ILY4" s="531"/>
      <c r="ILZ4" s="531"/>
      <c r="IMA4" s="531"/>
      <c r="IMB4" s="531"/>
      <c r="IMC4" s="531"/>
      <c r="IMD4" s="531"/>
      <c r="IME4" s="531"/>
      <c r="IMF4" s="531"/>
      <c r="IMG4" s="531"/>
      <c r="IMH4" s="531"/>
      <c r="IMI4" s="531"/>
      <c r="IMJ4" s="531"/>
      <c r="IMK4" s="531"/>
      <c r="IML4" s="531"/>
      <c r="IMM4" s="531"/>
      <c r="IMN4" s="531"/>
      <c r="IMO4" s="531"/>
      <c r="IMP4" s="531"/>
      <c r="IMQ4" s="531"/>
      <c r="IMR4" s="531"/>
      <c r="IMS4" s="531"/>
      <c r="IMT4" s="531"/>
      <c r="IMU4" s="531"/>
      <c r="IMV4" s="531"/>
      <c r="IMW4" s="531"/>
      <c r="IMX4" s="531"/>
      <c r="IMY4" s="531"/>
      <c r="IMZ4" s="531"/>
      <c r="INA4" s="531"/>
      <c r="INB4" s="531"/>
      <c r="INC4" s="531"/>
      <c r="IND4" s="531"/>
      <c r="INE4" s="531"/>
      <c r="INF4" s="531"/>
      <c r="ING4" s="531"/>
      <c r="INH4" s="531"/>
      <c r="INI4" s="531"/>
      <c r="INJ4" s="531"/>
      <c r="INK4" s="531"/>
      <c r="INL4" s="531"/>
      <c r="INM4" s="531"/>
      <c r="INN4" s="531"/>
      <c r="INO4" s="531"/>
      <c r="INP4" s="531"/>
      <c r="INQ4" s="531"/>
      <c r="INR4" s="531"/>
      <c r="INS4" s="531"/>
      <c r="INT4" s="531"/>
      <c r="INU4" s="531"/>
      <c r="INV4" s="531"/>
      <c r="INW4" s="531"/>
      <c r="INX4" s="531"/>
      <c r="INY4" s="531"/>
      <c r="INZ4" s="531"/>
      <c r="IOA4" s="531"/>
      <c r="IOB4" s="531"/>
      <c r="IOC4" s="531"/>
      <c r="IOD4" s="531"/>
      <c r="IOE4" s="531"/>
      <c r="IOF4" s="531"/>
      <c r="IOG4" s="531"/>
      <c r="IOH4" s="531"/>
      <c r="IOI4" s="531"/>
      <c r="IOJ4" s="531"/>
      <c r="IOK4" s="531"/>
      <c r="IOL4" s="531"/>
      <c r="IOM4" s="531"/>
      <c r="ION4" s="531"/>
      <c r="IOO4" s="531"/>
      <c r="IOP4" s="531"/>
      <c r="IOQ4" s="531"/>
      <c r="IOR4" s="531"/>
      <c r="IOS4" s="531"/>
      <c r="IOT4" s="531"/>
      <c r="IOU4" s="531"/>
      <c r="IOV4" s="531"/>
      <c r="IOW4" s="531"/>
      <c r="IOX4" s="531"/>
      <c r="IOY4" s="531"/>
      <c r="IOZ4" s="531"/>
      <c r="IPA4" s="531"/>
      <c r="IPB4" s="531"/>
      <c r="IPC4" s="531"/>
      <c r="IPD4" s="531"/>
      <c r="IPE4" s="531"/>
      <c r="IPF4" s="531"/>
      <c r="IPG4" s="531"/>
      <c r="IPH4" s="531"/>
      <c r="IPI4" s="531"/>
      <c r="IPJ4" s="531"/>
      <c r="IPK4" s="531"/>
      <c r="IPL4" s="531"/>
      <c r="IPM4" s="531"/>
      <c r="IPN4" s="531"/>
      <c r="IPO4" s="531"/>
      <c r="IPP4" s="531"/>
      <c r="IPQ4" s="531"/>
      <c r="IPR4" s="531"/>
      <c r="IPS4" s="531"/>
      <c r="IPT4" s="531"/>
      <c r="IPU4" s="531"/>
      <c r="IPV4" s="531"/>
      <c r="IPW4" s="531"/>
      <c r="IPX4" s="531"/>
      <c r="IPY4" s="531"/>
      <c r="IPZ4" s="531"/>
      <c r="IQA4" s="531"/>
      <c r="IQB4" s="531"/>
      <c r="IQC4" s="531"/>
      <c r="IQD4" s="531"/>
      <c r="IQE4" s="531"/>
      <c r="IQF4" s="531"/>
      <c r="IQG4" s="531"/>
      <c r="IQH4" s="531"/>
      <c r="IQI4" s="531"/>
      <c r="IQJ4" s="531"/>
      <c r="IQK4" s="531"/>
      <c r="IQL4" s="531"/>
      <c r="IQM4" s="531"/>
      <c r="IQN4" s="531"/>
      <c r="IQO4" s="531"/>
      <c r="IQP4" s="531"/>
      <c r="IQQ4" s="531"/>
      <c r="IQR4" s="531"/>
      <c r="IQS4" s="531"/>
      <c r="IQT4" s="531"/>
      <c r="IQU4" s="531"/>
      <c r="IQV4" s="531"/>
      <c r="IQW4" s="531"/>
      <c r="IQX4" s="531"/>
      <c r="IQY4" s="531"/>
      <c r="IQZ4" s="531"/>
      <c r="IRA4" s="531"/>
      <c r="IRB4" s="531"/>
      <c r="IRC4" s="531"/>
      <c r="IRD4" s="531"/>
      <c r="IRE4" s="531"/>
      <c r="IRF4" s="531"/>
      <c r="IRG4" s="531"/>
      <c r="IRH4" s="531"/>
      <c r="IRI4" s="531"/>
      <c r="IRJ4" s="531"/>
      <c r="IRK4" s="531"/>
      <c r="IRL4" s="531"/>
      <c r="IRM4" s="531"/>
      <c r="IRN4" s="531"/>
      <c r="IRO4" s="531"/>
      <c r="IRP4" s="531"/>
      <c r="IRQ4" s="531"/>
      <c r="IRR4" s="531"/>
      <c r="IRS4" s="531"/>
      <c r="IRT4" s="531"/>
      <c r="IRU4" s="531"/>
      <c r="IRV4" s="531"/>
      <c r="IRW4" s="531"/>
      <c r="IRX4" s="531"/>
      <c r="IRY4" s="531"/>
      <c r="IRZ4" s="531"/>
      <c r="ISA4" s="531"/>
      <c r="ISB4" s="531"/>
      <c r="ISC4" s="531"/>
      <c r="ISD4" s="531"/>
      <c r="ISE4" s="531"/>
      <c r="ISF4" s="531"/>
      <c r="ISG4" s="531"/>
      <c r="ISH4" s="531"/>
      <c r="ISI4" s="531"/>
      <c r="ISJ4" s="531"/>
      <c r="ISK4" s="531"/>
      <c r="ISL4" s="531"/>
      <c r="ISM4" s="531"/>
      <c r="ISN4" s="531"/>
      <c r="ISO4" s="531"/>
      <c r="ISP4" s="531"/>
      <c r="ISQ4" s="531"/>
      <c r="ISR4" s="531"/>
      <c r="ISS4" s="531"/>
      <c r="IST4" s="531"/>
      <c r="ISU4" s="531"/>
      <c r="ISV4" s="531"/>
      <c r="ISW4" s="531"/>
      <c r="ISX4" s="531"/>
      <c r="ISY4" s="531"/>
      <c r="ISZ4" s="531"/>
      <c r="ITA4" s="531"/>
      <c r="ITB4" s="531"/>
      <c r="ITC4" s="531"/>
      <c r="ITD4" s="531"/>
      <c r="ITE4" s="531"/>
      <c r="ITF4" s="531"/>
      <c r="ITG4" s="531"/>
      <c r="ITH4" s="531"/>
      <c r="ITI4" s="531"/>
      <c r="ITJ4" s="531"/>
      <c r="ITK4" s="531"/>
      <c r="ITL4" s="531"/>
      <c r="ITM4" s="531"/>
      <c r="ITN4" s="531"/>
      <c r="ITO4" s="531"/>
      <c r="ITP4" s="531"/>
      <c r="ITQ4" s="531"/>
      <c r="ITR4" s="531"/>
      <c r="ITS4" s="531"/>
      <c r="ITT4" s="531"/>
      <c r="ITU4" s="531"/>
      <c r="ITV4" s="531"/>
      <c r="ITW4" s="531"/>
      <c r="ITX4" s="531"/>
      <c r="ITY4" s="531"/>
      <c r="ITZ4" s="531"/>
      <c r="IUA4" s="531"/>
      <c r="IUB4" s="531"/>
      <c r="IUC4" s="531"/>
      <c r="IUD4" s="531"/>
      <c r="IUE4" s="531"/>
      <c r="IUF4" s="531"/>
      <c r="IUG4" s="531"/>
      <c r="IUH4" s="531"/>
      <c r="IUI4" s="531"/>
      <c r="IUJ4" s="531"/>
      <c r="IUK4" s="531"/>
      <c r="IUL4" s="531"/>
      <c r="IUM4" s="531"/>
      <c r="IUN4" s="531"/>
      <c r="IUO4" s="531"/>
      <c r="IUP4" s="531"/>
      <c r="IUQ4" s="531"/>
      <c r="IUR4" s="531"/>
      <c r="IUS4" s="531"/>
      <c r="IUT4" s="531"/>
      <c r="IUU4" s="531"/>
      <c r="IUV4" s="531"/>
      <c r="IUW4" s="531"/>
      <c r="IUX4" s="531"/>
      <c r="IUY4" s="531"/>
      <c r="IUZ4" s="531"/>
      <c r="IVA4" s="531"/>
      <c r="IVB4" s="531"/>
      <c r="IVC4" s="531"/>
      <c r="IVD4" s="531"/>
      <c r="IVE4" s="531"/>
      <c r="IVF4" s="531"/>
      <c r="IVG4" s="531"/>
      <c r="IVH4" s="531"/>
      <c r="IVI4" s="531"/>
      <c r="IVJ4" s="531"/>
      <c r="IVK4" s="531"/>
      <c r="IVL4" s="531"/>
      <c r="IVM4" s="531"/>
      <c r="IVN4" s="531"/>
      <c r="IVO4" s="531"/>
      <c r="IVP4" s="531"/>
      <c r="IVQ4" s="531"/>
      <c r="IVR4" s="531"/>
      <c r="IVS4" s="531"/>
      <c r="IVT4" s="531"/>
      <c r="IVU4" s="531"/>
      <c r="IVV4" s="531"/>
      <c r="IVW4" s="531"/>
      <c r="IVX4" s="531"/>
      <c r="IVY4" s="531"/>
      <c r="IVZ4" s="531"/>
      <c r="IWA4" s="531"/>
      <c r="IWB4" s="531"/>
      <c r="IWC4" s="531"/>
      <c r="IWD4" s="531"/>
      <c r="IWE4" s="531"/>
      <c r="IWF4" s="531"/>
      <c r="IWG4" s="531"/>
      <c r="IWH4" s="531"/>
      <c r="IWI4" s="531"/>
      <c r="IWJ4" s="531"/>
      <c r="IWK4" s="531"/>
      <c r="IWL4" s="531"/>
      <c r="IWM4" s="531"/>
      <c r="IWN4" s="531"/>
      <c r="IWO4" s="531"/>
      <c r="IWP4" s="531"/>
      <c r="IWQ4" s="531"/>
      <c r="IWR4" s="531"/>
      <c r="IWS4" s="531"/>
      <c r="IWT4" s="531"/>
      <c r="IWU4" s="531"/>
      <c r="IWV4" s="531"/>
      <c r="IWW4" s="531"/>
      <c r="IWX4" s="531"/>
      <c r="IWY4" s="531"/>
      <c r="IWZ4" s="531"/>
      <c r="IXA4" s="531"/>
      <c r="IXB4" s="531"/>
      <c r="IXC4" s="531"/>
      <c r="IXD4" s="531"/>
      <c r="IXE4" s="531"/>
      <c r="IXF4" s="531"/>
      <c r="IXG4" s="531"/>
      <c r="IXH4" s="531"/>
      <c r="IXI4" s="531"/>
      <c r="IXJ4" s="531"/>
      <c r="IXK4" s="531"/>
      <c r="IXL4" s="531"/>
      <c r="IXM4" s="531"/>
      <c r="IXN4" s="531"/>
      <c r="IXO4" s="531"/>
      <c r="IXP4" s="531"/>
      <c r="IXQ4" s="531"/>
      <c r="IXR4" s="531"/>
      <c r="IXS4" s="531"/>
      <c r="IXT4" s="531"/>
      <c r="IXU4" s="531"/>
      <c r="IXV4" s="531"/>
      <c r="IXW4" s="531"/>
      <c r="IXX4" s="531"/>
      <c r="IXY4" s="531"/>
      <c r="IXZ4" s="531"/>
      <c r="IYA4" s="531"/>
      <c r="IYB4" s="531"/>
      <c r="IYC4" s="531"/>
      <c r="IYD4" s="531"/>
      <c r="IYE4" s="531"/>
      <c r="IYF4" s="531"/>
      <c r="IYG4" s="531"/>
      <c r="IYH4" s="531"/>
      <c r="IYI4" s="531"/>
      <c r="IYJ4" s="531"/>
      <c r="IYK4" s="531"/>
      <c r="IYL4" s="531"/>
      <c r="IYM4" s="531"/>
      <c r="IYN4" s="531"/>
      <c r="IYO4" s="531"/>
      <c r="IYP4" s="531"/>
      <c r="IYQ4" s="531"/>
      <c r="IYR4" s="531"/>
      <c r="IYS4" s="531"/>
      <c r="IYT4" s="531"/>
      <c r="IYU4" s="531"/>
      <c r="IYV4" s="531"/>
      <c r="IYW4" s="531"/>
      <c r="IYX4" s="531"/>
      <c r="IYY4" s="531"/>
      <c r="IYZ4" s="531"/>
      <c r="IZA4" s="531"/>
      <c r="IZB4" s="531"/>
      <c r="IZC4" s="531"/>
      <c r="IZD4" s="531"/>
      <c r="IZE4" s="531"/>
      <c r="IZF4" s="531"/>
      <c r="IZG4" s="531"/>
      <c r="IZH4" s="531"/>
      <c r="IZI4" s="531"/>
      <c r="IZJ4" s="531"/>
      <c r="IZK4" s="531"/>
      <c r="IZL4" s="531"/>
      <c r="IZM4" s="531"/>
      <c r="IZN4" s="531"/>
      <c r="IZO4" s="531"/>
      <c r="IZP4" s="531"/>
      <c r="IZQ4" s="531"/>
      <c r="IZR4" s="531"/>
      <c r="IZS4" s="531"/>
      <c r="IZT4" s="531"/>
      <c r="IZU4" s="531"/>
      <c r="IZV4" s="531"/>
      <c r="IZW4" s="531"/>
      <c r="IZX4" s="531"/>
      <c r="IZY4" s="531"/>
      <c r="IZZ4" s="531"/>
      <c r="JAA4" s="531"/>
      <c r="JAB4" s="531"/>
      <c r="JAC4" s="531"/>
      <c r="JAD4" s="531"/>
      <c r="JAE4" s="531"/>
      <c r="JAF4" s="531"/>
      <c r="JAG4" s="531"/>
      <c r="JAH4" s="531"/>
      <c r="JAI4" s="531"/>
      <c r="JAJ4" s="531"/>
      <c r="JAK4" s="531"/>
      <c r="JAL4" s="531"/>
      <c r="JAM4" s="531"/>
      <c r="JAN4" s="531"/>
      <c r="JAO4" s="531"/>
      <c r="JAP4" s="531"/>
      <c r="JAQ4" s="531"/>
      <c r="JAR4" s="531"/>
      <c r="JAS4" s="531"/>
      <c r="JAT4" s="531"/>
      <c r="JAU4" s="531"/>
      <c r="JAV4" s="531"/>
      <c r="JAW4" s="531"/>
      <c r="JAX4" s="531"/>
      <c r="JAY4" s="531"/>
      <c r="JAZ4" s="531"/>
      <c r="JBA4" s="531"/>
      <c r="JBB4" s="531"/>
      <c r="JBC4" s="531"/>
      <c r="JBD4" s="531"/>
      <c r="JBE4" s="531"/>
      <c r="JBF4" s="531"/>
      <c r="JBG4" s="531"/>
      <c r="JBH4" s="531"/>
      <c r="JBI4" s="531"/>
      <c r="JBJ4" s="531"/>
      <c r="JBK4" s="531"/>
      <c r="JBL4" s="531"/>
      <c r="JBM4" s="531"/>
      <c r="JBN4" s="531"/>
      <c r="JBO4" s="531"/>
      <c r="JBP4" s="531"/>
      <c r="JBQ4" s="531"/>
      <c r="JBR4" s="531"/>
      <c r="JBS4" s="531"/>
      <c r="JBT4" s="531"/>
      <c r="JBU4" s="531"/>
      <c r="JBV4" s="531"/>
      <c r="JBW4" s="531"/>
      <c r="JBX4" s="531"/>
      <c r="JBY4" s="531"/>
      <c r="JBZ4" s="531"/>
      <c r="JCA4" s="531"/>
      <c r="JCB4" s="531"/>
      <c r="JCC4" s="531"/>
      <c r="JCD4" s="531"/>
      <c r="JCE4" s="531"/>
      <c r="JCF4" s="531"/>
      <c r="JCG4" s="531"/>
      <c r="JCH4" s="531"/>
      <c r="JCI4" s="531"/>
      <c r="JCJ4" s="531"/>
      <c r="JCK4" s="531"/>
      <c r="JCL4" s="531"/>
      <c r="JCM4" s="531"/>
      <c r="JCN4" s="531"/>
      <c r="JCO4" s="531"/>
      <c r="JCP4" s="531"/>
      <c r="JCQ4" s="531"/>
      <c r="JCR4" s="531"/>
      <c r="JCS4" s="531"/>
      <c r="JCT4" s="531"/>
      <c r="JCU4" s="531"/>
      <c r="JCV4" s="531"/>
      <c r="JCW4" s="531"/>
      <c r="JCX4" s="531"/>
      <c r="JCY4" s="531"/>
      <c r="JCZ4" s="531"/>
      <c r="JDA4" s="531"/>
      <c r="JDB4" s="531"/>
      <c r="JDC4" s="531"/>
      <c r="JDD4" s="531"/>
      <c r="JDE4" s="531"/>
      <c r="JDF4" s="531"/>
      <c r="JDG4" s="531"/>
      <c r="JDH4" s="531"/>
      <c r="JDI4" s="531"/>
      <c r="JDJ4" s="531"/>
      <c r="JDK4" s="531"/>
      <c r="JDL4" s="531"/>
      <c r="JDM4" s="531"/>
      <c r="JDN4" s="531"/>
      <c r="JDO4" s="531"/>
      <c r="JDP4" s="531"/>
      <c r="JDQ4" s="531"/>
      <c r="JDR4" s="531"/>
      <c r="JDS4" s="531"/>
      <c r="JDT4" s="531"/>
      <c r="JDU4" s="531"/>
      <c r="JDV4" s="531"/>
      <c r="JDW4" s="531"/>
      <c r="JDX4" s="531"/>
      <c r="JDY4" s="531"/>
      <c r="JDZ4" s="531"/>
      <c r="JEA4" s="531"/>
      <c r="JEB4" s="531"/>
      <c r="JEC4" s="531"/>
      <c r="JED4" s="531"/>
      <c r="JEE4" s="531"/>
      <c r="JEF4" s="531"/>
      <c r="JEG4" s="531"/>
      <c r="JEH4" s="531"/>
      <c r="JEI4" s="531"/>
      <c r="JEJ4" s="531"/>
      <c r="JEK4" s="531"/>
      <c r="JEL4" s="531"/>
      <c r="JEM4" s="531"/>
      <c r="JEN4" s="531"/>
      <c r="JEO4" s="531"/>
      <c r="JEP4" s="531"/>
      <c r="JEQ4" s="531"/>
      <c r="JER4" s="531"/>
      <c r="JES4" s="531"/>
      <c r="JET4" s="531"/>
      <c r="JEU4" s="531"/>
      <c r="JEV4" s="531"/>
      <c r="JEW4" s="531"/>
      <c r="JEX4" s="531"/>
      <c r="JEY4" s="531"/>
      <c r="JEZ4" s="531"/>
      <c r="JFA4" s="531"/>
      <c r="JFB4" s="531"/>
      <c r="JFC4" s="531"/>
      <c r="JFD4" s="531"/>
      <c r="JFE4" s="531"/>
      <c r="JFF4" s="531"/>
      <c r="JFG4" s="531"/>
      <c r="JFH4" s="531"/>
      <c r="JFI4" s="531"/>
      <c r="JFJ4" s="531"/>
      <c r="JFK4" s="531"/>
      <c r="JFL4" s="531"/>
      <c r="JFM4" s="531"/>
      <c r="JFN4" s="531"/>
      <c r="JFO4" s="531"/>
      <c r="JFP4" s="531"/>
      <c r="JFQ4" s="531"/>
      <c r="JFR4" s="531"/>
      <c r="JFS4" s="531"/>
      <c r="JFT4" s="531"/>
      <c r="JFU4" s="531"/>
      <c r="JFV4" s="531"/>
      <c r="JFW4" s="531"/>
      <c r="JFX4" s="531"/>
      <c r="JFY4" s="531"/>
      <c r="JFZ4" s="531"/>
      <c r="JGA4" s="531"/>
      <c r="JGB4" s="531"/>
      <c r="JGC4" s="531"/>
      <c r="JGD4" s="531"/>
      <c r="JGE4" s="531"/>
      <c r="JGF4" s="531"/>
      <c r="JGG4" s="531"/>
      <c r="JGH4" s="531"/>
      <c r="JGI4" s="531"/>
      <c r="JGJ4" s="531"/>
      <c r="JGK4" s="531"/>
      <c r="JGL4" s="531"/>
      <c r="JGM4" s="531"/>
      <c r="JGN4" s="531"/>
      <c r="JGO4" s="531"/>
      <c r="JGP4" s="531"/>
      <c r="JGQ4" s="531"/>
      <c r="JGR4" s="531"/>
      <c r="JGS4" s="531"/>
      <c r="JGT4" s="531"/>
      <c r="JGU4" s="531"/>
      <c r="JGV4" s="531"/>
      <c r="JGW4" s="531"/>
      <c r="JGX4" s="531"/>
      <c r="JGY4" s="531"/>
      <c r="JGZ4" s="531"/>
      <c r="JHA4" s="531"/>
      <c r="JHB4" s="531"/>
      <c r="JHC4" s="531"/>
      <c r="JHD4" s="531"/>
      <c r="JHE4" s="531"/>
      <c r="JHF4" s="531"/>
      <c r="JHG4" s="531"/>
      <c r="JHH4" s="531"/>
      <c r="JHI4" s="531"/>
      <c r="JHJ4" s="531"/>
      <c r="JHK4" s="531"/>
      <c r="JHL4" s="531"/>
      <c r="JHM4" s="531"/>
      <c r="JHN4" s="531"/>
      <c r="JHO4" s="531"/>
      <c r="JHP4" s="531"/>
      <c r="JHQ4" s="531"/>
      <c r="JHR4" s="531"/>
      <c r="JHS4" s="531"/>
      <c r="JHT4" s="531"/>
      <c r="JHU4" s="531"/>
      <c r="JHV4" s="531"/>
      <c r="JHW4" s="531"/>
      <c r="JHX4" s="531"/>
      <c r="JHY4" s="531"/>
      <c r="JHZ4" s="531"/>
      <c r="JIA4" s="531"/>
      <c r="JIB4" s="531"/>
      <c r="JIC4" s="531"/>
      <c r="JID4" s="531"/>
      <c r="JIE4" s="531"/>
      <c r="JIF4" s="531"/>
      <c r="JIG4" s="531"/>
      <c r="JIH4" s="531"/>
      <c r="JII4" s="531"/>
      <c r="JIJ4" s="531"/>
      <c r="JIK4" s="531"/>
      <c r="JIL4" s="531"/>
      <c r="JIM4" s="531"/>
      <c r="JIN4" s="531"/>
      <c r="JIO4" s="531"/>
      <c r="JIP4" s="531"/>
      <c r="JIQ4" s="531"/>
      <c r="JIR4" s="531"/>
      <c r="JIS4" s="531"/>
      <c r="JIT4" s="531"/>
      <c r="JIU4" s="531"/>
      <c r="JIV4" s="531"/>
      <c r="JIW4" s="531"/>
      <c r="JIX4" s="531"/>
      <c r="JIY4" s="531"/>
      <c r="JIZ4" s="531"/>
      <c r="JJA4" s="531"/>
      <c r="JJB4" s="531"/>
      <c r="JJC4" s="531"/>
      <c r="JJD4" s="531"/>
      <c r="JJE4" s="531"/>
      <c r="JJF4" s="531"/>
      <c r="JJG4" s="531"/>
      <c r="JJH4" s="531"/>
      <c r="JJI4" s="531"/>
      <c r="JJJ4" s="531"/>
      <c r="JJK4" s="531"/>
      <c r="JJL4" s="531"/>
      <c r="JJM4" s="531"/>
      <c r="JJN4" s="531"/>
      <c r="JJO4" s="531"/>
      <c r="JJP4" s="531"/>
      <c r="JJQ4" s="531"/>
      <c r="JJR4" s="531"/>
      <c r="JJS4" s="531"/>
      <c r="JJT4" s="531"/>
      <c r="JJU4" s="531"/>
      <c r="JJV4" s="531"/>
      <c r="JJW4" s="531"/>
      <c r="JJX4" s="531"/>
      <c r="JJY4" s="531"/>
      <c r="JJZ4" s="531"/>
      <c r="JKA4" s="531"/>
      <c r="JKB4" s="531"/>
      <c r="JKC4" s="531"/>
      <c r="JKD4" s="531"/>
      <c r="JKE4" s="531"/>
      <c r="JKF4" s="531"/>
      <c r="JKG4" s="531"/>
      <c r="JKH4" s="531"/>
      <c r="JKI4" s="531"/>
      <c r="JKJ4" s="531"/>
      <c r="JKK4" s="531"/>
      <c r="JKL4" s="531"/>
      <c r="JKM4" s="531"/>
      <c r="JKN4" s="531"/>
      <c r="JKO4" s="531"/>
      <c r="JKP4" s="531"/>
      <c r="JKQ4" s="531"/>
      <c r="JKR4" s="531"/>
      <c r="JKS4" s="531"/>
      <c r="JKT4" s="531"/>
      <c r="JKU4" s="531"/>
      <c r="JKV4" s="531"/>
      <c r="JKW4" s="531"/>
      <c r="JKX4" s="531"/>
      <c r="JKY4" s="531"/>
      <c r="JKZ4" s="531"/>
      <c r="JLA4" s="531"/>
      <c r="JLB4" s="531"/>
      <c r="JLC4" s="531"/>
      <c r="JLD4" s="531"/>
      <c r="JLE4" s="531"/>
      <c r="JLF4" s="531"/>
      <c r="JLG4" s="531"/>
      <c r="JLH4" s="531"/>
      <c r="JLI4" s="531"/>
      <c r="JLJ4" s="531"/>
      <c r="JLK4" s="531"/>
      <c r="JLL4" s="531"/>
      <c r="JLM4" s="531"/>
      <c r="JLN4" s="531"/>
      <c r="JLO4" s="531"/>
      <c r="JLP4" s="531"/>
      <c r="JLQ4" s="531"/>
      <c r="JLR4" s="531"/>
      <c r="JLS4" s="531"/>
      <c r="JLT4" s="531"/>
      <c r="JLU4" s="531"/>
      <c r="JLV4" s="531"/>
      <c r="JLW4" s="531"/>
      <c r="JLX4" s="531"/>
      <c r="JLY4" s="531"/>
      <c r="JLZ4" s="531"/>
      <c r="JMA4" s="531"/>
      <c r="JMB4" s="531"/>
      <c r="JMC4" s="531"/>
      <c r="JMD4" s="531"/>
      <c r="JME4" s="531"/>
      <c r="JMF4" s="531"/>
      <c r="JMG4" s="531"/>
      <c r="JMH4" s="531"/>
      <c r="JMI4" s="531"/>
      <c r="JMJ4" s="531"/>
      <c r="JMK4" s="531"/>
      <c r="JML4" s="531"/>
      <c r="JMM4" s="531"/>
      <c r="JMN4" s="531"/>
      <c r="JMO4" s="531"/>
      <c r="JMP4" s="531"/>
      <c r="JMQ4" s="531"/>
      <c r="JMR4" s="531"/>
      <c r="JMS4" s="531"/>
      <c r="JMT4" s="531"/>
      <c r="JMU4" s="531"/>
      <c r="JMV4" s="531"/>
      <c r="JMW4" s="531"/>
      <c r="JMX4" s="531"/>
      <c r="JMY4" s="531"/>
      <c r="JMZ4" s="531"/>
      <c r="JNA4" s="531"/>
      <c r="JNB4" s="531"/>
      <c r="JNC4" s="531"/>
      <c r="JND4" s="531"/>
      <c r="JNE4" s="531"/>
      <c r="JNF4" s="531"/>
      <c r="JNG4" s="531"/>
      <c r="JNH4" s="531"/>
      <c r="JNI4" s="531"/>
      <c r="JNJ4" s="531"/>
      <c r="JNK4" s="531"/>
      <c r="JNL4" s="531"/>
      <c r="JNM4" s="531"/>
      <c r="JNN4" s="531"/>
      <c r="JNO4" s="531"/>
      <c r="JNP4" s="531"/>
      <c r="JNQ4" s="531"/>
      <c r="JNR4" s="531"/>
      <c r="JNS4" s="531"/>
      <c r="JNT4" s="531"/>
      <c r="JNU4" s="531"/>
      <c r="JNV4" s="531"/>
      <c r="JNW4" s="531"/>
      <c r="JNX4" s="531"/>
      <c r="JNY4" s="531"/>
      <c r="JNZ4" s="531"/>
      <c r="JOA4" s="531"/>
      <c r="JOB4" s="531"/>
      <c r="JOC4" s="531"/>
      <c r="JOD4" s="531"/>
      <c r="JOE4" s="531"/>
      <c r="JOF4" s="531"/>
      <c r="JOG4" s="531"/>
      <c r="JOH4" s="531"/>
      <c r="JOI4" s="531"/>
      <c r="JOJ4" s="531"/>
      <c r="JOK4" s="531"/>
      <c r="JOL4" s="531"/>
      <c r="JOM4" s="531"/>
      <c r="JON4" s="531"/>
      <c r="JOO4" s="531"/>
      <c r="JOP4" s="531"/>
      <c r="JOQ4" s="531"/>
      <c r="JOR4" s="531"/>
      <c r="JOS4" s="531"/>
      <c r="JOT4" s="531"/>
      <c r="JOU4" s="531"/>
      <c r="JOV4" s="531"/>
      <c r="JOW4" s="531"/>
      <c r="JOX4" s="531"/>
      <c r="JOY4" s="531"/>
      <c r="JOZ4" s="531"/>
      <c r="JPA4" s="531"/>
      <c r="JPB4" s="531"/>
      <c r="JPC4" s="531"/>
      <c r="JPD4" s="531"/>
      <c r="JPE4" s="531"/>
      <c r="JPF4" s="531"/>
      <c r="JPG4" s="531"/>
      <c r="JPH4" s="531"/>
      <c r="JPI4" s="531"/>
      <c r="JPJ4" s="531"/>
      <c r="JPK4" s="531"/>
      <c r="JPL4" s="531"/>
      <c r="JPM4" s="531"/>
      <c r="JPN4" s="531"/>
      <c r="JPO4" s="531"/>
      <c r="JPP4" s="531"/>
      <c r="JPQ4" s="531"/>
      <c r="JPR4" s="531"/>
      <c r="JPS4" s="531"/>
      <c r="JPT4" s="531"/>
      <c r="JPU4" s="531"/>
      <c r="JPV4" s="531"/>
      <c r="JPW4" s="531"/>
      <c r="JPX4" s="531"/>
      <c r="JPY4" s="531"/>
      <c r="JPZ4" s="531"/>
      <c r="JQA4" s="531"/>
      <c r="JQB4" s="531"/>
      <c r="JQC4" s="531"/>
      <c r="JQD4" s="531"/>
      <c r="JQE4" s="531"/>
      <c r="JQF4" s="531"/>
      <c r="JQG4" s="531"/>
      <c r="JQH4" s="531"/>
      <c r="JQI4" s="531"/>
      <c r="JQJ4" s="531"/>
      <c r="JQK4" s="531"/>
      <c r="JQL4" s="531"/>
      <c r="JQM4" s="531"/>
      <c r="JQN4" s="531"/>
      <c r="JQO4" s="531"/>
      <c r="JQP4" s="531"/>
      <c r="JQQ4" s="531"/>
      <c r="JQR4" s="531"/>
      <c r="JQS4" s="531"/>
      <c r="JQT4" s="531"/>
      <c r="JQU4" s="531"/>
      <c r="JQV4" s="531"/>
      <c r="JQW4" s="531"/>
      <c r="JQX4" s="531"/>
      <c r="JQY4" s="531"/>
      <c r="JQZ4" s="531"/>
      <c r="JRA4" s="531"/>
      <c r="JRB4" s="531"/>
      <c r="JRC4" s="531"/>
      <c r="JRD4" s="531"/>
      <c r="JRE4" s="531"/>
      <c r="JRF4" s="531"/>
      <c r="JRG4" s="531"/>
      <c r="JRH4" s="531"/>
      <c r="JRI4" s="531"/>
      <c r="JRJ4" s="531"/>
      <c r="JRK4" s="531"/>
      <c r="JRL4" s="531"/>
      <c r="JRM4" s="531"/>
      <c r="JRN4" s="531"/>
      <c r="JRO4" s="531"/>
      <c r="JRP4" s="531"/>
      <c r="JRQ4" s="531"/>
      <c r="JRR4" s="531"/>
      <c r="JRS4" s="531"/>
      <c r="JRT4" s="531"/>
      <c r="JRU4" s="531"/>
      <c r="JRV4" s="531"/>
      <c r="JRW4" s="531"/>
      <c r="JRX4" s="531"/>
      <c r="JRY4" s="531"/>
      <c r="JRZ4" s="531"/>
      <c r="JSA4" s="531"/>
      <c r="JSB4" s="531"/>
      <c r="JSC4" s="531"/>
      <c r="JSD4" s="531"/>
      <c r="JSE4" s="531"/>
      <c r="JSF4" s="531"/>
      <c r="JSG4" s="531"/>
      <c r="JSH4" s="531"/>
      <c r="JSI4" s="531"/>
      <c r="JSJ4" s="531"/>
      <c r="JSK4" s="531"/>
      <c r="JSL4" s="531"/>
      <c r="JSM4" s="531"/>
      <c r="JSN4" s="531"/>
      <c r="JSO4" s="531"/>
      <c r="JSP4" s="531"/>
      <c r="JSQ4" s="531"/>
      <c r="JSR4" s="531"/>
      <c r="JSS4" s="531"/>
      <c r="JST4" s="531"/>
      <c r="JSU4" s="531"/>
      <c r="JSV4" s="531"/>
      <c r="JSW4" s="531"/>
      <c r="JSX4" s="531"/>
      <c r="JSY4" s="531"/>
      <c r="JSZ4" s="531"/>
      <c r="JTA4" s="531"/>
      <c r="JTB4" s="531"/>
      <c r="JTC4" s="531"/>
      <c r="JTD4" s="531"/>
      <c r="JTE4" s="531"/>
      <c r="JTF4" s="531"/>
      <c r="JTG4" s="531"/>
      <c r="JTH4" s="531"/>
      <c r="JTI4" s="531"/>
      <c r="JTJ4" s="531"/>
      <c r="JTK4" s="531"/>
      <c r="JTL4" s="531"/>
      <c r="JTM4" s="531"/>
      <c r="JTN4" s="531"/>
      <c r="JTO4" s="531"/>
      <c r="JTP4" s="531"/>
      <c r="JTQ4" s="531"/>
      <c r="JTR4" s="531"/>
      <c r="JTS4" s="531"/>
      <c r="JTT4" s="531"/>
      <c r="JTU4" s="531"/>
      <c r="JTV4" s="531"/>
      <c r="JTW4" s="531"/>
      <c r="JTX4" s="531"/>
      <c r="JTY4" s="531"/>
      <c r="JTZ4" s="531"/>
      <c r="JUA4" s="531"/>
      <c r="JUB4" s="531"/>
      <c r="JUC4" s="531"/>
      <c r="JUD4" s="531"/>
      <c r="JUE4" s="531"/>
      <c r="JUF4" s="531"/>
      <c r="JUG4" s="531"/>
      <c r="JUH4" s="531"/>
      <c r="JUI4" s="531"/>
      <c r="JUJ4" s="531"/>
      <c r="JUK4" s="531"/>
      <c r="JUL4" s="531"/>
      <c r="JUM4" s="531"/>
      <c r="JUN4" s="531"/>
      <c r="JUO4" s="531"/>
      <c r="JUP4" s="531"/>
      <c r="JUQ4" s="531"/>
      <c r="JUR4" s="531"/>
      <c r="JUS4" s="531"/>
      <c r="JUT4" s="531"/>
      <c r="JUU4" s="531"/>
      <c r="JUV4" s="531"/>
      <c r="JUW4" s="531"/>
      <c r="JUX4" s="531"/>
      <c r="JUY4" s="531"/>
      <c r="JUZ4" s="531"/>
      <c r="JVA4" s="531"/>
      <c r="JVB4" s="531"/>
      <c r="JVC4" s="531"/>
      <c r="JVD4" s="531"/>
      <c r="JVE4" s="531"/>
      <c r="JVF4" s="531"/>
      <c r="JVG4" s="531"/>
      <c r="JVH4" s="531"/>
      <c r="JVI4" s="531"/>
      <c r="JVJ4" s="531"/>
      <c r="JVK4" s="531"/>
      <c r="JVL4" s="531"/>
      <c r="JVM4" s="531"/>
      <c r="JVN4" s="531"/>
      <c r="JVO4" s="531"/>
      <c r="JVP4" s="531"/>
      <c r="JVQ4" s="531"/>
      <c r="JVR4" s="531"/>
      <c r="JVS4" s="531"/>
      <c r="JVT4" s="531"/>
      <c r="JVU4" s="531"/>
      <c r="JVV4" s="531"/>
      <c r="JVW4" s="531"/>
      <c r="JVX4" s="531"/>
      <c r="JVY4" s="531"/>
      <c r="JVZ4" s="531"/>
      <c r="JWA4" s="531"/>
      <c r="JWB4" s="531"/>
      <c r="JWC4" s="531"/>
      <c r="JWD4" s="531"/>
      <c r="JWE4" s="531"/>
      <c r="JWF4" s="531"/>
      <c r="JWG4" s="531"/>
      <c r="JWH4" s="531"/>
      <c r="JWI4" s="531"/>
      <c r="JWJ4" s="531"/>
      <c r="JWK4" s="531"/>
      <c r="JWL4" s="531"/>
      <c r="JWM4" s="531"/>
      <c r="JWN4" s="531"/>
      <c r="JWO4" s="531"/>
      <c r="JWP4" s="531"/>
      <c r="JWQ4" s="531"/>
      <c r="JWR4" s="531"/>
      <c r="JWS4" s="531"/>
      <c r="JWT4" s="531"/>
      <c r="JWU4" s="531"/>
      <c r="JWV4" s="531"/>
      <c r="JWW4" s="531"/>
      <c r="JWX4" s="531"/>
      <c r="JWY4" s="531"/>
      <c r="JWZ4" s="531"/>
      <c r="JXA4" s="531"/>
      <c r="JXB4" s="531"/>
      <c r="JXC4" s="531"/>
      <c r="JXD4" s="531"/>
      <c r="JXE4" s="531"/>
      <c r="JXF4" s="531"/>
      <c r="JXG4" s="531"/>
      <c r="JXH4" s="531"/>
      <c r="JXI4" s="531"/>
      <c r="JXJ4" s="531"/>
      <c r="JXK4" s="531"/>
      <c r="JXL4" s="531"/>
      <c r="JXM4" s="531"/>
      <c r="JXN4" s="531"/>
      <c r="JXO4" s="531"/>
      <c r="JXP4" s="531"/>
      <c r="JXQ4" s="531"/>
      <c r="JXR4" s="531"/>
      <c r="JXS4" s="531"/>
      <c r="JXT4" s="531"/>
      <c r="JXU4" s="531"/>
      <c r="JXV4" s="531"/>
      <c r="JXW4" s="531"/>
      <c r="JXX4" s="531"/>
      <c r="JXY4" s="531"/>
      <c r="JXZ4" s="531"/>
      <c r="JYA4" s="531"/>
      <c r="JYB4" s="531"/>
      <c r="JYC4" s="531"/>
      <c r="JYD4" s="531"/>
      <c r="JYE4" s="531"/>
      <c r="JYF4" s="531"/>
      <c r="JYG4" s="531"/>
      <c r="JYH4" s="531"/>
      <c r="JYI4" s="531"/>
      <c r="JYJ4" s="531"/>
      <c r="JYK4" s="531"/>
      <c r="JYL4" s="531"/>
      <c r="JYM4" s="531"/>
      <c r="JYN4" s="531"/>
      <c r="JYO4" s="531"/>
      <c r="JYP4" s="531"/>
      <c r="JYQ4" s="531"/>
      <c r="JYR4" s="531"/>
      <c r="JYS4" s="531"/>
      <c r="JYT4" s="531"/>
      <c r="JYU4" s="531"/>
      <c r="JYV4" s="531"/>
      <c r="JYW4" s="531"/>
      <c r="JYX4" s="531"/>
      <c r="JYY4" s="531"/>
      <c r="JYZ4" s="531"/>
      <c r="JZA4" s="531"/>
      <c r="JZB4" s="531"/>
      <c r="JZC4" s="531"/>
      <c r="JZD4" s="531"/>
      <c r="JZE4" s="531"/>
      <c r="JZF4" s="531"/>
      <c r="JZG4" s="531"/>
      <c r="JZH4" s="531"/>
      <c r="JZI4" s="531"/>
      <c r="JZJ4" s="531"/>
      <c r="JZK4" s="531"/>
      <c r="JZL4" s="531"/>
      <c r="JZM4" s="531"/>
      <c r="JZN4" s="531"/>
      <c r="JZO4" s="531"/>
      <c r="JZP4" s="531"/>
      <c r="JZQ4" s="531"/>
      <c r="JZR4" s="531"/>
      <c r="JZS4" s="531"/>
      <c r="JZT4" s="531"/>
      <c r="JZU4" s="531"/>
      <c r="JZV4" s="531"/>
      <c r="JZW4" s="531"/>
      <c r="JZX4" s="531"/>
      <c r="JZY4" s="531"/>
      <c r="JZZ4" s="531"/>
      <c r="KAA4" s="531"/>
      <c r="KAB4" s="531"/>
      <c r="KAC4" s="531"/>
      <c r="KAD4" s="531"/>
      <c r="KAE4" s="531"/>
      <c r="KAF4" s="531"/>
      <c r="KAG4" s="531"/>
      <c r="KAH4" s="531"/>
      <c r="KAI4" s="531"/>
      <c r="KAJ4" s="531"/>
      <c r="KAK4" s="531"/>
      <c r="KAL4" s="531"/>
      <c r="KAM4" s="531"/>
      <c r="KAN4" s="531"/>
      <c r="KAO4" s="531"/>
      <c r="KAP4" s="531"/>
      <c r="KAQ4" s="531"/>
      <c r="KAR4" s="531"/>
      <c r="KAS4" s="531"/>
      <c r="KAT4" s="531"/>
      <c r="KAU4" s="531"/>
      <c r="KAV4" s="531"/>
      <c r="KAW4" s="531"/>
      <c r="KAX4" s="531"/>
      <c r="KAY4" s="531"/>
      <c r="KAZ4" s="531"/>
      <c r="KBA4" s="531"/>
      <c r="KBB4" s="531"/>
      <c r="KBC4" s="531"/>
      <c r="KBD4" s="531"/>
      <c r="KBE4" s="531"/>
      <c r="KBF4" s="531"/>
      <c r="KBG4" s="531"/>
      <c r="KBH4" s="531"/>
      <c r="KBI4" s="531"/>
      <c r="KBJ4" s="531"/>
      <c r="KBK4" s="531"/>
      <c r="KBL4" s="531"/>
      <c r="KBM4" s="531"/>
      <c r="KBN4" s="531"/>
      <c r="KBO4" s="531"/>
      <c r="KBP4" s="531"/>
      <c r="KBQ4" s="531"/>
      <c r="KBR4" s="531"/>
      <c r="KBS4" s="531"/>
      <c r="KBT4" s="531"/>
      <c r="KBU4" s="531"/>
      <c r="KBV4" s="531"/>
      <c r="KBW4" s="531"/>
      <c r="KBX4" s="531"/>
      <c r="KBY4" s="531"/>
      <c r="KBZ4" s="531"/>
      <c r="KCA4" s="531"/>
      <c r="KCB4" s="531"/>
      <c r="KCC4" s="531"/>
      <c r="KCD4" s="531"/>
      <c r="KCE4" s="531"/>
      <c r="KCF4" s="531"/>
      <c r="KCG4" s="531"/>
      <c r="KCH4" s="531"/>
      <c r="KCI4" s="531"/>
      <c r="KCJ4" s="531"/>
      <c r="KCK4" s="531"/>
      <c r="KCL4" s="531"/>
      <c r="KCM4" s="531"/>
      <c r="KCN4" s="531"/>
      <c r="KCO4" s="531"/>
      <c r="KCP4" s="531"/>
      <c r="KCQ4" s="531"/>
      <c r="KCR4" s="531"/>
      <c r="KCS4" s="531"/>
      <c r="KCT4" s="531"/>
      <c r="KCU4" s="531"/>
      <c r="KCV4" s="531"/>
      <c r="KCW4" s="531"/>
      <c r="KCX4" s="531"/>
      <c r="KCY4" s="531"/>
      <c r="KCZ4" s="531"/>
      <c r="KDA4" s="531"/>
      <c r="KDB4" s="531"/>
      <c r="KDC4" s="531"/>
      <c r="KDD4" s="531"/>
      <c r="KDE4" s="531"/>
      <c r="KDF4" s="531"/>
      <c r="KDG4" s="531"/>
      <c r="KDH4" s="531"/>
      <c r="KDI4" s="531"/>
      <c r="KDJ4" s="531"/>
      <c r="KDK4" s="531"/>
      <c r="KDL4" s="531"/>
      <c r="KDM4" s="531"/>
      <c r="KDN4" s="531"/>
      <c r="KDO4" s="531"/>
      <c r="KDP4" s="531"/>
      <c r="KDQ4" s="531"/>
      <c r="KDR4" s="531"/>
      <c r="KDS4" s="531"/>
      <c r="KDT4" s="531"/>
      <c r="KDU4" s="531"/>
      <c r="KDV4" s="531"/>
      <c r="KDW4" s="531"/>
      <c r="KDX4" s="531"/>
      <c r="KDY4" s="531"/>
      <c r="KDZ4" s="531"/>
      <c r="KEA4" s="531"/>
      <c r="KEB4" s="531"/>
      <c r="KEC4" s="531"/>
      <c r="KED4" s="531"/>
      <c r="KEE4" s="531"/>
      <c r="KEF4" s="531"/>
      <c r="KEG4" s="531"/>
      <c r="KEH4" s="531"/>
      <c r="KEI4" s="531"/>
      <c r="KEJ4" s="531"/>
      <c r="KEK4" s="531"/>
      <c r="KEL4" s="531"/>
      <c r="KEM4" s="531"/>
      <c r="KEN4" s="531"/>
      <c r="KEO4" s="531"/>
      <c r="KEP4" s="531"/>
      <c r="KEQ4" s="531"/>
      <c r="KER4" s="531"/>
      <c r="KES4" s="531"/>
      <c r="KET4" s="531"/>
      <c r="KEU4" s="531"/>
      <c r="KEV4" s="531"/>
      <c r="KEW4" s="531"/>
      <c r="KEX4" s="531"/>
      <c r="KEY4" s="531"/>
      <c r="KEZ4" s="531"/>
      <c r="KFA4" s="531"/>
      <c r="KFB4" s="531"/>
      <c r="KFC4" s="531"/>
      <c r="KFD4" s="531"/>
      <c r="KFE4" s="531"/>
      <c r="KFF4" s="531"/>
      <c r="KFG4" s="531"/>
      <c r="KFH4" s="531"/>
      <c r="KFI4" s="531"/>
      <c r="KFJ4" s="531"/>
      <c r="KFK4" s="531"/>
      <c r="KFL4" s="531"/>
      <c r="KFM4" s="531"/>
      <c r="KFN4" s="531"/>
      <c r="KFO4" s="531"/>
      <c r="KFP4" s="531"/>
      <c r="KFQ4" s="531"/>
      <c r="KFR4" s="531"/>
      <c r="KFS4" s="531"/>
      <c r="KFT4" s="531"/>
      <c r="KFU4" s="531"/>
      <c r="KFV4" s="531"/>
      <c r="KFW4" s="531"/>
      <c r="KFX4" s="531"/>
      <c r="KFY4" s="531"/>
      <c r="KFZ4" s="531"/>
      <c r="KGA4" s="531"/>
      <c r="KGB4" s="531"/>
      <c r="KGC4" s="531"/>
      <c r="KGD4" s="531"/>
      <c r="KGE4" s="531"/>
      <c r="KGF4" s="531"/>
      <c r="KGG4" s="531"/>
      <c r="KGH4" s="531"/>
      <c r="KGI4" s="531"/>
      <c r="KGJ4" s="531"/>
      <c r="KGK4" s="531"/>
      <c r="KGL4" s="531"/>
      <c r="KGM4" s="531"/>
      <c r="KGN4" s="531"/>
      <c r="KGO4" s="531"/>
      <c r="KGP4" s="531"/>
      <c r="KGQ4" s="531"/>
      <c r="KGR4" s="531"/>
      <c r="KGS4" s="531"/>
      <c r="KGT4" s="531"/>
      <c r="KGU4" s="531"/>
      <c r="KGV4" s="531"/>
      <c r="KGW4" s="531"/>
      <c r="KGX4" s="531"/>
      <c r="KGY4" s="531"/>
      <c r="KGZ4" s="531"/>
      <c r="KHA4" s="531"/>
      <c r="KHB4" s="531"/>
      <c r="KHC4" s="531"/>
      <c r="KHD4" s="531"/>
      <c r="KHE4" s="531"/>
      <c r="KHF4" s="531"/>
      <c r="KHG4" s="531"/>
      <c r="KHH4" s="531"/>
      <c r="KHI4" s="531"/>
      <c r="KHJ4" s="531"/>
      <c r="KHK4" s="531"/>
      <c r="KHL4" s="531"/>
      <c r="KHM4" s="531"/>
      <c r="KHN4" s="531"/>
      <c r="KHO4" s="531"/>
      <c r="KHP4" s="531"/>
      <c r="KHQ4" s="531"/>
      <c r="KHR4" s="531"/>
      <c r="KHS4" s="531"/>
      <c r="KHT4" s="531"/>
      <c r="KHU4" s="531"/>
      <c r="KHV4" s="531"/>
      <c r="KHW4" s="531"/>
      <c r="KHX4" s="531"/>
      <c r="KHY4" s="531"/>
      <c r="KHZ4" s="531"/>
      <c r="KIA4" s="531"/>
      <c r="KIB4" s="531"/>
      <c r="KIC4" s="531"/>
      <c r="KID4" s="531"/>
      <c r="KIE4" s="531"/>
      <c r="KIF4" s="531"/>
      <c r="KIG4" s="531"/>
      <c r="KIH4" s="531"/>
      <c r="KII4" s="531"/>
      <c r="KIJ4" s="531"/>
      <c r="KIK4" s="531"/>
      <c r="KIL4" s="531"/>
      <c r="KIM4" s="531"/>
      <c r="KIN4" s="531"/>
      <c r="KIO4" s="531"/>
      <c r="KIP4" s="531"/>
      <c r="KIQ4" s="531"/>
      <c r="KIR4" s="531"/>
      <c r="KIS4" s="531"/>
      <c r="KIT4" s="531"/>
      <c r="KIU4" s="531"/>
      <c r="KIV4" s="531"/>
      <c r="KIW4" s="531"/>
      <c r="KIX4" s="531"/>
      <c r="KIY4" s="531"/>
      <c r="KIZ4" s="531"/>
      <c r="KJA4" s="531"/>
      <c r="KJB4" s="531"/>
      <c r="KJC4" s="531"/>
      <c r="KJD4" s="531"/>
      <c r="KJE4" s="531"/>
      <c r="KJF4" s="531"/>
      <c r="KJG4" s="531"/>
      <c r="KJH4" s="531"/>
      <c r="KJI4" s="531"/>
      <c r="KJJ4" s="531"/>
      <c r="KJK4" s="531"/>
      <c r="KJL4" s="531"/>
      <c r="KJM4" s="531"/>
      <c r="KJN4" s="531"/>
      <c r="KJO4" s="531"/>
      <c r="KJP4" s="531"/>
      <c r="KJQ4" s="531"/>
      <c r="KJR4" s="531"/>
      <c r="KJS4" s="531"/>
      <c r="KJT4" s="531"/>
      <c r="KJU4" s="531"/>
      <c r="KJV4" s="531"/>
      <c r="KJW4" s="531"/>
      <c r="KJX4" s="531"/>
      <c r="KJY4" s="531"/>
      <c r="KJZ4" s="531"/>
      <c r="KKA4" s="531"/>
      <c r="KKB4" s="531"/>
      <c r="KKC4" s="531"/>
      <c r="KKD4" s="531"/>
      <c r="KKE4" s="531"/>
      <c r="KKF4" s="531"/>
      <c r="KKG4" s="531"/>
      <c r="KKH4" s="531"/>
      <c r="KKI4" s="531"/>
      <c r="KKJ4" s="531"/>
      <c r="KKK4" s="531"/>
      <c r="KKL4" s="531"/>
      <c r="KKM4" s="531"/>
      <c r="KKN4" s="531"/>
      <c r="KKO4" s="531"/>
      <c r="KKP4" s="531"/>
      <c r="KKQ4" s="531"/>
      <c r="KKR4" s="531"/>
      <c r="KKS4" s="531"/>
      <c r="KKT4" s="531"/>
      <c r="KKU4" s="531"/>
      <c r="KKV4" s="531"/>
      <c r="KKW4" s="531"/>
      <c r="KKX4" s="531"/>
      <c r="KKY4" s="531"/>
      <c r="KKZ4" s="531"/>
      <c r="KLA4" s="531"/>
      <c r="KLB4" s="531"/>
      <c r="KLC4" s="531"/>
      <c r="KLD4" s="531"/>
      <c r="KLE4" s="531"/>
      <c r="KLF4" s="531"/>
      <c r="KLG4" s="531"/>
      <c r="KLH4" s="531"/>
      <c r="KLI4" s="531"/>
      <c r="KLJ4" s="531"/>
      <c r="KLK4" s="531"/>
      <c r="KLL4" s="531"/>
      <c r="KLM4" s="531"/>
      <c r="KLN4" s="531"/>
      <c r="KLO4" s="531"/>
      <c r="KLP4" s="531"/>
      <c r="KLQ4" s="531"/>
      <c r="KLR4" s="531"/>
      <c r="KLS4" s="531"/>
      <c r="KLT4" s="531"/>
      <c r="KLU4" s="531"/>
      <c r="KLV4" s="531"/>
      <c r="KLW4" s="531"/>
      <c r="KLX4" s="531"/>
      <c r="KLY4" s="531"/>
      <c r="KLZ4" s="531"/>
      <c r="KMA4" s="531"/>
      <c r="KMB4" s="531"/>
      <c r="KMC4" s="531"/>
      <c r="KMD4" s="531"/>
      <c r="KME4" s="531"/>
      <c r="KMF4" s="531"/>
      <c r="KMG4" s="531"/>
      <c r="KMH4" s="531"/>
      <c r="KMI4" s="531"/>
      <c r="KMJ4" s="531"/>
      <c r="KMK4" s="531"/>
      <c r="KML4" s="531"/>
      <c r="KMM4" s="531"/>
      <c r="KMN4" s="531"/>
      <c r="KMO4" s="531"/>
      <c r="KMP4" s="531"/>
      <c r="KMQ4" s="531"/>
      <c r="KMR4" s="531"/>
      <c r="KMS4" s="531"/>
      <c r="KMT4" s="531"/>
      <c r="KMU4" s="531"/>
      <c r="KMV4" s="531"/>
      <c r="KMW4" s="531"/>
      <c r="KMX4" s="531"/>
      <c r="KMY4" s="531"/>
      <c r="KMZ4" s="531"/>
      <c r="KNA4" s="531"/>
      <c r="KNB4" s="531"/>
      <c r="KNC4" s="531"/>
      <c r="KND4" s="531"/>
      <c r="KNE4" s="531"/>
      <c r="KNF4" s="531"/>
      <c r="KNG4" s="531"/>
      <c r="KNH4" s="531"/>
      <c r="KNI4" s="531"/>
      <c r="KNJ4" s="531"/>
      <c r="KNK4" s="531"/>
      <c r="KNL4" s="531"/>
      <c r="KNM4" s="531"/>
      <c r="KNN4" s="531"/>
      <c r="KNO4" s="531"/>
      <c r="KNP4" s="531"/>
      <c r="KNQ4" s="531"/>
      <c r="KNR4" s="531"/>
      <c r="KNS4" s="531"/>
      <c r="KNT4" s="531"/>
      <c r="KNU4" s="531"/>
      <c r="KNV4" s="531"/>
      <c r="KNW4" s="531"/>
      <c r="KNX4" s="531"/>
      <c r="KNY4" s="531"/>
      <c r="KNZ4" s="531"/>
      <c r="KOA4" s="531"/>
      <c r="KOB4" s="531"/>
      <c r="KOC4" s="531"/>
      <c r="KOD4" s="531"/>
      <c r="KOE4" s="531"/>
      <c r="KOF4" s="531"/>
      <c r="KOG4" s="531"/>
      <c r="KOH4" s="531"/>
      <c r="KOI4" s="531"/>
      <c r="KOJ4" s="531"/>
      <c r="KOK4" s="531"/>
      <c r="KOL4" s="531"/>
      <c r="KOM4" s="531"/>
      <c r="KON4" s="531"/>
      <c r="KOO4" s="531"/>
      <c r="KOP4" s="531"/>
      <c r="KOQ4" s="531"/>
      <c r="KOR4" s="531"/>
      <c r="KOS4" s="531"/>
      <c r="KOT4" s="531"/>
      <c r="KOU4" s="531"/>
      <c r="KOV4" s="531"/>
      <c r="KOW4" s="531"/>
      <c r="KOX4" s="531"/>
      <c r="KOY4" s="531"/>
      <c r="KOZ4" s="531"/>
      <c r="KPA4" s="531"/>
      <c r="KPB4" s="531"/>
      <c r="KPC4" s="531"/>
      <c r="KPD4" s="531"/>
      <c r="KPE4" s="531"/>
      <c r="KPF4" s="531"/>
      <c r="KPG4" s="531"/>
      <c r="KPH4" s="531"/>
      <c r="KPI4" s="531"/>
      <c r="KPJ4" s="531"/>
      <c r="KPK4" s="531"/>
      <c r="KPL4" s="531"/>
      <c r="KPM4" s="531"/>
      <c r="KPN4" s="531"/>
      <c r="KPO4" s="531"/>
      <c r="KPP4" s="531"/>
      <c r="KPQ4" s="531"/>
      <c r="KPR4" s="531"/>
      <c r="KPS4" s="531"/>
      <c r="KPT4" s="531"/>
      <c r="KPU4" s="531"/>
      <c r="KPV4" s="531"/>
      <c r="KPW4" s="531"/>
      <c r="KPX4" s="531"/>
      <c r="KPY4" s="531"/>
      <c r="KPZ4" s="531"/>
      <c r="KQA4" s="531"/>
      <c r="KQB4" s="531"/>
      <c r="KQC4" s="531"/>
      <c r="KQD4" s="531"/>
      <c r="KQE4" s="531"/>
      <c r="KQF4" s="531"/>
      <c r="KQG4" s="531"/>
      <c r="KQH4" s="531"/>
      <c r="KQI4" s="531"/>
      <c r="KQJ4" s="531"/>
      <c r="KQK4" s="531"/>
      <c r="KQL4" s="531"/>
      <c r="KQM4" s="531"/>
      <c r="KQN4" s="531"/>
      <c r="KQO4" s="531"/>
      <c r="KQP4" s="531"/>
      <c r="KQQ4" s="531"/>
      <c r="KQR4" s="531"/>
      <c r="KQS4" s="531"/>
      <c r="KQT4" s="531"/>
      <c r="KQU4" s="531"/>
      <c r="KQV4" s="531"/>
      <c r="KQW4" s="531"/>
      <c r="KQX4" s="531"/>
      <c r="KQY4" s="531"/>
      <c r="KQZ4" s="531"/>
      <c r="KRA4" s="531"/>
      <c r="KRB4" s="531"/>
      <c r="KRC4" s="531"/>
      <c r="KRD4" s="531"/>
      <c r="KRE4" s="531"/>
      <c r="KRF4" s="531"/>
      <c r="KRG4" s="531"/>
      <c r="KRH4" s="531"/>
      <c r="KRI4" s="531"/>
      <c r="KRJ4" s="531"/>
      <c r="KRK4" s="531"/>
      <c r="KRL4" s="531"/>
      <c r="KRM4" s="531"/>
      <c r="KRN4" s="531"/>
      <c r="KRO4" s="531"/>
      <c r="KRP4" s="531"/>
      <c r="KRQ4" s="531"/>
      <c r="KRR4" s="531"/>
      <c r="KRS4" s="531"/>
      <c r="KRT4" s="531"/>
      <c r="KRU4" s="531"/>
      <c r="KRV4" s="531"/>
      <c r="KRW4" s="531"/>
      <c r="KRX4" s="531"/>
      <c r="KRY4" s="531"/>
      <c r="KRZ4" s="531"/>
      <c r="KSA4" s="531"/>
      <c r="KSB4" s="531"/>
      <c r="KSC4" s="531"/>
      <c r="KSD4" s="531"/>
      <c r="KSE4" s="531"/>
      <c r="KSF4" s="531"/>
      <c r="KSG4" s="531"/>
      <c r="KSH4" s="531"/>
      <c r="KSI4" s="531"/>
      <c r="KSJ4" s="531"/>
      <c r="KSK4" s="531"/>
      <c r="KSL4" s="531"/>
      <c r="KSM4" s="531"/>
      <c r="KSN4" s="531"/>
      <c r="KSO4" s="531"/>
      <c r="KSP4" s="531"/>
      <c r="KSQ4" s="531"/>
      <c r="KSR4" s="531"/>
      <c r="KSS4" s="531"/>
      <c r="KST4" s="531"/>
      <c r="KSU4" s="531"/>
      <c r="KSV4" s="531"/>
      <c r="KSW4" s="531"/>
      <c r="KSX4" s="531"/>
      <c r="KSY4" s="531"/>
      <c r="KSZ4" s="531"/>
      <c r="KTA4" s="531"/>
      <c r="KTB4" s="531"/>
      <c r="KTC4" s="531"/>
      <c r="KTD4" s="531"/>
      <c r="KTE4" s="531"/>
      <c r="KTF4" s="531"/>
      <c r="KTG4" s="531"/>
      <c r="KTH4" s="531"/>
      <c r="KTI4" s="531"/>
      <c r="KTJ4" s="531"/>
      <c r="KTK4" s="531"/>
      <c r="KTL4" s="531"/>
      <c r="KTM4" s="531"/>
      <c r="KTN4" s="531"/>
      <c r="KTO4" s="531"/>
      <c r="KTP4" s="531"/>
      <c r="KTQ4" s="531"/>
      <c r="KTR4" s="531"/>
      <c r="KTS4" s="531"/>
      <c r="KTT4" s="531"/>
      <c r="KTU4" s="531"/>
      <c r="KTV4" s="531"/>
      <c r="KTW4" s="531"/>
      <c r="KTX4" s="531"/>
      <c r="KTY4" s="531"/>
      <c r="KTZ4" s="531"/>
      <c r="KUA4" s="531"/>
      <c r="KUB4" s="531"/>
      <c r="KUC4" s="531"/>
      <c r="KUD4" s="531"/>
      <c r="KUE4" s="531"/>
      <c r="KUF4" s="531"/>
      <c r="KUG4" s="531"/>
      <c r="KUH4" s="531"/>
      <c r="KUI4" s="531"/>
      <c r="KUJ4" s="531"/>
      <c r="KUK4" s="531"/>
      <c r="KUL4" s="531"/>
      <c r="KUM4" s="531"/>
      <c r="KUN4" s="531"/>
      <c r="KUO4" s="531"/>
      <c r="KUP4" s="531"/>
      <c r="KUQ4" s="531"/>
      <c r="KUR4" s="531"/>
      <c r="KUS4" s="531"/>
      <c r="KUT4" s="531"/>
      <c r="KUU4" s="531"/>
      <c r="KUV4" s="531"/>
      <c r="KUW4" s="531"/>
      <c r="KUX4" s="531"/>
      <c r="KUY4" s="531"/>
      <c r="KUZ4" s="531"/>
      <c r="KVA4" s="531"/>
      <c r="KVB4" s="531"/>
      <c r="KVC4" s="531"/>
      <c r="KVD4" s="531"/>
      <c r="KVE4" s="531"/>
      <c r="KVF4" s="531"/>
      <c r="KVG4" s="531"/>
      <c r="KVH4" s="531"/>
      <c r="KVI4" s="531"/>
      <c r="KVJ4" s="531"/>
      <c r="KVK4" s="531"/>
      <c r="KVL4" s="531"/>
      <c r="KVM4" s="531"/>
      <c r="KVN4" s="531"/>
      <c r="KVO4" s="531"/>
      <c r="KVP4" s="531"/>
      <c r="KVQ4" s="531"/>
      <c r="KVR4" s="531"/>
      <c r="KVS4" s="531"/>
      <c r="KVT4" s="531"/>
      <c r="KVU4" s="531"/>
      <c r="KVV4" s="531"/>
      <c r="KVW4" s="531"/>
      <c r="KVX4" s="531"/>
      <c r="KVY4" s="531"/>
      <c r="KVZ4" s="531"/>
      <c r="KWA4" s="531"/>
      <c r="KWB4" s="531"/>
      <c r="KWC4" s="531"/>
      <c r="KWD4" s="531"/>
      <c r="KWE4" s="531"/>
      <c r="KWF4" s="531"/>
      <c r="KWG4" s="531"/>
      <c r="KWH4" s="531"/>
      <c r="KWI4" s="531"/>
      <c r="KWJ4" s="531"/>
      <c r="KWK4" s="531"/>
      <c r="KWL4" s="531"/>
      <c r="KWM4" s="531"/>
      <c r="KWN4" s="531"/>
      <c r="KWO4" s="531"/>
      <c r="KWP4" s="531"/>
      <c r="KWQ4" s="531"/>
      <c r="KWR4" s="531"/>
      <c r="KWS4" s="531"/>
      <c r="KWT4" s="531"/>
      <c r="KWU4" s="531"/>
      <c r="KWV4" s="531"/>
      <c r="KWW4" s="531"/>
      <c r="KWX4" s="531"/>
      <c r="KWY4" s="531"/>
      <c r="KWZ4" s="531"/>
      <c r="KXA4" s="531"/>
      <c r="KXB4" s="531"/>
      <c r="KXC4" s="531"/>
      <c r="KXD4" s="531"/>
      <c r="KXE4" s="531"/>
      <c r="KXF4" s="531"/>
      <c r="KXG4" s="531"/>
      <c r="KXH4" s="531"/>
      <c r="KXI4" s="531"/>
      <c r="KXJ4" s="531"/>
      <c r="KXK4" s="531"/>
      <c r="KXL4" s="531"/>
      <c r="KXM4" s="531"/>
      <c r="KXN4" s="531"/>
      <c r="KXO4" s="531"/>
      <c r="KXP4" s="531"/>
      <c r="KXQ4" s="531"/>
      <c r="KXR4" s="531"/>
      <c r="KXS4" s="531"/>
      <c r="KXT4" s="531"/>
      <c r="KXU4" s="531"/>
      <c r="KXV4" s="531"/>
      <c r="KXW4" s="531"/>
      <c r="KXX4" s="531"/>
      <c r="KXY4" s="531"/>
      <c r="KXZ4" s="531"/>
      <c r="KYA4" s="531"/>
      <c r="KYB4" s="531"/>
      <c r="KYC4" s="531"/>
      <c r="KYD4" s="531"/>
      <c r="KYE4" s="531"/>
      <c r="KYF4" s="531"/>
      <c r="KYG4" s="531"/>
      <c r="KYH4" s="531"/>
      <c r="KYI4" s="531"/>
      <c r="KYJ4" s="531"/>
      <c r="KYK4" s="531"/>
      <c r="KYL4" s="531"/>
      <c r="KYM4" s="531"/>
      <c r="KYN4" s="531"/>
      <c r="KYO4" s="531"/>
      <c r="KYP4" s="531"/>
      <c r="KYQ4" s="531"/>
      <c r="KYR4" s="531"/>
      <c r="KYS4" s="531"/>
      <c r="KYT4" s="531"/>
      <c r="KYU4" s="531"/>
      <c r="KYV4" s="531"/>
      <c r="KYW4" s="531"/>
      <c r="KYX4" s="531"/>
      <c r="KYY4" s="531"/>
      <c r="KYZ4" s="531"/>
      <c r="KZA4" s="531"/>
      <c r="KZB4" s="531"/>
      <c r="KZC4" s="531"/>
      <c r="KZD4" s="531"/>
      <c r="KZE4" s="531"/>
      <c r="KZF4" s="531"/>
      <c r="KZG4" s="531"/>
      <c r="KZH4" s="531"/>
      <c r="KZI4" s="531"/>
      <c r="KZJ4" s="531"/>
      <c r="KZK4" s="531"/>
      <c r="KZL4" s="531"/>
      <c r="KZM4" s="531"/>
      <c r="KZN4" s="531"/>
      <c r="KZO4" s="531"/>
      <c r="KZP4" s="531"/>
      <c r="KZQ4" s="531"/>
      <c r="KZR4" s="531"/>
      <c r="KZS4" s="531"/>
      <c r="KZT4" s="531"/>
      <c r="KZU4" s="531"/>
      <c r="KZV4" s="531"/>
      <c r="KZW4" s="531"/>
      <c r="KZX4" s="531"/>
      <c r="KZY4" s="531"/>
      <c r="KZZ4" s="531"/>
      <c r="LAA4" s="531"/>
      <c r="LAB4" s="531"/>
      <c r="LAC4" s="531"/>
      <c r="LAD4" s="531"/>
      <c r="LAE4" s="531"/>
      <c r="LAF4" s="531"/>
      <c r="LAG4" s="531"/>
      <c r="LAH4" s="531"/>
      <c r="LAI4" s="531"/>
      <c r="LAJ4" s="531"/>
      <c r="LAK4" s="531"/>
      <c r="LAL4" s="531"/>
      <c r="LAM4" s="531"/>
      <c r="LAN4" s="531"/>
      <c r="LAO4" s="531"/>
      <c r="LAP4" s="531"/>
      <c r="LAQ4" s="531"/>
      <c r="LAR4" s="531"/>
      <c r="LAS4" s="531"/>
      <c r="LAT4" s="531"/>
      <c r="LAU4" s="531"/>
      <c r="LAV4" s="531"/>
      <c r="LAW4" s="531"/>
      <c r="LAX4" s="531"/>
      <c r="LAY4" s="531"/>
      <c r="LAZ4" s="531"/>
      <c r="LBA4" s="531"/>
      <c r="LBB4" s="531"/>
      <c r="LBC4" s="531"/>
      <c r="LBD4" s="531"/>
      <c r="LBE4" s="531"/>
      <c r="LBF4" s="531"/>
      <c r="LBG4" s="531"/>
      <c r="LBH4" s="531"/>
      <c r="LBI4" s="531"/>
      <c r="LBJ4" s="531"/>
      <c r="LBK4" s="531"/>
      <c r="LBL4" s="531"/>
      <c r="LBM4" s="531"/>
      <c r="LBN4" s="531"/>
      <c r="LBO4" s="531"/>
      <c r="LBP4" s="531"/>
      <c r="LBQ4" s="531"/>
      <c r="LBR4" s="531"/>
      <c r="LBS4" s="531"/>
      <c r="LBT4" s="531"/>
      <c r="LBU4" s="531"/>
      <c r="LBV4" s="531"/>
      <c r="LBW4" s="531"/>
      <c r="LBX4" s="531"/>
      <c r="LBY4" s="531"/>
      <c r="LBZ4" s="531"/>
      <c r="LCA4" s="531"/>
      <c r="LCB4" s="531"/>
      <c r="LCC4" s="531"/>
      <c r="LCD4" s="531"/>
      <c r="LCE4" s="531"/>
      <c r="LCF4" s="531"/>
      <c r="LCG4" s="531"/>
      <c r="LCH4" s="531"/>
      <c r="LCI4" s="531"/>
      <c r="LCJ4" s="531"/>
      <c r="LCK4" s="531"/>
      <c r="LCL4" s="531"/>
      <c r="LCM4" s="531"/>
      <c r="LCN4" s="531"/>
      <c r="LCO4" s="531"/>
      <c r="LCP4" s="531"/>
      <c r="LCQ4" s="531"/>
      <c r="LCR4" s="531"/>
      <c r="LCS4" s="531"/>
      <c r="LCT4" s="531"/>
      <c r="LCU4" s="531"/>
      <c r="LCV4" s="531"/>
      <c r="LCW4" s="531"/>
      <c r="LCX4" s="531"/>
      <c r="LCY4" s="531"/>
      <c r="LCZ4" s="531"/>
      <c r="LDA4" s="531"/>
      <c r="LDB4" s="531"/>
      <c r="LDC4" s="531"/>
      <c r="LDD4" s="531"/>
      <c r="LDE4" s="531"/>
      <c r="LDF4" s="531"/>
      <c r="LDG4" s="531"/>
      <c r="LDH4" s="531"/>
      <c r="LDI4" s="531"/>
      <c r="LDJ4" s="531"/>
      <c r="LDK4" s="531"/>
      <c r="LDL4" s="531"/>
      <c r="LDM4" s="531"/>
      <c r="LDN4" s="531"/>
      <c r="LDO4" s="531"/>
      <c r="LDP4" s="531"/>
      <c r="LDQ4" s="531"/>
      <c r="LDR4" s="531"/>
      <c r="LDS4" s="531"/>
      <c r="LDT4" s="531"/>
      <c r="LDU4" s="531"/>
      <c r="LDV4" s="531"/>
      <c r="LDW4" s="531"/>
      <c r="LDX4" s="531"/>
      <c r="LDY4" s="531"/>
      <c r="LDZ4" s="531"/>
      <c r="LEA4" s="531"/>
      <c r="LEB4" s="531"/>
      <c r="LEC4" s="531"/>
      <c r="LED4" s="531"/>
      <c r="LEE4" s="531"/>
      <c r="LEF4" s="531"/>
      <c r="LEG4" s="531"/>
      <c r="LEH4" s="531"/>
      <c r="LEI4" s="531"/>
      <c r="LEJ4" s="531"/>
      <c r="LEK4" s="531"/>
      <c r="LEL4" s="531"/>
      <c r="LEM4" s="531"/>
      <c r="LEN4" s="531"/>
      <c r="LEO4" s="531"/>
      <c r="LEP4" s="531"/>
      <c r="LEQ4" s="531"/>
      <c r="LER4" s="531"/>
      <c r="LES4" s="531"/>
      <c r="LET4" s="531"/>
      <c r="LEU4" s="531"/>
      <c r="LEV4" s="531"/>
      <c r="LEW4" s="531"/>
      <c r="LEX4" s="531"/>
      <c r="LEY4" s="531"/>
      <c r="LEZ4" s="531"/>
      <c r="LFA4" s="531"/>
      <c r="LFB4" s="531"/>
      <c r="LFC4" s="531"/>
      <c r="LFD4" s="531"/>
      <c r="LFE4" s="531"/>
      <c r="LFF4" s="531"/>
      <c r="LFG4" s="531"/>
      <c r="LFH4" s="531"/>
      <c r="LFI4" s="531"/>
      <c r="LFJ4" s="531"/>
      <c r="LFK4" s="531"/>
      <c r="LFL4" s="531"/>
      <c r="LFM4" s="531"/>
      <c r="LFN4" s="531"/>
      <c r="LFO4" s="531"/>
      <c r="LFP4" s="531"/>
      <c r="LFQ4" s="531"/>
      <c r="LFR4" s="531"/>
      <c r="LFS4" s="531"/>
      <c r="LFT4" s="531"/>
      <c r="LFU4" s="531"/>
      <c r="LFV4" s="531"/>
      <c r="LFW4" s="531"/>
      <c r="LFX4" s="531"/>
      <c r="LFY4" s="531"/>
      <c r="LFZ4" s="531"/>
      <c r="LGA4" s="531"/>
      <c r="LGB4" s="531"/>
      <c r="LGC4" s="531"/>
      <c r="LGD4" s="531"/>
      <c r="LGE4" s="531"/>
      <c r="LGF4" s="531"/>
      <c r="LGG4" s="531"/>
      <c r="LGH4" s="531"/>
      <c r="LGI4" s="531"/>
      <c r="LGJ4" s="531"/>
      <c r="LGK4" s="531"/>
      <c r="LGL4" s="531"/>
      <c r="LGM4" s="531"/>
      <c r="LGN4" s="531"/>
      <c r="LGO4" s="531"/>
      <c r="LGP4" s="531"/>
      <c r="LGQ4" s="531"/>
      <c r="LGR4" s="531"/>
      <c r="LGS4" s="531"/>
      <c r="LGT4" s="531"/>
      <c r="LGU4" s="531"/>
      <c r="LGV4" s="531"/>
      <c r="LGW4" s="531"/>
      <c r="LGX4" s="531"/>
      <c r="LGY4" s="531"/>
      <c r="LGZ4" s="531"/>
      <c r="LHA4" s="531"/>
      <c r="LHB4" s="531"/>
      <c r="LHC4" s="531"/>
      <c r="LHD4" s="531"/>
      <c r="LHE4" s="531"/>
      <c r="LHF4" s="531"/>
      <c r="LHG4" s="531"/>
      <c r="LHH4" s="531"/>
      <c r="LHI4" s="531"/>
      <c r="LHJ4" s="531"/>
      <c r="LHK4" s="531"/>
      <c r="LHL4" s="531"/>
      <c r="LHM4" s="531"/>
      <c r="LHN4" s="531"/>
      <c r="LHO4" s="531"/>
      <c r="LHP4" s="531"/>
      <c r="LHQ4" s="531"/>
      <c r="LHR4" s="531"/>
      <c r="LHS4" s="531"/>
      <c r="LHT4" s="531"/>
      <c r="LHU4" s="531"/>
      <c r="LHV4" s="531"/>
      <c r="LHW4" s="531"/>
      <c r="LHX4" s="531"/>
      <c r="LHY4" s="531"/>
      <c r="LHZ4" s="531"/>
      <c r="LIA4" s="531"/>
      <c r="LIB4" s="531"/>
      <c r="LIC4" s="531"/>
      <c r="LID4" s="531"/>
      <c r="LIE4" s="531"/>
      <c r="LIF4" s="531"/>
      <c r="LIG4" s="531"/>
      <c r="LIH4" s="531"/>
      <c r="LII4" s="531"/>
      <c r="LIJ4" s="531"/>
      <c r="LIK4" s="531"/>
      <c r="LIL4" s="531"/>
      <c r="LIM4" s="531"/>
      <c r="LIN4" s="531"/>
      <c r="LIO4" s="531"/>
      <c r="LIP4" s="531"/>
      <c r="LIQ4" s="531"/>
      <c r="LIR4" s="531"/>
      <c r="LIS4" s="531"/>
      <c r="LIT4" s="531"/>
      <c r="LIU4" s="531"/>
      <c r="LIV4" s="531"/>
      <c r="LIW4" s="531"/>
      <c r="LIX4" s="531"/>
      <c r="LIY4" s="531"/>
      <c r="LIZ4" s="531"/>
      <c r="LJA4" s="531"/>
      <c r="LJB4" s="531"/>
      <c r="LJC4" s="531"/>
      <c r="LJD4" s="531"/>
      <c r="LJE4" s="531"/>
      <c r="LJF4" s="531"/>
      <c r="LJG4" s="531"/>
      <c r="LJH4" s="531"/>
      <c r="LJI4" s="531"/>
      <c r="LJJ4" s="531"/>
      <c r="LJK4" s="531"/>
      <c r="LJL4" s="531"/>
      <c r="LJM4" s="531"/>
      <c r="LJN4" s="531"/>
      <c r="LJO4" s="531"/>
      <c r="LJP4" s="531"/>
      <c r="LJQ4" s="531"/>
      <c r="LJR4" s="531"/>
      <c r="LJS4" s="531"/>
      <c r="LJT4" s="531"/>
      <c r="LJU4" s="531"/>
      <c r="LJV4" s="531"/>
      <c r="LJW4" s="531"/>
      <c r="LJX4" s="531"/>
      <c r="LJY4" s="531"/>
      <c r="LJZ4" s="531"/>
      <c r="LKA4" s="531"/>
      <c r="LKB4" s="531"/>
      <c r="LKC4" s="531"/>
      <c r="LKD4" s="531"/>
      <c r="LKE4" s="531"/>
      <c r="LKF4" s="531"/>
      <c r="LKG4" s="531"/>
      <c r="LKH4" s="531"/>
      <c r="LKI4" s="531"/>
      <c r="LKJ4" s="531"/>
      <c r="LKK4" s="531"/>
      <c r="LKL4" s="531"/>
      <c r="LKM4" s="531"/>
      <c r="LKN4" s="531"/>
      <c r="LKO4" s="531"/>
      <c r="LKP4" s="531"/>
      <c r="LKQ4" s="531"/>
      <c r="LKR4" s="531"/>
      <c r="LKS4" s="531"/>
      <c r="LKT4" s="531"/>
      <c r="LKU4" s="531"/>
      <c r="LKV4" s="531"/>
      <c r="LKW4" s="531"/>
      <c r="LKX4" s="531"/>
      <c r="LKY4" s="531"/>
      <c r="LKZ4" s="531"/>
      <c r="LLA4" s="531"/>
      <c r="LLB4" s="531"/>
      <c r="LLC4" s="531"/>
      <c r="LLD4" s="531"/>
      <c r="LLE4" s="531"/>
      <c r="LLF4" s="531"/>
      <c r="LLG4" s="531"/>
      <c r="LLH4" s="531"/>
      <c r="LLI4" s="531"/>
      <c r="LLJ4" s="531"/>
      <c r="LLK4" s="531"/>
      <c r="LLL4" s="531"/>
      <c r="LLM4" s="531"/>
      <c r="LLN4" s="531"/>
      <c r="LLO4" s="531"/>
      <c r="LLP4" s="531"/>
      <c r="LLQ4" s="531"/>
      <c r="LLR4" s="531"/>
      <c r="LLS4" s="531"/>
      <c r="LLT4" s="531"/>
      <c r="LLU4" s="531"/>
      <c r="LLV4" s="531"/>
      <c r="LLW4" s="531"/>
      <c r="LLX4" s="531"/>
      <c r="LLY4" s="531"/>
      <c r="LLZ4" s="531"/>
      <c r="LMA4" s="531"/>
      <c r="LMB4" s="531"/>
      <c r="LMC4" s="531"/>
      <c r="LMD4" s="531"/>
      <c r="LME4" s="531"/>
      <c r="LMF4" s="531"/>
      <c r="LMG4" s="531"/>
      <c r="LMH4" s="531"/>
      <c r="LMI4" s="531"/>
      <c r="LMJ4" s="531"/>
      <c r="LMK4" s="531"/>
      <c r="LML4" s="531"/>
      <c r="LMM4" s="531"/>
      <c r="LMN4" s="531"/>
      <c r="LMO4" s="531"/>
      <c r="LMP4" s="531"/>
      <c r="LMQ4" s="531"/>
      <c r="LMR4" s="531"/>
      <c r="LMS4" s="531"/>
      <c r="LMT4" s="531"/>
      <c r="LMU4" s="531"/>
      <c r="LMV4" s="531"/>
      <c r="LMW4" s="531"/>
      <c r="LMX4" s="531"/>
      <c r="LMY4" s="531"/>
      <c r="LMZ4" s="531"/>
      <c r="LNA4" s="531"/>
      <c r="LNB4" s="531"/>
      <c r="LNC4" s="531"/>
      <c r="LND4" s="531"/>
      <c r="LNE4" s="531"/>
      <c r="LNF4" s="531"/>
      <c r="LNG4" s="531"/>
      <c r="LNH4" s="531"/>
      <c r="LNI4" s="531"/>
      <c r="LNJ4" s="531"/>
      <c r="LNK4" s="531"/>
      <c r="LNL4" s="531"/>
      <c r="LNM4" s="531"/>
      <c r="LNN4" s="531"/>
      <c r="LNO4" s="531"/>
      <c r="LNP4" s="531"/>
      <c r="LNQ4" s="531"/>
      <c r="LNR4" s="531"/>
      <c r="LNS4" s="531"/>
      <c r="LNT4" s="531"/>
      <c r="LNU4" s="531"/>
      <c r="LNV4" s="531"/>
      <c r="LNW4" s="531"/>
      <c r="LNX4" s="531"/>
      <c r="LNY4" s="531"/>
      <c r="LNZ4" s="531"/>
      <c r="LOA4" s="531"/>
      <c r="LOB4" s="531"/>
      <c r="LOC4" s="531"/>
      <c r="LOD4" s="531"/>
      <c r="LOE4" s="531"/>
      <c r="LOF4" s="531"/>
      <c r="LOG4" s="531"/>
      <c r="LOH4" s="531"/>
      <c r="LOI4" s="531"/>
      <c r="LOJ4" s="531"/>
      <c r="LOK4" s="531"/>
      <c r="LOL4" s="531"/>
      <c r="LOM4" s="531"/>
      <c r="LON4" s="531"/>
      <c r="LOO4" s="531"/>
      <c r="LOP4" s="531"/>
      <c r="LOQ4" s="531"/>
      <c r="LOR4" s="531"/>
      <c r="LOS4" s="531"/>
      <c r="LOT4" s="531"/>
      <c r="LOU4" s="531"/>
      <c r="LOV4" s="531"/>
      <c r="LOW4" s="531"/>
      <c r="LOX4" s="531"/>
      <c r="LOY4" s="531"/>
      <c r="LOZ4" s="531"/>
      <c r="LPA4" s="531"/>
      <c r="LPB4" s="531"/>
      <c r="LPC4" s="531"/>
      <c r="LPD4" s="531"/>
      <c r="LPE4" s="531"/>
      <c r="LPF4" s="531"/>
      <c r="LPG4" s="531"/>
      <c r="LPH4" s="531"/>
      <c r="LPI4" s="531"/>
      <c r="LPJ4" s="531"/>
      <c r="LPK4" s="531"/>
      <c r="LPL4" s="531"/>
      <c r="LPM4" s="531"/>
      <c r="LPN4" s="531"/>
      <c r="LPO4" s="531"/>
      <c r="LPP4" s="531"/>
      <c r="LPQ4" s="531"/>
      <c r="LPR4" s="531"/>
      <c r="LPS4" s="531"/>
      <c r="LPT4" s="531"/>
      <c r="LPU4" s="531"/>
      <c r="LPV4" s="531"/>
      <c r="LPW4" s="531"/>
      <c r="LPX4" s="531"/>
      <c r="LPY4" s="531"/>
      <c r="LPZ4" s="531"/>
      <c r="LQA4" s="531"/>
      <c r="LQB4" s="531"/>
      <c r="LQC4" s="531"/>
      <c r="LQD4" s="531"/>
      <c r="LQE4" s="531"/>
      <c r="LQF4" s="531"/>
      <c r="LQG4" s="531"/>
      <c r="LQH4" s="531"/>
      <c r="LQI4" s="531"/>
      <c r="LQJ4" s="531"/>
      <c r="LQK4" s="531"/>
      <c r="LQL4" s="531"/>
      <c r="LQM4" s="531"/>
      <c r="LQN4" s="531"/>
      <c r="LQO4" s="531"/>
      <c r="LQP4" s="531"/>
      <c r="LQQ4" s="531"/>
      <c r="LQR4" s="531"/>
      <c r="LQS4" s="531"/>
      <c r="LQT4" s="531"/>
      <c r="LQU4" s="531"/>
      <c r="LQV4" s="531"/>
      <c r="LQW4" s="531"/>
      <c r="LQX4" s="531"/>
      <c r="LQY4" s="531"/>
      <c r="LQZ4" s="531"/>
      <c r="LRA4" s="531"/>
      <c r="LRB4" s="531"/>
      <c r="LRC4" s="531"/>
      <c r="LRD4" s="531"/>
      <c r="LRE4" s="531"/>
      <c r="LRF4" s="531"/>
      <c r="LRG4" s="531"/>
      <c r="LRH4" s="531"/>
      <c r="LRI4" s="531"/>
      <c r="LRJ4" s="531"/>
      <c r="LRK4" s="531"/>
      <c r="LRL4" s="531"/>
      <c r="LRM4" s="531"/>
      <c r="LRN4" s="531"/>
      <c r="LRO4" s="531"/>
      <c r="LRP4" s="531"/>
      <c r="LRQ4" s="531"/>
      <c r="LRR4" s="531"/>
      <c r="LRS4" s="531"/>
      <c r="LRT4" s="531"/>
      <c r="LRU4" s="531"/>
      <c r="LRV4" s="531"/>
      <c r="LRW4" s="531"/>
      <c r="LRX4" s="531"/>
      <c r="LRY4" s="531"/>
      <c r="LRZ4" s="531"/>
      <c r="LSA4" s="531"/>
      <c r="LSB4" s="531"/>
      <c r="LSC4" s="531"/>
      <c r="LSD4" s="531"/>
      <c r="LSE4" s="531"/>
      <c r="LSF4" s="531"/>
      <c r="LSG4" s="531"/>
      <c r="LSH4" s="531"/>
      <c r="LSI4" s="531"/>
      <c r="LSJ4" s="531"/>
      <c r="LSK4" s="531"/>
      <c r="LSL4" s="531"/>
      <c r="LSM4" s="531"/>
      <c r="LSN4" s="531"/>
      <c r="LSO4" s="531"/>
      <c r="LSP4" s="531"/>
      <c r="LSQ4" s="531"/>
      <c r="LSR4" s="531"/>
      <c r="LSS4" s="531"/>
      <c r="LST4" s="531"/>
      <c r="LSU4" s="531"/>
      <c r="LSV4" s="531"/>
      <c r="LSW4" s="531"/>
      <c r="LSX4" s="531"/>
      <c r="LSY4" s="531"/>
      <c r="LSZ4" s="531"/>
      <c r="LTA4" s="531"/>
      <c r="LTB4" s="531"/>
      <c r="LTC4" s="531"/>
      <c r="LTD4" s="531"/>
      <c r="LTE4" s="531"/>
      <c r="LTF4" s="531"/>
      <c r="LTG4" s="531"/>
      <c r="LTH4" s="531"/>
      <c r="LTI4" s="531"/>
      <c r="LTJ4" s="531"/>
      <c r="LTK4" s="531"/>
      <c r="LTL4" s="531"/>
      <c r="LTM4" s="531"/>
      <c r="LTN4" s="531"/>
      <c r="LTO4" s="531"/>
      <c r="LTP4" s="531"/>
      <c r="LTQ4" s="531"/>
      <c r="LTR4" s="531"/>
      <c r="LTS4" s="531"/>
      <c r="LTT4" s="531"/>
      <c r="LTU4" s="531"/>
      <c r="LTV4" s="531"/>
      <c r="LTW4" s="531"/>
      <c r="LTX4" s="531"/>
      <c r="LTY4" s="531"/>
      <c r="LTZ4" s="531"/>
      <c r="LUA4" s="531"/>
      <c r="LUB4" s="531"/>
      <c r="LUC4" s="531"/>
      <c r="LUD4" s="531"/>
      <c r="LUE4" s="531"/>
      <c r="LUF4" s="531"/>
      <c r="LUG4" s="531"/>
      <c r="LUH4" s="531"/>
      <c r="LUI4" s="531"/>
      <c r="LUJ4" s="531"/>
      <c r="LUK4" s="531"/>
      <c r="LUL4" s="531"/>
      <c r="LUM4" s="531"/>
      <c r="LUN4" s="531"/>
      <c r="LUO4" s="531"/>
      <c r="LUP4" s="531"/>
      <c r="LUQ4" s="531"/>
      <c r="LUR4" s="531"/>
      <c r="LUS4" s="531"/>
      <c r="LUT4" s="531"/>
      <c r="LUU4" s="531"/>
      <c r="LUV4" s="531"/>
      <c r="LUW4" s="531"/>
      <c r="LUX4" s="531"/>
      <c r="LUY4" s="531"/>
      <c r="LUZ4" s="531"/>
      <c r="LVA4" s="531"/>
      <c r="LVB4" s="531"/>
      <c r="LVC4" s="531"/>
      <c r="LVD4" s="531"/>
      <c r="LVE4" s="531"/>
      <c r="LVF4" s="531"/>
      <c r="LVG4" s="531"/>
      <c r="LVH4" s="531"/>
      <c r="LVI4" s="531"/>
      <c r="LVJ4" s="531"/>
      <c r="LVK4" s="531"/>
      <c r="LVL4" s="531"/>
      <c r="LVM4" s="531"/>
      <c r="LVN4" s="531"/>
      <c r="LVO4" s="531"/>
      <c r="LVP4" s="531"/>
      <c r="LVQ4" s="531"/>
      <c r="LVR4" s="531"/>
      <c r="LVS4" s="531"/>
      <c r="LVT4" s="531"/>
      <c r="LVU4" s="531"/>
      <c r="LVV4" s="531"/>
      <c r="LVW4" s="531"/>
      <c r="LVX4" s="531"/>
      <c r="LVY4" s="531"/>
      <c r="LVZ4" s="531"/>
      <c r="LWA4" s="531"/>
      <c r="LWB4" s="531"/>
      <c r="LWC4" s="531"/>
      <c r="LWD4" s="531"/>
      <c r="LWE4" s="531"/>
      <c r="LWF4" s="531"/>
      <c r="LWG4" s="531"/>
      <c r="LWH4" s="531"/>
      <c r="LWI4" s="531"/>
      <c r="LWJ4" s="531"/>
      <c r="LWK4" s="531"/>
      <c r="LWL4" s="531"/>
      <c r="LWM4" s="531"/>
      <c r="LWN4" s="531"/>
      <c r="LWO4" s="531"/>
      <c r="LWP4" s="531"/>
      <c r="LWQ4" s="531"/>
      <c r="LWR4" s="531"/>
      <c r="LWS4" s="531"/>
      <c r="LWT4" s="531"/>
      <c r="LWU4" s="531"/>
      <c r="LWV4" s="531"/>
      <c r="LWW4" s="531"/>
      <c r="LWX4" s="531"/>
      <c r="LWY4" s="531"/>
      <c r="LWZ4" s="531"/>
      <c r="LXA4" s="531"/>
      <c r="LXB4" s="531"/>
      <c r="LXC4" s="531"/>
      <c r="LXD4" s="531"/>
      <c r="LXE4" s="531"/>
      <c r="LXF4" s="531"/>
      <c r="LXG4" s="531"/>
      <c r="LXH4" s="531"/>
      <c r="LXI4" s="531"/>
      <c r="LXJ4" s="531"/>
      <c r="LXK4" s="531"/>
      <c r="LXL4" s="531"/>
      <c r="LXM4" s="531"/>
      <c r="LXN4" s="531"/>
      <c r="LXO4" s="531"/>
      <c r="LXP4" s="531"/>
      <c r="LXQ4" s="531"/>
      <c r="LXR4" s="531"/>
      <c r="LXS4" s="531"/>
      <c r="LXT4" s="531"/>
      <c r="LXU4" s="531"/>
      <c r="LXV4" s="531"/>
      <c r="LXW4" s="531"/>
      <c r="LXX4" s="531"/>
      <c r="LXY4" s="531"/>
      <c r="LXZ4" s="531"/>
      <c r="LYA4" s="531"/>
      <c r="LYB4" s="531"/>
      <c r="LYC4" s="531"/>
      <c r="LYD4" s="531"/>
      <c r="LYE4" s="531"/>
      <c r="LYF4" s="531"/>
      <c r="LYG4" s="531"/>
      <c r="LYH4" s="531"/>
      <c r="LYI4" s="531"/>
      <c r="LYJ4" s="531"/>
      <c r="LYK4" s="531"/>
      <c r="LYL4" s="531"/>
      <c r="LYM4" s="531"/>
      <c r="LYN4" s="531"/>
      <c r="LYO4" s="531"/>
      <c r="LYP4" s="531"/>
      <c r="LYQ4" s="531"/>
      <c r="LYR4" s="531"/>
      <c r="LYS4" s="531"/>
      <c r="LYT4" s="531"/>
      <c r="LYU4" s="531"/>
      <c r="LYV4" s="531"/>
      <c r="LYW4" s="531"/>
      <c r="LYX4" s="531"/>
      <c r="LYY4" s="531"/>
      <c r="LYZ4" s="531"/>
      <c r="LZA4" s="531"/>
      <c r="LZB4" s="531"/>
      <c r="LZC4" s="531"/>
      <c r="LZD4" s="531"/>
      <c r="LZE4" s="531"/>
      <c r="LZF4" s="531"/>
      <c r="LZG4" s="531"/>
      <c r="LZH4" s="531"/>
      <c r="LZI4" s="531"/>
      <c r="LZJ4" s="531"/>
      <c r="LZK4" s="531"/>
      <c r="LZL4" s="531"/>
      <c r="LZM4" s="531"/>
      <c r="LZN4" s="531"/>
      <c r="LZO4" s="531"/>
      <c r="LZP4" s="531"/>
      <c r="LZQ4" s="531"/>
      <c r="LZR4" s="531"/>
      <c r="LZS4" s="531"/>
      <c r="LZT4" s="531"/>
      <c r="LZU4" s="531"/>
      <c r="LZV4" s="531"/>
      <c r="LZW4" s="531"/>
      <c r="LZX4" s="531"/>
      <c r="LZY4" s="531"/>
      <c r="LZZ4" s="531"/>
      <c r="MAA4" s="531"/>
      <c r="MAB4" s="531"/>
      <c r="MAC4" s="531"/>
      <c r="MAD4" s="531"/>
      <c r="MAE4" s="531"/>
      <c r="MAF4" s="531"/>
      <c r="MAG4" s="531"/>
      <c r="MAH4" s="531"/>
      <c r="MAI4" s="531"/>
      <c r="MAJ4" s="531"/>
      <c r="MAK4" s="531"/>
      <c r="MAL4" s="531"/>
      <c r="MAM4" s="531"/>
      <c r="MAN4" s="531"/>
      <c r="MAO4" s="531"/>
      <c r="MAP4" s="531"/>
      <c r="MAQ4" s="531"/>
      <c r="MAR4" s="531"/>
      <c r="MAS4" s="531"/>
      <c r="MAT4" s="531"/>
      <c r="MAU4" s="531"/>
      <c r="MAV4" s="531"/>
      <c r="MAW4" s="531"/>
      <c r="MAX4" s="531"/>
      <c r="MAY4" s="531"/>
      <c r="MAZ4" s="531"/>
      <c r="MBA4" s="531"/>
      <c r="MBB4" s="531"/>
      <c r="MBC4" s="531"/>
      <c r="MBD4" s="531"/>
      <c r="MBE4" s="531"/>
      <c r="MBF4" s="531"/>
      <c r="MBG4" s="531"/>
      <c r="MBH4" s="531"/>
      <c r="MBI4" s="531"/>
      <c r="MBJ4" s="531"/>
      <c r="MBK4" s="531"/>
      <c r="MBL4" s="531"/>
      <c r="MBM4" s="531"/>
      <c r="MBN4" s="531"/>
      <c r="MBO4" s="531"/>
      <c r="MBP4" s="531"/>
      <c r="MBQ4" s="531"/>
      <c r="MBR4" s="531"/>
      <c r="MBS4" s="531"/>
      <c r="MBT4" s="531"/>
      <c r="MBU4" s="531"/>
      <c r="MBV4" s="531"/>
      <c r="MBW4" s="531"/>
      <c r="MBX4" s="531"/>
      <c r="MBY4" s="531"/>
      <c r="MBZ4" s="531"/>
      <c r="MCA4" s="531"/>
      <c r="MCB4" s="531"/>
      <c r="MCC4" s="531"/>
      <c r="MCD4" s="531"/>
      <c r="MCE4" s="531"/>
      <c r="MCF4" s="531"/>
      <c r="MCG4" s="531"/>
      <c r="MCH4" s="531"/>
      <c r="MCI4" s="531"/>
      <c r="MCJ4" s="531"/>
      <c r="MCK4" s="531"/>
      <c r="MCL4" s="531"/>
      <c r="MCM4" s="531"/>
      <c r="MCN4" s="531"/>
      <c r="MCO4" s="531"/>
      <c r="MCP4" s="531"/>
      <c r="MCQ4" s="531"/>
      <c r="MCR4" s="531"/>
      <c r="MCS4" s="531"/>
      <c r="MCT4" s="531"/>
      <c r="MCU4" s="531"/>
      <c r="MCV4" s="531"/>
      <c r="MCW4" s="531"/>
      <c r="MCX4" s="531"/>
      <c r="MCY4" s="531"/>
      <c r="MCZ4" s="531"/>
      <c r="MDA4" s="531"/>
      <c r="MDB4" s="531"/>
      <c r="MDC4" s="531"/>
      <c r="MDD4" s="531"/>
      <c r="MDE4" s="531"/>
      <c r="MDF4" s="531"/>
      <c r="MDG4" s="531"/>
      <c r="MDH4" s="531"/>
      <c r="MDI4" s="531"/>
      <c r="MDJ4" s="531"/>
      <c r="MDK4" s="531"/>
      <c r="MDL4" s="531"/>
      <c r="MDM4" s="531"/>
      <c r="MDN4" s="531"/>
      <c r="MDO4" s="531"/>
      <c r="MDP4" s="531"/>
      <c r="MDQ4" s="531"/>
      <c r="MDR4" s="531"/>
      <c r="MDS4" s="531"/>
      <c r="MDT4" s="531"/>
      <c r="MDU4" s="531"/>
      <c r="MDV4" s="531"/>
      <c r="MDW4" s="531"/>
      <c r="MDX4" s="531"/>
      <c r="MDY4" s="531"/>
      <c r="MDZ4" s="531"/>
      <c r="MEA4" s="531"/>
      <c r="MEB4" s="531"/>
      <c r="MEC4" s="531"/>
      <c r="MED4" s="531"/>
      <c r="MEE4" s="531"/>
      <c r="MEF4" s="531"/>
      <c r="MEG4" s="531"/>
      <c r="MEH4" s="531"/>
      <c r="MEI4" s="531"/>
      <c r="MEJ4" s="531"/>
      <c r="MEK4" s="531"/>
      <c r="MEL4" s="531"/>
      <c r="MEM4" s="531"/>
      <c r="MEN4" s="531"/>
      <c r="MEO4" s="531"/>
      <c r="MEP4" s="531"/>
      <c r="MEQ4" s="531"/>
      <c r="MER4" s="531"/>
      <c r="MES4" s="531"/>
      <c r="MET4" s="531"/>
      <c r="MEU4" s="531"/>
      <c r="MEV4" s="531"/>
      <c r="MEW4" s="531"/>
      <c r="MEX4" s="531"/>
      <c r="MEY4" s="531"/>
      <c r="MEZ4" s="531"/>
      <c r="MFA4" s="531"/>
      <c r="MFB4" s="531"/>
      <c r="MFC4" s="531"/>
      <c r="MFD4" s="531"/>
      <c r="MFE4" s="531"/>
      <c r="MFF4" s="531"/>
      <c r="MFG4" s="531"/>
      <c r="MFH4" s="531"/>
      <c r="MFI4" s="531"/>
      <c r="MFJ4" s="531"/>
      <c r="MFK4" s="531"/>
      <c r="MFL4" s="531"/>
      <c r="MFM4" s="531"/>
      <c r="MFN4" s="531"/>
      <c r="MFO4" s="531"/>
      <c r="MFP4" s="531"/>
      <c r="MFQ4" s="531"/>
      <c r="MFR4" s="531"/>
      <c r="MFS4" s="531"/>
      <c r="MFT4" s="531"/>
      <c r="MFU4" s="531"/>
      <c r="MFV4" s="531"/>
      <c r="MFW4" s="531"/>
      <c r="MFX4" s="531"/>
      <c r="MFY4" s="531"/>
      <c r="MFZ4" s="531"/>
      <c r="MGA4" s="531"/>
      <c r="MGB4" s="531"/>
      <c r="MGC4" s="531"/>
      <c r="MGD4" s="531"/>
      <c r="MGE4" s="531"/>
      <c r="MGF4" s="531"/>
      <c r="MGG4" s="531"/>
      <c r="MGH4" s="531"/>
      <c r="MGI4" s="531"/>
      <c r="MGJ4" s="531"/>
      <c r="MGK4" s="531"/>
      <c r="MGL4" s="531"/>
      <c r="MGM4" s="531"/>
      <c r="MGN4" s="531"/>
      <c r="MGO4" s="531"/>
      <c r="MGP4" s="531"/>
      <c r="MGQ4" s="531"/>
      <c r="MGR4" s="531"/>
      <c r="MGS4" s="531"/>
      <c r="MGT4" s="531"/>
      <c r="MGU4" s="531"/>
      <c r="MGV4" s="531"/>
      <c r="MGW4" s="531"/>
      <c r="MGX4" s="531"/>
      <c r="MGY4" s="531"/>
      <c r="MGZ4" s="531"/>
      <c r="MHA4" s="531"/>
      <c r="MHB4" s="531"/>
      <c r="MHC4" s="531"/>
      <c r="MHD4" s="531"/>
      <c r="MHE4" s="531"/>
      <c r="MHF4" s="531"/>
      <c r="MHG4" s="531"/>
      <c r="MHH4" s="531"/>
      <c r="MHI4" s="531"/>
      <c r="MHJ4" s="531"/>
      <c r="MHK4" s="531"/>
      <c r="MHL4" s="531"/>
      <c r="MHM4" s="531"/>
      <c r="MHN4" s="531"/>
      <c r="MHO4" s="531"/>
      <c r="MHP4" s="531"/>
      <c r="MHQ4" s="531"/>
      <c r="MHR4" s="531"/>
      <c r="MHS4" s="531"/>
      <c r="MHT4" s="531"/>
      <c r="MHU4" s="531"/>
      <c r="MHV4" s="531"/>
      <c r="MHW4" s="531"/>
      <c r="MHX4" s="531"/>
      <c r="MHY4" s="531"/>
      <c r="MHZ4" s="531"/>
      <c r="MIA4" s="531"/>
      <c r="MIB4" s="531"/>
      <c r="MIC4" s="531"/>
      <c r="MID4" s="531"/>
      <c r="MIE4" s="531"/>
      <c r="MIF4" s="531"/>
      <c r="MIG4" s="531"/>
      <c r="MIH4" s="531"/>
      <c r="MII4" s="531"/>
      <c r="MIJ4" s="531"/>
      <c r="MIK4" s="531"/>
      <c r="MIL4" s="531"/>
      <c r="MIM4" s="531"/>
      <c r="MIN4" s="531"/>
      <c r="MIO4" s="531"/>
      <c r="MIP4" s="531"/>
      <c r="MIQ4" s="531"/>
      <c r="MIR4" s="531"/>
      <c r="MIS4" s="531"/>
      <c r="MIT4" s="531"/>
      <c r="MIU4" s="531"/>
      <c r="MIV4" s="531"/>
      <c r="MIW4" s="531"/>
      <c r="MIX4" s="531"/>
      <c r="MIY4" s="531"/>
      <c r="MIZ4" s="531"/>
      <c r="MJA4" s="531"/>
      <c r="MJB4" s="531"/>
      <c r="MJC4" s="531"/>
      <c r="MJD4" s="531"/>
      <c r="MJE4" s="531"/>
      <c r="MJF4" s="531"/>
      <c r="MJG4" s="531"/>
      <c r="MJH4" s="531"/>
      <c r="MJI4" s="531"/>
      <c r="MJJ4" s="531"/>
      <c r="MJK4" s="531"/>
      <c r="MJL4" s="531"/>
      <c r="MJM4" s="531"/>
      <c r="MJN4" s="531"/>
      <c r="MJO4" s="531"/>
      <c r="MJP4" s="531"/>
      <c r="MJQ4" s="531"/>
      <c r="MJR4" s="531"/>
      <c r="MJS4" s="531"/>
      <c r="MJT4" s="531"/>
      <c r="MJU4" s="531"/>
      <c r="MJV4" s="531"/>
      <c r="MJW4" s="531"/>
      <c r="MJX4" s="531"/>
      <c r="MJY4" s="531"/>
      <c r="MJZ4" s="531"/>
      <c r="MKA4" s="531"/>
      <c r="MKB4" s="531"/>
      <c r="MKC4" s="531"/>
      <c r="MKD4" s="531"/>
      <c r="MKE4" s="531"/>
      <c r="MKF4" s="531"/>
      <c r="MKG4" s="531"/>
      <c r="MKH4" s="531"/>
      <c r="MKI4" s="531"/>
      <c r="MKJ4" s="531"/>
      <c r="MKK4" s="531"/>
      <c r="MKL4" s="531"/>
      <c r="MKM4" s="531"/>
      <c r="MKN4" s="531"/>
      <c r="MKO4" s="531"/>
      <c r="MKP4" s="531"/>
      <c r="MKQ4" s="531"/>
      <c r="MKR4" s="531"/>
      <c r="MKS4" s="531"/>
      <c r="MKT4" s="531"/>
      <c r="MKU4" s="531"/>
      <c r="MKV4" s="531"/>
      <c r="MKW4" s="531"/>
      <c r="MKX4" s="531"/>
      <c r="MKY4" s="531"/>
      <c r="MKZ4" s="531"/>
      <c r="MLA4" s="531"/>
      <c r="MLB4" s="531"/>
      <c r="MLC4" s="531"/>
      <c r="MLD4" s="531"/>
      <c r="MLE4" s="531"/>
      <c r="MLF4" s="531"/>
      <c r="MLG4" s="531"/>
      <c r="MLH4" s="531"/>
      <c r="MLI4" s="531"/>
      <c r="MLJ4" s="531"/>
      <c r="MLK4" s="531"/>
      <c r="MLL4" s="531"/>
      <c r="MLM4" s="531"/>
      <c r="MLN4" s="531"/>
      <c r="MLO4" s="531"/>
      <c r="MLP4" s="531"/>
      <c r="MLQ4" s="531"/>
      <c r="MLR4" s="531"/>
      <c r="MLS4" s="531"/>
      <c r="MLT4" s="531"/>
      <c r="MLU4" s="531"/>
      <c r="MLV4" s="531"/>
      <c r="MLW4" s="531"/>
      <c r="MLX4" s="531"/>
      <c r="MLY4" s="531"/>
      <c r="MLZ4" s="531"/>
      <c r="MMA4" s="531"/>
      <c r="MMB4" s="531"/>
      <c r="MMC4" s="531"/>
      <c r="MMD4" s="531"/>
      <c r="MME4" s="531"/>
      <c r="MMF4" s="531"/>
      <c r="MMG4" s="531"/>
      <c r="MMH4" s="531"/>
      <c r="MMI4" s="531"/>
      <c r="MMJ4" s="531"/>
      <c r="MMK4" s="531"/>
      <c r="MML4" s="531"/>
      <c r="MMM4" s="531"/>
      <c r="MMN4" s="531"/>
      <c r="MMO4" s="531"/>
      <c r="MMP4" s="531"/>
      <c r="MMQ4" s="531"/>
      <c r="MMR4" s="531"/>
      <c r="MMS4" s="531"/>
      <c r="MMT4" s="531"/>
      <c r="MMU4" s="531"/>
      <c r="MMV4" s="531"/>
      <c r="MMW4" s="531"/>
      <c r="MMX4" s="531"/>
      <c r="MMY4" s="531"/>
      <c r="MMZ4" s="531"/>
      <c r="MNA4" s="531"/>
      <c r="MNB4" s="531"/>
      <c r="MNC4" s="531"/>
      <c r="MND4" s="531"/>
      <c r="MNE4" s="531"/>
      <c r="MNF4" s="531"/>
      <c r="MNG4" s="531"/>
      <c r="MNH4" s="531"/>
      <c r="MNI4" s="531"/>
      <c r="MNJ4" s="531"/>
      <c r="MNK4" s="531"/>
      <c r="MNL4" s="531"/>
      <c r="MNM4" s="531"/>
      <c r="MNN4" s="531"/>
      <c r="MNO4" s="531"/>
      <c r="MNP4" s="531"/>
      <c r="MNQ4" s="531"/>
      <c r="MNR4" s="531"/>
      <c r="MNS4" s="531"/>
      <c r="MNT4" s="531"/>
      <c r="MNU4" s="531"/>
      <c r="MNV4" s="531"/>
      <c r="MNW4" s="531"/>
      <c r="MNX4" s="531"/>
      <c r="MNY4" s="531"/>
      <c r="MNZ4" s="531"/>
      <c r="MOA4" s="531"/>
      <c r="MOB4" s="531"/>
      <c r="MOC4" s="531"/>
      <c r="MOD4" s="531"/>
      <c r="MOE4" s="531"/>
      <c r="MOF4" s="531"/>
      <c r="MOG4" s="531"/>
      <c r="MOH4" s="531"/>
      <c r="MOI4" s="531"/>
      <c r="MOJ4" s="531"/>
      <c r="MOK4" s="531"/>
      <c r="MOL4" s="531"/>
      <c r="MOM4" s="531"/>
      <c r="MON4" s="531"/>
      <c r="MOO4" s="531"/>
      <c r="MOP4" s="531"/>
      <c r="MOQ4" s="531"/>
      <c r="MOR4" s="531"/>
      <c r="MOS4" s="531"/>
      <c r="MOT4" s="531"/>
      <c r="MOU4" s="531"/>
      <c r="MOV4" s="531"/>
      <c r="MOW4" s="531"/>
      <c r="MOX4" s="531"/>
      <c r="MOY4" s="531"/>
      <c r="MOZ4" s="531"/>
      <c r="MPA4" s="531"/>
      <c r="MPB4" s="531"/>
      <c r="MPC4" s="531"/>
      <c r="MPD4" s="531"/>
      <c r="MPE4" s="531"/>
      <c r="MPF4" s="531"/>
      <c r="MPG4" s="531"/>
      <c r="MPH4" s="531"/>
      <c r="MPI4" s="531"/>
      <c r="MPJ4" s="531"/>
      <c r="MPK4" s="531"/>
      <c r="MPL4" s="531"/>
      <c r="MPM4" s="531"/>
      <c r="MPN4" s="531"/>
      <c r="MPO4" s="531"/>
      <c r="MPP4" s="531"/>
      <c r="MPQ4" s="531"/>
      <c r="MPR4" s="531"/>
      <c r="MPS4" s="531"/>
      <c r="MPT4" s="531"/>
      <c r="MPU4" s="531"/>
      <c r="MPV4" s="531"/>
      <c r="MPW4" s="531"/>
      <c r="MPX4" s="531"/>
      <c r="MPY4" s="531"/>
      <c r="MPZ4" s="531"/>
      <c r="MQA4" s="531"/>
      <c r="MQB4" s="531"/>
      <c r="MQC4" s="531"/>
      <c r="MQD4" s="531"/>
      <c r="MQE4" s="531"/>
      <c r="MQF4" s="531"/>
      <c r="MQG4" s="531"/>
      <c r="MQH4" s="531"/>
      <c r="MQI4" s="531"/>
      <c r="MQJ4" s="531"/>
      <c r="MQK4" s="531"/>
      <c r="MQL4" s="531"/>
      <c r="MQM4" s="531"/>
      <c r="MQN4" s="531"/>
      <c r="MQO4" s="531"/>
      <c r="MQP4" s="531"/>
      <c r="MQQ4" s="531"/>
      <c r="MQR4" s="531"/>
      <c r="MQS4" s="531"/>
      <c r="MQT4" s="531"/>
      <c r="MQU4" s="531"/>
      <c r="MQV4" s="531"/>
      <c r="MQW4" s="531"/>
      <c r="MQX4" s="531"/>
      <c r="MQY4" s="531"/>
      <c r="MQZ4" s="531"/>
      <c r="MRA4" s="531"/>
      <c r="MRB4" s="531"/>
      <c r="MRC4" s="531"/>
      <c r="MRD4" s="531"/>
      <c r="MRE4" s="531"/>
      <c r="MRF4" s="531"/>
      <c r="MRG4" s="531"/>
      <c r="MRH4" s="531"/>
      <c r="MRI4" s="531"/>
      <c r="MRJ4" s="531"/>
      <c r="MRK4" s="531"/>
      <c r="MRL4" s="531"/>
      <c r="MRM4" s="531"/>
      <c r="MRN4" s="531"/>
      <c r="MRO4" s="531"/>
      <c r="MRP4" s="531"/>
      <c r="MRQ4" s="531"/>
      <c r="MRR4" s="531"/>
      <c r="MRS4" s="531"/>
      <c r="MRT4" s="531"/>
      <c r="MRU4" s="531"/>
      <c r="MRV4" s="531"/>
      <c r="MRW4" s="531"/>
      <c r="MRX4" s="531"/>
      <c r="MRY4" s="531"/>
      <c r="MRZ4" s="531"/>
      <c r="MSA4" s="531"/>
      <c r="MSB4" s="531"/>
      <c r="MSC4" s="531"/>
      <c r="MSD4" s="531"/>
      <c r="MSE4" s="531"/>
      <c r="MSF4" s="531"/>
      <c r="MSG4" s="531"/>
      <c r="MSH4" s="531"/>
      <c r="MSI4" s="531"/>
      <c r="MSJ4" s="531"/>
      <c r="MSK4" s="531"/>
      <c r="MSL4" s="531"/>
      <c r="MSM4" s="531"/>
      <c r="MSN4" s="531"/>
      <c r="MSO4" s="531"/>
      <c r="MSP4" s="531"/>
      <c r="MSQ4" s="531"/>
      <c r="MSR4" s="531"/>
      <c r="MSS4" s="531"/>
      <c r="MST4" s="531"/>
      <c r="MSU4" s="531"/>
      <c r="MSV4" s="531"/>
      <c r="MSW4" s="531"/>
      <c r="MSX4" s="531"/>
      <c r="MSY4" s="531"/>
      <c r="MSZ4" s="531"/>
      <c r="MTA4" s="531"/>
      <c r="MTB4" s="531"/>
      <c r="MTC4" s="531"/>
      <c r="MTD4" s="531"/>
      <c r="MTE4" s="531"/>
      <c r="MTF4" s="531"/>
      <c r="MTG4" s="531"/>
      <c r="MTH4" s="531"/>
      <c r="MTI4" s="531"/>
      <c r="MTJ4" s="531"/>
      <c r="MTK4" s="531"/>
      <c r="MTL4" s="531"/>
      <c r="MTM4" s="531"/>
      <c r="MTN4" s="531"/>
      <c r="MTO4" s="531"/>
      <c r="MTP4" s="531"/>
      <c r="MTQ4" s="531"/>
      <c r="MTR4" s="531"/>
      <c r="MTS4" s="531"/>
      <c r="MTT4" s="531"/>
      <c r="MTU4" s="531"/>
      <c r="MTV4" s="531"/>
      <c r="MTW4" s="531"/>
      <c r="MTX4" s="531"/>
      <c r="MTY4" s="531"/>
      <c r="MTZ4" s="531"/>
      <c r="MUA4" s="531"/>
      <c r="MUB4" s="531"/>
      <c r="MUC4" s="531"/>
      <c r="MUD4" s="531"/>
      <c r="MUE4" s="531"/>
      <c r="MUF4" s="531"/>
      <c r="MUG4" s="531"/>
      <c r="MUH4" s="531"/>
      <c r="MUI4" s="531"/>
      <c r="MUJ4" s="531"/>
      <c r="MUK4" s="531"/>
      <c r="MUL4" s="531"/>
      <c r="MUM4" s="531"/>
      <c r="MUN4" s="531"/>
      <c r="MUO4" s="531"/>
      <c r="MUP4" s="531"/>
      <c r="MUQ4" s="531"/>
      <c r="MUR4" s="531"/>
      <c r="MUS4" s="531"/>
      <c r="MUT4" s="531"/>
      <c r="MUU4" s="531"/>
      <c r="MUV4" s="531"/>
      <c r="MUW4" s="531"/>
      <c r="MUX4" s="531"/>
      <c r="MUY4" s="531"/>
      <c r="MUZ4" s="531"/>
      <c r="MVA4" s="531"/>
      <c r="MVB4" s="531"/>
      <c r="MVC4" s="531"/>
      <c r="MVD4" s="531"/>
      <c r="MVE4" s="531"/>
      <c r="MVF4" s="531"/>
      <c r="MVG4" s="531"/>
      <c r="MVH4" s="531"/>
      <c r="MVI4" s="531"/>
      <c r="MVJ4" s="531"/>
      <c r="MVK4" s="531"/>
      <c r="MVL4" s="531"/>
      <c r="MVM4" s="531"/>
      <c r="MVN4" s="531"/>
      <c r="MVO4" s="531"/>
      <c r="MVP4" s="531"/>
      <c r="MVQ4" s="531"/>
      <c r="MVR4" s="531"/>
      <c r="MVS4" s="531"/>
      <c r="MVT4" s="531"/>
      <c r="MVU4" s="531"/>
      <c r="MVV4" s="531"/>
      <c r="MVW4" s="531"/>
      <c r="MVX4" s="531"/>
      <c r="MVY4" s="531"/>
      <c r="MVZ4" s="531"/>
      <c r="MWA4" s="531"/>
      <c r="MWB4" s="531"/>
      <c r="MWC4" s="531"/>
      <c r="MWD4" s="531"/>
      <c r="MWE4" s="531"/>
      <c r="MWF4" s="531"/>
      <c r="MWG4" s="531"/>
      <c r="MWH4" s="531"/>
      <c r="MWI4" s="531"/>
      <c r="MWJ4" s="531"/>
      <c r="MWK4" s="531"/>
      <c r="MWL4" s="531"/>
      <c r="MWM4" s="531"/>
      <c r="MWN4" s="531"/>
      <c r="MWO4" s="531"/>
      <c r="MWP4" s="531"/>
      <c r="MWQ4" s="531"/>
      <c r="MWR4" s="531"/>
      <c r="MWS4" s="531"/>
      <c r="MWT4" s="531"/>
      <c r="MWU4" s="531"/>
      <c r="MWV4" s="531"/>
      <c r="MWW4" s="531"/>
      <c r="MWX4" s="531"/>
      <c r="MWY4" s="531"/>
      <c r="MWZ4" s="531"/>
      <c r="MXA4" s="531"/>
      <c r="MXB4" s="531"/>
      <c r="MXC4" s="531"/>
      <c r="MXD4" s="531"/>
      <c r="MXE4" s="531"/>
      <c r="MXF4" s="531"/>
      <c r="MXG4" s="531"/>
      <c r="MXH4" s="531"/>
      <c r="MXI4" s="531"/>
      <c r="MXJ4" s="531"/>
      <c r="MXK4" s="531"/>
      <c r="MXL4" s="531"/>
      <c r="MXM4" s="531"/>
      <c r="MXN4" s="531"/>
      <c r="MXO4" s="531"/>
      <c r="MXP4" s="531"/>
      <c r="MXQ4" s="531"/>
      <c r="MXR4" s="531"/>
      <c r="MXS4" s="531"/>
      <c r="MXT4" s="531"/>
      <c r="MXU4" s="531"/>
      <c r="MXV4" s="531"/>
      <c r="MXW4" s="531"/>
      <c r="MXX4" s="531"/>
      <c r="MXY4" s="531"/>
      <c r="MXZ4" s="531"/>
      <c r="MYA4" s="531"/>
      <c r="MYB4" s="531"/>
      <c r="MYC4" s="531"/>
      <c r="MYD4" s="531"/>
      <c r="MYE4" s="531"/>
      <c r="MYF4" s="531"/>
      <c r="MYG4" s="531"/>
      <c r="MYH4" s="531"/>
      <c r="MYI4" s="531"/>
      <c r="MYJ4" s="531"/>
      <c r="MYK4" s="531"/>
      <c r="MYL4" s="531"/>
      <c r="MYM4" s="531"/>
      <c r="MYN4" s="531"/>
      <c r="MYO4" s="531"/>
      <c r="MYP4" s="531"/>
      <c r="MYQ4" s="531"/>
      <c r="MYR4" s="531"/>
      <c r="MYS4" s="531"/>
      <c r="MYT4" s="531"/>
      <c r="MYU4" s="531"/>
      <c r="MYV4" s="531"/>
      <c r="MYW4" s="531"/>
      <c r="MYX4" s="531"/>
      <c r="MYY4" s="531"/>
      <c r="MYZ4" s="531"/>
      <c r="MZA4" s="531"/>
      <c r="MZB4" s="531"/>
      <c r="MZC4" s="531"/>
      <c r="MZD4" s="531"/>
      <c r="MZE4" s="531"/>
      <c r="MZF4" s="531"/>
      <c r="MZG4" s="531"/>
      <c r="MZH4" s="531"/>
      <c r="MZI4" s="531"/>
      <c r="MZJ4" s="531"/>
      <c r="MZK4" s="531"/>
      <c r="MZL4" s="531"/>
      <c r="MZM4" s="531"/>
      <c r="MZN4" s="531"/>
      <c r="MZO4" s="531"/>
      <c r="MZP4" s="531"/>
      <c r="MZQ4" s="531"/>
      <c r="MZR4" s="531"/>
      <c r="MZS4" s="531"/>
      <c r="MZT4" s="531"/>
      <c r="MZU4" s="531"/>
      <c r="MZV4" s="531"/>
      <c r="MZW4" s="531"/>
      <c r="MZX4" s="531"/>
      <c r="MZY4" s="531"/>
      <c r="MZZ4" s="531"/>
      <c r="NAA4" s="531"/>
      <c r="NAB4" s="531"/>
      <c r="NAC4" s="531"/>
      <c r="NAD4" s="531"/>
      <c r="NAE4" s="531"/>
      <c r="NAF4" s="531"/>
      <c r="NAG4" s="531"/>
      <c r="NAH4" s="531"/>
      <c r="NAI4" s="531"/>
      <c r="NAJ4" s="531"/>
      <c r="NAK4" s="531"/>
      <c r="NAL4" s="531"/>
      <c r="NAM4" s="531"/>
      <c r="NAN4" s="531"/>
      <c r="NAO4" s="531"/>
      <c r="NAP4" s="531"/>
      <c r="NAQ4" s="531"/>
      <c r="NAR4" s="531"/>
      <c r="NAS4" s="531"/>
      <c r="NAT4" s="531"/>
      <c r="NAU4" s="531"/>
      <c r="NAV4" s="531"/>
      <c r="NAW4" s="531"/>
      <c r="NAX4" s="531"/>
      <c r="NAY4" s="531"/>
      <c r="NAZ4" s="531"/>
      <c r="NBA4" s="531"/>
      <c r="NBB4" s="531"/>
      <c r="NBC4" s="531"/>
      <c r="NBD4" s="531"/>
      <c r="NBE4" s="531"/>
      <c r="NBF4" s="531"/>
      <c r="NBG4" s="531"/>
      <c r="NBH4" s="531"/>
      <c r="NBI4" s="531"/>
      <c r="NBJ4" s="531"/>
      <c r="NBK4" s="531"/>
      <c r="NBL4" s="531"/>
      <c r="NBM4" s="531"/>
      <c r="NBN4" s="531"/>
      <c r="NBO4" s="531"/>
      <c r="NBP4" s="531"/>
      <c r="NBQ4" s="531"/>
      <c r="NBR4" s="531"/>
      <c r="NBS4" s="531"/>
      <c r="NBT4" s="531"/>
      <c r="NBU4" s="531"/>
      <c r="NBV4" s="531"/>
      <c r="NBW4" s="531"/>
      <c r="NBX4" s="531"/>
      <c r="NBY4" s="531"/>
      <c r="NBZ4" s="531"/>
      <c r="NCA4" s="531"/>
      <c r="NCB4" s="531"/>
      <c r="NCC4" s="531"/>
      <c r="NCD4" s="531"/>
      <c r="NCE4" s="531"/>
      <c r="NCF4" s="531"/>
      <c r="NCG4" s="531"/>
      <c r="NCH4" s="531"/>
      <c r="NCI4" s="531"/>
      <c r="NCJ4" s="531"/>
      <c r="NCK4" s="531"/>
      <c r="NCL4" s="531"/>
      <c r="NCM4" s="531"/>
      <c r="NCN4" s="531"/>
      <c r="NCO4" s="531"/>
      <c r="NCP4" s="531"/>
      <c r="NCQ4" s="531"/>
      <c r="NCR4" s="531"/>
      <c r="NCS4" s="531"/>
      <c r="NCT4" s="531"/>
      <c r="NCU4" s="531"/>
      <c r="NCV4" s="531"/>
      <c r="NCW4" s="531"/>
      <c r="NCX4" s="531"/>
      <c r="NCY4" s="531"/>
      <c r="NCZ4" s="531"/>
      <c r="NDA4" s="531"/>
      <c r="NDB4" s="531"/>
      <c r="NDC4" s="531"/>
      <c r="NDD4" s="531"/>
      <c r="NDE4" s="531"/>
      <c r="NDF4" s="531"/>
      <c r="NDG4" s="531"/>
      <c r="NDH4" s="531"/>
      <c r="NDI4" s="531"/>
      <c r="NDJ4" s="531"/>
      <c r="NDK4" s="531"/>
      <c r="NDL4" s="531"/>
      <c r="NDM4" s="531"/>
      <c r="NDN4" s="531"/>
      <c r="NDO4" s="531"/>
      <c r="NDP4" s="531"/>
      <c r="NDQ4" s="531"/>
      <c r="NDR4" s="531"/>
      <c r="NDS4" s="531"/>
      <c r="NDT4" s="531"/>
      <c r="NDU4" s="531"/>
      <c r="NDV4" s="531"/>
      <c r="NDW4" s="531"/>
      <c r="NDX4" s="531"/>
      <c r="NDY4" s="531"/>
      <c r="NDZ4" s="531"/>
      <c r="NEA4" s="531"/>
      <c r="NEB4" s="531"/>
      <c r="NEC4" s="531"/>
      <c r="NED4" s="531"/>
      <c r="NEE4" s="531"/>
      <c r="NEF4" s="531"/>
      <c r="NEG4" s="531"/>
      <c r="NEH4" s="531"/>
      <c r="NEI4" s="531"/>
      <c r="NEJ4" s="531"/>
      <c r="NEK4" s="531"/>
      <c r="NEL4" s="531"/>
      <c r="NEM4" s="531"/>
      <c r="NEN4" s="531"/>
      <c r="NEO4" s="531"/>
      <c r="NEP4" s="531"/>
      <c r="NEQ4" s="531"/>
      <c r="NER4" s="531"/>
      <c r="NES4" s="531"/>
      <c r="NET4" s="531"/>
      <c r="NEU4" s="531"/>
      <c r="NEV4" s="531"/>
      <c r="NEW4" s="531"/>
      <c r="NEX4" s="531"/>
      <c r="NEY4" s="531"/>
      <c r="NEZ4" s="531"/>
      <c r="NFA4" s="531"/>
      <c r="NFB4" s="531"/>
      <c r="NFC4" s="531"/>
      <c r="NFD4" s="531"/>
      <c r="NFE4" s="531"/>
      <c r="NFF4" s="531"/>
      <c r="NFG4" s="531"/>
      <c r="NFH4" s="531"/>
      <c r="NFI4" s="531"/>
      <c r="NFJ4" s="531"/>
      <c r="NFK4" s="531"/>
      <c r="NFL4" s="531"/>
      <c r="NFM4" s="531"/>
      <c r="NFN4" s="531"/>
      <c r="NFO4" s="531"/>
      <c r="NFP4" s="531"/>
      <c r="NFQ4" s="531"/>
      <c r="NFR4" s="531"/>
      <c r="NFS4" s="531"/>
      <c r="NFT4" s="531"/>
      <c r="NFU4" s="531"/>
      <c r="NFV4" s="531"/>
      <c r="NFW4" s="531"/>
      <c r="NFX4" s="531"/>
      <c r="NFY4" s="531"/>
      <c r="NFZ4" s="531"/>
      <c r="NGA4" s="531"/>
      <c r="NGB4" s="531"/>
      <c r="NGC4" s="531"/>
      <c r="NGD4" s="531"/>
      <c r="NGE4" s="531"/>
      <c r="NGF4" s="531"/>
      <c r="NGG4" s="531"/>
      <c r="NGH4" s="531"/>
      <c r="NGI4" s="531"/>
      <c r="NGJ4" s="531"/>
      <c r="NGK4" s="531"/>
      <c r="NGL4" s="531"/>
      <c r="NGM4" s="531"/>
      <c r="NGN4" s="531"/>
      <c r="NGO4" s="531"/>
      <c r="NGP4" s="531"/>
      <c r="NGQ4" s="531"/>
      <c r="NGR4" s="531"/>
      <c r="NGS4" s="531"/>
      <c r="NGT4" s="531"/>
      <c r="NGU4" s="531"/>
      <c r="NGV4" s="531"/>
      <c r="NGW4" s="531"/>
      <c r="NGX4" s="531"/>
      <c r="NGY4" s="531"/>
      <c r="NGZ4" s="531"/>
      <c r="NHA4" s="531"/>
      <c r="NHB4" s="531"/>
      <c r="NHC4" s="531"/>
      <c r="NHD4" s="531"/>
      <c r="NHE4" s="531"/>
      <c r="NHF4" s="531"/>
      <c r="NHG4" s="531"/>
      <c r="NHH4" s="531"/>
      <c r="NHI4" s="531"/>
      <c r="NHJ4" s="531"/>
      <c r="NHK4" s="531"/>
      <c r="NHL4" s="531"/>
      <c r="NHM4" s="531"/>
      <c r="NHN4" s="531"/>
      <c r="NHO4" s="531"/>
      <c r="NHP4" s="531"/>
      <c r="NHQ4" s="531"/>
      <c r="NHR4" s="531"/>
      <c r="NHS4" s="531"/>
      <c r="NHT4" s="531"/>
      <c r="NHU4" s="531"/>
      <c r="NHV4" s="531"/>
      <c r="NHW4" s="531"/>
      <c r="NHX4" s="531"/>
      <c r="NHY4" s="531"/>
      <c r="NHZ4" s="531"/>
      <c r="NIA4" s="531"/>
      <c r="NIB4" s="531"/>
      <c r="NIC4" s="531"/>
      <c r="NID4" s="531"/>
      <c r="NIE4" s="531"/>
      <c r="NIF4" s="531"/>
      <c r="NIG4" s="531"/>
      <c r="NIH4" s="531"/>
      <c r="NII4" s="531"/>
      <c r="NIJ4" s="531"/>
      <c r="NIK4" s="531"/>
      <c r="NIL4" s="531"/>
      <c r="NIM4" s="531"/>
      <c r="NIN4" s="531"/>
      <c r="NIO4" s="531"/>
      <c r="NIP4" s="531"/>
      <c r="NIQ4" s="531"/>
      <c r="NIR4" s="531"/>
      <c r="NIS4" s="531"/>
      <c r="NIT4" s="531"/>
      <c r="NIU4" s="531"/>
      <c r="NIV4" s="531"/>
      <c r="NIW4" s="531"/>
      <c r="NIX4" s="531"/>
      <c r="NIY4" s="531"/>
      <c r="NIZ4" s="531"/>
      <c r="NJA4" s="531"/>
      <c r="NJB4" s="531"/>
      <c r="NJC4" s="531"/>
      <c r="NJD4" s="531"/>
      <c r="NJE4" s="531"/>
      <c r="NJF4" s="531"/>
      <c r="NJG4" s="531"/>
      <c r="NJH4" s="531"/>
      <c r="NJI4" s="531"/>
      <c r="NJJ4" s="531"/>
      <c r="NJK4" s="531"/>
      <c r="NJL4" s="531"/>
      <c r="NJM4" s="531"/>
      <c r="NJN4" s="531"/>
      <c r="NJO4" s="531"/>
      <c r="NJP4" s="531"/>
      <c r="NJQ4" s="531"/>
      <c r="NJR4" s="531"/>
      <c r="NJS4" s="531"/>
      <c r="NJT4" s="531"/>
      <c r="NJU4" s="531"/>
      <c r="NJV4" s="531"/>
      <c r="NJW4" s="531"/>
      <c r="NJX4" s="531"/>
      <c r="NJY4" s="531"/>
      <c r="NJZ4" s="531"/>
      <c r="NKA4" s="531"/>
      <c r="NKB4" s="531"/>
      <c r="NKC4" s="531"/>
      <c r="NKD4" s="531"/>
      <c r="NKE4" s="531"/>
      <c r="NKF4" s="531"/>
      <c r="NKG4" s="531"/>
      <c r="NKH4" s="531"/>
      <c r="NKI4" s="531"/>
      <c r="NKJ4" s="531"/>
      <c r="NKK4" s="531"/>
      <c r="NKL4" s="531"/>
      <c r="NKM4" s="531"/>
      <c r="NKN4" s="531"/>
      <c r="NKO4" s="531"/>
      <c r="NKP4" s="531"/>
      <c r="NKQ4" s="531"/>
      <c r="NKR4" s="531"/>
      <c r="NKS4" s="531"/>
      <c r="NKT4" s="531"/>
      <c r="NKU4" s="531"/>
      <c r="NKV4" s="531"/>
      <c r="NKW4" s="531"/>
      <c r="NKX4" s="531"/>
      <c r="NKY4" s="531"/>
      <c r="NKZ4" s="531"/>
      <c r="NLA4" s="531"/>
      <c r="NLB4" s="531"/>
      <c r="NLC4" s="531"/>
      <c r="NLD4" s="531"/>
      <c r="NLE4" s="531"/>
      <c r="NLF4" s="531"/>
      <c r="NLG4" s="531"/>
      <c r="NLH4" s="531"/>
      <c r="NLI4" s="531"/>
      <c r="NLJ4" s="531"/>
      <c r="NLK4" s="531"/>
      <c r="NLL4" s="531"/>
      <c r="NLM4" s="531"/>
      <c r="NLN4" s="531"/>
      <c r="NLO4" s="531"/>
      <c r="NLP4" s="531"/>
      <c r="NLQ4" s="531"/>
      <c r="NLR4" s="531"/>
      <c r="NLS4" s="531"/>
      <c r="NLT4" s="531"/>
      <c r="NLU4" s="531"/>
      <c r="NLV4" s="531"/>
      <c r="NLW4" s="531"/>
      <c r="NLX4" s="531"/>
      <c r="NLY4" s="531"/>
      <c r="NLZ4" s="531"/>
      <c r="NMA4" s="531"/>
      <c r="NMB4" s="531"/>
      <c r="NMC4" s="531"/>
      <c r="NMD4" s="531"/>
      <c r="NME4" s="531"/>
      <c r="NMF4" s="531"/>
      <c r="NMG4" s="531"/>
      <c r="NMH4" s="531"/>
      <c r="NMI4" s="531"/>
      <c r="NMJ4" s="531"/>
      <c r="NMK4" s="531"/>
      <c r="NML4" s="531"/>
      <c r="NMM4" s="531"/>
      <c r="NMN4" s="531"/>
      <c r="NMO4" s="531"/>
      <c r="NMP4" s="531"/>
      <c r="NMQ4" s="531"/>
      <c r="NMR4" s="531"/>
      <c r="NMS4" s="531"/>
      <c r="NMT4" s="531"/>
      <c r="NMU4" s="531"/>
      <c r="NMV4" s="531"/>
      <c r="NMW4" s="531"/>
      <c r="NMX4" s="531"/>
      <c r="NMY4" s="531"/>
      <c r="NMZ4" s="531"/>
      <c r="NNA4" s="531"/>
      <c r="NNB4" s="531"/>
      <c r="NNC4" s="531"/>
      <c r="NND4" s="531"/>
      <c r="NNE4" s="531"/>
      <c r="NNF4" s="531"/>
      <c r="NNG4" s="531"/>
      <c r="NNH4" s="531"/>
      <c r="NNI4" s="531"/>
      <c r="NNJ4" s="531"/>
      <c r="NNK4" s="531"/>
      <c r="NNL4" s="531"/>
      <c r="NNM4" s="531"/>
      <c r="NNN4" s="531"/>
      <c r="NNO4" s="531"/>
      <c r="NNP4" s="531"/>
      <c r="NNQ4" s="531"/>
      <c r="NNR4" s="531"/>
      <c r="NNS4" s="531"/>
      <c r="NNT4" s="531"/>
      <c r="NNU4" s="531"/>
      <c r="NNV4" s="531"/>
      <c r="NNW4" s="531"/>
      <c r="NNX4" s="531"/>
      <c r="NNY4" s="531"/>
      <c r="NNZ4" s="531"/>
      <c r="NOA4" s="531"/>
      <c r="NOB4" s="531"/>
      <c r="NOC4" s="531"/>
      <c r="NOD4" s="531"/>
      <c r="NOE4" s="531"/>
      <c r="NOF4" s="531"/>
      <c r="NOG4" s="531"/>
      <c r="NOH4" s="531"/>
      <c r="NOI4" s="531"/>
      <c r="NOJ4" s="531"/>
      <c r="NOK4" s="531"/>
      <c r="NOL4" s="531"/>
      <c r="NOM4" s="531"/>
      <c r="NON4" s="531"/>
      <c r="NOO4" s="531"/>
      <c r="NOP4" s="531"/>
      <c r="NOQ4" s="531"/>
      <c r="NOR4" s="531"/>
      <c r="NOS4" s="531"/>
      <c r="NOT4" s="531"/>
      <c r="NOU4" s="531"/>
      <c r="NOV4" s="531"/>
      <c r="NOW4" s="531"/>
      <c r="NOX4" s="531"/>
      <c r="NOY4" s="531"/>
      <c r="NOZ4" s="531"/>
      <c r="NPA4" s="531"/>
      <c r="NPB4" s="531"/>
      <c r="NPC4" s="531"/>
      <c r="NPD4" s="531"/>
      <c r="NPE4" s="531"/>
      <c r="NPF4" s="531"/>
      <c r="NPG4" s="531"/>
      <c r="NPH4" s="531"/>
      <c r="NPI4" s="531"/>
      <c r="NPJ4" s="531"/>
      <c r="NPK4" s="531"/>
      <c r="NPL4" s="531"/>
      <c r="NPM4" s="531"/>
      <c r="NPN4" s="531"/>
      <c r="NPO4" s="531"/>
      <c r="NPP4" s="531"/>
      <c r="NPQ4" s="531"/>
      <c r="NPR4" s="531"/>
      <c r="NPS4" s="531"/>
      <c r="NPT4" s="531"/>
      <c r="NPU4" s="531"/>
      <c r="NPV4" s="531"/>
      <c r="NPW4" s="531"/>
      <c r="NPX4" s="531"/>
      <c r="NPY4" s="531"/>
      <c r="NPZ4" s="531"/>
      <c r="NQA4" s="531"/>
      <c r="NQB4" s="531"/>
      <c r="NQC4" s="531"/>
      <c r="NQD4" s="531"/>
      <c r="NQE4" s="531"/>
      <c r="NQF4" s="531"/>
      <c r="NQG4" s="531"/>
      <c r="NQH4" s="531"/>
      <c r="NQI4" s="531"/>
      <c r="NQJ4" s="531"/>
      <c r="NQK4" s="531"/>
      <c r="NQL4" s="531"/>
      <c r="NQM4" s="531"/>
      <c r="NQN4" s="531"/>
      <c r="NQO4" s="531"/>
      <c r="NQP4" s="531"/>
      <c r="NQQ4" s="531"/>
      <c r="NQR4" s="531"/>
      <c r="NQS4" s="531"/>
      <c r="NQT4" s="531"/>
      <c r="NQU4" s="531"/>
      <c r="NQV4" s="531"/>
      <c r="NQW4" s="531"/>
      <c r="NQX4" s="531"/>
      <c r="NQY4" s="531"/>
      <c r="NQZ4" s="531"/>
      <c r="NRA4" s="531"/>
      <c r="NRB4" s="531"/>
      <c r="NRC4" s="531"/>
      <c r="NRD4" s="531"/>
      <c r="NRE4" s="531"/>
      <c r="NRF4" s="531"/>
      <c r="NRG4" s="531"/>
      <c r="NRH4" s="531"/>
      <c r="NRI4" s="531"/>
      <c r="NRJ4" s="531"/>
      <c r="NRK4" s="531"/>
      <c r="NRL4" s="531"/>
      <c r="NRM4" s="531"/>
      <c r="NRN4" s="531"/>
      <c r="NRO4" s="531"/>
      <c r="NRP4" s="531"/>
      <c r="NRQ4" s="531"/>
      <c r="NRR4" s="531"/>
      <c r="NRS4" s="531"/>
      <c r="NRT4" s="531"/>
      <c r="NRU4" s="531"/>
      <c r="NRV4" s="531"/>
      <c r="NRW4" s="531"/>
      <c r="NRX4" s="531"/>
      <c r="NRY4" s="531"/>
      <c r="NRZ4" s="531"/>
      <c r="NSA4" s="531"/>
      <c r="NSB4" s="531"/>
      <c r="NSC4" s="531"/>
      <c r="NSD4" s="531"/>
      <c r="NSE4" s="531"/>
      <c r="NSF4" s="531"/>
      <c r="NSG4" s="531"/>
      <c r="NSH4" s="531"/>
      <c r="NSI4" s="531"/>
      <c r="NSJ4" s="531"/>
      <c r="NSK4" s="531"/>
      <c r="NSL4" s="531"/>
      <c r="NSM4" s="531"/>
      <c r="NSN4" s="531"/>
      <c r="NSO4" s="531"/>
      <c r="NSP4" s="531"/>
      <c r="NSQ4" s="531"/>
      <c r="NSR4" s="531"/>
      <c r="NSS4" s="531"/>
      <c r="NST4" s="531"/>
      <c r="NSU4" s="531"/>
      <c r="NSV4" s="531"/>
      <c r="NSW4" s="531"/>
      <c r="NSX4" s="531"/>
      <c r="NSY4" s="531"/>
      <c r="NSZ4" s="531"/>
      <c r="NTA4" s="531"/>
      <c r="NTB4" s="531"/>
      <c r="NTC4" s="531"/>
      <c r="NTD4" s="531"/>
      <c r="NTE4" s="531"/>
      <c r="NTF4" s="531"/>
      <c r="NTG4" s="531"/>
      <c r="NTH4" s="531"/>
      <c r="NTI4" s="531"/>
      <c r="NTJ4" s="531"/>
      <c r="NTK4" s="531"/>
      <c r="NTL4" s="531"/>
      <c r="NTM4" s="531"/>
      <c r="NTN4" s="531"/>
      <c r="NTO4" s="531"/>
      <c r="NTP4" s="531"/>
      <c r="NTQ4" s="531"/>
      <c r="NTR4" s="531"/>
      <c r="NTS4" s="531"/>
      <c r="NTT4" s="531"/>
      <c r="NTU4" s="531"/>
      <c r="NTV4" s="531"/>
      <c r="NTW4" s="531"/>
      <c r="NTX4" s="531"/>
      <c r="NTY4" s="531"/>
      <c r="NTZ4" s="531"/>
      <c r="NUA4" s="531"/>
      <c r="NUB4" s="531"/>
      <c r="NUC4" s="531"/>
      <c r="NUD4" s="531"/>
      <c r="NUE4" s="531"/>
      <c r="NUF4" s="531"/>
      <c r="NUG4" s="531"/>
      <c r="NUH4" s="531"/>
      <c r="NUI4" s="531"/>
      <c r="NUJ4" s="531"/>
      <c r="NUK4" s="531"/>
      <c r="NUL4" s="531"/>
      <c r="NUM4" s="531"/>
      <c r="NUN4" s="531"/>
      <c r="NUO4" s="531"/>
      <c r="NUP4" s="531"/>
      <c r="NUQ4" s="531"/>
      <c r="NUR4" s="531"/>
      <c r="NUS4" s="531"/>
      <c r="NUT4" s="531"/>
      <c r="NUU4" s="531"/>
      <c r="NUV4" s="531"/>
      <c r="NUW4" s="531"/>
      <c r="NUX4" s="531"/>
      <c r="NUY4" s="531"/>
      <c r="NUZ4" s="531"/>
      <c r="NVA4" s="531"/>
      <c r="NVB4" s="531"/>
      <c r="NVC4" s="531"/>
      <c r="NVD4" s="531"/>
      <c r="NVE4" s="531"/>
      <c r="NVF4" s="531"/>
      <c r="NVG4" s="531"/>
      <c r="NVH4" s="531"/>
      <c r="NVI4" s="531"/>
      <c r="NVJ4" s="531"/>
      <c r="NVK4" s="531"/>
      <c r="NVL4" s="531"/>
      <c r="NVM4" s="531"/>
      <c r="NVN4" s="531"/>
      <c r="NVO4" s="531"/>
      <c r="NVP4" s="531"/>
      <c r="NVQ4" s="531"/>
      <c r="NVR4" s="531"/>
      <c r="NVS4" s="531"/>
      <c r="NVT4" s="531"/>
      <c r="NVU4" s="531"/>
      <c r="NVV4" s="531"/>
      <c r="NVW4" s="531"/>
      <c r="NVX4" s="531"/>
      <c r="NVY4" s="531"/>
      <c r="NVZ4" s="531"/>
      <c r="NWA4" s="531"/>
      <c r="NWB4" s="531"/>
      <c r="NWC4" s="531"/>
      <c r="NWD4" s="531"/>
      <c r="NWE4" s="531"/>
      <c r="NWF4" s="531"/>
      <c r="NWG4" s="531"/>
      <c r="NWH4" s="531"/>
      <c r="NWI4" s="531"/>
      <c r="NWJ4" s="531"/>
      <c r="NWK4" s="531"/>
      <c r="NWL4" s="531"/>
      <c r="NWM4" s="531"/>
      <c r="NWN4" s="531"/>
      <c r="NWO4" s="531"/>
      <c r="NWP4" s="531"/>
      <c r="NWQ4" s="531"/>
      <c r="NWR4" s="531"/>
      <c r="NWS4" s="531"/>
      <c r="NWT4" s="531"/>
      <c r="NWU4" s="531"/>
      <c r="NWV4" s="531"/>
      <c r="NWW4" s="531"/>
      <c r="NWX4" s="531"/>
      <c r="NWY4" s="531"/>
      <c r="NWZ4" s="531"/>
      <c r="NXA4" s="531"/>
      <c r="NXB4" s="531"/>
      <c r="NXC4" s="531"/>
      <c r="NXD4" s="531"/>
      <c r="NXE4" s="531"/>
      <c r="NXF4" s="531"/>
      <c r="NXG4" s="531"/>
      <c r="NXH4" s="531"/>
      <c r="NXI4" s="531"/>
      <c r="NXJ4" s="531"/>
      <c r="NXK4" s="531"/>
      <c r="NXL4" s="531"/>
      <c r="NXM4" s="531"/>
      <c r="NXN4" s="531"/>
      <c r="NXO4" s="531"/>
      <c r="NXP4" s="531"/>
      <c r="NXQ4" s="531"/>
      <c r="NXR4" s="531"/>
      <c r="NXS4" s="531"/>
      <c r="NXT4" s="531"/>
      <c r="NXU4" s="531"/>
      <c r="NXV4" s="531"/>
      <c r="NXW4" s="531"/>
      <c r="NXX4" s="531"/>
      <c r="NXY4" s="531"/>
      <c r="NXZ4" s="531"/>
      <c r="NYA4" s="531"/>
      <c r="NYB4" s="531"/>
      <c r="NYC4" s="531"/>
      <c r="NYD4" s="531"/>
      <c r="NYE4" s="531"/>
      <c r="NYF4" s="531"/>
      <c r="NYG4" s="531"/>
      <c r="NYH4" s="531"/>
      <c r="NYI4" s="531"/>
      <c r="NYJ4" s="531"/>
      <c r="NYK4" s="531"/>
      <c r="NYL4" s="531"/>
      <c r="NYM4" s="531"/>
      <c r="NYN4" s="531"/>
      <c r="NYO4" s="531"/>
      <c r="NYP4" s="531"/>
      <c r="NYQ4" s="531"/>
      <c r="NYR4" s="531"/>
      <c r="NYS4" s="531"/>
      <c r="NYT4" s="531"/>
      <c r="NYU4" s="531"/>
      <c r="NYV4" s="531"/>
      <c r="NYW4" s="531"/>
      <c r="NYX4" s="531"/>
      <c r="NYY4" s="531"/>
      <c r="NYZ4" s="531"/>
      <c r="NZA4" s="531"/>
      <c r="NZB4" s="531"/>
      <c r="NZC4" s="531"/>
      <c r="NZD4" s="531"/>
      <c r="NZE4" s="531"/>
      <c r="NZF4" s="531"/>
      <c r="NZG4" s="531"/>
      <c r="NZH4" s="531"/>
      <c r="NZI4" s="531"/>
      <c r="NZJ4" s="531"/>
      <c r="NZK4" s="531"/>
      <c r="NZL4" s="531"/>
      <c r="NZM4" s="531"/>
      <c r="NZN4" s="531"/>
      <c r="NZO4" s="531"/>
      <c r="NZP4" s="531"/>
      <c r="NZQ4" s="531"/>
      <c r="NZR4" s="531"/>
      <c r="NZS4" s="531"/>
      <c r="NZT4" s="531"/>
      <c r="NZU4" s="531"/>
      <c r="NZV4" s="531"/>
      <c r="NZW4" s="531"/>
      <c r="NZX4" s="531"/>
      <c r="NZY4" s="531"/>
      <c r="NZZ4" s="531"/>
      <c r="OAA4" s="531"/>
      <c r="OAB4" s="531"/>
      <c r="OAC4" s="531"/>
      <c r="OAD4" s="531"/>
      <c r="OAE4" s="531"/>
      <c r="OAF4" s="531"/>
      <c r="OAG4" s="531"/>
      <c r="OAH4" s="531"/>
      <c r="OAI4" s="531"/>
      <c r="OAJ4" s="531"/>
      <c r="OAK4" s="531"/>
      <c r="OAL4" s="531"/>
      <c r="OAM4" s="531"/>
      <c r="OAN4" s="531"/>
      <c r="OAO4" s="531"/>
      <c r="OAP4" s="531"/>
      <c r="OAQ4" s="531"/>
      <c r="OAR4" s="531"/>
      <c r="OAS4" s="531"/>
      <c r="OAT4" s="531"/>
      <c r="OAU4" s="531"/>
      <c r="OAV4" s="531"/>
      <c r="OAW4" s="531"/>
      <c r="OAX4" s="531"/>
      <c r="OAY4" s="531"/>
      <c r="OAZ4" s="531"/>
      <c r="OBA4" s="531"/>
      <c r="OBB4" s="531"/>
      <c r="OBC4" s="531"/>
      <c r="OBD4" s="531"/>
      <c r="OBE4" s="531"/>
      <c r="OBF4" s="531"/>
      <c r="OBG4" s="531"/>
      <c r="OBH4" s="531"/>
      <c r="OBI4" s="531"/>
      <c r="OBJ4" s="531"/>
      <c r="OBK4" s="531"/>
      <c r="OBL4" s="531"/>
      <c r="OBM4" s="531"/>
      <c r="OBN4" s="531"/>
      <c r="OBO4" s="531"/>
      <c r="OBP4" s="531"/>
      <c r="OBQ4" s="531"/>
      <c r="OBR4" s="531"/>
      <c r="OBS4" s="531"/>
      <c r="OBT4" s="531"/>
      <c r="OBU4" s="531"/>
      <c r="OBV4" s="531"/>
      <c r="OBW4" s="531"/>
      <c r="OBX4" s="531"/>
      <c r="OBY4" s="531"/>
      <c r="OBZ4" s="531"/>
      <c r="OCA4" s="531"/>
      <c r="OCB4" s="531"/>
      <c r="OCC4" s="531"/>
      <c r="OCD4" s="531"/>
      <c r="OCE4" s="531"/>
      <c r="OCF4" s="531"/>
      <c r="OCG4" s="531"/>
      <c r="OCH4" s="531"/>
      <c r="OCI4" s="531"/>
      <c r="OCJ4" s="531"/>
      <c r="OCK4" s="531"/>
      <c r="OCL4" s="531"/>
      <c r="OCM4" s="531"/>
      <c r="OCN4" s="531"/>
      <c r="OCO4" s="531"/>
      <c r="OCP4" s="531"/>
      <c r="OCQ4" s="531"/>
      <c r="OCR4" s="531"/>
      <c r="OCS4" s="531"/>
      <c r="OCT4" s="531"/>
      <c r="OCU4" s="531"/>
      <c r="OCV4" s="531"/>
      <c r="OCW4" s="531"/>
      <c r="OCX4" s="531"/>
      <c r="OCY4" s="531"/>
      <c r="OCZ4" s="531"/>
      <c r="ODA4" s="531"/>
      <c r="ODB4" s="531"/>
      <c r="ODC4" s="531"/>
      <c r="ODD4" s="531"/>
      <c r="ODE4" s="531"/>
      <c r="ODF4" s="531"/>
      <c r="ODG4" s="531"/>
      <c r="ODH4" s="531"/>
      <c r="ODI4" s="531"/>
      <c r="ODJ4" s="531"/>
      <c r="ODK4" s="531"/>
      <c r="ODL4" s="531"/>
      <c r="ODM4" s="531"/>
      <c r="ODN4" s="531"/>
      <c r="ODO4" s="531"/>
      <c r="ODP4" s="531"/>
      <c r="ODQ4" s="531"/>
      <c r="ODR4" s="531"/>
      <c r="ODS4" s="531"/>
      <c r="ODT4" s="531"/>
      <c r="ODU4" s="531"/>
      <c r="ODV4" s="531"/>
      <c r="ODW4" s="531"/>
      <c r="ODX4" s="531"/>
      <c r="ODY4" s="531"/>
      <c r="ODZ4" s="531"/>
      <c r="OEA4" s="531"/>
      <c r="OEB4" s="531"/>
      <c r="OEC4" s="531"/>
      <c r="OED4" s="531"/>
      <c r="OEE4" s="531"/>
      <c r="OEF4" s="531"/>
      <c r="OEG4" s="531"/>
      <c r="OEH4" s="531"/>
      <c r="OEI4" s="531"/>
      <c r="OEJ4" s="531"/>
      <c r="OEK4" s="531"/>
      <c r="OEL4" s="531"/>
      <c r="OEM4" s="531"/>
      <c r="OEN4" s="531"/>
      <c r="OEO4" s="531"/>
      <c r="OEP4" s="531"/>
      <c r="OEQ4" s="531"/>
      <c r="OER4" s="531"/>
      <c r="OES4" s="531"/>
      <c r="OET4" s="531"/>
      <c r="OEU4" s="531"/>
      <c r="OEV4" s="531"/>
      <c r="OEW4" s="531"/>
      <c r="OEX4" s="531"/>
      <c r="OEY4" s="531"/>
      <c r="OEZ4" s="531"/>
      <c r="OFA4" s="531"/>
      <c r="OFB4" s="531"/>
      <c r="OFC4" s="531"/>
      <c r="OFD4" s="531"/>
      <c r="OFE4" s="531"/>
      <c r="OFF4" s="531"/>
      <c r="OFG4" s="531"/>
      <c r="OFH4" s="531"/>
      <c r="OFI4" s="531"/>
      <c r="OFJ4" s="531"/>
      <c r="OFK4" s="531"/>
      <c r="OFL4" s="531"/>
      <c r="OFM4" s="531"/>
      <c r="OFN4" s="531"/>
      <c r="OFO4" s="531"/>
      <c r="OFP4" s="531"/>
      <c r="OFQ4" s="531"/>
      <c r="OFR4" s="531"/>
      <c r="OFS4" s="531"/>
      <c r="OFT4" s="531"/>
      <c r="OFU4" s="531"/>
      <c r="OFV4" s="531"/>
      <c r="OFW4" s="531"/>
      <c r="OFX4" s="531"/>
      <c r="OFY4" s="531"/>
      <c r="OFZ4" s="531"/>
      <c r="OGA4" s="531"/>
      <c r="OGB4" s="531"/>
      <c r="OGC4" s="531"/>
      <c r="OGD4" s="531"/>
      <c r="OGE4" s="531"/>
      <c r="OGF4" s="531"/>
      <c r="OGG4" s="531"/>
      <c r="OGH4" s="531"/>
      <c r="OGI4" s="531"/>
      <c r="OGJ4" s="531"/>
      <c r="OGK4" s="531"/>
      <c r="OGL4" s="531"/>
      <c r="OGM4" s="531"/>
      <c r="OGN4" s="531"/>
      <c r="OGO4" s="531"/>
      <c r="OGP4" s="531"/>
      <c r="OGQ4" s="531"/>
      <c r="OGR4" s="531"/>
      <c r="OGS4" s="531"/>
      <c r="OGT4" s="531"/>
      <c r="OGU4" s="531"/>
      <c r="OGV4" s="531"/>
      <c r="OGW4" s="531"/>
      <c r="OGX4" s="531"/>
      <c r="OGY4" s="531"/>
      <c r="OGZ4" s="531"/>
      <c r="OHA4" s="531"/>
      <c r="OHB4" s="531"/>
      <c r="OHC4" s="531"/>
      <c r="OHD4" s="531"/>
      <c r="OHE4" s="531"/>
      <c r="OHF4" s="531"/>
      <c r="OHG4" s="531"/>
      <c r="OHH4" s="531"/>
      <c r="OHI4" s="531"/>
      <c r="OHJ4" s="531"/>
      <c r="OHK4" s="531"/>
      <c r="OHL4" s="531"/>
      <c r="OHM4" s="531"/>
      <c r="OHN4" s="531"/>
      <c r="OHO4" s="531"/>
      <c r="OHP4" s="531"/>
      <c r="OHQ4" s="531"/>
      <c r="OHR4" s="531"/>
      <c r="OHS4" s="531"/>
      <c r="OHT4" s="531"/>
      <c r="OHU4" s="531"/>
      <c r="OHV4" s="531"/>
      <c r="OHW4" s="531"/>
      <c r="OHX4" s="531"/>
      <c r="OHY4" s="531"/>
      <c r="OHZ4" s="531"/>
      <c r="OIA4" s="531"/>
      <c r="OIB4" s="531"/>
      <c r="OIC4" s="531"/>
      <c r="OID4" s="531"/>
      <c r="OIE4" s="531"/>
      <c r="OIF4" s="531"/>
      <c r="OIG4" s="531"/>
      <c r="OIH4" s="531"/>
      <c r="OII4" s="531"/>
      <c r="OIJ4" s="531"/>
      <c r="OIK4" s="531"/>
      <c r="OIL4" s="531"/>
      <c r="OIM4" s="531"/>
      <c r="OIN4" s="531"/>
      <c r="OIO4" s="531"/>
      <c r="OIP4" s="531"/>
      <c r="OIQ4" s="531"/>
      <c r="OIR4" s="531"/>
      <c r="OIS4" s="531"/>
      <c r="OIT4" s="531"/>
      <c r="OIU4" s="531"/>
      <c r="OIV4" s="531"/>
      <c r="OIW4" s="531"/>
      <c r="OIX4" s="531"/>
      <c r="OIY4" s="531"/>
      <c r="OIZ4" s="531"/>
      <c r="OJA4" s="531"/>
      <c r="OJB4" s="531"/>
      <c r="OJC4" s="531"/>
      <c r="OJD4" s="531"/>
      <c r="OJE4" s="531"/>
      <c r="OJF4" s="531"/>
      <c r="OJG4" s="531"/>
      <c r="OJH4" s="531"/>
      <c r="OJI4" s="531"/>
      <c r="OJJ4" s="531"/>
      <c r="OJK4" s="531"/>
      <c r="OJL4" s="531"/>
      <c r="OJM4" s="531"/>
      <c r="OJN4" s="531"/>
      <c r="OJO4" s="531"/>
      <c r="OJP4" s="531"/>
      <c r="OJQ4" s="531"/>
      <c r="OJR4" s="531"/>
      <c r="OJS4" s="531"/>
      <c r="OJT4" s="531"/>
      <c r="OJU4" s="531"/>
      <c r="OJV4" s="531"/>
      <c r="OJW4" s="531"/>
      <c r="OJX4" s="531"/>
      <c r="OJY4" s="531"/>
      <c r="OJZ4" s="531"/>
      <c r="OKA4" s="531"/>
      <c r="OKB4" s="531"/>
      <c r="OKC4" s="531"/>
      <c r="OKD4" s="531"/>
      <c r="OKE4" s="531"/>
      <c r="OKF4" s="531"/>
      <c r="OKG4" s="531"/>
      <c r="OKH4" s="531"/>
      <c r="OKI4" s="531"/>
      <c r="OKJ4" s="531"/>
      <c r="OKK4" s="531"/>
      <c r="OKL4" s="531"/>
      <c r="OKM4" s="531"/>
      <c r="OKN4" s="531"/>
      <c r="OKO4" s="531"/>
      <c r="OKP4" s="531"/>
      <c r="OKQ4" s="531"/>
      <c r="OKR4" s="531"/>
      <c r="OKS4" s="531"/>
      <c r="OKT4" s="531"/>
      <c r="OKU4" s="531"/>
      <c r="OKV4" s="531"/>
      <c r="OKW4" s="531"/>
      <c r="OKX4" s="531"/>
      <c r="OKY4" s="531"/>
      <c r="OKZ4" s="531"/>
      <c r="OLA4" s="531"/>
      <c r="OLB4" s="531"/>
      <c r="OLC4" s="531"/>
      <c r="OLD4" s="531"/>
      <c r="OLE4" s="531"/>
      <c r="OLF4" s="531"/>
      <c r="OLG4" s="531"/>
      <c r="OLH4" s="531"/>
      <c r="OLI4" s="531"/>
      <c r="OLJ4" s="531"/>
      <c r="OLK4" s="531"/>
      <c r="OLL4" s="531"/>
      <c r="OLM4" s="531"/>
      <c r="OLN4" s="531"/>
      <c r="OLO4" s="531"/>
      <c r="OLP4" s="531"/>
      <c r="OLQ4" s="531"/>
      <c r="OLR4" s="531"/>
      <c r="OLS4" s="531"/>
      <c r="OLT4" s="531"/>
      <c r="OLU4" s="531"/>
      <c r="OLV4" s="531"/>
      <c r="OLW4" s="531"/>
      <c r="OLX4" s="531"/>
      <c r="OLY4" s="531"/>
      <c r="OLZ4" s="531"/>
      <c r="OMA4" s="531"/>
      <c r="OMB4" s="531"/>
      <c r="OMC4" s="531"/>
      <c r="OMD4" s="531"/>
      <c r="OME4" s="531"/>
      <c r="OMF4" s="531"/>
      <c r="OMG4" s="531"/>
      <c r="OMH4" s="531"/>
      <c r="OMI4" s="531"/>
      <c r="OMJ4" s="531"/>
      <c r="OMK4" s="531"/>
      <c r="OML4" s="531"/>
      <c r="OMM4" s="531"/>
      <c r="OMN4" s="531"/>
      <c r="OMO4" s="531"/>
      <c r="OMP4" s="531"/>
      <c r="OMQ4" s="531"/>
      <c r="OMR4" s="531"/>
      <c r="OMS4" s="531"/>
      <c r="OMT4" s="531"/>
      <c r="OMU4" s="531"/>
      <c r="OMV4" s="531"/>
      <c r="OMW4" s="531"/>
      <c r="OMX4" s="531"/>
      <c r="OMY4" s="531"/>
      <c r="OMZ4" s="531"/>
      <c r="ONA4" s="531"/>
      <c r="ONB4" s="531"/>
      <c r="ONC4" s="531"/>
      <c r="OND4" s="531"/>
      <c r="ONE4" s="531"/>
      <c r="ONF4" s="531"/>
      <c r="ONG4" s="531"/>
      <c r="ONH4" s="531"/>
      <c r="ONI4" s="531"/>
      <c r="ONJ4" s="531"/>
      <c r="ONK4" s="531"/>
      <c r="ONL4" s="531"/>
      <c r="ONM4" s="531"/>
      <c r="ONN4" s="531"/>
      <c r="ONO4" s="531"/>
      <c r="ONP4" s="531"/>
      <c r="ONQ4" s="531"/>
      <c r="ONR4" s="531"/>
      <c r="ONS4" s="531"/>
      <c r="ONT4" s="531"/>
      <c r="ONU4" s="531"/>
      <c r="ONV4" s="531"/>
      <c r="ONW4" s="531"/>
      <c r="ONX4" s="531"/>
      <c r="ONY4" s="531"/>
      <c r="ONZ4" s="531"/>
      <c r="OOA4" s="531"/>
      <c r="OOB4" s="531"/>
      <c r="OOC4" s="531"/>
      <c r="OOD4" s="531"/>
      <c r="OOE4" s="531"/>
      <c r="OOF4" s="531"/>
      <c r="OOG4" s="531"/>
      <c r="OOH4" s="531"/>
      <c r="OOI4" s="531"/>
      <c r="OOJ4" s="531"/>
      <c r="OOK4" s="531"/>
      <c r="OOL4" s="531"/>
      <c r="OOM4" s="531"/>
      <c r="OON4" s="531"/>
      <c r="OOO4" s="531"/>
      <c r="OOP4" s="531"/>
      <c r="OOQ4" s="531"/>
      <c r="OOR4" s="531"/>
      <c r="OOS4" s="531"/>
      <c r="OOT4" s="531"/>
      <c r="OOU4" s="531"/>
      <c r="OOV4" s="531"/>
      <c r="OOW4" s="531"/>
      <c r="OOX4" s="531"/>
      <c r="OOY4" s="531"/>
      <c r="OOZ4" s="531"/>
      <c r="OPA4" s="531"/>
      <c r="OPB4" s="531"/>
      <c r="OPC4" s="531"/>
      <c r="OPD4" s="531"/>
      <c r="OPE4" s="531"/>
      <c r="OPF4" s="531"/>
      <c r="OPG4" s="531"/>
      <c r="OPH4" s="531"/>
      <c r="OPI4" s="531"/>
      <c r="OPJ4" s="531"/>
      <c r="OPK4" s="531"/>
      <c r="OPL4" s="531"/>
      <c r="OPM4" s="531"/>
      <c r="OPN4" s="531"/>
      <c r="OPO4" s="531"/>
      <c r="OPP4" s="531"/>
      <c r="OPQ4" s="531"/>
      <c r="OPR4" s="531"/>
      <c r="OPS4" s="531"/>
      <c r="OPT4" s="531"/>
      <c r="OPU4" s="531"/>
      <c r="OPV4" s="531"/>
      <c r="OPW4" s="531"/>
      <c r="OPX4" s="531"/>
      <c r="OPY4" s="531"/>
      <c r="OPZ4" s="531"/>
      <c r="OQA4" s="531"/>
      <c r="OQB4" s="531"/>
      <c r="OQC4" s="531"/>
      <c r="OQD4" s="531"/>
      <c r="OQE4" s="531"/>
      <c r="OQF4" s="531"/>
      <c r="OQG4" s="531"/>
      <c r="OQH4" s="531"/>
      <c r="OQI4" s="531"/>
      <c r="OQJ4" s="531"/>
      <c r="OQK4" s="531"/>
      <c r="OQL4" s="531"/>
      <c r="OQM4" s="531"/>
      <c r="OQN4" s="531"/>
      <c r="OQO4" s="531"/>
      <c r="OQP4" s="531"/>
      <c r="OQQ4" s="531"/>
      <c r="OQR4" s="531"/>
      <c r="OQS4" s="531"/>
      <c r="OQT4" s="531"/>
      <c r="OQU4" s="531"/>
      <c r="OQV4" s="531"/>
      <c r="OQW4" s="531"/>
      <c r="OQX4" s="531"/>
      <c r="OQY4" s="531"/>
      <c r="OQZ4" s="531"/>
      <c r="ORA4" s="531"/>
      <c r="ORB4" s="531"/>
      <c r="ORC4" s="531"/>
      <c r="ORD4" s="531"/>
      <c r="ORE4" s="531"/>
      <c r="ORF4" s="531"/>
      <c r="ORG4" s="531"/>
      <c r="ORH4" s="531"/>
      <c r="ORI4" s="531"/>
      <c r="ORJ4" s="531"/>
      <c r="ORK4" s="531"/>
      <c r="ORL4" s="531"/>
      <c r="ORM4" s="531"/>
      <c r="ORN4" s="531"/>
      <c r="ORO4" s="531"/>
      <c r="ORP4" s="531"/>
      <c r="ORQ4" s="531"/>
      <c r="ORR4" s="531"/>
      <c r="ORS4" s="531"/>
      <c r="ORT4" s="531"/>
      <c r="ORU4" s="531"/>
      <c r="ORV4" s="531"/>
      <c r="ORW4" s="531"/>
      <c r="ORX4" s="531"/>
      <c r="ORY4" s="531"/>
      <c r="ORZ4" s="531"/>
      <c r="OSA4" s="531"/>
      <c r="OSB4" s="531"/>
      <c r="OSC4" s="531"/>
      <c r="OSD4" s="531"/>
      <c r="OSE4" s="531"/>
      <c r="OSF4" s="531"/>
      <c r="OSG4" s="531"/>
      <c r="OSH4" s="531"/>
      <c r="OSI4" s="531"/>
      <c r="OSJ4" s="531"/>
      <c r="OSK4" s="531"/>
      <c r="OSL4" s="531"/>
      <c r="OSM4" s="531"/>
      <c r="OSN4" s="531"/>
      <c r="OSO4" s="531"/>
      <c r="OSP4" s="531"/>
      <c r="OSQ4" s="531"/>
      <c r="OSR4" s="531"/>
      <c r="OSS4" s="531"/>
      <c r="OST4" s="531"/>
      <c r="OSU4" s="531"/>
      <c r="OSV4" s="531"/>
      <c r="OSW4" s="531"/>
      <c r="OSX4" s="531"/>
      <c r="OSY4" s="531"/>
      <c r="OSZ4" s="531"/>
      <c r="OTA4" s="531"/>
      <c r="OTB4" s="531"/>
      <c r="OTC4" s="531"/>
      <c r="OTD4" s="531"/>
      <c r="OTE4" s="531"/>
      <c r="OTF4" s="531"/>
      <c r="OTG4" s="531"/>
      <c r="OTH4" s="531"/>
      <c r="OTI4" s="531"/>
      <c r="OTJ4" s="531"/>
      <c r="OTK4" s="531"/>
      <c r="OTL4" s="531"/>
      <c r="OTM4" s="531"/>
      <c r="OTN4" s="531"/>
      <c r="OTO4" s="531"/>
      <c r="OTP4" s="531"/>
      <c r="OTQ4" s="531"/>
      <c r="OTR4" s="531"/>
      <c r="OTS4" s="531"/>
      <c r="OTT4" s="531"/>
      <c r="OTU4" s="531"/>
      <c r="OTV4" s="531"/>
      <c r="OTW4" s="531"/>
      <c r="OTX4" s="531"/>
      <c r="OTY4" s="531"/>
      <c r="OTZ4" s="531"/>
      <c r="OUA4" s="531"/>
      <c r="OUB4" s="531"/>
      <c r="OUC4" s="531"/>
      <c r="OUD4" s="531"/>
      <c r="OUE4" s="531"/>
      <c r="OUF4" s="531"/>
      <c r="OUG4" s="531"/>
      <c r="OUH4" s="531"/>
      <c r="OUI4" s="531"/>
      <c r="OUJ4" s="531"/>
      <c r="OUK4" s="531"/>
      <c r="OUL4" s="531"/>
      <c r="OUM4" s="531"/>
      <c r="OUN4" s="531"/>
      <c r="OUO4" s="531"/>
      <c r="OUP4" s="531"/>
      <c r="OUQ4" s="531"/>
      <c r="OUR4" s="531"/>
      <c r="OUS4" s="531"/>
      <c r="OUT4" s="531"/>
      <c r="OUU4" s="531"/>
      <c r="OUV4" s="531"/>
      <c r="OUW4" s="531"/>
      <c r="OUX4" s="531"/>
      <c r="OUY4" s="531"/>
      <c r="OUZ4" s="531"/>
      <c r="OVA4" s="531"/>
      <c r="OVB4" s="531"/>
      <c r="OVC4" s="531"/>
      <c r="OVD4" s="531"/>
      <c r="OVE4" s="531"/>
      <c r="OVF4" s="531"/>
      <c r="OVG4" s="531"/>
      <c r="OVH4" s="531"/>
      <c r="OVI4" s="531"/>
      <c r="OVJ4" s="531"/>
      <c r="OVK4" s="531"/>
      <c r="OVL4" s="531"/>
      <c r="OVM4" s="531"/>
      <c r="OVN4" s="531"/>
      <c r="OVO4" s="531"/>
      <c r="OVP4" s="531"/>
      <c r="OVQ4" s="531"/>
      <c r="OVR4" s="531"/>
      <c r="OVS4" s="531"/>
      <c r="OVT4" s="531"/>
      <c r="OVU4" s="531"/>
      <c r="OVV4" s="531"/>
      <c r="OVW4" s="531"/>
      <c r="OVX4" s="531"/>
      <c r="OVY4" s="531"/>
      <c r="OVZ4" s="531"/>
      <c r="OWA4" s="531"/>
      <c r="OWB4" s="531"/>
      <c r="OWC4" s="531"/>
      <c r="OWD4" s="531"/>
      <c r="OWE4" s="531"/>
      <c r="OWF4" s="531"/>
      <c r="OWG4" s="531"/>
      <c r="OWH4" s="531"/>
      <c r="OWI4" s="531"/>
      <c r="OWJ4" s="531"/>
      <c r="OWK4" s="531"/>
      <c r="OWL4" s="531"/>
      <c r="OWM4" s="531"/>
      <c r="OWN4" s="531"/>
      <c r="OWO4" s="531"/>
      <c r="OWP4" s="531"/>
      <c r="OWQ4" s="531"/>
      <c r="OWR4" s="531"/>
      <c r="OWS4" s="531"/>
      <c r="OWT4" s="531"/>
      <c r="OWU4" s="531"/>
      <c r="OWV4" s="531"/>
      <c r="OWW4" s="531"/>
      <c r="OWX4" s="531"/>
      <c r="OWY4" s="531"/>
      <c r="OWZ4" s="531"/>
      <c r="OXA4" s="531"/>
      <c r="OXB4" s="531"/>
      <c r="OXC4" s="531"/>
      <c r="OXD4" s="531"/>
      <c r="OXE4" s="531"/>
      <c r="OXF4" s="531"/>
      <c r="OXG4" s="531"/>
      <c r="OXH4" s="531"/>
      <c r="OXI4" s="531"/>
      <c r="OXJ4" s="531"/>
      <c r="OXK4" s="531"/>
      <c r="OXL4" s="531"/>
      <c r="OXM4" s="531"/>
      <c r="OXN4" s="531"/>
      <c r="OXO4" s="531"/>
      <c r="OXP4" s="531"/>
      <c r="OXQ4" s="531"/>
      <c r="OXR4" s="531"/>
      <c r="OXS4" s="531"/>
      <c r="OXT4" s="531"/>
      <c r="OXU4" s="531"/>
      <c r="OXV4" s="531"/>
      <c r="OXW4" s="531"/>
      <c r="OXX4" s="531"/>
      <c r="OXY4" s="531"/>
      <c r="OXZ4" s="531"/>
      <c r="OYA4" s="531"/>
      <c r="OYB4" s="531"/>
      <c r="OYC4" s="531"/>
      <c r="OYD4" s="531"/>
      <c r="OYE4" s="531"/>
      <c r="OYF4" s="531"/>
      <c r="OYG4" s="531"/>
      <c r="OYH4" s="531"/>
      <c r="OYI4" s="531"/>
      <c r="OYJ4" s="531"/>
      <c r="OYK4" s="531"/>
      <c r="OYL4" s="531"/>
      <c r="OYM4" s="531"/>
      <c r="OYN4" s="531"/>
      <c r="OYO4" s="531"/>
      <c r="OYP4" s="531"/>
      <c r="OYQ4" s="531"/>
      <c r="OYR4" s="531"/>
      <c r="OYS4" s="531"/>
      <c r="OYT4" s="531"/>
      <c r="OYU4" s="531"/>
      <c r="OYV4" s="531"/>
      <c r="OYW4" s="531"/>
      <c r="OYX4" s="531"/>
      <c r="OYY4" s="531"/>
      <c r="OYZ4" s="531"/>
      <c r="OZA4" s="531"/>
      <c r="OZB4" s="531"/>
      <c r="OZC4" s="531"/>
      <c r="OZD4" s="531"/>
      <c r="OZE4" s="531"/>
      <c r="OZF4" s="531"/>
      <c r="OZG4" s="531"/>
      <c r="OZH4" s="531"/>
      <c r="OZI4" s="531"/>
      <c r="OZJ4" s="531"/>
      <c r="OZK4" s="531"/>
      <c r="OZL4" s="531"/>
      <c r="OZM4" s="531"/>
      <c r="OZN4" s="531"/>
      <c r="OZO4" s="531"/>
      <c r="OZP4" s="531"/>
      <c r="OZQ4" s="531"/>
      <c r="OZR4" s="531"/>
      <c r="OZS4" s="531"/>
      <c r="OZT4" s="531"/>
      <c r="OZU4" s="531"/>
      <c r="OZV4" s="531"/>
      <c r="OZW4" s="531"/>
      <c r="OZX4" s="531"/>
      <c r="OZY4" s="531"/>
      <c r="OZZ4" s="531"/>
      <c r="PAA4" s="531"/>
      <c r="PAB4" s="531"/>
      <c r="PAC4" s="531"/>
      <c r="PAD4" s="531"/>
      <c r="PAE4" s="531"/>
      <c r="PAF4" s="531"/>
      <c r="PAG4" s="531"/>
      <c r="PAH4" s="531"/>
      <c r="PAI4" s="531"/>
      <c r="PAJ4" s="531"/>
      <c r="PAK4" s="531"/>
      <c r="PAL4" s="531"/>
      <c r="PAM4" s="531"/>
      <c r="PAN4" s="531"/>
      <c r="PAO4" s="531"/>
      <c r="PAP4" s="531"/>
      <c r="PAQ4" s="531"/>
      <c r="PAR4" s="531"/>
      <c r="PAS4" s="531"/>
      <c r="PAT4" s="531"/>
      <c r="PAU4" s="531"/>
      <c r="PAV4" s="531"/>
      <c r="PAW4" s="531"/>
      <c r="PAX4" s="531"/>
      <c r="PAY4" s="531"/>
      <c r="PAZ4" s="531"/>
      <c r="PBA4" s="531"/>
      <c r="PBB4" s="531"/>
      <c r="PBC4" s="531"/>
      <c r="PBD4" s="531"/>
      <c r="PBE4" s="531"/>
      <c r="PBF4" s="531"/>
      <c r="PBG4" s="531"/>
      <c r="PBH4" s="531"/>
      <c r="PBI4" s="531"/>
      <c r="PBJ4" s="531"/>
      <c r="PBK4" s="531"/>
      <c r="PBL4" s="531"/>
      <c r="PBM4" s="531"/>
      <c r="PBN4" s="531"/>
      <c r="PBO4" s="531"/>
      <c r="PBP4" s="531"/>
      <c r="PBQ4" s="531"/>
      <c r="PBR4" s="531"/>
      <c r="PBS4" s="531"/>
      <c r="PBT4" s="531"/>
      <c r="PBU4" s="531"/>
      <c r="PBV4" s="531"/>
      <c r="PBW4" s="531"/>
      <c r="PBX4" s="531"/>
      <c r="PBY4" s="531"/>
      <c r="PBZ4" s="531"/>
      <c r="PCA4" s="531"/>
      <c r="PCB4" s="531"/>
      <c r="PCC4" s="531"/>
      <c r="PCD4" s="531"/>
      <c r="PCE4" s="531"/>
      <c r="PCF4" s="531"/>
      <c r="PCG4" s="531"/>
      <c r="PCH4" s="531"/>
      <c r="PCI4" s="531"/>
      <c r="PCJ4" s="531"/>
      <c r="PCK4" s="531"/>
      <c r="PCL4" s="531"/>
      <c r="PCM4" s="531"/>
      <c r="PCN4" s="531"/>
      <c r="PCO4" s="531"/>
      <c r="PCP4" s="531"/>
      <c r="PCQ4" s="531"/>
      <c r="PCR4" s="531"/>
      <c r="PCS4" s="531"/>
      <c r="PCT4" s="531"/>
      <c r="PCU4" s="531"/>
      <c r="PCV4" s="531"/>
      <c r="PCW4" s="531"/>
      <c r="PCX4" s="531"/>
      <c r="PCY4" s="531"/>
      <c r="PCZ4" s="531"/>
      <c r="PDA4" s="531"/>
      <c r="PDB4" s="531"/>
      <c r="PDC4" s="531"/>
      <c r="PDD4" s="531"/>
      <c r="PDE4" s="531"/>
      <c r="PDF4" s="531"/>
      <c r="PDG4" s="531"/>
      <c r="PDH4" s="531"/>
      <c r="PDI4" s="531"/>
      <c r="PDJ4" s="531"/>
      <c r="PDK4" s="531"/>
      <c r="PDL4" s="531"/>
      <c r="PDM4" s="531"/>
      <c r="PDN4" s="531"/>
      <c r="PDO4" s="531"/>
      <c r="PDP4" s="531"/>
      <c r="PDQ4" s="531"/>
      <c r="PDR4" s="531"/>
      <c r="PDS4" s="531"/>
      <c r="PDT4" s="531"/>
      <c r="PDU4" s="531"/>
      <c r="PDV4" s="531"/>
      <c r="PDW4" s="531"/>
      <c r="PDX4" s="531"/>
      <c r="PDY4" s="531"/>
      <c r="PDZ4" s="531"/>
      <c r="PEA4" s="531"/>
      <c r="PEB4" s="531"/>
      <c r="PEC4" s="531"/>
      <c r="PED4" s="531"/>
      <c r="PEE4" s="531"/>
      <c r="PEF4" s="531"/>
      <c r="PEG4" s="531"/>
      <c r="PEH4" s="531"/>
      <c r="PEI4" s="531"/>
      <c r="PEJ4" s="531"/>
      <c r="PEK4" s="531"/>
      <c r="PEL4" s="531"/>
      <c r="PEM4" s="531"/>
      <c r="PEN4" s="531"/>
      <c r="PEO4" s="531"/>
      <c r="PEP4" s="531"/>
      <c r="PEQ4" s="531"/>
      <c r="PER4" s="531"/>
      <c r="PES4" s="531"/>
      <c r="PET4" s="531"/>
      <c r="PEU4" s="531"/>
      <c r="PEV4" s="531"/>
      <c r="PEW4" s="531"/>
      <c r="PEX4" s="531"/>
      <c r="PEY4" s="531"/>
      <c r="PEZ4" s="531"/>
      <c r="PFA4" s="531"/>
      <c r="PFB4" s="531"/>
      <c r="PFC4" s="531"/>
      <c r="PFD4" s="531"/>
      <c r="PFE4" s="531"/>
      <c r="PFF4" s="531"/>
      <c r="PFG4" s="531"/>
      <c r="PFH4" s="531"/>
      <c r="PFI4" s="531"/>
      <c r="PFJ4" s="531"/>
      <c r="PFK4" s="531"/>
      <c r="PFL4" s="531"/>
      <c r="PFM4" s="531"/>
      <c r="PFN4" s="531"/>
      <c r="PFO4" s="531"/>
      <c r="PFP4" s="531"/>
      <c r="PFQ4" s="531"/>
      <c r="PFR4" s="531"/>
      <c r="PFS4" s="531"/>
      <c r="PFT4" s="531"/>
      <c r="PFU4" s="531"/>
      <c r="PFV4" s="531"/>
      <c r="PFW4" s="531"/>
      <c r="PFX4" s="531"/>
      <c r="PFY4" s="531"/>
      <c r="PFZ4" s="531"/>
      <c r="PGA4" s="531"/>
      <c r="PGB4" s="531"/>
      <c r="PGC4" s="531"/>
      <c r="PGD4" s="531"/>
      <c r="PGE4" s="531"/>
      <c r="PGF4" s="531"/>
      <c r="PGG4" s="531"/>
      <c r="PGH4" s="531"/>
      <c r="PGI4" s="531"/>
      <c r="PGJ4" s="531"/>
      <c r="PGK4" s="531"/>
      <c r="PGL4" s="531"/>
      <c r="PGM4" s="531"/>
      <c r="PGN4" s="531"/>
      <c r="PGO4" s="531"/>
      <c r="PGP4" s="531"/>
      <c r="PGQ4" s="531"/>
      <c r="PGR4" s="531"/>
      <c r="PGS4" s="531"/>
      <c r="PGT4" s="531"/>
      <c r="PGU4" s="531"/>
      <c r="PGV4" s="531"/>
      <c r="PGW4" s="531"/>
      <c r="PGX4" s="531"/>
      <c r="PGY4" s="531"/>
      <c r="PGZ4" s="531"/>
      <c r="PHA4" s="531"/>
      <c r="PHB4" s="531"/>
      <c r="PHC4" s="531"/>
      <c r="PHD4" s="531"/>
      <c r="PHE4" s="531"/>
      <c r="PHF4" s="531"/>
      <c r="PHG4" s="531"/>
      <c r="PHH4" s="531"/>
      <c r="PHI4" s="531"/>
      <c r="PHJ4" s="531"/>
      <c r="PHK4" s="531"/>
      <c r="PHL4" s="531"/>
      <c r="PHM4" s="531"/>
      <c r="PHN4" s="531"/>
      <c r="PHO4" s="531"/>
      <c r="PHP4" s="531"/>
      <c r="PHQ4" s="531"/>
      <c r="PHR4" s="531"/>
      <c r="PHS4" s="531"/>
      <c r="PHT4" s="531"/>
      <c r="PHU4" s="531"/>
      <c r="PHV4" s="531"/>
      <c r="PHW4" s="531"/>
      <c r="PHX4" s="531"/>
      <c r="PHY4" s="531"/>
      <c r="PHZ4" s="531"/>
      <c r="PIA4" s="531"/>
      <c r="PIB4" s="531"/>
      <c r="PIC4" s="531"/>
      <c r="PID4" s="531"/>
      <c r="PIE4" s="531"/>
      <c r="PIF4" s="531"/>
      <c r="PIG4" s="531"/>
      <c r="PIH4" s="531"/>
      <c r="PII4" s="531"/>
      <c r="PIJ4" s="531"/>
      <c r="PIK4" s="531"/>
      <c r="PIL4" s="531"/>
      <c r="PIM4" s="531"/>
      <c r="PIN4" s="531"/>
      <c r="PIO4" s="531"/>
      <c r="PIP4" s="531"/>
      <c r="PIQ4" s="531"/>
      <c r="PIR4" s="531"/>
      <c r="PIS4" s="531"/>
      <c r="PIT4" s="531"/>
      <c r="PIU4" s="531"/>
      <c r="PIV4" s="531"/>
      <c r="PIW4" s="531"/>
      <c r="PIX4" s="531"/>
      <c r="PIY4" s="531"/>
      <c r="PIZ4" s="531"/>
      <c r="PJA4" s="531"/>
      <c r="PJB4" s="531"/>
      <c r="PJC4" s="531"/>
      <c r="PJD4" s="531"/>
      <c r="PJE4" s="531"/>
      <c r="PJF4" s="531"/>
      <c r="PJG4" s="531"/>
      <c r="PJH4" s="531"/>
      <c r="PJI4" s="531"/>
      <c r="PJJ4" s="531"/>
      <c r="PJK4" s="531"/>
      <c r="PJL4" s="531"/>
      <c r="PJM4" s="531"/>
      <c r="PJN4" s="531"/>
      <c r="PJO4" s="531"/>
      <c r="PJP4" s="531"/>
      <c r="PJQ4" s="531"/>
      <c r="PJR4" s="531"/>
      <c r="PJS4" s="531"/>
      <c r="PJT4" s="531"/>
      <c r="PJU4" s="531"/>
      <c r="PJV4" s="531"/>
      <c r="PJW4" s="531"/>
      <c r="PJX4" s="531"/>
      <c r="PJY4" s="531"/>
      <c r="PJZ4" s="531"/>
      <c r="PKA4" s="531"/>
      <c r="PKB4" s="531"/>
      <c r="PKC4" s="531"/>
      <c r="PKD4" s="531"/>
      <c r="PKE4" s="531"/>
      <c r="PKF4" s="531"/>
      <c r="PKG4" s="531"/>
      <c r="PKH4" s="531"/>
      <c r="PKI4" s="531"/>
      <c r="PKJ4" s="531"/>
      <c r="PKK4" s="531"/>
      <c r="PKL4" s="531"/>
      <c r="PKM4" s="531"/>
      <c r="PKN4" s="531"/>
      <c r="PKO4" s="531"/>
      <c r="PKP4" s="531"/>
      <c r="PKQ4" s="531"/>
      <c r="PKR4" s="531"/>
      <c r="PKS4" s="531"/>
      <c r="PKT4" s="531"/>
      <c r="PKU4" s="531"/>
      <c r="PKV4" s="531"/>
      <c r="PKW4" s="531"/>
      <c r="PKX4" s="531"/>
      <c r="PKY4" s="531"/>
      <c r="PKZ4" s="531"/>
      <c r="PLA4" s="531"/>
      <c r="PLB4" s="531"/>
      <c r="PLC4" s="531"/>
      <c r="PLD4" s="531"/>
      <c r="PLE4" s="531"/>
      <c r="PLF4" s="531"/>
      <c r="PLG4" s="531"/>
      <c r="PLH4" s="531"/>
      <c r="PLI4" s="531"/>
      <c r="PLJ4" s="531"/>
      <c r="PLK4" s="531"/>
      <c r="PLL4" s="531"/>
      <c r="PLM4" s="531"/>
      <c r="PLN4" s="531"/>
      <c r="PLO4" s="531"/>
      <c r="PLP4" s="531"/>
      <c r="PLQ4" s="531"/>
      <c r="PLR4" s="531"/>
      <c r="PLS4" s="531"/>
      <c r="PLT4" s="531"/>
      <c r="PLU4" s="531"/>
      <c r="PLV4" s="531"/>
      <c r="PLW4" s="531"/>
      <c r="PLX4" s="531"/>
      <c r="PLY4" s="531"/>
      <c r="PLZ4" s="531"/>
      <c r="PMA4" s="531"/>
      <c r="PMB4" s="531"/>
      <c r="PMC4" s="531"/>
      <c r="PMD4" s="531"/>
      <c r="PME4" s="531"/>
      <c r="PMF4" s="531"/>
      <c r="PMG4" s="531"/>
      <c r="PMH4" s="531"/>
      <c r="PMI4" s="531"/>
      <c r="PMJ4" s="531"/>
      <c r="PMK4" s="531"/>
      <c r="PML4" s="531"/>
      <c r="PMM4" s="531"/>
      <c r="PMN4" s="531"/>
      <c r="PMO4" s="531"/>
      <c r="PMP4" s="531"/>
      <c r="PMQ4" s="531"/>
      <c r="PMR4" s="531"/>
      <c r="PMS4" s="531"/>
      <c r="PMT4" s="531"/>
      <c r="PMU4" s="531"/>
      <c r="PMV4" s="531"/>
      <c r="PMW4" s="531"/>
      <c r="PMX4" s="531"/>
      <c r="PMY4" s="531"/>
      <c r="PMZ4" s="531"/>
      <c r="PNA4" s="531"/>
      <c r="PNB4" s="531"/>
      <c r="PNC4" s="531"/>
      <c r="PND4" s="531"/>
      <c r="PNE4" s="531"/>
      <c r="PNF4" s="531"/>
      <c r="PNG4" s="531"/>
      <c r="PNH4" s="531"/>
      <c r="PNI4" s="531"/>
      <c r="PNJ4" s="531"/>
      <c r="PNK4" s="531"/>
      <c r="PNL4" s="531"/>
      <c r="PNM4" s="531"/>
      <c r="PNN4" s="531"/>
      <c r="PNO4" s="531"/>
      <c r="PNP4" s="531"/>
      <c r="PNQ4" s="531"/>
      <c r="PNR4" s="531"/>
      <c r="PNS4" s="531"/>
      <c r="PNT4" s="531"/>
      <c r="PNU4" s="531"/>
      <c r="PNV4" s="531"/>
      <c r="PNW4" s="531"/>
      <c r="PNX4" s="531"/>
      <c r="PNY4" s="531"/>
      <c r="PNZ4" s="531"/>
      <c r="POA4" s="531"/>
      <c r="POB4" s="531"/>
      <c r="POC4" s="531"/>
      <c r="POD4" s="531"/>
      <c r="POE4" s="531"/>
      <c r="POF4" s="531"/>
      <c r="POG4" s="531"/>
      <c r="POH4" s="531"/>
      <c r="POI4" s="531"/>
      <c r="POJ4" s="531"/>
      <c r="POK4" s="531"/>
      <c r="POL4" s="531"/>
      <c r="POM4" s="531"/>
      <c r="PON4" s="531"/>
      <c r="POO4" s="531"/>
      <c r="POP4" s="531"/>
      <c r="POQ4" s="531"/>
      <c r="POR4" s="531"/>
      <c r="POS4" s="531"/>
      <c r="POT4" s="531"/>
      <c r="POU4" s="531"/>
      <c r="POV4" s="531"/>
      <c r="POW4" s="531"/>
      <c r="POX4" s="531"/>
      <c r="POY4" s="531"/>
      <c r="POZ4" s="531"/>
      <c r="PPA4" s="531"/>
      <c r="PPB4" s="531"/>
      <c r="PPC4" s="531"/>
      <c r="PPD4" s="531"/>
      <c r="PPE4" s="531"/>
      <c r="PPF4" s="531"/>
      <c r="PPG4" s="531"/>
      <c r="PPH4" s="531"/>
      <c r="PPI4" s="531"/>
      <c r="PPJ4" s="531"/>
      <c r="PPK4" s="531"/>
      <c r="PPL4" s="531"/>
      <c r="PPM4" s="531"/>
      <c r="PPN4" s="531"/>
      <c r="PPO4" s="531"/>
      <c r="PPP4" s="531"/>
      <c r="PPQ4" s="531"/>
      <c r="PPR4" s="531"/>
      <c r="PPS4" s="531"/>
      <c r="PPT4" s="531"/>
      <c r="PPU4" s="531"/>
      <c r="PPV4" s="531"/>
      <c r="PPW4" s="531"/>
      <c r="PPX4" s="531"/>
      <c r="PPY4" s="531"/>
      <c r="PPZ4" s="531"/>
      <c r="PQA4" s="531"/>
      <c r="PQB4" s="531"/>
      <c r="PQC4" s="531"/>
      <c r="PQD4" s="531"/>
      <c r="PQE4" s="531"/>
      <c r="PQF4" s="531"/>
      <c r="PQG4" s="531"/>
      <c r="PQH4" s="531"/>
      <c r="PQI4" s="531"/>
      <c r="PQJ4" s="531"/>
      <c r="PQK4" s="531"/>
      <c r="PQL4" s="531"/>
      <c r="PQM4" s="531"/>
      <c r="PQN4" s="531"/>
      <c r="PQO4" s="531"/>
      <c r="PQP4" s="531"/>
      <c r="PQQ4" s="531"/>
      <c r="PQR4" s="531"/>
      <c r="PQS4" s="531"/>
      <c r="PQT4" s="531"/>
      <c r="PQU4" s="531"/>
      <c r="PQV4" s="531"/>
      <c r="PQW4" s="531"/>
      <c r="PQX4" s="531"/>
      <c r="PQY4" s="531"/>
      <c r="PQZ4" s="531"/>
      <c r="PRA4" s="531"/>
      <c r="PRB4" s="531"/>
      <c r="PRC4" s="531"/>
      <c r="PRD4" s="531"/>
      <c r="PRE4" s="531"/>
      <c r="PRF4" s="531"/>
      <c r="PRG4" s="531"/>
      <c r="PRH4" s="531"/>
      <c r="PRI4" s="531"/>
      <c r="PRJ4" s="531"/>
      <c r="PRK4" s="531"/>
      <c r="PRL4" s="531"/>
      <c r="PRM4" s="531"/>
      <c r="PRN4" s="531"/>
      <c r="PRO4" s="531"/>
      <c r="PRP4" s="531"/>
      <c r="PRQ4" s="531"/>
      <c r="PRR4" s="531"/>
      <c r="PRS4" s="531"/>
      <c r="PRT4" s="531"/>
      <c r="PRU4" s="531"/>
      <c r="PRV4" s="531"/>
      <c r="PRW4" s="531"/>
      <c r="PRX4" s="531"/>
      <c r="PRY4" s="531"/>
      <c r="PRZ4" s="531"/>
      <c r="PSA4" s="531"/>
      <c r="PSB4" s="531"/>
      <c r="PSC4" s="531"/>
      <c r="PSD4" s="531"/>
      <c r="PSE4" s="531"/>
      <c r="PSF4" s="531"/>
      <c r="PSG4" s="531"/>
      <c r="PSH4" s="531"/>
      <c r="PSI4" s="531"/>
      <c r="PSJ4" s="531"/>
      <c r="PSK4" s="531"/>
      <c r="PSL4" s="531"/>
      <c r="PSM4" s="531"/>
      <c r="PSN4" s="531"/>
      <c r="PSO4" s="531"/>
      <c r="PSP4" s="531"/>
      <c r="PSQ4" s="531"/>
      <c r="PSR4" s="531"/>
      <c r="PSS4" s="531"/>
      <c r="PST4" s="531"/>
      <c r="PSU4" s="531"/>
      <c r="PSV4" s="531"/>
      <c r="PSW4" s="531"/>
      <c r="PSX4" s="531"/>
      <c r="PSY4" s="531"/>
      <c r="PSZ4" s="531"/>
      <c r="PTA4" s="531"/>
      <c r="PTB4" s="531"/>
      <c r="PTC4" s="531"/>
      <c r="PTD4" s="531"/>
      <c r="PTE4" s="531"/>
      <c r="PTF4" s="531"/>
      <c r="PTG4" s="531"/>
      <c r="PTH4" s="531"/>
      <c r="PTI4" s="531"/>
      <c r="PTJ4" s="531"/>
      <c r="PTK4" s="531"/>
      <c r="PTL4" s="531"/>
      <c r="PTM4" s="531"/>
      <c r="PTN4" s="531"/>
      <c r="PTO4" s="531"/>
      <c r="PTP4" s="531"/>
      <c r="PTQ4" s="531"/>
      <c r="PTR4" s="531"/>
      <c r="PTS4" s="531"/>
      <c r="PTT4" s="531"/>
      <c r="PTU4" s="531"/>
      <c r="PTV4" s="531"/>
      <c r="PTW4" s="531"/>
      <c r="PTX4" s="531"/>
      <c r="PTY4" s="531"/>
      <c r="PTZ4" s="531"/>
      <c r="PUA4" s="531"/>
      <c r="PUB4" s="531"/>
      <c r="PUC4" s="531"/>
      <c r="PUD4" s="531"/>
      <c r="PUE4" s="531"/>
      <c r="PUF4" s="531"/>
      <c r="PUG4" s="531"/>
      <c r="PUH4" s="531"/>
      <c r="PUI4" s="531"/>
      <c r="PUJ4" s="531"/>
      <c r="PUK4" s="531"/>
      <c r="PUL4" s="531"/>
      <c r="PUM4" s="531"/>
      <c r="PUN4" s="531"/>
      <c r="PUO4" s="531"/>
      <c r="PUP4" s="531"/>
      <c r="PUQ4" s="531"/>
      <c r="PUR4" s="531"/>
      <c r="PUS4" s="531"/>
      <c r="PUT4" s="531"/>
      <c r="PUU4" s="531"/>
      <c r="PUV4" s="531"/>
      <c r="PUW4" s="531"/>
      <c r="PUX4" s="531"/>
      <c r="PUY4" s="531"/>
      <c r="PUZ4" s="531"/>
      <c r="PVA4" s="531"/>
      <c r="PVB4" s="531"/>
      <c r="PVC4" s="531"/>
      <c r="PVD4" s="531"/>
      <c r="PVE4" s="531"/>
      <c r="PVF4" s="531"/>
      <c r="PVG4" s="531"/>
      <c r="PVH4" s="531"/>
      <c r="PVI4" s="531"/>
      <c r="PVJ4" s="531"/>
      <c r="PVK4" s="531"/>
      <c r="PVL4" s="531"/>
      <c r="PVM4" s="531"/>
      <c r="PVN4" s="531"/>
      <c r="PVO4" s="531"/>
      <c r="PVP4" s="531"/>
      <c r="PVQ4" s="531"/>
      <c r="PVR4" s="531"/>
      <c r="PVS4" s="531"/>
      <c r="PVT4" s="531"/>
      <c r="PVU4" s="531"/>
      <c r="PVV4" s="531"/>
      <c r="PVW4" s="531"/>
      <c r="PVX4" s="531"/>
      <c r="PVY4" s="531"/>
      <c r="PVZ4" s="531"/>
      <c r="PWA4" s="531"/>
      <c r="PWB4" s="531"/>
      <c r="PWC4" s="531"/>
      <c r="PWD4" s="531"/>
      <c r="PWE4" s="531"/>
      <c r="PWF4" s="531"/>
      <c r="PWG4" s="531"/>
      <c r="PWH4" s="531"/>
      <c r="PWI4" s="531"/>
      <c r="PWJ4" s="531"/>
      <c r="PWK4" s="531"/>
      <c r="PWL4" s="531"/>
      <c r="PWM4" s="531"/>
      <c r="PWN4" s="531"/>
      <c r="PWO4" s="531"/>
      <c r="PWP4" s="531"/>
      <c r="PWQ4" s="531"/>
      <c r="PWR4" s="531"/>
      <c r="PWS4" s="531"/>
      <c r="PWT4" s="531"/>
      <c r="PWU4" s="531"/>
      <c r="PWV4" s="531"/>
      <c r="PWW4" s="531"/>
      <c r="PWX4" s="531"/>
      <c r="PWY4" s="531"/>
      <c r="PWZ4" s="531"/>
      <c r="PXA4" s="531"/>
      <c r="PXB4" s="531"/>
      <c r="PXC4" s="531"/>
      <c r="PXD4" s="531"/>
      <c r="PXE4" s="531"/>
      <c r="PXF4" s="531"/>
      <c r="PXG4" s="531"/>
      <c r="PXH4" s="531"/>
      <c r="PXI4" s="531"/>
      <c r="PXJ4" s="531"/>
      <c r="PXK4" s="531"/>
      <c r="PXL4" s="531"/>
      <c r="PXM4" s="531"/>
      <c r="PXN4" s="531"/>
      <c r="PXO4" s="531"/>
      <c r="PXP4" s="531"/>
      <c r="PXQ4" s="531"/>
      <c r="PXR4" s="531"/>
      <c r="PXS4" s="531"/>
      <c r="PXT4" s="531"/>
      <c r="PXU4" s="531"/>
      <c r="PXV4" s="531"/>
      <c r="PXW4" s="531"/>
      <c r="PXX4" s="531"/>
      <c r="PXY4" s="531"/>
      <c r="PXZ4" s="531"/>
      <c r="PYA4" s="531"/>
      <c r="PYB4" s="531"/>
      <c r="PYC4" s="531"/>
      <c r="PYD4" s="531"/>
      <c r="PYE4" s="531"/>
      <c r="PYF4" s="531"/>
      <c r="PYG4" s="531"/>
      <c r="PYH4" s="531"/>
      <c r="PYI4" s="531"/>
      <c r="PYJ4" s="531"/>
      <c r="PYK4" s="531"/>
      <c r="PYL4" s="531"/>
      <c r="PYM4" s="531"/>
      <c r="PYN4" s="531"/>
      <c r="PYO4" s="531"/>
      <c r="PYP4" s="531"/>
      <c r="PYQ4" s="531"/>
      <c r="PYR4" s="531"/>
      <c r="PYS4" s="531"/>
      <c r="PYT4" s="531"/>
      <c r="PYU4" s="531"/>
      <c r="PYV4" s="531"/>
      <c r="PYW4" s="531"/>
      <c r="PYX4" s="531"/>
      <c r="PYY4" s="531"/>
      <c r="PYZ4" s="531"/>
      <c r="PZA4" s="531"/>
      <c r="PZB4" s="531"/>
      <c r="PZC4" s="531"/>
      <c r="PZD4" s="531"/>
      <c r="PZE4" s="531"/>
      <c r="PZF4" s="531"/>
      <c r="PZG4" s="531"/>
      <c r="PZH4" s="531"/>
      <c r="PZI4" s="531"/>
      <c r="PZJ4" s="531"/>
      <c r="PZK4" s="531"/>
      <c r="PZL4" s="531"/>
      <c r="PZM4" s="531"/>
      <c r="PZN4" s="531"/>
      <c r="PZO4" s="531"/>
      <c r="PZP4" s="531"/>
      <c r="PZQ4" s="531"/>
      <c r="PZR4" s="531"/>
      <c r="PZS4" s="531"/>
      <c r="PZT4" s="531"/>
      <c r="PZU4" s="531"/>
      <c r="PZV4" s="531"/>
      <c r="PZW4" s="531"/>
      <c r="PZX4" s="531"/>
      <c r="PZY4" s="531"/>
      <c r="PZZ4" s="531"/>
      <c r="QAA4" s="531"/>
      <c r="QAB4" s="531"/>
      <c r="QAC4" s="531"/>
      <c r="QAD4" s="531"/>
      <c r="QAE4" s="531"/>
      <c r="QAF4" s="531"/>
      <c r="QAG4" s="531"/>
      <c r="QAH4" s="531"/>
      <c r="QAI4" s="531"/>
      <c r="QAJ4" s="531"/>
      <c r="QAK4" s="531"/>
      <c r="QAL4" s="531"/>
      <c r="QAM4" s="531"/>
      <c r="QAN4" s="531"/>
      <c r="QAO4" s="531"/>
      <c r="QAP4" s="531"/>
      <c r="QAQ4" s="531"/>
      <c r="QAR4" s="531"/>
      <c r="QAS4" s="531"/>
      <c r="QAT4" s="531"/>
      <c r="QAU4" s="531"/>
      <c r="QAV4" s="531"/>
      <c r="QAW4" s="531"/>
      <c r="QAX4" s="531"/>
      <c r="QAY4" s="531"/>
      <c r="QAZ4" s="531"/>
      <c r="QBA4" s="531"/>
      <c r="QBB4" s="531"/>
      <c r="QBC4" s="531"/>
      <c r="QBD4" s="531"/>
      <c r="QBE4" s="531"/>
      <c r="QBF4" s="531"/>
      <c r="QBG4" s="531"/>
      <c r="QBH4" s="531"/>
      <c r="QBI4" s="531"/>
      <c r="QBJ4" s="531"/>
      <c r="QBK4" s="531"/>
      <c r="QBL4" s="531"/>
      <c r="QBM4" s="531"/>
      <c r="QBN4" s="531"/>
      <c r="QBO4" s="531"/>
      <c r="QBP4" s="531"/>
      <c r="QBQ4" s="531"/>
      <c r="QBR4" s="531"/>
      <c r="QBS4" s="531"/>
      <c r="QBT4" s="531"/>
      <c r="QBU4" s="531"/>
      <c r="QBV4" s="531"/>
      <c r="QBW4" s="531"/>
      <c r="QBX4" s="531"/>
      <c r="QBY4" s="531"/>
      <c r="QBZ4" s="531"/>
      <c r="QCA4" s="531"/>
      <c r="QCB4" s="531"/>
      <c r="QCC4" s="531"/>
      <c r="QCD4" s="531"/>
      <c r="QCE4" s="531"/>
      <c r="QCF4" s="531"/>
      <c r="QCG4" s="531"/>
      <c r="QCH4" s="531"/>
      <c r="QCI4" s="531"/>
      <c r="QCJ4" s="531"/>
      <c r="QCK4" s="531"/>
      <c r="QCL4" s="531"/>
      <c r="QCM4" s="531"/>
      <c r="QCN4" s="531"/>
      <c r="QCO4" s="531"/>
      <c r="QCP4" s="531"/>
      <c r="QCQ4" s="531"/>
      <c r="QCR4" s="531"/>
      <c r="QCS4" s="531"/>
      <c r="QCT4" s="531"/>
      <c r="QCU4" s="531"/>
      <c r="QCV4" s="531"/>
      <c r="QCW4" s="531"/>
      <c r="QCX4" s="531"/>
      <c r="QCY4" s="531"/>
      <c r="QCZ4" s="531"/>
      <c r="QDA4" s="531"/>
      <c r="QDB4" s="531"/>
      <c r="QDC4" s="531"/>
      <c r="QDD4" s="531"/>
      <c r="QDE4" s="531"/>
      <c r="QDF4" s="531"/>
      <c r="QDG4" s="531"/>
      <c r="QDH4" s="531"/>
      <c r="QDI4" s="531"/>
      <c r="QDJ4" s="531"/>
      <c r="QDK4" s="531"/>
      <c r="QDL4" s="531"/>
      <c r="QDM4" s="531"/>
      <c r="QDN4" s="531"/>
      <c r="QDO4" s="531"/>
      <c r="QDP4" s="531"/>
      <c r="QDQ4" s="531"/>
      <c r="QDR4" s="531"/>
      <c r="QDS4" s="531"/>
      <c r="QDT4" s="531"/>
      <c r="QDU4" s="531"/>
      <c r="QDV4" s="531"/>
      <c r="QDW4" s="531"/>
      <c r="QDX4" s="531"/>
      <c r="QDY4" s="531"/>
      <c r="QDZ4" s="531"/>
      <c r="QEA4" s="531"/>
      <c r="QEB4" s="531"/>
      <c r="QEC4" s="531"/>
      <c r="QED4" s="531"/>
      <c r="QEE4" s="531"/>
      <c r="QEF4" s="531"/>
      <c r="QEG4" s="531"/>
      <c r="QEH4" s="531"/>
      <c r="QEI4" s="531"/>
      <c r="QEJ4" s="531"/>
      <c r="QEK4" s="531"/>
      <c r="QEL4" s="531"/>
      <c r="QEM4" s="531"/>
      <c r="QEN4" s="531"/>
      <c r="QEO4" s="531"/>
      <c r="QEP4" s="531"/>
      <c r="QEQ4" s="531"/>
      <c r="QER4" s="531"/>
      <c r="QES4" s="531"/>
      <c r="QET4" s="531"/>
      <c r="QEU4" s="531"/>
      <c r="QEV4" s="531"/>
      <c r="QEW4" s="531"/>
      <c r="QEX4" s="531"/>
      <c r="QEY4" s="531"/>
      <c r="QEZ4" s="531"/>
      <c r="QFA4" s="531"/>
      <c r="QFB4" s="531"/>
      <c r="QFC4" s="531"/>
      <c r="QFD4" s="531"/>
      <c r="QFE4" s="531"/>
      <c r="QFF4" s="531"/>
      <c r="QFG4" s="531"/>
      <c r="QFH4" s="531"/>
      <c r="QFI4" s="531"/>
      <c r="QFJ4" s="531"/>
      <c r="QFK4" s="531"/>
      <c r="QFL4" s="531"/>
      <c r="QFM4" s="531"/>
      <c r="QFN4" s="531"/>
      <c r="QFO4" s="531"/>
      <c r="QFP4" s="531"/>
      <c r="QFQ4" s="531"/>
      <c r="QFR4" s="531"/>
      <c r="QFS4" s="531"/>
      <c r="QFT4" s="531"/>
      <c r="QFU4" s="531"/>
      <c r="QFV4" s="531"/>
      <c r="QFW4" s="531"/>
      <c r="QFX4" s="531"/>
      <c r="QFY4" s="531"/>
      <c r="QFZ4" s="531"/>
      <c r="QGA4" s="531"/>
      <c r="QGB4" s="531"/>
      <c r="QGC4" s="531"/>
      <c r="QGD4" s="531"/>
      <c r="QGE4" s="531"/>
      <c r="QGF4" s="531"/>
      <c r="QGG4" s="531"/>
      <c r="QGH4" s="531"/>
      <c r="QGI4" s="531"/>
      <c r="QGJ4" s="531"/>
      <c r="QGK4" s="531"/>
      <c r="QGL4" s="531"/>
      <c r="QGM4" s="531"/>
      <c r="QGN4" s="531"/>
      <c r="QGO4" s="531"/>
      <c r="QGP4" s="531"/>
      <c r="QGQ4" s="531"/>
      <c r="QGR4" s="531"/>
      <c r="QGS4" s="531"/>
      <c r="QGT4" s="531"/>
      <c r="QGU4" s="531"/>
      <c r="QGV4" s="531"/>
      <c r="QGW4" s="531"/>
      <c r="QGX4" s="531"/>
      <c r="QGY4" s="531"/>
      <c r="QGZ4" s="531"/>
      <c r="QHA4" s="531"/>
      <c r="QHB4" s="531"/>
      <c r="QHC4" s="531"/>
      <c r="QHD4" s="531"/>
      <c r="QHE4" s="531"/>
      <c r="QHF4" s="531"/>
      <c r="QHG4" s="531"/>
      <c r="QHH4" s="531"/>
      <c r="QHI4" s="531"/>
      <c r="QHJ4" s="531"/>
      <c r="QHK4" s="531"/>
      <c r="QHL4" s="531"/>
      <c r="QHM4" s="531"/>
      <c r="QHN4" s="531"/>
      <c r="QHO4" s="531"/>
      <c r="QHP4" s="531"/>
      <c r="QHQ4" s="531"/>
      <c r="QHR4" s="531"/>
      <c r="QHS4" s="531"/>
      <c r="QHT4" s="531"/>
      <c r="QHU4" s="531"/>
      <c r="QHV4" s="531"/>
      <c r="QHW4" s="531"/>
      <c r="QHX4" s="531"/>
      <c r="QHY4" s="531"/>
      <c r="QHZ4" s="531"/>
      <c r="QIA4" s="531"/>
      <c r="QIB4" s="531"/>
      <c r="QIC4" s="531"/>
      <c r="QID4" s="531"/>
      <c r="QIE4" s="531"/>
      <c r="QIF4" s="531"/>
      <c r="QIG4" s="531"/>
      <c r="QIH4" s="531"/>
      <c r="QII4" s="531"/>
      <c r="QIJ4" s="531"/>
      <c r="QIK4" s="531"/>
      <c r="QIL4" s="531"/>
      <c r="QIM4" s="531"/>
      <c r="QIN4" s="531"/>
      <c r="QIO4" s="531"/>
      <c r="QIP4" s="531"/>
      <c r="QIQ4" s="531"/>
      <c r="QIR4" s="531"/>
      <c r="QIS4" s="531"/>
      <c r="QIT4" s="531"/>
      <c r="QIU4" s="531"/>
      <c r="QIV4" s="531"/>
      <c r="QIW4" s="531"/>
      <c r="QIX4" s="531"/>
      <c r="QIY4" s="531"/>
      <c r="QIZ4" s="531"/>
      <c r="QJA4" s="531"/>
      <c r="QJB4" s="531"/>
      <c r="QJC4" s="531"/>
      <c r="QJD4" s="531"/>
      <c r="QJE4" s="531"/>
      <c r="QJF4" s="531"/>
      <c r="QJG4" s="531"/>
      <c r="QJH4" s="531"/>
      <c r="QJI4" s="531"/>
      <c r="QJJ4" s="531"/>
      <c r="QJK4" s="531"/>
      <c r="QJL4" s="531"/>
      <c r="QJM4" s="531"/>
      <c r="QJN4" s="531"/>
      <c r="QJO4" s="531"/>
      <c r="QJP4" s="531"/>
      <c r="QJQ4" s="531"/>
      <c r="QJR4" s="531"/>
      <c r="QJS4" s="531"/>
      <c r="QJT4" s="531"/>
      <c r="QJU4" s="531"/>
      <c r="QJV4" s="531"/>
      <c r="QJW4" s="531"/>
      <c r="QJX4" s="531"/>
      <c r="QJY4" s="531"/>
      <c r="QJZ4" s="531"/>
      <c r="QKA4" s="531"/>
      <c r="QKB4" s="531"/>
      <c r="QKC4" s="531"/>
      <c r="QKD4" s="531"/>
      <c r="QKE4" s="531"/>
      <c r="QKF4" s="531"/>
      <c r="QKG4" s="531"/>
      <c r="QKH4" s="531"/>
      <c r="QKI4" s="531"/>
      <c r="QKJ4" s="531"/>
      <c r="QKK4" s="531"/>
      <c r="QKL4" s="531"/>
      <c r="QKM4" s="531"/>
      <c r="QKN4" s="531"/>
      <c r="QKO4" s="531"/>
      <c r="QKP4" s="531"/>
      <c r="QKQ4" s="531"/>
      <c r="QKR4" s="531"/>
      <c r="QKS4" s="531"/>
      <c r="QKT4" s="531"/>
      <c r="QKU4" s="531"/>
      <c r="QKV4" s="531"/>
      <c r="QKW4" s="531"/>
      <c r="QKX4" s="531"/>
      <c r="QKY4" s="531"/>
      <c r="QKZ4" s="531"/>
      <c r="QLA4" s="531"/>
      <c r="QLB4" s="531"/>
      <c r="QLC4" s="531"/>
      <c r="QLD4" s="531"/>
      <c r="QLE4" s="531"/>
      <c r="QLF4" s="531"/>
      <c r="QLG4" s="531"/>
      <c r="QLH4" s="531"/>
      <c r="QLI4" s="531"/>
      <c r="QLJ4" s="531"/>
      <c r="QLK4" s="531"/>
      <c r="QLL4" s="531"/>
      <c r="QLM4" s="531"/>
      <c r="QLN4" s="531"/>
      <c r="QLO4" s="531"/>
      <c r="QLP4" s="531"/>
      <c r="QLQ4" s="531"/>
      <c r="QLR4" s="531"/>
      <c r="QLS4" s="531"/>
      <c r="QLT4" s="531"/>
      <c r="QLU4" s="531"/>
      <c r="QLV4" s="531"/>
      <c r="QLW4" s="531"/>
      <c r="QLX4" s="531"/>
      <c r="QLY4" s="531"/>
      <c r="QLZ4" s="531"/>
      <c r="QMA4" s="531"/>
      <c r="QMB4" s="531"/>
      <c r="QMC4" s="531"/>
      <c r="QMD4" s="531"/>
      <c r="QME4" s="531"/>
      <c r="QMF4" s="531"/>
      <c r="QMG4" s="531"/>
      <c r="QMH4" s="531"/>
      <c r="QMI4" s="531"/>
      <c r="QMJ4" s="531"/>
      <c r="QMK4" s="531"/>
      <c r="QML4" s="531"/>
      <c r="QMM4" s="531"/>
      <c r="QMN4" s="531"/>
      <c r="QMO4" s="531"/>
      <c r="QMP4" s="531"/>
      <c r="QMQ4" s="531"/>
      <c r="QMR4" s="531"/>
      <c r="QMS4" s="531"/>
      <c r="QMT4" s="531"/>
      <c r="QMU4" s="531"/>
      <c r="QMV4" s="531"/>
      <c r="QMW4" s="531"/>
      <c r="QMX4" s="531"/>
      <c r="QMY4" s="531"/>
      <c r="QMZ4" s="531"/>
      <c r="QNA4" s="531"/>
      <c r="QNB4" s="531"/>
      <c r="QNC4" s="531"/>
      <c r="QND4" s="531"/>
      <c r="QNE4" s="531"/>
      <c r="QNF4" s="531"/>
      <c r="QNG4" s="531"/>
      <c r="QNH4" s="531"/>
      <c r="QNI4" s="531"/>
      <c r="QNJ4" s="531"/>
      <c r="QNK4" s="531"/>
      <c r="QNL4" s="531"/>
      <c r="QNM4" s="531"/>
      <c r="QNN4" s="531"/>
      <c r="QNO4" s="531"/>
      <c r="QNP4" s="531"/>
      <c r="QNQ4" s="531"/>
      <c r="QNR4" s="531"/>
      <c r="QNS4" s="531"/>
      <c r="QNT4" s="531"/>
      <c r="QNU4" s="531"/>
      <c r="QNV4" s="531"/>
      <c r="QNW4" s="531"/>
      <c r="QNX4" s="531"/>
      <c r="QNY4" s="531"/>
      <c r="QNZ4" s="531"/>
      <c r="QOA4" s="531"/>
      <c r="QOB4" s="531"/>
      <c r="QOC4" s="531"/>
      <c r="QOD4" s="531"/>
      <c r="QOE4" s="531"/>
      <c r="QOF4" s="531"/>
      <c r="QOG4" s="531"/>
      <c r="QOH4" s="531"/>
      <c r="QOI4" s="531"/>
      <c r="QOJ4" s="531"/>
      <c r="QOK4" s="531"/>
      <c r="QOL4" s="531"/>
      <c r="QOM4" s="531"/>
      <c r="QON4" s="531"/>
      <c r="QOO4" s="531"/>
      <c r="QOP4" s="531"/>
      <c r="QOQ4" s="531"/>
      <c r="QOR4" s="531"/>
      <c r="QOS4" s="531"/>
      <c r="QOT4" s="531"/>
      <c r="QOU4" s="531"/>
      <c r="QOV4" s="531"/>
      <c r="QOW4" s="531"/>
      <c r="QOX4" s="531"/>
      <c r="QOY4" s="531"/>
      <c r="QOZ4" s="531"/>
      <c r="QPA4" s="531"/>
      <c r="QPB4" s="531"/>
      <c r="QPC4" s="531"/>
      <c r="QPD4" s="531"/>
      <c r="QPE4" s="531"/>
      <c r="QPF4" s="531"/>
      <c r="QPG4" s="531"/>
      <c r="QPH4" s="531"/>
      <c r="QPI4" s="531"/>
      <c r="QPJ4" s="531"/>
      <c r="QPK4" s="531"/>
      <c r="QPL4" s="531"/>
      <c r="QPM4" s="531"/>
      <c r="QPN4" s="531"/>
      <c r="QPO4" s="531"/>
      <c r="QPP4" s="531"/>
      <c r="QPQ4" s="531"/>
      <c r="QPR4" s="531"/>
      <c r="QPS4" s="531"/>
      <c r="QPT4" s="531"/>
      <c r="QPU4" s="531"/>
      <c r="QPV4" s="531"/>
      <c r="QPW4" s="531"/>
      <c r="QPX4" s="531"/>
      <c r="QPY4" s="531"/>
      <c r="QPZ4" s="531"/>
      <c r="QQA4" s="531"/>
      <c r="QQB4" s="531"/>
      <c r="QQC4" s="531"/>
      <c r="QQD4" s="531"/>
      <c r="QQE4" s="531"/>
      <c r="QQF4" s="531"/>
      <c r="QQG4" s="531"/>
      <c r="QQH4" s="531"/>
      <c r="QQI4" s="531"/>
      <c r="QQJ4" s="531"/>
      <c r="QQK4" s="531"/>
      <c r="QQL4" s="531"/>
      <c r="QQM4" s="531"/>
      <c r="QQN4" s="531"/>
      <c r="QQO4" s="531"/>
      <c r="QQP4" s="531"/>
      <c r="QQQ4" s="531"/>
      <c r="QQR4" s="531"/>
      <c r="QQS4" s="531"/>
      <c r="QQT4" s="531"/>
      <c r="QQU4" s="531"/>
      <c r="QQV4" s="531"/>
      <c r="QQW4" s="531"/>
      <c r="QQX4" s="531"/>
      <c r="QQY4" s="531"/>
      <c r="QQZ4" s="531"/>
      <c r="QRA4" s="531"/>
      <c r="QRB4" s="531"/>
      <c r="QRC4" s="531"/>
      <c r="QRD4" s="531"/>
      <c r="QRE4" s="531"/>
      <c r="QRF4" s="531"/>
      <c r="QRG4" s="531"/>
      <c r="QRH4" s="531"/>
      <c r="QRI4" s="531"/>
      <c r="QRJ4" s="531"/>
      <c r="QRK4" s="531"/>
      <c r="QRL4" s="531"/>
      <c r="QRM4" s="531"/>
      <c r="QRN4" s="531"/>
      <c r="QRO4" s="531"/>
      <c r="QRP4" s="531"/>
      <c r="QRQ4" s="531"/>
      <c r="QRR4" s="531"/>
      <c r="QRS4" s="531"/>
      <c r="QRT4" s="531"/>
      <c r="QRU4" s="531"/>
      <c r="QRV4" s="531"/>
      <c r="QRW4" s="531"/>
      <c r="QRX4" s="531"/>
      <c r="QRY4" s="531"/>
      <c r="QRZ4" s="531"/>
      <c r="QSA4" s="531"/>
      <c r="QSB4" s="531"/>
      <c r="QSC4" s="531"/>
      <c r="QSD4" s="531"/>
      <c r="QSE4" s="531"/>
      <c r="QSF4" s="531"/>
      <c r="QSG4" s="531"/>
      <c r="QSH4" s="531"/>
      <c r="QSI4" s="531"/>
      <c r="QSJ4" s="531"/>
      <c r="QSK4" s="531"/>
      <c r="QSL4" s="531"/>
      <c r="QSM4" s="531"/>
      <c r="QSN4" s="531"/>
      <c r="QSO4" s="531"/>
      <c r="QSP4" s="531"/>
      <c r="QSQ4" s="531"/>
      <c r="QSR4" s="531"/>
      <c r="QSS4" s="531"/>
      <c r="QST4" s="531"/>
      <c r="QSU4" s="531"/>
      <c r="QSV4" s="531"/>
      <c r="QSW4" s="531"/>
      <c r="QSX4" s="531"/>
      <c r="QSY4" s="531"/>
      <c r="QSZ4" s="531"/>
      <c r="QTA4" s="531"/>
      <c r="QTB4" s="531"/>
      <c r="QTC4" s="531"/>
      <c r="QTD4" s="531"/>
      <c r="QTE4" s="531"/>
      <c r="QTF4" s="531"/>
      <c r="QTG4" s="531"/>
      <c r="QTH4" s="531"/>
      <c r="QTI4" s="531"/>
      <c r="QTJ4" s="531"/>
      <c r="QTK4" s="531"/>
      <c r="QTL4" s="531"/>
      <c r="QTM4" s="531"/>
      <c r="QTN4" s="531"/>
      <c r="QTO4" s="531"/>
      <c r="QTP4" s="531"/>
      <c r="QTQ4" s="531"/>
      <c r="QTR4" s="531"/>
      <c r="QTS4" s="531"/>
      <c r="QTT4" s="531"/>
      <c r="QTU4" s="531"/>
      <c r="QTV4" s="531"/>
      <c r="QTW4" s="531"/>
      <c r="QTX4" s="531"/>
      <c r="QTY4" s="531"/>
      <c r="QTZ4" s="531"/>
      <c r="QUA4" s="531"/>
      <c r="QUB4" s="531"/>
      <c r="QUC4" s="531"/>
      <c r="QUD4" s="531"/>
      <c r="QUE4" s="531"/>
      <c r="QUF4" s="531"/>
      <c r="QUG4" s="531"/>
      <c r="QUH4" s="531"/>
      <c r="QUI4" s="531"/>
      <c r="QUJ4" s="531"/>
      <c r="QUK4" s="531"/>
      <c r="QUL4" s="531"/>
      <c r="QUM4" s="531"/>
      <c r="QUN4" s="531"/>
      <c r="QUO4" s="531"/>
      <c r="QUP4" s="531"/>
      <c r="QUQ4" s="531"/>
      <c r="QUR4" s="531"/>
      <c r="QUS4" s="531"/>
      <c r="QUT4" s="531"/>
      <c r="QUU4" s="531"/>
      <c r="QUV4" s="531"/>
      <c r="QUW4" s="531"/>
      <c r="QUX4" s="531"/>
      <c r="QUY4" s="531"/>
      <c r="QUZ4" s="531"/>
      <c r="QVA4" s="531"/>
      <c r="QVB4" s="531"/>
      <c r="QVC4" s="531"/>
      <c r="QVD4" s="531"/>
      <c r="QVE4" s="531"/>
      <c r="QVF4" s="531"/>
      <c r="QVG4" s="531"/>
      <c r="QVH4" s="531"/>
      <c r="QVI4" s="531"/>
      <c r="QVJ4" s="531"/>
      <c r="QVK4" s="531"/>
      <c r="QVL4" s="531"/>
      <c r="QVM4" s="531"/>
      <c r="QVN4" s="531"/>
      <c r="QVO4" s="531"/>
      <c r="QVP4" s="531"/>
      <c r="QVQ4" s="531"/>
      <c r="QVR4" s="531"/>
      <c r="QVS4" s="531"/>
      <c r="QVT4" s="531"/>
      <c r="QVU4" s="531"/>
      <c r="QVV4" s="531"/>
      <c r="QVW4" s="531"/>
      <c r="QVX4" s="531"/>
      <c r="QVY4" s="531"/>
      <c r="QVZ4" s="531"/>
      <c r="QWA4" s="531"/>
      <c r="QWB4" s="531"/>
      <c r="QWC4" s="531"/>
      <c r="QWD4" s="531"/>
      <c r="QWE4" s="531"/>
      <c r="QWF4" s="531"/>
      <c r="QWG4" s="531"/>
      <c r="QWH4" s="531"/>
      <c r="QWI4" s="531"/>
      <c r="QWJ4" s="531"/>
      <c r="QWK4" s="531"/>
      <c r="QWL4" s="531"/>
      <c r="QWM4" s="531"/>
      <c r="QWN4" s="531"/>
      <c r="QWO4" s="531"/>
      <c r="QWP4" s="531"/>
      <c r="QWQ4" s="531"/>
      <c r="QWR4" s="531"/>
      <c r="QWS4" s="531"/>
      <c r="QWT4" s="531"/>
      <c r="QWU4" s="531"/>
      <c r="QWV4" s="531"/>
      <c r="QWW4" s="531"/>
      <c r="QWX4" s="531"/>
      <c r="QWY4" s="531"/>
      <c r="QWZ4" s="531"/>
      <c r="QXA4" s="531"/>
      <c r="QXB4" s="531"/>
      <c r="QXC4" s="531"/>
      <c r="QXD4" s="531"/>
      <c r="QXE4" s="531"/>
      <c r="QXF4" s="531"/>
      <c r="QXG4" s="531"/>
      <c r="QXH4" s="531"/>
      <c r="QXI4" s="531"/>
      <c r="QXJ4" s="531"/>
      <c r="QXK4" s="531"/>
      <c r="QXL4" s="531"/>
      <c r="QXM4" s="531"/>
      <c r="QXN4" s="531"/>
      <c r="QXO4" s="531"/>
      <c r="QXP4" s="531"/>
      <c r="QXQ4" s="531"/>
      <c r="QXR4" s="531"/>
      <c r="QXS4" s="531"/>
      <c r="QXT4" s="531"/>
      <c r="QXU4" s="531"/>
      <c r="QXV4" s="531"/>
      <c r="QXW4" s="531"/>
      <c r="QXX4" s="531"/>
      <c r="QXY4" s="531"/>
      <c r="QXZ4" s="531"/>
      <c r="QYA4" s="531"/>
      <c r="QYB4" s="531"/>
      <c r="QYC4" s="531"/>
      <c r="QYD4" s="531"/>
      <c r="QYE4" s="531"/>
      <c r="QYF4" s="531"/>
      <c r="QYG4" s="531"/>
      <c r="QYH4" s="531"/>
      <c r="QYI4" s="531"/>
      <c r="QYJ4" s="531"/>
      <c r="QYK4" s="531"/>
      <c r="QYL4" s="531"/>
      <c r="QYM4" s="531"/>
      <c r="QYN4" s="531"/>
      <c r="QYO4" s="531"/>
      <c r="QYP4" s="531"/>
      <c r="QYQ4" s="531"/>
      <c r="QYR4" s="531"/>
      <c r="QYS4" s="531"/>
      <c r="QYT4" s="531"/>
      <c r="QYU4" s="531"/>
      <c r="QYV4" s="531"/>
      <c r="QYW4" s="531"/>
      <c r="QYX4" s="531"/>
      <c r="QYY4" s="531"/>
      <c r="QYZ4" s="531"/>
      <c r="QZA4" s="531"/>
      <c r="QZB4" s="531"/>
      <c r="QZC4" s="531"/>
      <c r="QZD4" s="531"/>
      <c r="QZE4" s="531"/>
      <c r="QZF4" s="531"/>
      <c r="QZG4" s="531"/>
      <c r="QZH4" s="531"/>
      <c r="QZI4" s="531"/>
      <c r="QZJ4" s="531"/>
      <c r="QZK4" s="531"/>
      <c r="QZL4" s="531"/>
      <c r="QZM4" s="531"/>
      <c r="QZN4" s="531"/>
      <c r="QZO4" s="531"/>
      <c r="QZP4" s="531"/>
      <c r="QZQ4" s="531"/>
      <c r="QZR4" s="531"/>
      <c r="QZS4" s="531"/>
      <c r="QZT4" s="531"/>
      <c r="QZU4" s="531"/>
      <c r="QZV4" s="531"/>
      <c r="QZW4" s="531"/>
      <c r="QZX4" s="531"/>
      <c r="QZY4" s="531"/>
      <c r="QZZ4" s="531"/>
      <c r="RAA4" s="531"/>
      <c r="RAB4" s="531"/>
      <c r="RAC4" s="531"/>
      <c r="RAD4" s="531"/>
      <c r="RAE4" s="531"/>
      <c r="RAF4" s="531"/>
      <c r="RAG4" s="531"/>
      <c r="RAH4" s="531"/>
      <c r="RAI4" s="531"/>
      <c r="RAJ4" s="531"/>
      <c r="RAK4" s="531"/>
      <c r="RAL4" s="531"/>
      <c r="RAM4" s="531"/>
      <c r="RAN4" s="531"/>
      <c r="RAO4" s="531"/>
      <c r="RAP4" s="531"/>
      <c r="RAQ4" s="531"/>
      <c r="RAR4" s="531"/>
      <c r="RAS4" s="531"/>
      <c r="RAT4" s="531"/>
      <c r="RAU4" s="531"/>
      <c r="RAV4" s="531"/>
      <c r="RAW4" s="531"/>
      <c r="RAX4" s="531"/>
      <c r="RAY4" s="531"/>
      <c r="RAZ4" s="531"/>
      <c r="RBA4" s="531"/>
      <c r="RBB4" s="531"/>
      <c r="RBC4" s="531"/>
      <c r="RBD4" s="531"/>
      <c r="RBE4" s="531"/>
      <c r="RBF4" s="531"/>
      <c r="RBG4" s="531"/>
      <c r="RBH4" s="531"/>
      <c r="RBI4" s="531"/>
      <c r="RBJ4" s="531"/>
      <c r="RBK4" s="531"/>
      <c r="RBL4" s="531"/>
      <c r="RBM4" s="531"/>
      <c r="RBN4" s="531"/>
      <c r="RBO4" s="531"/>
      <c r="RBP4" s="531"/>
      <c r="RBQ4" s="531"/>
      <c r="RBR4" s="531"/>
      <c r="RBS4" s="531"/>
      <c r="RBT4" s="531"/>
      <c r="RBU4" s="531"/>
      <c r="RBV4" s="531"/>
      <c r="RBW4" s="531"/>
      <c r="RBX4" s="531"/>
      <c r="RBY4" s="531"/>
      <c r="RBZ4" s="531"/>
      <c r="RCA4" s="531"/>
      <c r="RCB4" s="531"/>
      <c r="RCC4" s="531"/>
      <c r="RCD4" s="531"/>
      <c r="RCE4" s="531"/>
      <c r="RCF4" s="531"/>
      <c r="RCG4" s="531"/>
      <c r="RCH4" s="531"/>
      <c r="RCI4" s="531"/>
      <c r="RCJ4" s="531"/>
      <c r="RCK4" s="531"/>
      <c r="RCL4" s="531"/>
      <c r="RCM4" s="531"/>
      <c r="RCN4" s="531"/>
      <c r="RCO4" s="531"/>
      <c r="RCP4" s="531"/>
      <c r="RCQ4" s="531"/>
      <c r="RCR4" s="531"/>
      <c r="RCS4" s="531"/>
      <c r="RCT4" s="531"/>
      <c r="RCU4" s="531"/>
      <c r="RCV4" s="531"/>
      <c r="RCW4" s="531"/>
      <c r="RCX4" s="531"/>
      <c r="RCY4" s="531"/>
      <c r="RCZ4" s="531"/>
      <c r="RDA4" s="531"/>
      <c r="RDB4" s="531"/>
      <c r="RDC4" s="531"/>
      <c r="RDD4" s="531"/>
      <c r="RDE4" s="531"/>
      <c r="RDF4" s="531"/>
      <c r="RDG4" s="531"/>
      <c r="RDH4" s="531"/>
      <c r="RDI4" s="531"/>
      <c r="RDJ4" s="531"/>
      <c r="RDK4" s="531"/>
      <c r="RDL4" s="531"/>
      <c r="RDM4" s="531"/>
      <c r="RDN4" s="531"/>
      <c r="RDO4" s="531"/>
      <c r="RDP4" s="531"/>
      <c r="RDQ4" s="531"/>
      <c r="RDR4" s="531"/>
      <c r="RDS4" s="531"/>
      <c r="RDT4" s="531"/>
      <c r="RDU4" s="531"/>
      <c r="RDV4" s="531"/>
      <c r="RDW4" s="531"/>
      <c r="RDX4" s="531"/>
      <c r="RDY4" s="531"/>
      <c r="RDZ4" s="531"/>
      <c r="REA4" s="531"/>
      <c r="REB4" s="531"/>
      <c r="REC4" s="531"/>
      <c r="RED4" s="531"/>
      <c r="REE4" s="531"/>
      <c r="REF4" s="531"/>
      <c r="REG4" s="531"/>
      <c r="REH4" s="531"/>
      <c r="REI4" s="531"/>
      <c r="REJ4" s="531"/>
      <c r="REK4" s="531"/>
      <c r="REL4" s="531"/>
      <c r="REM4" s="531"/>
      <c r="REN4" s="531"/>
      <c r="REO4" s="531"/>
      <c r="REP4" s="531"/>
      <c r="REQ4" s="531"/>
      <c r="RER4" s="531"/>
      <c r="RES4" s="531"/>
      <c r="RET4" s="531"/>
      <c r="REU4" s="531"/>
      <c r="REV4" s="531"/>
      <c r="REW4" s="531"/>
      <c r="REX4" s="531"/>
      <c r="REY4" s="531"/>
      <c r="REZ4" s="531"/>
      <c r="RFA4" s="531"/>
      <c r="RFB4" s="531"/>
      <c r="RFC4" s="531"/>
      <c r="RFD4" s="531"/>
      <c r="RFE4" s="531"/>
      <c r="RFF4" s="531"/>
      <c r="RFG4" s="531"/>
      <c r="RFH4" s="531"/>
      <c r="RFI4" s="531"/>
      <c r="RFJ4" s="531"/>
      <c r="RFK4" s="531"/>
      <c r="RFL4" s="531"/>
      <c r="RFM4" s="531"/>
      <c r="RFN4" s="531"/>
      <c r="RFO4" s="531"/>
      <c r="RFP4" s="531"/>
      <c r="RFQ4" s="531"/>
      <c r="RFR4" s="531"/>
      <c r="RFS4" s="531"/>
      <c r="RFT4" s="531"/>
      <c r="RFU4" s="531"/>
      <c r="RFV4" s="531"/>
      <c r="RFW4" s="531"/>
      <c r="RFX4" s="531"/>
      <c r="RFY4" s="531"/>
      <c r="RFZ4" s="531"/>
      <c r="RGA4" s="531"/>
      <c r="RGB4" s="531"/>
      <c r="RGC4" s="531"/>
      <c r="RGD4" s="531"/>
      <c r="RGE4" s="531"/>
      <c r="RGF4" s="531"/>
      <c r="RGG4" s="531"/>
      <c r="RGH4" s="531"/>
      <c r="RGI4" s="531"/>
      <c r="RGJ4" s="531"/>
      <c r="RGK4" s="531"/>
      <c r="RGL4" s="531"/>
      <c r="RGM4" s="531"/>
      <c r="RGN4" s="531"/>
      <c r="RGO4" s="531"/>
      <c r="RGP4" s="531"/>
      <c r="RGQ4" s="531"/>
      <c r="RGR4" s="531"/>
      <c r="RGS4" s="531"/>
      <c r="RGT4" s="531"/>
      <c r="RGU4" s="531"/>
      <c r="RGV4" s="531"/>
      <c r="RGW4" s="531"/>
      <c r="RGX4" s="531"/>
      <c r="RGY4" s="531"/>
      <c r="RGZ4" s="531"/>
      <c r="RHA4" s="531"/>
      <c r="RHB4" s="531"/>
      <c r="RHC4" s="531"/>
      <c r="RHD4" s="531"/>
      <c r="RHE4" s="531"/>
      <c r="RHF4" s="531"/>
      <c r="RHG4" s="531"/>
      <c r="RHH4" s="531"/>
      <c r="RHI4" s="531"/>
      <c r="RHJ4" s="531"/>
      <c r="RHK4" s="531"/>
      <c r="RHL4" s="531"/>
      <c r="RHM4" s="531"/>
      <c r="RHN4" s="531"/>
      <c r="RHO4" s="531"/>
      <c r="RHP4" s="531"/>
      <c r="RHQ4" s="531"/>
      <c r="RHR4" s="531"/>
      <c r="RHS4" s="531"/>
      <c r="RHT4" s="531"/>
      <c r="RHU4" s="531"/>
      <c r="RHV4" s="531"/>
      <c r="RHW4" s="531"/>
      <c r="RHX4" s="531"/>
      <c r="RHY4" s="531"/>
      <c r="RHZ4" s="531"/>
      <c r="RIA4" s="531"/>
      <c r="RIB4" s="531"/>
      <c r="RIC4" s="531"/>
      <c r="RID4" s="531"/>
      <c r="RIE4" s="531"/>
      <c r="RIF4" s="531"/>
      <c r="RIG4" s="531"/>
      <c r="RIH4" s="531"/>
      <c r="RII4" s="531"/>
      <c r="RIJ4" s="531"/>
      <c r="RIK4" s="531"/>
      <c r="RIL4" s="531"/>
      <c r="RIM4" s="531"/>
      <c r="RIN4" s="531"/>
      <c r="RIO4" s="531"/>
      <c r="RIP4" s="531"/>
      <c r="RIQ4" s="531"/>
      <c r="RIR4" s="531"/>
      <c r="RIS4" s="531"/>
      <c r="RIT4" s="531"/>
      <c r="RIU4" s="531"/>
      <c r="RIV4" s="531"/>
      <c r="RIW4" s="531"/>
      <c r="RIX4" s="531"/>
      <c r="RIY4" s="531"/>
      <c r="RIZ4" s="531"/>
      <c r="RJA4" s="531"/>
      <c r="RJB4" s="531"/>
      <c r="RJC4" s="531"/>
      <c r="RJD4" s="531"/>
      <c r="RJE4" s="531"/>
      <c r="RJF4" s="531"/>
      <c r="RJG4" s="531"/>
      <c r="RJH4" s="531"/>
      <c r="RJI4" s="531"/>
      <c r="RJJ4" s="531"/>
      <c r="RJK4" s="531"/>
      <c r="RJL4" s="531"/>
      <c r="RJM4" s="531"/>
      <c r="RJN4" s="531"/>
      <c r="RJO4" s="531"/>
      <c r="RJP4" s="531"/>
      <c r="RJQ4" s="531"/>
      <c r="RJR4" s="531"/>
      <c r="RJS4" s="531"/>
      <c r="RJT4" s="531"/>
      <c r="RJU4" s="531"/>
      <c r="RJV4" s="531"/>
      <c r="RJW4" s="531"/>
      <c r="RJX4" s="531"/>
      <c r="RJY4" s="531"/>
      <c r="RJZ4" s="531"/>
      <c r="RKA4" s="531"/>
      <c r="RKB4" s="531"/>
      <c r="RKC4" s="531"/>
      <c r="RKD4" s="531"/>
      <c r="RKE4" s="531"/>
      <c r="RKF4" s="531"/>
      <c r="RKG4" s="531"/>
      <c r="RKH4" s="531"/>
      <c r="RKI4" s="531"/>
      <c r="RKJ4" s="531"/>
      <c r="RKK4" s="531"/>
      <c r="RKL4" s="531"/>
      <c r="RKM4" s="531"/>
      <c r="RKN4" s="531"/>
      <c r="RKO4" s="531"/>
      <c r="RKP4" s="531"/>
      <c r="RKQ4" s="531"/>
      <c r="RKR4" s="531"/>
      <c r="RKS4" s="531"/>
      <c r="RKT4" s="531"/>
      <c r="RKU4" s="531"/>
      <c r="RKV4" s="531"/>
      <c r="RKW4" s="531"/>
      <c r="RKX4" s="531"/>
      <c r="RKY4" s="531"/>
      <c r="RKZ4" s="531"/>
      <c r="RLA4" s="531"/>
      <c r="RLB4" s="531"/>
      <c r="RLC4" s="531"/>
      <c r="RLD4" s="531"/>
      <c r="RLE4" s="531"/>
      <c r="RLF4" s="531"/>
      <c r="RLG4" s="531"/>
      <c r="RLH4" s="531"/>
      <c r="RLI4" s="531"/>
      <c r="RLJ4" s="531"/>
      <c r="RLK4" s="531"/>
      <c r="RLL4" s="531"/>
      <c r="RLM4" s="531"/>
      <c r="RLN4" s="531"/>
      <c r="RLO4" s="531"/>
      <c r="RLP4" s="531"/>
      <c r="RLQ4" s="531"/>
      <c r="RLR4" s="531"/>
      <c r="RLS4" s="531"/>
      <c r="RLT4" s="531"/>
      <c r="RLU4" s="531"/>
      <c r="RLV4" s="531"/>
      <c r="RLW4" s="531"/>
      <c r="RLX4" s="531"/>
      <c r="RLY4" s="531"/>
      <c r="RLZ4" s="531"/>
      <c r="RMA4" s="531"/>
      <c r="RMB4" s="531"/>
      <c r="RMC4" s="531"/>
      <c r="RMD4" s="531"/>
      <c r="RME4" s="531"/>
      <c r="RMF4" s="531"/>
      <c r="RMG4" s="531"/>
      <c r="RMH4" s="531"/>
      <c r="RMI4" s="531"/>
      <c r="RMJ4" s="531"/>
      <c r="RMK4" s="531"/>
      <c r="RML4" s="531"/>
      <c r="RMM4" s="531"/>
      <c r="RMN4" s="531"/>
      <c r="RMO4" s="531"/>
      <c r="RMP4" s="531"/>
      <c r="RMQ4" s="531"/>
      <c r="RMR4" s="531"/>
      <c r="RMS4" s="531"/>
      <c r="RMT4" s="531"/>
      <c r="RMU4" s="531"/>
      <c r="RMV4" s="531"/>
      <c r="RMW4" s="531"/>
      <c r="RMX4" s="531"/>
      <c r="RMY4" s="531"/>
      <c r="RMZ4" s="531"/>
      <c r="RNA4" s="531"/>
      <c r="RNB4" s="531"/>
      <c r="RNC4" s="531"/>
      <c r="RND4" s="531"/>
      <c r="RNE4" s="531"/>
      <c r="RNF4" s="531"/>
      <c r="RNG4" s="531"/>
      <c r="RNH4" s="531"/>
      <c r="RNI4" s="531"/>
      <c r="RNJ4" s="531"/>
      <c r="RNK4" s="531"/>
      <c r="RNL4" s="531"/>
      <c r="RNM4" s="531"/>
      <c r="RNN4" s="531"/>
      <c r="RNO4" s="531"/>
      <c r="RNP4" s="531"/>
      <c r="RNQ4" s="531"/>
      <c r="RNR4" s="531"/>
      <c r="RNS4" s="531"/>
      <c r="RNT4" s="531"/>
      <c r="RNU4" s="531"/>
      <c r="RNV4" s="531"/>
      <c r="RNW4" s="531"/>
      <c r="RNX4" s="531"/>
      <c r="RNY4" s="531"/>
      <c r="RNZ4" s="531"/>
      <c r="ROA4" s="531"/>
      <c r="ROB4" s="531"/>
      <c r="ROC4" s="531"/>
      <c r="ROD4" s="531"/>
      <c r="ROE4" s="531"/>
      <c r="ROF4" s="531"/>
      <c r="ROG4" s="531"/>
      <c r="ROH4" s="531"/>
      <c r="ROI4" s="531"/>
      <c r="ROJ4" s="531"/>
      <c r="ROK4" s="531"/>
      <c r="ROL4" s="531"/>
      <c r="ROM4" s="531"/>
      <c r="RON4" s="531"/>
      <c r="ROO4" s="531"/>
      <c r="ROP4" s="531"/>
      <c r="ROQ4" s="531"/>
      <c r="ROR4" s="531"/>
      <c r="ROS4" s="531"/>
      <c r="ROT4" s="531"/>
      <c r="ROU4" s="531"/>
      <c r="ROV4" s="531"/>
      <c r="ROW4" s="531"/>
      <c r="ROX4" s="531"/>
      <c r="ROY4" s="531"/>
      <c r="ROZ4" s="531"/>
      <c r="RPA4" s="531"/>
      <c r="RPB4" s="531"/>
      <c r="RPC4" s="531"/>
      <c r="RPD4" s="531"/>
      <c r="RPE4" s="531"/>
      <c r="RPF4" s="531"/>
      <c r="RPG4" s="531"/>
      <c r="RPH4" s="531"/>
      <c r="RPI4" s="531"/>
      <c r="RPJ4" s="531"/>
      <c r="RPK4" s="531"/>
      <c r="RPL4" s="531"/>
      <c r="RPM4" s="531"/>
      <c r="RPN4" s="531"/>
      <c r="RPO4" s="531"/>
      <c r="RPP4" s="531"/>
      <c r="RPQ4" s="531"/>
      <c r="RPR4" s="531"/>
      <c r="RPS4" s="531"/>
      <c r="RPT4" s="531"/>
      <c r="RPU4" s="531"/>
      <c r="RPV4" s="531"/>
      <c r="RPW4" s="531"/>
      <c r="RPX4" s="531"/>
      <c r="RPY4" s="531"/>
      <c r="RPZ4" s="531"/>
      <c r="RQA4" s="531"/>
      <c r="RQB4" s="531"/>
      <c r="RQC4" s="531"/>
      <c r="RQD4" s="531"/>
      <c r="RQE4" s="531"/>
      <c r="RQF4" s="531"/>
      <c r="RQG4" s="531"/>
      <c r="RQH4" s="531"/>
      <c r="RQI4" s="531"/>
      <c r="RQJ4" s="531"/>
      <c r="RQK4" s="531"/>
      <c r="RQL4" s="531"/>
      <c r="RQM4" s="531"/>
      <c r="RQN4" s="531"/>
      <c r="RQO4" s="531"/>
      <c r="RQP4" s="531"/>
      <c r="RQQ4" s="531"/>
      <c r="RQR4" s="531"/>
      <c r="RQS4" s="531"/>
      <c r="RQT4" s="531"/>
      <c r="RQU4" s="531"/>
      <c r="RQV4" s="531"/>
      <c r="RQW4" s="531"/>
      <c r="RQX4" s="531"/>
      <c r="RQY4" s="531"/>
      <c r="RQZ4" s="531"/>
      <c r="RRA4" s="531"/>
      <c r="RRB4" s="531"/>
      <c r="RRC4" s="531"/>
      <c r="RRD4" s="531"/>
      <c r="RRE4" s="531"/>
      <c r="RRF4" s="531"/>
      <c r="RRG4" s="531"/>
      <c r="RRH4" s="531"/>
      <c r="RRI4" s="531"/>
      <c r="RRJ4" s="531"/>
      <c r="RRK4" s="531"/>
      <c r="RRL4" s="531"/>
      <c r="RRM4" s="531"/>
      <c r="RRN4" s="531"/>
      <c r="RRO4" s="531"/>
      <c r="RRP4" s="531"/>
      <c r="RRQ4" s="531"/>
      <c r="RRR4" s="531"/>
      <c r="RRS4" s="531"/>
      <c r="RRT4" s="531"/>
      <c r="RRU4" s="531"/>
      <c r="RRV4" s="531"/>
      <c r="RRW4" s="531"/>
      <c r="RRX4" s="531"/>
      <c r="RRY4" s="531"/>
      <c r="RRZ4" s="531"/>
      <c r="RSA4" s="531"/>
      <c r="RSB4" s="531"/>
      <c r="RSC4" s="531"/>
      <c r="RSD4" s="531"/>
      <c r="RSE4" s="531"/>
      <c r="RSF4" s="531"/>
      <c r="RSG4" s="531"/>
      <c r="RSH4" s="531"/>
      <c r="RSI4" s="531"/>
      <c r="RSJ4" s="531"/>
      <c r="RSK4" s="531"/>
      <c r="RSL4" s="531"/>
      <c r="RSM4" s="531"/>
      <c r="RSN4" s="531"/>
      <c r="RSO4" s="531"/>
      <c r="RSP4" s="531"/>
      <c r="RSQ4" s="531"/>
      <c r="RSR4" s="531"/>
      <c r="RSS4" s="531"/>
      <c r="RST4" s="531"/>
      <c r="RSU4" s="531"/>
      <c r="RSV4" s="531"/>
      <c r="RSW4" s="531"/>
      <c r="RSX4" s="531"/>
      <c r="RSY4" s="531"/>
      <c r="RSZ4" s="531"/>
      <c r="RTA4" s="531"/>
      <c r="RTB4" s="531"/>
      <c r="RTC4" s="531"/>
      <c r="RTD4" s="531"/>
      <c r="RTE4" s="531"/>
      <c r="RTF4" s="531"/>
      <c r="RTG4" s="531"/>
      <c r="RTH4" s="531"/>
      <c r="RTI4" s="531"/>
      <c r="RTJ4" s="531"/>
      <c r="RTK4" s="531"/>
      <c r="RTL4" s="531"/>
      <c r="RTM4" s="531"/>
      <c r="RTN4" s="531"/>
      <c r="RTO4" s="531"/>
      <c r="RTP4" s="531"/>
      <c r="RTQ4" s="531"/>
      <c r="RTR4" s="531"/>
      <c r="RTS4" s="531"/>
      <c r="RTT4" s="531"/>
      <c r="RTU4" s="531"/>
      <c r="RTV4" s="531"/>
      <c r="RTW4" s="531"/>
      <c r="RTX4" s="531"/>
      <c r="RTY4" s="531"/>
      <c r="RTZ4" s="531"/>
      <c r="RUA4" s="531"/>
      <c r="RUB4" s="531"/>
      <c r="RUC4" s="531"/>
      <c r="RUD4" s="531"/>
      <c r="RUE4" s="531"/>
      <c r="RUF4" s="531"/>
      <c r="RUG4" s="531"/>
      <c r="RUH4" s="531"/>
      <c r="RUI4" s="531"/>
      <c r="RUJ4" s="531"/>
      <c r="RUK4" s="531"/>
      <c r="RUL4" s="531"/>
      <c r="RUM4" s="531"/>
      <c r="RUN4" s="531"/>
      <c r="RUO4" s="531"/>
      <c r="RUP4" s="531"/>
      <c r="RUQ4" s="531"/>
      <c r="RUR4" s="531"/>
      <c r="RUS4" s="531"/>
      <c r="RUT4" s="531"/>
      <c r="RUU4" s="531"/>
      <c r="RUV4" s="531"/>
      <c r="RUW4" s="531"/>
      <c r="RUX4" s="531"/>
      <c r="RUY4" s="531"/>
      <c r="RUZ4" s="531"/>
      <c r="RVA4" s="531"/>
      <c r="RVB4" s="531"/>
      <c r="RVC4" s="531"/>
      <c r="RVD4" s="531"/>
      <c r="RVE4" s="531"/>
      <c r="RVF4" s="531"/>
      <c r="RVG4" s="531"/>
      <c r="RVH4" s="531"/>
      <c r="RVI4" s="531"/>
      <c r="RVJ4" s="531"/>
      <c r="RVK4" s="531"/>
      <c r="RVL4" s="531"/>
      <c r="RVM4" s="531"/>
      <c r="RVN4" s="531"/>
      <c r="RVO4" s="531"/>
      <c r="RVP4" s="531"/>
      <c r="RVQ4" s="531"/>
      <c r="RVR4" s="531"/>
      <c r="RVS4" s="531"/>
      <c r="RVT4" s="531"/>
      <c r="RVU4" s="531"/>
      <c r="RVV4" s="531"/>
      <c r="RVW4" s="531"/>
      <c r="RVX4" s="531"/>
      <c r="RVY4" s="531"/>
      <c r="RVZ4" s="531"/>
      <c r="RWA4" s="531"/>
      <c r="RWB4" s="531"/>
      <c r="RWC4" s="531"/>
      <c r="RWD4" s="531"/>
      <c r="RWE4" s="531"/>
      <c r="RWF4" s="531"/>
      <c r="RWG4" s="531"/>
      <c r="RWH4" s="531"/>
      <c r="RWI4" s="531"/>
      <c r="RWJ4" s="531"/>
      <c r="RWK4" s="531"/>
      <c r="RWL4" s="531"/>
      <c r="RWM4" s="531"/>
      <c r="RWN4" s="531"/>
      <c r="RWO4" s="531"/>
      <c r="RWP4" s="531"/>
      <c r="RWQ4" s="531"/>
      <c r="RWR4" s="531"/>
      <c r="RWS4" s="531"/>
      <c r="RWT4" s="531"/>
      <c r="RWU4" s="531"/>
      <c r="RWV4" s="531"/>
      <c r="RWW4" s="531"/>
      <c r="RWX4" s="531"/>
      <c r="RWY4" s="531"/>
      <c r="RWZ4" s="531"/>
      <c r="RXA4" s="531"/>
      <c r="RXB4" s="531"/>
      <c r="RXC4" s="531"/>
      <c r="RXD4" s="531"/>
      <c r="RXE4" s="531"/>
      <c r="RXF4" s="531"/>
      <c r="RXG4" s="531"/>
      <c r="RXH4" s="531"/>
      <c r="RXI4" s="531"/>
      <c r="RXJ4" s="531"/>
      <c r="RXK4" s="531"/>
      <c r="RXL4" s="531"/>
      <c r="RXM4" s="531"/>
      <c r="RXN4" s="531"/>
      <c r="RXO4" s="531"/>
      <c r="RXP4" s="531"/>
      <c r="RXQ4" s="531"/>
      <c r="RXR4" s="531"/>
      <c r="RXS4" s="531"/>
      <c r="RXT4" s="531"/>
      <c r="RXU4" s="531"/>
      <c r="RXV4" s="531"/>
      <c r="RXW4" s="531"/>
      <c r="RXX4" s="531"/>
      <c r="RXY4" s="531"/>
      <c r="RXZ4" s="531"/>
      <c r="RYA4" s="531"/>
      <c r="RYB4" s="531"/>
      <c r="RYC4" s="531"/>
      <c r="RYD4" s="531"/>
      <c r="RYE4" s="531"/>
      <c r="RYF4" s="531"/>
      <c r="RYG4" s="531"/>
      <c r="RYH4" s="531"/>
      <c r="RYI4" s="531"/>
      <c r="RYJ4" s="531"/>
      <c r="RYK4" s="531"/>
      <c r="RYL4" s="531"/>
      <c r="RYM4" s="531"/>
      <c r="RYN4" s="531"/>
      <c r="RYO4" s="531"/>
      <c r="RYP4" s="531"/>
      <c r="RYQ4" s="531"/>
      <c r="RYR4" s="531"/>
      <c r="RYS4" s="531"/>
      <c r="RYT4" s="531"/>
      <c r="RYU4" s="531"/>
      <c r="RYV4" s="531"/>
      <c r="RYW4" s="531"/>
      <c r="RYX4" s="531"/>
      <c r="RYY4" s="531"/>
      <c r="RYZ4" s="531"/>
      <c r="RZA4" s="531"/>
      <c r="RZB4" s="531"/>
      <c r="RZC4" s="531"/>
      <c r="RZD4" s="531"/>
      <c r="RZE4" s="531"/>
      <c r="RZF4" s="531"/>
      <c r="RZG4" s="531"/>
      <c r="RZH4" s="531"/>
      <c r="RZI4" s="531"/>
      <c r="RZJ4" s="531"/>
      <c r="RZK4" s="531"/>
      <c r="RZL4" s="531"/>
      <c r="RZM4" s="531"/>
      <c r="RZN4" s="531"/>
      <c r="RZO4" s="531"/>
      <c r="RZP4" s="531"/>
      <c r="RZQ4" s="531"/>
      <c r="RZR4" s="531"/>
      <c r="RZS4" s="531"/>
      <c r="RZT4" s="531"/>
      <c r="RZU4" s="531"/>
      <c r="RZV4" s="531"/>
      <c r="RZW4" s="531"/>
      <c r="RZX4" s="531"/>
      <c r="RZY4" s="531"/>
      <c r="RZZ4" s="531"/>
      <c r="SAA4" s="531"/>
      <c r="SAB4" s="531"/>
      <c r="SAC4" s="531"/>
      <c r="SAD4" s="531"/>
      <c r="SAE4" s="531"/>
      <c r="SAF4" s="531"/>
      <c r="SAG4" s="531"/>
      <c r="SAH4" s="531"/>
      <c r="SAI4" s="531"/>
      <c r="SAJ4" s="531"/>
      <c r="SAK4" s="531"/>
      <c r="SAL4" s="531"/>
      <c r="SAM4" s="531"/>
      <c r="SAN4" s="531"/>
      <c r="SAO4" s="531"/>
      <c r="SAP4" s="531"/>
      <c r="SAQ4" s="531"/>
      <c r="SAR4" s="531"/>
      <c r="SAS4" s="531"/>
      <c r="SAT4" s="531"/>
      <c r="SAU4" s="531"/>
      <c r="SAV4" s="531"/>
      <c r="SAW4" s="531"/>
      <c r="SAX4" s="531"/>
      <c r="SAY4" s="531"/>
      <c r="SAZ4" s="531"/>
      <c r="SBA4" s="531"/>
      <c r="SBB4" s="531"/>
      <c r="SBC4" s="531"/>
      <c r="SBD4" s="531"/>
      <c r="SBE4" s="531"/>
      <c r="SBF4" s="531"/>
      <c r="SBG4" s="531"/>
      <c r="SBH4" s="531"/>
      <c r="SBI4" s="531"/>
      <c r="SBJ4" s="531"/>
      <c r="SBK4" s="531"/>
      <c r="SBL4" s="531"/>
      <c r="SBM4" s="531"/>
      <c r="SBN4" s="531"/>
      <c r="SBO4" s="531"/>
      <c r="SBP4" s="531"/>
      <c r="SBQ4" s="531"/>
      <c r="SBR4" s="531"/>
      <c r="SBS4" s="531"/>
      <c r="SBT4" s="531"/>
      <c r="SBU4" s="531"/>
      <c r="SBV4" s="531"/>
      <c r="SBW4" s="531"/>
      <c r="SBX4" s="531"/>
      <c r="SBY4" s="531"/>
      <c r="SBZ4" s="531"/>
      <c r="SCA4" s="531"/>
      <c r="SCB4" s="531"/>
      <c r="SCC4" s="531"/>
      <c r="SCD4" s="531"/>
      <c r="SCE4" s="531"/>
      <c r="SCF4" s="531"/>
      <c r="SCG4" s="531"/>
      <c r="SCH4" s="531"/>
      <c r="SCI4" s="531"/>
      <c r="SCJ4" s="531"/>
      <c r="SCK4" s="531"/>
      <c r="SCL4" s="531"/>
      <c r="SCM4" s="531"/>
      <c r="SCN4" s="531"/>
      <c r="SCO4" s="531"/>
      <c r="SCP4" s="531"/>
      <c r="SCQ4" s="531"/>
      <c r="SCR4" s="531"/>
      <c r="SCS4" s="531"/>
      <c r="SCT4" s="531"/>
      <c r="SCU4" s="531"/>
      <c r="SCV4" s="531"/>
      <c r="SCW4" s="531"/>
      <c r="SCX4" s="531"/>
      <c r="SCY4" s="531"/>
      <c r="SCZ4" s="531"/>
      <c r="SDA4" s="531"/>
      <c r="SDB4" s="531"/>
      <c r="SDC4" s="531"/>
      <c r="SDD4" s="531"/>
      <c r="SDE4" s="531"/>
      <c r="SDF4" s="531"/>
      <c r="SDG4" s="531"/>
      <c r="SDH4" s="531"/>
      <c r="SDI4" s="531"/>
      <c r="SDJ4" s="531"/>
      <c r="SDK4" s="531"/>
      <c r="SDL4" s="531"/>
      <c r="SDM4" s="531"/>
      <c r="SDN4" s="531"/>
      <c r="SDO4" s="531"/>
      <c r="SDP4" s="531"/>
      <c r="SDQ4" s="531"/>
      <c r="SDR4" s="531"/>
      <c r="SDS4" s="531"/>
      <c r="SDT4" s="531"/>
      <c r="SDU4" s="531"/>
      <c r="SDV4" s="531"/>
      <c r="SDW4" s="531"/>
      <c r="SDX4" s="531"/>
      <c r="SDY4" s="531"/>
      <c r="SDZ4" s="531"/>
      <c r="SEA4" s="531"/>
      <c r="SEB4" s="531"/>
      <c r="SEC4" s="531"/>
      <c r="SED4" s="531"/>
      <c r="SEE4" s="531"/>
      <c r="SEF4" s="531"/>
      <c r="SEG4" s="531"/>
      <c r="SEH4" s="531"/>
      <c r="SEI4" s="531"/>
      <c r="SEJ4" s="531"/>
      <c r="SEK4" s="531"/>
      <c r="SEL4" s="531"/>
      <c r="SEM4" s="531"/>
      <c r="SEN4" s="531"/>
      <c r="SEO4" s="531"/>
      <c r="SEP4" s="531"/>
      <c r="SEQ4" s="531"/>
      <c r="SER4" s="531"/>
      <c r="SES4" s="531"/>
      <c r="SET4" s="531"/>
      <c r="SEU4" s="531"/>
      <c r="SEV4" s="531"/>
      <c r="SEW4" s="531"/>
      <c r="SEX4" s="531"/>
      <c r="SEY4" s="531"/>
      <c r="SEZ4" s="531"/>
      <c r="SFA4" s="531"/>
      <c r="SFB4" s="531"/>
      <c r="SFC4" s="531"/>
      <c r="SFD4" s="531"/>
      <c r="SFE4" s="531"/>
      <c r="SFF4" s="531"/>
      <c r="SFG4" s="531"/>
      <c r="SFH4" s="531"/>
      <c r="SFI4" s="531"/>
      <c r="SFJ4" s="531"/>
      <c r="SFK4" s="531"/>
      <c r="SFL4" s="531"/>
      <c r="SFM4" s="531"/>
      <c r="SFN4" s="531"/>
      <c r="SFO4" s="531"/>
      <c r="SFP4" s="531"/>
      <c r="SFQ4" s="531"/>
      <c r="SFR4" s="531"/>
      <c r="SFS4" s="531"/>
      <c r="SFT4" s="531"/>
      <c r="SFU4" s="531"/>
      <c r="SFV4" s="531"/>
      <c r="SFW4" s="531"/>
      <c r="SFX4" s="531"/>
      <c r="SFY4" s="531"/>
      <c r="SFZ4" s="531"/>
      <c r="SGA4" s="531"/>
      <c r="SGB4" s="531"/>
      <c r="SGC4" s="531"/>
      <c r="SGD4" s="531"/>
      <c r="SGE4" s="531"/>
      <c r="SGF4" s="531"/>
      <c r="SGG4" s="531"/>
      <c r="SGH4" s="531"/>
      <c r="SGI4" s="531"/>
      <c r="SGJ4" s="531"/>
      <c r="SGK4" s="531"/>
      <c r="SGL4" s="531"/>
      <c r="SGM4" s="531"/>
      <c r="SGN4" s="531"/>
      <c r="SGO4" s="531"/>
      <c r="SGP4" s="531"/>
      <c r="SGQ4" s="531"/>
      <c r="SGR4" s="531"/>
      <c r="SGS4" s="531"/>
      <c r="SGT4" s="531"/>
      <c r="SGU4" s="531"/>
      <c r="SGV4" s="531"/>
      <c r="SGW4" s="531"/>
      <c r="SGX4" s="531"/>
      <c r="SGY4" s="531"/>
      <c r="SGZ4" s="531"/>
      <c r="SHA4" s="531"/>
      <c r="SHB4" s="531"/>
      <c r="SHC4" s="531"/>
      <c r="SHD4" s="531"/>
      <c r="SHE4" s="531"/>
      <c r="SHF4" s="531"/>
      <c r="SHG4" s="531"/>
      <c r="SHH4" s="531"/>
      <c r="SHI4" s="531"/>
      <c r="SHJ4" s="531"/>
      <c r="SHK4" s="531"/>
      <c r="SHL4" s="531"/>
      <c r="SHM4" s="531"/>
      <c r="SHN4" s="531"/>
      <c r="SHO4" s="531"/>
      <c r="SHP4" s="531"/>
      <c r="SHQ4" s="531"/>
      <c r="SHR4" s="531"/>
      <c r="SHS4" s="531"/>
      <c r="SHT4" s="531"/>
      <c r="SHU4" s="531"/>
      <c r="SHV4" s="531"/>
      <c r="SHW4" s="531"/>
      <c r="SHX4" s="531"/>
      <c r="SHY4" s="531"/>
      <c r="SHZ4" s="531"/>
      <c r="SIA4" s="531"/>
      <c r="SIB4" s="531"/>
      <c r="SIC4" s="531"/>
      <c r="SID4" s="531"/>
      <c r="SIE4" s="531"/>
      <c r="SIF4" s="531"/>
      <c r="SIG4" s="531"/>
      <c r="SIH4" s="531"/>
      <c r="SII4" s="531"/>
      <c r="SIJ4" s="531"/>
      <c r="SIK4" s="531"/>
      <c r="SIL4" s="531"/>
      <c r="SIM4" s="531"/>
      <c r="SIN4" s="531"/>
      <c r="SIO4" s="531"/>
      <c r="SIP4" s="531"/>
      <c r="SIQ4" s="531"/>
      <c r="SIR4" s="531"/>
      <c r="SIS4" s="531"/>
      <c r="SIT4" s="531"/>
      <c r="SIU4" s="531"/>
      <c r="SIV4" s="531"/>
      <c r="SIW4" s="531"/>
      <c r="SIX4" s="531"/>
      <c r="SIY4" s="531"/>
      <c r="SIZ4" s="531"/>
      <c r="SJA4" s="531"/>
      <c r="SJB4" s="531"/>
      <c r="SJC4" s="531"/>
      <c r="SJD4" s="531"/>
      <c r="SJE4" s="531"/>
      <c r="SJF4" s="531"/>
      <c r="SJG4" s="531"/>
      <c r="SJH4" s="531"/>
      <c r="SJI4" s="531"/>
      <c r="SJJ4" s="531"/>
      <c r="SJK4" s="531"/>
      <c r="SJL4" s="531"/>
      <c r="SJM4" s="531"/>
      <c r="SJN4" s="531"/>
      <c r="SJO4" s="531"/>
      <c r="SJP4" s="531"/>
      <c r="SJQ4" s="531"/>
      <c r="SJR4" s="531"/>
      <c r="SJS4" s="531"/>
      <c r="SJT4" s="531"/>
      <c r="SJU4" s="531"/>
      <c r="SJV4" s="531"/>
      <c r="SJW4" s="531"/>
      <c r="SJX4" s="531"/>
      <c r="SJY4" s="531"/>
      <c r="SJZ4" s="531"/>
      <c r="SKA4" s="531"/>
      <c r="SKB4" s="531"/>
      <c r="SKC4" s="531"/>
      <c r="SKD4" s="531"/>
      <c r="SKE4" s="531"/>
      <c r="SKF4" s="531"/>
      <c r="SKG4" s="531"/>
      <c r="SKH4" s="531"/>
      <c r="SKI4" s="531"/>
      <c r="SKJ4" s="531"/>
      <c r="SKK4" s="531"/>
      <c r="SKL4" s="531"/>
      <c r="SKM4" s="531"/>
      <c r="SKN4" s="531"/>
      <c r="SKO4" s="531"/>
      <c r="SKP4" s="531"/>
      <c r="SKQ4" s="531"/>
      <c r="SKR4" s="531"/>
      <c r="SKS4" s="531"/>
      <c r="SKT4" s="531"/>
      <c r="SKU4" s="531"/>
      <c r="SKV4" s="531"/>
      <c r="SKW4" s="531"/>
      <c r="SKX4" s="531"/>
      <c r="SKY4" s="531"/>
      <c r="SKZ4" s="531"/>
      <c r="SLA4" s="531"/>
      <c r="SLB4" s="531"/>
      <c r="SLC4" s="531"/>
      <c r="SLD4" s="531"/>
      <c r="SLE4" s="531"/>
      <c r="SLF4" s="531"/>
      <c r="SLG4" s="531"/>
      <c r="SLH4" s="531"/>
      <c r="SLI4" s="531"/>
      <c r="SLJ4" s="531"/>
      <c r="SLK4" s="531"/>
      <c r="SLL4" s="531"/>
      <c r="SLM4" s="531"/>
      <c r="SLN4" s="531"/>
      <c r="SLO4" s="531"/>
      <c r="SLP4" s="531"/>
      <c r="SLQ4" s="531"/>
      <c r="SLR4" s="531"/>
      <c r="SLS4" s="531"/>
      <c r="SLT4" s="531"/>
      <c r="SLU4" s="531"/>
      <c r="SLV4" s="531"/>
      <c r="SLW4" s="531"/>
      <c r="SLX4" s="531"/>
      <c r="SLY4" s="531"/>
      <c r="SLZ4" s="531"/>
      <c r="SMA4" s="531"/>
      <c r="SMB4" s="531"/>
      <c r="SMC4" s="531"/>
      <c r="SMD4" s="531"/>
      <c r="SME4" s="531"/>
      <c r="SMF4" s="531"/>
      <c r="SMG4" s="531"/>
      <c r="SMH4" s="531"/>
      <c r="SMI4" s="531"/>
      <c r="SMJ4" s="531"/>
      <c r="SMK4" s="531"/>
      <c r="SML4" s="531"/>
      <c r="SMM4" s="531"/>
      <c r="SMN4" s="531"/>
      <c r="SMO4" s="531"/>
      <c r="SMP4" s="531"/>
      <c r="SMQ4" s="531"/>
      <c r="SMR4" s="531"/>
      <c r="SMS4" s="531"/>
      <c r="SMT4" s="531"/>
      <c r="SMU4" s="531"/>
      <c r="SMV4" s="531"/>
      <c r="SMW4" s="531"/>
      <c r="SMX4" s="531"/>
      <c r="SMY4" s="531"/>
      <c r="SMZ4" s="531"/>
      <c r="SNA4" s="531"/>
      <c r="SNB4" s="531"/>
      <c r="SNC4" s="531"/>
      <c r="SND4" s="531"/>
      <c r="SNE4" s="531"/>
      <c r="SNF4" s="531"/>
      <c r="SNG4" s="531"/>
      <c r="SNH4" s="531"/>
      <c r="SNI4" s="531"/>
      <c r="SNJ4" s="531"/>
      <c r="SNK4" s="531"/>
      <c r="SNL4" s="531"/>
      <c r="SNM4" s="531"/>
      <c r="SNN4" s="531"/>
      <c r="SNO4" s="531"/>
      <c r="SNP4" s="531"/>
      <c r="SNQ4" s="531"/>
      <c r="SNR4" s="531"/>
      <c r="SNS4" s="531"/>
      <c r="SNT4" s="531"/>
      <c r="SNU4" s="531"/>
      <c r="SNV4" s="531"/>
      <c r="SNW4" s="531"/>
      <c r="SNX4" s="531"/>
      <c r="SNY4" s="531"/>
      <c r="SNZ4" s="531"/>
      <c r="SOA4" s="531"/>
      <c r="SOB4" s="531"/>
      <c r="SOC4" s="531"/>
      <c r="SOD4" s="531"/>
      <c r="SOE4" s="531"/>
      <c r="SOF4" s="531"/>
      <c r="SOG4" s="531"/>
      <c r="SOH4" s="531"/>
      <c r="SOI4" s="531"/>
      <c r="SOJ4" s="531"/>
      <c r="SOK4" s="531"/>
      <c r="SOL4" s="531"/>
      <c r="SOM4" s="531"/>
      <c r="SON4" s="531"/>
      <c r="SOO4" s="531"/>
      <c r="SOP4" s="531"/>
      <c r="SOQ4" s="531"/>
      <c r="SOR4" s="531"/>
      <c r="SOS4" s="531"/>
      <c r="SOT4" s="531"/>
      <c r="SOU4" s="531"/>
      <c r="SOV4" s="531"/>
      <c r="SOW4" s="531"/>
      <c r="SOX4" s="531"/>
      <c r="SOY4" s="531"/>
      <c r="SOZ4" s="531"/>
      <c r="SPA4" s="531"/>
      <c r="SPB4" s="531"/>
      <c r="SPC4" s="531"/>
      <c r="SPD4" s="531"/>
      <c r="SPE4" s="531"/>
      <c r="SPF4" s="531"/>
      <c r="SPG4" s="531"/>
      <c r="SPH4" s="531"/>
      <c r="SPI4" s="531"/>
      <c r="SPJ4" s="531"/>
      <c r="SPK4" s="531"/>
      <c r="SPL4" s="531"/>
      <c r="SPM4" s="531"/>
      <c r="SPN4" s="531"/>
      <c r="SPO4" s="531"/>
      <c r="SPP4" s="531"/>
      <c r="SPQ4" s="531"/>
      <c r="SPR4" s="531"/>
      <c r="SPS4" s="531"/>
      <c r="SPT4" s="531"/>
      <c r="SPU4" s="531"/>
      <c r="SPV4" s="531"/>
      <c r="SPW4" s="531"/>
      <c r="SPX4" s="531"/>
      <c r="SPY4" s="531"/>
      <c r="SPZ4" s="531"/>
      <c r="SQA4" s="531"/>
      <c r="SQB4" s="531"/>
      <c r="SQC4" s="531"/>
      <c r="SQD4" s="531"/>
      <c r="SQE4" s="531"/>
      <c r="SQF4" s="531"/>
      <c r="SQG4" s="531"/>
      <c r="SQH4" s="531"/>
      <c r="SQI4" s="531"/>
      <c r="SQJ4" s="531"/>
      <c r="SQK4" s="531"/>
      <c r="SQL4" s="531"/>
      <c r="SQM4" s="531"/>
      <c r="SQN4" s="531"/>
      <c r="SQO4" s="531"/>
      <c r="SQP4" s="531"/>
      <c r="SQQ4" s="531"/>
      <c r="SQR4" s="531"/>
      <c r="SQS4" s="531"/>
      <c r="SQT4" s="531"/>
      <c r="SQU4" s="531"/>
      <c r="SQV4" s="531"/>
      <c r="SQW4" s="531"/>
      <c r="SQX4" s="531"/>
      <c r="SQY4" s="531"/>
      <c r="SQZ4" s="531"/>
      <c r="SRA4" s="531"/>
      <c r="SRB4" s="531"/>
      <c r="SRC4" s="531"/>
      <c r="SRD4" s="531"/>
      <c r="SRE4" s="531"/>
      <c r="SRF4" s="531"/>
      <c r="SRG4" s="531"/>
      <c r="SRH4" s="531"/>
      <c r="SRI4" s="531"/>
      <c r="SRJ4" s="531"/>
      <c r="SRK4" s="531"/>
      <c r="SRL4" s="531"/>
      <c r="SRM4" s="531"/>
      <c r="SRN4" s="531"/>
      <c r="SRO4" s="531"/>
      <c r="SRP4" s="531"/>
      <c r="SRQ4" s="531"/>
      <c r="SRR4" s="531"/>
      <c r="SRS4" s="531"/>
      <c r="SRT4" s="531"/>
      <c r="SRU4" s="531"/>
      <c r="SRV4" s="531"/>
      <c r="SRW4" s="531"/>
      <c r="SRX4" s="531"/>
      <c r="SRY4" s="531"/>
      <c r="SRZ4" s="531"/>
      <c r="SSA4" s="531"/>
      <c r="SSB4" s="531"/>
      <c r="SSC4" s="531"/>
      <c r="SSD4" s="531"/>
      <c r="SSE4" s="531"/>
      <c r="SSF4" s="531"/>
      <c r="SSG4" s="531"/>
      <c r="SSH4" s="531"/>
      <c r="SSI4" s="531"/>
      <c r="SSJ4" s="531"/>
      <c r="SSK4" s="531"/>
      <c r="SSL4" s="531"/>
      <c r="SSM4" s="531"/>
      <c r="SSN4" s="531"/>
      <c r="SSO4" s="531"/>
      <c r="SSP4" s="531"/>
      <c r="SSQ4" s="531"/>
      <c r="SSR4" s="531"/>
      <c r="SSS4" s="531"/>
      <c r="SST4" s="531"/>
      <c r="SSU4" s="531"/>
      <c r="SSV4" s="531"/>
      <c r="SSW4" s="531"/>
      <c r="SSX4" s="531"/>
      <c r="SSY4" s="531"/>
      <c r="SSZ4" s="531"/>
      <c r="STA4" s="531"/>
      <c r="STB4" s="531"/>
      <c r="STC4" s="531"/>
      <c r="STD4" s="531"/>
      <c r="STE4" s="531"/>
      <c r="STF4" s="531"/>
      <c r="STG4" s="531"/>
      <c r="STH4" s="531"/>
      <c r="STI4" s="531"/>
      <c r="STJ4" s="531"/>
      <c r="STK4" s="531"/>
      <c r="STL4" s="531"/>
      <c r="STM4" s="531"/>
      <c r="STN4" s="531"/>
      <c r="STO4" s="531"/>
      <c r="STP4" s="531"/>
      <c r="STQ4" s="531"/>
      <c r="STR4" s="531"/>
      <c r="STS4" s="531"/>
      <c r="STT4" s="531"/>
      <c r="STU4" s="531"/>
      <c r="STV4" s="531"/>
      <c r="STW4" s="531"/>
      <c r="STX4" s="531"/>
      <c r="STY4" s="531"/>
      <c r="STZ4" s="531"/>
      <c r="SUA4" s="531"/>
      <c r="SUB4" s="531"/>
      <c r="SUC4" s="531"/>
      <c r="SUD4" s="531"/>
      <c r="SUE4" s="531"/>
      <c r="SUF4" s="531"/>
      <c r="SUG4" s="531"/>
      <c r="SUH4" s="531"/>
      <c r="SUI4" s="531"/>
      <c r="SUJ4" s="531"/>
      <c r="SUK4" s="531"/>
      <c r="SUL4" s="531"/>
      <c r="SUM4" s="531"/>
      <c r="SUN4" s="531"/>
      <c r="SUO4" s="531"/>
      <c r="SUP4" s="531"/>
      <c r="SUQ4" s="531"/>
      <c r="SUR4" s="531"/>
      <c r="SUS4" s="531"/>
      <c r="SUT4" s="531"/>
      <c r="SUU4" s="531"/>
      <c r="SUV4" s="531"/>
      <c r="SUW4" s="531"/>
      <c r="SUX4" s="531"/>
      <c r="SUY4" s="531"/>
      <c r="SUZ4" s="531"/>
      <c r="SVA4" s="531"/>
      <c r="SVB4" s="531"/>
      <c r="SVC4" s="531"/>
      <c r="SVD4" s="531"/>
      <c r="SVE4" s="531"/>
      <c r="SVF4" s="531"/>
      <c r="SVG4" s="531"/>
      <c r="SVH4" s="531"/>
      <c r="SVI4" s="531"/>
      <c r="SVJ4" s="531"/>
      <c r="SVK4" s="531"/>
      <c r="SVL4" s="531"/>
      <c r="SVM4" s="531"/>
      <c r="SVN4" s="531"/>
      <c r="SVO4" s="531"/>
      <c r="SVP4" s="531"/>
      <c r="SVQ4" s="531"/>
      <c r="SVR4" s="531"/>
      <c r="SVS4" s="531"/>
      <c r="SVT4" s="531"/>
      <c r="SVU4" s="531"/>
      <c r="SVV4" s="531"/>
      <c r="SVW4" s="531"/>
      <c r="SVX4" s="531"/>
      <c r="SVY4" s="531"/>
      <c r="SVZ4" s="531"/>
      <c r="SWA4" s="531"/>
      <c r="SWB4" s="531"/>
      <c r="SWC4" s="531"/>
      <c r="SWD4" s="531"/>
      <c r="SWE4" s="531"/>
      <c r="SWF4" s="531"/>
      <c r="SWG4" s="531"/>
      <c r="SWH4" s="531"/>
      <c r="SWI4" s="531"/>
      <c r="SWJ4" s="531"/>
      <c r="SWK4" s="531"/>
      <c r="SWL4" s="531"/>
      <c r="SWM4" s="531"/>
      <c r="SWN4" s="531"/>
      <c r="SWO4" s="531"/>
      <c r="SWP4" s="531"/>
      <c r="SWQ4" s="531"/>
      <c r="SWR4" s="531"/>
      <c r="SWS4" s="531"/>
      <c r="SWT4" s="531"/>
      <c r="SWU4" s="531"/>
      <c r="SWV4" s="531"/>
      <c r="SWW4" s="531"/>
      <c r="SWX4" s="531"/>
      <c r="SWY4" s="531"/>
      <c r="SWZ4" s="531"/>
      <c r="SXA4" s="531"/>
      <c r="SXB4" s="531"/>
      <c r="SXC4" s="531"/>
      <c r="SXD4" s="531"/>
      <c r="SXE4" s="531"/>
      <c r="SXF4" s="531"/>
      <c r="SXG4" s="531"/>
      <c r="SXH4" s="531"/>
      <c r="SXI4" s="531"/>
      <c r="SXJ4" s="531"/>
      <c r="SXK4" s="531"/>
      <c r="SXL4" s="531"/>
      <c r="SXM4" s="531"/>
      <c r="SXN4" s="531"/>
      <c r="SXO4" s="531"/>
      <c r="SXP4" s="531"/>
      <c r="SXQ4" s="531"/>
      <c r="SXR4" s="531"/>
      <c r="SXS4" s="531"/>
      <c r="SXT4" s="531"/>
      <c r="SXU4" s="531"/>
      <c r="SXV4" s="531"/>
      <c r="SXW4" s="531"/>
      <c r="SXX4" s="531"/>
      <c r="SXY4" s="531"/>
      <c r="SXZ4" s="531"/>
      <c r="SYA4" s="531"/>
      <c r="SYB4" s="531"/>
      <c r="SYC4" s="531"/>
      <c r="SYD4" s="531"/>
      <c r="SYE4" s="531"/>
      <c r="SYF4" s="531"/>
      <c r="SYG4" s="531"/>
      <c r="SYH4" s="531"/>
      <c r="SYI4" s="531"/>
      <c r="SYJ4" s="531"/>
      <c r="SYK4" s="531"/>
      <c r="SYL4" s="531"/>
      <c r="SYM4" s="531"/>
      <c r="SYN4" s="531"/>
      <c r="SYO4" s="531"/>
      <c r="SYP4" s="531"/>
      <c r="SYQ4" s="531"/>
      <c r="SYR4" s="531"/>
      <c r="SYS4" s="531"/>
      <c r="SYT4" s="531"/>
      <c r="SYU4" s="531"/>
      <c r="SYV4" s="531"/>
      <c r="SYW4" s="531"/>
      <c r="SYX4" s="531"/>
      <c r="SYY4" s="531"/>
      <c r="SYZ4" s="531"/>
      <c r="SZA4" s="531"/>
      <c r="SZB4" s="531"/>
      <c r="SZC4" s="531"/>
      <c r="SZD4" s="531"/>
      <c r="SZE4" s="531"/>
      <c r="SZF4" s="531"/>
      <c r="SZG4" s="531"/>
      <c r="SZH4" s="531"/>
      <c r="SZI4" s="531"/>
      <c r="SZJ4" s="531"/>
      <c r="SZK4" s="531"/>
      <c r="SZL4" s="531"/>
      <c r="SZM4" s="531"/>
      <c r="SZN4" s="531"/>
      <c r="SZO4" s="531"/>
      <c r="SZP4" s="531"/>
      <c r="SZQ4" s="531"/>
      <c r="SZR4" s="531"/>
      <c r="SZS4" s="531"/>
      <c r="SZT4" s="531"/>
      <c r="SZU4" s="531"/>
      <c r="SZV4" s="531"/>
      <c r="SZW4" s="531"/>
      <c r="SZX4" s="531"/>
      <c r="SZY4" s="531"/>
      <c r="SZZ4" s="531"/>
      <c r="TAA4" s="531"/>
      <c r="TAB4" s="531"/>
      <c r="TAC4" s="531"/>
      <c r="TAD4" s="531"/>
      <c r="TAE4" s="531"/>
      <c r="TAF4" s="531"/>
      <c r="TAG4" s="531"/>
      <c r="TAH4" s="531"/>
      <c r="TAI4" s="531"/>
      <c r="TAJ4" s="531"/>
      <c r="TAK4" s="531"/>
      <c r="TAL4" s="531"/>
      <c r="TAM4" s="531"/>
      <c r="TAN4" s="531"/>
      <c r="TAO4" s="531"/>
      <c r="TAP4" s="531"/>
      <c r="TAQ4" s="531"/>
      <c r="TAR4" s="531"/>
      <c r="TAS4" s="531"/>
      <c r="TAT4" s="531"/>
      <c r="TAU4" s="531"/>
      <c r="TAV4" s="531"/>
      <c r="TAW4" s="531"/>
      <c r="TAX4" s="531"/>
      <c r="TAY4" s="531"/>
      <c r="TAZ4" s="531"/>
      <c r="TBA4" s="531"/>
      <c r="TBB4" s="531"/>
      <c r="TBC4" s="531"/>
      <c r="TBD4" s="531"/>
      <c r="TBE4" s="531"/>
      <c r="TBF4" s="531"/>
      <c r="TBG4" s="531"/>
      <c r="TBH4" s="531"/>
      <c r="TBI4" s="531"/>
      <c r="TBJ4" s="531"/>
      <c r="TBK4" s="531"/>
      <c r="TBL4" s="531"/>
      <c r="TBM4" s="531"/>
      <c r="TBN4" s="531"/>
      <c r="TBO4" s="531"/>
      <c r="TBP4" s="531"/>
      <c r="TBQ4" s="531"/>
      <c r="TBR4" s="531"/>
      <c r="TBS4" s="531"/>
      <c r="TBT4" s="531"/>
      <c r="TBU4" s="531"/>
      <c r="TBV4" s="531"/>
      <c r="TBW4" s="531"/>
      <c r="TBX4" s="531"/>
      <c r="TBY4" s="531"/>
      <c r="TBZ4" s="531"/>
      <c r="TCA4" s="531"/>
      <c r="TCB4" s="531"/>
      <c r="TCC4" s="531"/>
      <c r="TCD4" s="531"/>
      <c r="TCE4" s="531"/>
      <c r="TCF4" s="531"/>
      <c r="TCG4" s="531"/>
      <c r="TCH4" s="531"/>
      <c r="TCI4" s="531"/>
      <c r="TCJ4" s="531"/>
      <c r="TCK4" s="531"/>
      <c r="TCL4" s="531"/>
      <c r="TCM4" s="531"/>
      <c r="TCN4" s="531"/>
      <c r="TCO4" s="531"/>
      <c r="TCP4" s="531"/>
      <c r="TCQ4" s="531"/>
      <c r="TCR4" s="531"/>
      <c r="TCS4" s="531"/>
      <c r="TCT4" s="531"/>
      <c r="TCU4" s="531"/>
      <c r="TCV4" s="531"/>
      <c r="TCW4" s="531"/>
      <c r="TCX4" s="531"/>
      <c r="TCY4" s="531"/>
      <c r="TCZ4" s="531"/>
      <c r="TDA4" s="531"/>
      <c r="TDB4" s="531"/>
      <c r="TDC4" s="531"/>
      <c r="TDD4" s="531"/>
      <c r="TDE4" s="531"/>
      <c r="TDF4" s="531"/>
      <c r="TDG4" s="531"/>
      <c r="TDH4" s="531"/>
      <c r="TDI4" s="531"/>
      <c r="TDJ4" s="531"/>
      <c r="TDK4" s="531"/>
      <c r="TDL4" s="531"/>
      <c r="TDM4" s="531"/>
      <c r="TDN4" s="531"/>
      <c r="TDO4" s="531"/>
      <c r="TDP4" s="531"/>
      <c r="TDQ4" s="531"/>
      <c r="TDR4" s="531"/>
      <c r="TDS4" s="531"/>
      <c r="TDT4" s="531"/>
      <c r="TDU4" s="531"/>
      <c r="TDV4" s="531"/>
      <c r="TDW4" s="531"/>
      <c r="TDX4" s="531"/>
      <c r="TDY4" s="531"/>
      <c r="TDZ4" s="531"/>
      <c r="TEA4" s="531"/>
      <c r="TEB4" s="531"/>
      <c r="TEC4" s="531"/>
      <c r="TED4" s="531"/>
      <c r="TEE4" s="531"/>
      <c r="TEF4" s="531"/>
      <c r="TEG4" s="531"/>
      <c r="TEH4" s="531"/>
      <c r="TEI4" s="531"/>
      <c r="TEJ4" s="531"/>
      <c r="TEK4" s="531"/>
      <c r="TEL4" s="531"/>
      <c r="TEM4" s="531"/>
      <c r="TEN4" s="531"/>
      <c r="TEO4" s="531"/>
      <c r="TEP4" s="531"/>
      <c r="TEQ4" s="531"/>
      <c r="TER4" s="531"/>
      <c r="TES4" s="531"/>
      <c r="TET4" s="531"/>
      <c r="TEU4" s="531"/>
      <c r="TEV4" s="531"/>
      <c r="TEW4" s="531"/>
      <c r="TEX4" s="531"/>
      <c r="TEY4" s="531"/>
      <c r="TEZ4" s="531"/>
      <c r="TFA4" s="531"/>
      <c r="TFB4" s="531"/>
      <c r="TFC4" s="531"/>
      <c r="TFD4" s="531"/>
      <c r="TFE4" s="531"/>
      <c r="TFF4" s="531"/>
      <c r="TFG4" s="531"/>
      <c r="TFH4" s="531"/>
      <c r="TFI4" s="531"/>
      <c r="TFJ4" s="531"/>
      <c r="TFK4" s="531"/>
      <c r="TFL4" s="531"/>
      <c r="TFM4" s="531"/>
      <c r="TFN4" s="531"/>
      <c r="TFO4" s="531"/>
      <c r="TFP4" s="531"/>
      <c r="TFQ4" s="531"/>
      <c r="TFR4" s="531"/>
      <c r="TFS4" s="531"/>
      <c r="TFT4" s="531"/>
      <c r="TFU4" s="531"/>
      <c r="TFV4" s="531"/>
      <c r="TFW4" s="531"/>
      <c r="TFX4" s="531"/>
      <c r="TFY4" s="531"/>
      <c r="TFZ4" s="531"/>
      <c r="TGA4" s="531"/>
      <c r="TGB4" s="531"/>
      <c r="TGC4" s="531"/>
      <c r="TGD4" s="531"/>
      <c r="TGE4" s="531"/>
      <c r="TGF4" s="531"/>
      <c r="TGG4" s="531"/>
      <c r="TGH4" s="531"/>
      <c r="TGI4" s="531"/>
      <c r="TGJ4" s="531"/>
      <c r="TGK4" s="531"/>
      <c r="TGL4" s="531"/>
      <c r="TGM4" s="531"/>
      <c r="TGN4" s="531"/>
      <c r="TGO4" s="531"/>
      <c r="TGP4" s="531"/>
      <c r="TGQ4" s="531"/>
      <c r="TGR4" s="531"/>
      <c r="TGS4" s="531"/>
      <c r="TGT4" s="531"/>
      <c r="TGU4" s="531"/>
      <c r="TGV4" s="531"/>
      <c r="TGW4" s="531"/>
      <c r="TGX4" s="531"/>
      <c r="TGY4" s="531"/>
      <c r="TGZ4" s="531"/>
      <c r="THA4" s="531"/>
      <c r="THB4" s="531"/>
      <c r="THC4" s="531"/>
      <c r="THD4" s="531"/>
      <c r="THE4" s="531"/>
      <c r="THF4" s="531"/>
      <c r="THG4" s="531"/>
      <c r="THH4" s="531"/>
      <c r="THI4" s="531"/>
      <c r="THJ4" s="531"/>
      <c r="THK4" s="531"/>
      <c r="THL4" s="531"/>
      <c r="THM4" s="531"/>
      <c r="THN4" s="531"/>
      <c r="THO4" s="531"/>
      <c r="THP4" s="531"/>
      <c r="THQ4" s="531"/>
      <c r="THR4" s="531"/>
      <c r="THS4" s="531"/>
      <c r="THT4" s="531"/>
      <c r="THU4" s="531"/>
      <c r="THV4" s="531"/>
      <c r="THW4" s="531"/>
      <c r="THX4" s="531"/>
      <c r="THY4" s="531"/>
      <c r="THZ4" s="531"/>
      <c r="TIA4" s="531"/>
      <c r="TIB4" s="531"/>
      <c r="TIC4" s="531"/>
      <c r="TID4" s="531"/>
      <c r="TIE4" s="531"/>
      <c r="TIF4" s="531"/>
      <c r="TIG4" s="531"/>
      <c r="TIH4" s="531"/>
      <c r="TII4" s="531"/>
      <c r="TIJ4" s="531"/>
      <c r="TIK4" s="531"/>
      <c r="TIL4" s="531"/>
      <c r="TIM4" s="531"/>
      <c r="TIN4" s="531"/>
      <c r="TIO4" s="531"/>
      <c r="TIP4" s="531"/>
      <c r="TIQ4" s="531"/>
      <c r="TIR4" s="531"/>
      <c r="TIS4" s="531"/>
      <c r="TIT4" s="531"/>
      <c r="TIU4" s="531"/>
      <c r="TIV4" s="531"/>
      <c r="TIW4" s="531"/>
      <c r="TIX4" s="531"/>
      <c r="TIY4" s="531"/>
      <c r="TIZ4" s="531"/>
      <c r="TJA4" s="531"/>
      <c r="TJB4" s="531"/>
      <c r="TJC4" s="531"/>
      <c r="TJD4" s="531"/>
      <c r="TJE4" s="531"/>
      <c r="TJF4" s="531"/>
      <c r="TJG4" s="531"/>
      <c r="TJH4" s="531"/>
      <c r="TJI4" s="531"/>
      <c r="TJJ4" s="531"/>
      <c r="TJK4" s="531"/>
      <c r="TJL4" s="531"/>
      <c r="TJM4" s="531"/>
      <c r="TJN4" s="531"/>
      <c r="TJO4" s="531"/>
      <c r="TJP4" s="531"/>
      <c r="TJQ4" s="531"/>
      <c r="TJR4" s="531"/>
      <c r="TJS4" s="531"/>
      <c r="TJT4" s="531"/>
      <c r="TJU4" s="531"/>
      <c r="TJV4" s="531"/>
      <c r="TJW4" s="531"/>
      <c r="TJX4" s="531"/>
      <c r="TJY4" s="531"/>
      <c r="TJZ4" s="531"/>
      <c r="TKA4" s="531"/>
      <c r="TKB4" s="531"/>
      <c r="TKC4" s="531"/>
      <c r="TKD4" s="531"/>
      <c r="TKE4" s="531"/>
      <c r="TKF4" s="531"/>
      <c r="TKG4" s="531"/>
      <c r="TKH4" s="531"/>
      <c r="TKI4" s="531"/>
      <c r="TKJ4" s="531"/>
      <c r="TKK4" s="531"/>
      <c r="TKL4" s="531"/>
      <c r="TKM4" s="531"/>
      <c r="TKN4" s="531"/>
      <c r="TKO4" s="531"/>
      <c r="TKP4" s="531"/>
      <c r="TKQ4" s="531"/>
      <c r="TKR4" s="531"/>
      <c r="TKS4" s="531"/>
      <c r="TKT4" s="531"/>
      <c r="TKU4" s="531"/>
      <c r="TKV4" s="531"/>
      <c r="TKW4" s="531"/>
      <c r="TKX4" s="531"/>
      <c r="TKY4" s="531"/>
      <c r="TKZ4" s="531"/>
      <c r="TLA4" s="531"/>
      <c r="TLB4" s="531"/>
      <c r="TLC4" s="531"/>
      <c r="TLD4" s="531"/>
      <c r="TLE4" s="531"/>
      <c r="TLF4" s="531"/>
      <c r="TLG4" s="531"/>
      <c r="TLH4" s="531"/>
      <c r="TLI4" s="531"/>
      <c r="TLJ4" s="531"/>
      <c r="TLK4" s="531"/>
      <c r="TLL4" s="531"/>
      <c r="TLM4" s="531"/>
      <c r="TLN4" s="531"/>
      <c r="TLO4" s="531"/>
      <c r="TLP4" s="531"/>
      <c r="TLQ4" s="531"/>
      <c r="TLR4" s="531"/>
      <c r="TLS4" s="531"/>
      <c r="TLT4" s="531"/>
      <c r="TLU4" s="531"/>
      <c r="TLV4" s="531"/>
      <c r="TLW4" s="531"/>
      <c r="TLX4" s="531"/>
      <c r="TLY4" s="531"/>
      <c r="TLZ4" s="531"/>
      <c r="TMA4" s="531"/>
      <c r="TMB4" s="531"/>
      <c r="TMC4" s="531"/>
      <c r="TMD4" s="531"/>
      <c r="TME4" s="531"/>
      <c r="TMF4" s="531"/>
      <c r="TMG4" s="531"/>
      <c r="TMH4" s="531"/>
      <c r="TMI4" s="531"/>
      <c r="TMJ4" s="531"/>
      <c r="TMK4" s="531"/>
      <c r="TML4" s="531"/>
      <c r="TMM4" s="531"/>
      <c r="TMN4" s="531"/>
      <c r="TMO4" s="531"/>
      <c r="TMP4" s="531"/>
      <c r="TMQ4" s="531"/>
      <c r="TMR4" s="531"/>
      <c r="TMS4" s="531"/>
      <c r="TMT4" s="531"/>
      <c r="TMU4" s="531"/>
      <c r="TMV4" s="531"/>
      <c r="TMW4" s="531"/>
      <c r="TMX4" s="531"/>
      <c r="TMY4" s="531"/>
      <c r="TMZ4" s="531"/>
      <c r="TNA4" s="531"/>
      <c r="TNB4" s="531"/>
      <c r="TNC4" s="531"/>
      <c r="TND4" s="531"/>
      <c r="TNE4" s="531"/>
      <c r="TNF4" s="531"/>
      <c r="TNG4" s="531"/>
      <c r="TNH4" s="531"/>
      <c r="TNI4" s="531"/>
      <c r="TNJ4" s="531"/>
      <c r="TNK4" s="531"/>
      <c r="TNL4" s="531"/>
      <c r="TNM4" s="531"/>
      <c r="TNN4" s="531"/>
      <c r="TNO4" s="531"/>
      <c r="TNP4" s="531"/>
      <c r="TNQ4" s="531"/>
      <c r="TNR4" s="531"/>
      <c r="TNS4" s="531"/>
      <c r="TNT4" s="531"/>
      <c r="TNU4" s="531"/>
      <c r="TNV4" s="531"/>
      <c r="TNW4" s="531"/>
      <c r="TNX4" s="531"/>
      <c r="TNY4" s="531"/>
      <c r="TNZ4" s="531"/>
      <c r="TOA4" s="531"/>
      <c r="TOB4" s="531"/>
      <c r="TOC4" s="531"/>
      <c r="TOD4" s="531"/>
      <c r="TOE4" s="531"/>
      <c r="TOF4" s="531"/>
      <c r="TOG4" s="531"/>
      <c r="TOH4" s="531"/>
      <c r="TOI4" s="531"/>
      <c r="TOJ4" s="531"/>
      <c r="TOK4" s="531"/>
      <c r="TOL4" s="531"/>
      <c r="TOM4" s="531"/>
      <c r="TON4" s="531"/>
      <c r="TOO4" s="531"/>
      <c r="TOP4" s="531"/>
      <c r="TOQ4" s="531"/>
      <c r="TOR4" s="531"/>
      <c r="TOS4" s="531"/>
      <c r="TOT4" s="531"/>
      <c r="TOU4" s="531"/>
      <c r="TOV4" s="531"/>
      <c r="TOW4" s="531"/>
      <c r="TOX4" s="531"/>
      <c r="TOY4" s="531"/>
      <c r="TOZ4" s="531"/>
      <c r="TPA4" s="531"/>
      <c r="TPB4" s="531"/>
      <c r="TPC4" s="531"/>
      <c r="TPD4" s="531"/>
      <c r="TPE4" s="531"/>
      <c r="TPF4" s="531"/>
      <c r="TPG4" s="531"/>
      <c r="TPH4" s="531"/>
      <c r="TPI4" s="531"/>
      <c r="TPJ4" s="531"/>
      <c r="TPK4" s="531"/>
      <c r="TPL4" s="531"/>
      <c r="TPM4" s="531"/>
      <c r="TPN4" s="531"/>
      <c r="TPO4" s="531"/>
      <c r="TPP4" s="531"/>
      <c r="TPQ4" s="531"/>
      <c r="TPR4" s="531"/>
      <c r="TPS4" s="531"/>
      <c r="TPT4" s="531"/>
      <c r="TPU4" s="531"/>
      <c r="TPV4" s="531"/>
      <c r="TPW4" s="531"/>
      <c r="TPX4" s="531"/>
      <c r="TPY4" s="531"/>
      <c r="TPZ4" s="531"/>
      <c r="TQA4" s="531"/>
      <c r="TQB4" s="531"/>
      <c r="TQC4" s="531"/>
      <c r="TQD4" s="531"/>
      <c r="TQE4" s="531"/>
      <c r="TQF4" s="531"/>
      <c r="TQG4" s="531"/>
      <c r="TQH4" s="531"/>
      <c r="TQI4" s="531"/>
      <c r="TQJ4" s="531"/>
      <c r="TQK4" s="531"/>
      <c r="TQL4" s="531"/>
      <c r="TQM4" s="531"/>
      <c r="TQN4" s="531"/>
      <c r="TQO4" s="531"/>
      <c r="TQP4" s="531"/>
      <c r="TQQ4" s="531"/>
      <c r="TQR4" s="531"/>
      <c r="TQS4" s="531"/>
      <c r="TQT4" s="531"/>
      <c r="TQU4" s="531"/>
      <c r="TQV4" s="531"/>
      <c r="TQW4" s="531"/>
      <c r="TQX4" s="531"/>
      <c r="TQY4" s="531"/>
      <c r="TQZ4" s="531"/>
      <c r="TRA4" s="531"/>
      <c r="TRB4" s="531"/>
      <c r="TRC4" s="531"/>
      <c r="TRD4" s="531"/>
      <c r="TRE4" s="531"/>
      <c r="TRF4" s="531"/>
      <c r="TRG4" s="531"/>
      <c r="TRH4" s="531"/>
      <c r="TRI4" s="531"/>
      <c r="TRJ4" s="531"/>
      <c r="TRK4" s="531"/>
      <c r="TRL4" s="531"/>
      <c r="TRM4" s="531"/>
      <c r="TRN4" s="531"/>
      <c r="TRO4" s="531"/>
      <c r="TRP4" s="531"/>
      <c r="TRQ4" s="531"/>
      <c r="TRR4" s="531"/>
      <c r="TRS4" s="531"/>
      <c r="TRT4" s="531"/>
      <c r="TRU4" s="531"/>
      <c r="TRV4" s="531"/>
      <c r="TRW4" s="531"/>
      <c r="TRX4" s="531"/>
      <c r="TRY4" s="531"/>
      <c r="TRZ4" s="531"/>
      <c r="TSA4" s="531"/>
      <c r="TSB4" s="531"/>
      <c r="TSC4" s="531"/>
      <c r="TSD4" s="531"/>
      <c r="TSE4" s="531"/>
      <c r="TSF4" s="531"/>
      <c r="TSG4" s="531"/>
      <c r="TSH4" s="531"/>
      <c r="TSI4" s="531"/>
      <c r="TSJ4" s="531"/>
      <c r="TSK4" s="531"/>
      <c r="TSL4" s="531"/>
      <c r="TSM4" s="531"/>
      <c r="TSN4" s="531"/>
      <c r="TSO4" s="531"/>
      <c r="TSP4" s="531"/>
      <c r="TSQ4" s="531"/>
      <c r="TSR4" s="531"/>
      <c r="TSS4" s="531"/>
      <c r="TST4" s="531"/>
      <c r="TSU4" s="531"/>
      <c r="TSV4" s="531"/>
      <c r="TSW4" s="531"/>
      <c r="TSX4" s="531"/>
      <c r="TSY4" s="531"/>
      <c r="TSZ4" s="531"/>
      <c r="TTA4" s="531"/>
      <c r="TTB4" s="531"/>
      <c r="TTC4" s="531"/>
      <c r="TTD4" s="531"/>
      <c r="TTE4" s="531"/>
      <c r="TTF4" s="531"/>
      <c r="TTG4" s="531"/>
      <c r="TTH4" s="531"/>
      <c r="TTI4" s="531"/>
      <c r="TTJ4" s="531"/>
      <c r="TTK4" s="531"/>
      <c r="TTL4" s="531"/>
      <c r="TTM4" s="531"/>
      <c r="TTN4" s="531"/>
      <c r="TTO4" s="531"/>
      <c r="TTP4" s="531"/>
      <c r="TTQ4" s="531"/>
      <c r="TTR4" s="531"/>
      <c r="TTS4" s="531"/>
      <c r="TTT4" s="531"/>
      <c r="TTU4" s="531"/>
      <c r="TTV4" s="531"/>
      <c r="TTW4" s="531"/>
      <c r="TTX4" s="531"/>
      <c r="TTY4" s="531"/>
      <c r="TTZ4" s="531"/>
      <c r="TUA4" s="531"/>
      <c r="TUB4" s="531"/>
      <c r="TUC4" s="531"/>
      <c r="TUD4" s="531"/>
      <c r="TUE4" s="531"/>
      <c r="TUF4" s="531"/>
      <c r="TUG4" s="531"/>
      <c r="TUH4" s="531"/>
      <c r="TUI4" s="531"/>
      <c r="TUJ4" s="531"/>
      <c r="TUK4" s="531"/>
      <c r="TUL4" s="531"/>
      <c r="TUM4" s="531"/>
      <c r="TUN4" s="531"/>
      <c r="TUO4" s="531"/>
      <c r="TUP4" s="531"/>
      <c r="TUQ4" s="531"/>
      <c r="TUR4" s="531"/>
      <c r="TUS4" s="531"/>
      <c r="TUT4" s="531"/>
      <c r="TUU4" s="531"/>
      <c r="TUV4" s="531"/>
      <c r="TUW4" s="531"/>
      <c r="TUX4" s="531"/>
      <c r="TUY4" s="531"/>
      <c r="TUZ4" s="531"/>
      <c r="TVA4" s="531"/>
      <c r="TVB4" s="531"/>
      <c r="TVC4" s="531"/>
      <c r="TVD4" s="531"/>
      <c r="TVE4" s="531"/>
      <c r="TVF4" s="531"/>
      <c r="TVG4" s="531"/>
      <c r="TVH4" s="531"/>
      <c r="TVI4" s="531"/>
      <c r="TVJ4" s="531"/>
      <c r="TVK4" s="531"/>
      <c r="TVL4" s="531"/>
      <c r="TVM4" s="531"/>
      <c r="TVN4" s="531"/>
      <c r="TVO4" s="531"/>
      <c r="TVP4" s="531"/>
      <c r="TVQ4" s="531"/>
      <c r="TVR4" s="531"/>
      <c r="TVS4" s="531"/>
      <c r="TVT4" s="531"/>
      <c r="TVU4" s="531"/>
      <c r="TVV4" s="531"/>
      <c r="TVW4" s="531"/>
      <c r="TVX4" s="531"/>
      <c r="TVY4" s="531"/>
      <c r="TVZ4" s="531"/>
      <c r="TWA4" s="531"/>
      <c r="TWB4" s="531"/>
      <c r="TWC4" s="531"/>
      <c r="TWD4" s="531"/>
      <c r="TWE4" s="531"/>
      <c r="TWF4" s="531"/>
      <c r="TWG4" s="531"/>
      <c r="TWH4" s="531"/>
      <c r="TWI4" s="531"/>
      <c r="TWJ4" s="531"/>
      <c r="TWK4" s="531"/>
      <c r="TWL4" s="531"/>
      <c r="TWM4" s="531"/>
      <c r="TWN4" s="531"/>
      <c r="TWO4" s="531"/>
      <c r="TWP4" s="531"/>
      <c r="TWQ4" s="531"/>
      <c r="TWR4" s="531"/>
      <c r="TWS4" s="531"/>
      <c r="TWT4" s="531"/>
      <c r="TWU4" s="531"/>
      <c r="TWV4" s="531"/>
      <c r="TWW4" s="531"/>
      <c r="TWX4" s="531"/>
      <c r="TWY4" s="531"/>
      <c r="TWZ4" s="531"/>
      <c r="TXA4" s="531"/>
      <c r="TXB4" s="531"/>
      <c r="TXC4" s="531"/>
      <c r="TXD4" s="531"/>
      <c r="TXE4" s="531"/>
      <c r="TXF4" s="531"/>
      <c r="TXG4" s="531"/>
      <c r="TXH4" s="531"/>
      <c r="TXI4" s="531"/>
      <c r="TXJ4" s="531"/>
      <c r="TXK4" s="531"/>
      <c r="TXL4" s="531"/>
      <c r="TXM4" s="531"/>
      <c r="TXN4" s="531"/>
      <c r="TXO4" s="531"/>
      <c r="TXP4" s="531"/>
      <c r="TXQ4" s="531"/>
      <c r="TXR4" s="531"/>
      <c r="TXS4" s="531"/>
      <c r="TXT4" s="531"/>
      <c r="TXU4" s="531"/>
      <c r="TXV4" s="531"/>
      <c r="TXW4" s="531"/>
      <c r="TXX4" s="531"/>
      <c r="TXY4" s="531"/>
      <c r="TXZ4" s="531"/>
      <c r="TYA4" s="531"/>
      <c r="TYB4" s="531"/>
      <c r="TYC4" s="531"/>
      <c r="TYD4" s="531"/>
      <c r="TYE4" s="531"/>
      <c r="TYF4" s="531"/>
      <c r="TYG4" s="531"/>
      <c r="TYH4" s="531"/>
      <c r="TYI4" s="531"/>
      <c r="TYJ4" s="531"/>
      <c r="TYK4" s="531"/>
      <c r="TYL4" s="531"/>
      <c r="TYM4" s="531"/>
      <c r="TYN4" s="531"/>
      <c r="TYO4" s="531"/>
      <c r="TYP4" s="531"/>
      <c r="TYQ4" s="531"/>
      <c r="TYR4" s="531"/>
      <c r="TYS4" s="531"/>
      <c r="TYT4" s="531"/>
      <c r="TYU4" s="531"/>
      <c r="TYV4" s="531"/>
      <c r="TYW4" s="531"/>
      <c r="TYX4" s="531"/>
      <c r="TYY4" s="531"/>
      <c r="TYZ4" s="531"/>
      <c r="TZA4" s="531"/>
      <c r="TZB4" s="531"/>
      <c r="TZC4" s="531"/>
      <c r="TZD4" s="531"/>
      <c r="TZE4" s="531"/>
      <c r="TZF4" s="531"/>
      <c r="TZG4" s="531"/>
      <c r="TZH4" s="531"/>
      <c r="TZI4" s="531"/>
      <c r="TZJ4" s="531"/>
      <c r="TZK4" s="531"/>
      <c r="TZL4" s="531"/>
      <c r="TZM4" s="531"/>
      <c r="TZN4" s="531"/>
      <c r="TZO4" s="531"/>
      <c r="TZP4" s="531"/>
      <c r="TZQ4" s="531"/>
      <c r="TZR4" s="531"/>
      <c r="TZS4" s="531"/>
      <c r="TZT4" s="531"/>
      <c r="TZU4" s="531"/>
      <c r="TZV4" s="531"/>
      <c r="TZW4" s="531"/>
      <c r="TZX4" s="531"/>
      <c r="TZY4" s="531"/>
      <c r="TZZ4" s="531"/>
      <c r="UAA4" s="531"/>
      <c r="UAB4" s="531"/>
      <c r="UAC4" s="531"/>
      <c r="UAD4" s="531"/>
      <c r="UAE4" s="531"/>
      <c r="UAF4" s="531"/>
      <c r="UAG4" s="531"/>
      <c r="UAH4" s="531"/>
      <c r="UAI4" s="531"/>
      <c r="UAJ4" s="531"/>
      <c r="UAK4" s="531"/>
      <c r="UAL4" s="531"/>
      <c r="UAM4" s="531"/>
      <c r="UAN4" s="531"/>
      <c r="UAO4" s="531"/>
      <c r="UAP4" s="531"/>
      <c r="UAQ4" s="531"/>
      <c r="UAR4" s="531"/>
      <c r="UAS4" s="531"/>
      <c r="UAT4" s="531"/>
      <c r="UAU4" s="531"/>
      <c r="UAV4" s="531"/>
      <c r="UAW4" s="531"/>
      <c r="UAX4" s="531"/>
      <c r="UAY4" s="531"/>
      <c r="UAZ4" s="531"/>
      <c r="UBA4" s="531"/>
      <c r="UBB4" s="531"/>
      <c r="UBC4" s="531"/>
      <c r="UBD4" s="531"/>
      <c r="UBE4" s="531"/>
      <c r="UBF4" s="531"/>
      <c r="UBG4" s="531"/>
      <c r="UBH4" s="531"/>
      <c r="UBI4" s="531"/>
      <c r="UBJ4" s="531"/>
      <c r="UBK4" s="531"/>
      <c r="UBL4" s="531"/>
      <c r="UBM4" s="531"/>
      <c r="UBN4" s="531"/>
      <c r="UBO4" s="531"/>
      <c r="UBP4" s="531"/>
      <c r="UBQ4" s="531"/>
      <c r="UBR4" s="531"/>
      <c r="UBS4" s="531"/>
      <c r="UBT4" s="531"/>
      <c r="UBU4" s="531"/>
      <c r="UBV4" s="531"/>
      <c r="UBW4" s="531"/>
      <c r="UBX4" s="531"/>
      <c r="UBY4" s="531"/>
      <c r="UBZ4" s="531"/>
      <c r="UCA4" s="531"/>
      <c r="UCB4" s="531"/>
      <c r="UCC4" s="531"/>
      <c r="UCD4" s="531"/>
      <c r="UCE4" s="531"/>
      <c r="UCF4" s="531"/>
      <c r="UCG4" s="531"/>
      <c r="UCH4" s="531"/>
      <c r="UCI4" s="531"/>
      <c r="UCJ4" s="531"/>
      <c r="UCK4" s="531"/>
      <c r="UCL4" s="531"/>
      <c r="UCM4" s="531"/>
      <c r="UCN4" s="531"/>
      <c r="UCO4" s="531"/>
      <c r="UCP4" s="531"/>
      <c r="UCQ4" s="531"/>
      <c r="UCR4" s="531"/>
      <c r="UCS4" s="531"/>
      <c r="UCT4" s="531"/>
      <c r="UCU4" s="531"/>
      <c r="UCV4" s="531"/>
      <c r="UCW4" s="531"/>
      <c r="UCX4" s="531"/>
      <c r="UCY4" s="531"/>
      <c r="UCZ4" s="531"/>
      <c r="UDA4" s="531"/>
      <c r="UDB4" s="531"/>
      <c r="UDC4" s="531"/>
      <c r="UDD4" s="531"/>
      <c r="UDE4" s="531"/>
      <c r="UDF4" s="531"/>
      <c r="UDG4" s="531"/>
      <c r="UDH4" s="531"/>
      <c r="UDI4" s="531"/>
      <c r="UDJ4" s="531"/>
      <c r="UDK4" s="531"/>
      <c r="UDL4" s="531"/>
      <c r="UDM4" s="531"/>
      <c r="UDN4" s="531"/>
      <c r="UDO4" s="531"/>
      <c r="UDP4" s="531"/>
      <c r="UDQ4" s="531"/>
      <c r="UDR4" s="531"/>
      <c r="UDS4" s="531"/>
      <c r="UDT4" s="531"/>
      <c r="UDU4" s="531"/>
      <c r="UDV4" s="531"/>
      <c r="UDW4" s="531"/>
      <c r="UDX4" s="531"/>
      <c r="UDY4" s="531"/>
      <c r="UDZ4" s="531"/>
      <c r="UEA4" s="531"/>
      <c r="UEB4" s="531"/>
      <c r="UEC4" s="531"/>
      <c r="UED4" s="531"/>
      <c r="UEE4" s="531"/>
      <c r="UEF4" s="531"/>
      <c r="UEG4" s="531"/>
      <c r="UEH4" s="531"/>
      <c r="UEI4" s="531"/>
      <c r="UEJ4" s="531"/>
      <c r="UEK4" s="531"/>
      <c r="UEL4" s="531"/>
      <c r="UEM4" s="531"/>
      <c r="UEN4" s="531"/>
      <c r="UEO4" s="531"/>
      <c r="UEP4" s="531"/>
      <c r="UEQ4" s="531"/>
      <c r="UER4" s="531"/>
      <c r="UES4" s="531"/>
      <c r="UET4" s="531"/>
      <c r="UEU4" s="531"/>
      <c r="UEV4" s="531"/>
      <c r="UEW4" s="531"/>
      <c r="UEX4" s="531"/>
      <c r="UEY4" s="531"/>
      <c r="UEZ4" s="531"/>
      <c r="UFA4" s="531"/>
      <c r="UFB4" s="531"/>
      <c r="UFC4" s="531"/>
      <c r="UFD4" s="531"/>
      <c r="UFE4" s="531"/>
      <c r="UFF4" s="531"/>
      <c r="UFG4" s="531"/>
      <c r="UFH4" s="531"/>
      <c r="UFI4" s="531"/>
      <c r="UFJ4" s="531"/>
      <c r="UFK4" s="531"/>
      <c r="UFL4" s="531"/>
      <c r="UFM4" s="531"/>
      <c r="UFN4" s="531"/>
      <c r="UFO4" s="531"/>
      <c r="UFP4" s="531"/>
      <c r="UFQ4" s="531"/>
      <c r="UFR4" s="531"/>
      <c r="UFS4" s="531"/>
      <c r="UFT4" s="531"/>
      <c r="UFU4" s="531"/>
      <c r="UFV4" s="531"/>
      <c r="UFW4" s="531"/>
      <c r="UFX4" s="531"/>
      <c r="UFY4" s="531"/>
      <c r="UFZ4" s="531"/>
      <c r="UGA4" s="531"/>
      <c r="UGB4" s="531"/>
      <c r="UGC4" s="531"/>
      <c r="UGD4" s="531"/>
      <c r="UGE4" s="531"/>
      <c r="UGF4" s="531"/>
      <c r="UGG4" s="531"/>
      <c r="UGH4" s="531"/>
      <c r="UGI4" s="531"/>
      <c r="UGJ4" s="531"/>
      <c r="UGK4" s="531"/>
      <c r="UGL4" s="531"/>
      <c r="UGM4" s="531"/>
      <c r="UGN4" s="531"/>
      <c r="UGO4" s="531"/>
      <c r="UGP4" s="531"/>
      <c r="UGQ4" s="531"/>
      <c r="UGR4" s="531"/>
      <c r="UGS4" s="531"/>
      <c r="UGT4" s="531"/>
      <c r="UGU4" s="531"/>
      <c r="UGV4" s="531"/>
      <c r="UGW4" s="531"/>
      <c r="UGX4" s="531"/>
      <c r="UGY4" s="531"/>
      <c r="UGZ4" s="531"/>
      <c r="UHA4" s="531"/>
      <c r="UHB4" s="531"/>
      <c r="UHC4" s="531"/>
      <c r="UHD4" s="531"/>
      <c r="UHE4" s="531"/>
      <c r="UHF4" s="531"/>
      <c r="UHG4" s="531"/>
      <c r="UHH4" s="531"/>
      <c r="UHI4" s="531"/>
      <c r="UHJ4" s="531"/>
      <c r="UHK4" s="531"/>
      <c r="UHL4" s="531"/>
      <c r="UHM4" s="531"/>
      <c r="UHN4" s="531"/>
      <c r="UHO4" s="531"/>
      <c r="UHP4" s="531"/>
      <c r="UHQ4" s="531"/>
      <c r="UHR4" s="531"/>
      <c r="UHS4" s="531"/>
      <c r="UHT4" s="531"/>
      <c r="UHU4" s="531"/>
      <c r="UHV4" s="531"/>
      <c r="UHW4" s="531"/>
      <c r="UHX4" s="531"/>
      <c r="UHY4" s="531"/>
      <c r="UHZ4" s="531"/>
      <c r="UIA4" s="531"/>
      <c r="UIB4" s="531"/>
      <c r="UIC4" s="531"/>
      <c r="UID4" s="531"/>
      <c r="UIE4" s="531"/>
      <c r="UIF4" s="531"/>
      <c r="UIG4" s="531"/>
      <c r="UIH4" s="531"/>
      <c r="UII4" s="531"/>
      <c r="UIJ4" s="531"/>
      <c r="UIK4" s="531"/>
      <c r="UIL4" s="531"/>
      <c r="UIM4" s="531"/>
      <c r="UIN4" s="531"/>
      <c r="UIO4" s="531"/>
      <c r="UIP4" s="531"/>
      <c r="UIQ4" s="531"/>
      <c r="UIR4" s="531"/>
      <c r="UIS4" s="531"/>
      <c r="UIT4" s="531"/>
      <c r="UIU4" s="531"/>
      <c r="UIV4" s="531"/>
      <c r="UIW4" s="531"/>
      <c r="UIX4" s="531"/>
      <c r="UIY4" s="531"/>
      <c r="UIZ4" s="531"/>
      <c r="UJA4" s="531"/>
      <c r="UJB4" s="531"/>
      <c r="UJC4" s="531"/>
      <c r="UJD4" s="531"/>
      <c r="UJE4" s="531"/>
      <c r="UJF4" s="531"/>
      <c r="UJG4" s="531"/>
      <c r="UJH4" s="531"/>
      <c r="UJI4" s="531"/>
      <c r="UJJ4" s="531"/>
      <c r="UJK4" s="531"/>
      <c r="UJL4" s="531"/>
      <c r="UJM4" s="531"/>
      <c r="UJN4" s="531"/>
      <c r="UJO4" s="531"/>
      <c r="UJP4" s="531"/>
      <c r="UJQ4" s="531"/>
      <c r="UJR4" s="531"/>
      <c r="UJS4" s="531"/>
      <c r="UJT4" s="531"/>
      <c r="UJU4" s="531"/>
      <c r="UJV4" s="531"/>
      <c r="UJW4" s="531"/>
      <c r="UJX4" s="531"/>
      <c r="UJY4" s="531"/>
      <c r="UJZ4" s="531"/>
      <c r="UKA4" s="531"/>
      <c r="UKB4" s="531"/>
      <c r="UKC4" s="531"/>
      <c r="UKD4" s="531"/>
      <c r="UKE4" s="531"/>
      <c r="UKF4" s="531"/>
      <c r="UKG4" s="531"/>
      <c r="UKH4" s="531"/>
      <c r="UKI4" s="531"/>
      <c r="UKJ4" s="531"/>
      <c r="UKK4" s="531"/>
      <c r="UKL4" s="531"/>
      <c r="UKM4" s="531"/>
      <c r="UKN4" s="531"/>
      <c r="UKO4" s="531"/>
      <c r="UKP4" s="531"/>
      <c r="UKQ4" s="531"/>
      <c r="UKR4" s="531"/>
      <c r="UKS4" s="531"/>
      <c r="UKT4" s="531"/>
      <c r="UKU4" s="531"/>
      <c r="UKV4" s="531"/>
      <c r="UKW4" s="531"/>
      <c r="UKX4" s="531"/>
      <c r="UKY4" s="531"/>
      <c r="UKZ4" s="531"/>
      <c r="ULA4" s="531"/>
      <c r="ULB4" s="531"/>
      <c r="ULC4" s="531"/>
      <c r="ULD4" s="531"/>
      <c r="ULE4" s="531"/>
      <c r="ULF4" s="531"/>
      <c r="ULG4" s="531"/>
      <c r="ULH4" s="531"/>
      <c r="ULI4" s="531"/>
      <c r="ULJ4" s="531"/>
      <c r="ULK4" s="531"/>
      <c r="ULL4" s="531"/>
      <c r="ULM4" s="531"/>
      <c r="ULN4" s="531"/>
      <c r="ULO4" s="531"/>
      <c r="ULP4" s="531"/>
      <c r="ULQ4" s="531"/>
      <c r="ULR4" s="531"/>
      <c r="ULS4" s="531"/>
      <c r="ULT4" s="531"/>
      <c r="ULU4" s="531"/>
      <c r="ULV4" s="531"/>
      <c r="ULW4" s="531"/>
      <c r="ULX4" s="531"/>
      <c r="ULY4" s="531"/>
      <c r="ULZ4" s="531"/>
      <c r="UMA4" s="531"/>
      <c r="UMB4" s="531"/>
      <c r="UMC4" s="531"/>
      <c r="UMD4" s="531"/>
      <c r="UME4" s="531"/>
      <c r="UMF4" s="531"/>
      <c r="UMG4" s="531"/>
      <c r="UMH4" s="531"/>
      <c r="UMI4" s="531"/>
      <c r="UMJ4" s="531"/>
      <c r="UMK4" s="531"/>
      <c r="UML4" s="531"/>
      <c r="UMM4" s="531"/>
      <c r="UMN4" s="531"/>
      <c r="UMO4" s="531"/>
      <c r="UMP4" s="531"/>
      <c r="UMQ4" s="531"/>
      <c r="UMR4" s="531"/>
      <c r="UMS4" s="531"/>
      <c r="UMT4" s="531"/>
      <c r="UMU4" s="531"/>
      <c r="UMV4" s="531"/>
      <c r="UMW4" s="531"/>
      <c r="UMX4" s="531"/>
      <c r="UMY4" s="531"/>
      <c r="UMZ4" s="531"/>
      <c r="UNA4" s="531"/>
      <c r="UNB4" s="531"/>
      <c r="UNC4" s="531"/>
      <c r="UND4" s="531"/>
      <c r="UNE4" s="531"/>
      <c r="UNF4" s="531"/>
      <c r="UNG4" s="531"/>
      <c r="UNH4" s="531"/>
      <c r="UNI4" s="531"/>
      <c r="UNJ4" s="531"/>
      <c r="UNK4" s="531"/>
      <c r="UNL4" s="531"/>
      <c r="UNM4" s="531"/>
      <c r="UNN4" s="531"/>
      <c r="UNO4" s="531"/>
      <c r="UNP4" s="531"/>
      <c r="UNQ4" s="531"/>
      <c r="UNR4" s="531"/>
      <c r="UNS4" s="531"/>
      <c r="UNT4" s="531"/>
      <c r="UNU4" s="531"/>
      <c r="UNV4" s="531"/>
      <c r="UNW4" s="531"/>
      <c r="UNX4" s="531"/>
      <c r="UNY4" s="531"/>
      <c r="UNZ4" s="531"/>
      <c r="UOA4" s="531"/>
      <c r="UOB4" s="531"/>
      <c r="UOC4" s="531"/>
      <c r="UOD4" s="531"/>
      <c r="UOE4" s="531"/>
      <c r="UOF4" s="531"/>
      <c r="UOG4" s="531"/>
      <c r="UOH4" s="531"/>
      <c r="UOI4" s="531"/>
      <c r="UOJ4" s="531"/>
      <c r="UOK4" s="531"/>
      <c r="UOL4" s="531"/>
      <c r="UOM4" s="531"/>
      <c r="UON4" s="531"/>
      <c r="UOO4" s="531"/>
      <c r="UOP4" s="531"/>
      <c r="UOQ4" s="531"/>
      <c r="UOR4" s="531"/>
      <c r="UOS4" s="531"/>
      <c r="UOT4" s="531"/>
      <c r="UOU4" s="531"/>
      <c r="UOV4" s="531"/>
      <c r="UOW4" s="531"/>
      <c r="UOX4" s="531"/>
      <c r="UOY4" s="531"/>
      <c r="UOZ4" s="531"/>
      <c r="UPA4" s="531"/>
      <c r="UPB4" s="531"/>
      <c r="UPC4" s="531"/>
      <c r="UPD4" s="531"/>
      <c r="UPE4" s="531"/>
      <c r="UPF4" s="531"/>
      <c r="UPG4" s="531"/>
      <c r="UPH4" s="531"/>
      <c r="UPI4" s="531"/>
      <c r="UPJ4" s="531"/>
      <c r="UPK4" s="531"/>
      <c r="UPL4" s="531"/>
      <c r="UPM4" s="531"/>
      <c r="UPN4" s="531"/>
      <c r="UPO4" s="531"/>
      <c r="UPP4" s="531"/>
      <c r="UPQ4" s="531"/>
      <c r="UPR4" s="531"/>
      <c r="UPS4" s="531"/>
      <c r="UPT4" s="531"/>
      <c r="UPU4" s="531"/>
      <c r="UPV4" s="531"/>
      <c r="UPW4" s="531"/>
      <c r="UPX4" s="531"/>
      <c r="UPY4" s="531"/>
      <c r="UPZ4" s="531"/>
      <c r="UQA4" s="531"/>
      <c r="UQB4" s="531"/>
      <c r="UQC4" s="531"/>
      <c r="UQD4" s="531"/>
      <c r="UQE4" s="531"/>
      <c r="UQF4" s="531"/>
      <c r="UQG4" s="531"/>
      <c r="UQH4" s="531"/>
      <c r="UQI4" s="531"/>
      <c r="UQJ4" s="531"/>
      <c r="UQK4" s="531"/>
      <c r="UQL4" s="531"/>
      <c r="UQM4" s="531"/>
      <c r="UQN4" s="531"/>
      <c r="UQO4" s="531"/>
      <c r="UQP4" s="531"/>
      <c r="UQQ4" s="531"/>
      <c r="UQR4" s="531"/>
      <c r="UQS4" s="531"/>
      <c r="UQT4" s="531"/>
      <c r="UQU4" s="531"/>
      <c r="UQV4" s="531"/>
      <c r="UQW4" s="531"/>
      <c r="UQX4" s="531"/>
      <c r="UQY4" s="531"/>
      <c r="UQZ4" s="531"/>
      <c r="URA4" s="531"/>
      <c r="URB4" s="531"/>
      <c r="URC4" s="531"/>
      <c r="URD4" s="531"/>
      <c r="URE4" s="531"/>
      <c r="URF4" s="531"/>
      <c r="URG4" s="531"/>
      <c r="URH4" s="531"/>
      <c r="URI4" s="531"/>
      <c r="URJ4" s="531"/>
      <c r="URK4" s="531"/>
      <c r="URL4" s="531"/>
      <c r="URM4" s="531"/>
      <c r="URN4" s="531"/>
      <c r="URO4" s="531"/>
      <c r="URP4" s="531"/>
      <c r="URQ4" s="531"/>
      <c r="URR4" s="531"/>
      <c r="URS4" s="531"/>
      <c r="URT4" s="531"/>
      <c r="URU4" s="531"/>
      <c r="URV4" s="531"/>
      <c r="URW4" s="531"/>
      <c r="URX4" s="531"/>
      <c r="URY4" s="531"/>
      <c r="URZ4" s="531"/>
      <c r="USA4" s="531"/>
      <c r="USB4" s="531"/>
      <c r="USC4" s="531"/>
      <c r="USD4" s="531"/>
      <c r="USE4" s="531"/>
      <c r="USF4" s="531"/>
      <c r="USG4" s="531"/>
      <c r="USH4" s="531"/>
      <c r="USI4" s="531"/>
      <c r="USJ4" s="531"/>
      <c r="USK4" s="531"/>
      <c r="USL4" s="531"/>
      <c r="USM4" s="531"/>
      <c r="USN4" s="531"/>
      <c r="USO4" s="531"/>
      <c r="USP4" s="531"/>
      <c r="USQ4" s="531"/>
      <c r="USR4" s="531"/>
      <c r="USS4" s="531"/>
      <c r="UST4" s="531"/>
      <c r="USU4" s="531"/>
      <c r="USV4" s="531"/>
      <c r="USW4" s="531"/>
      <c r="USX4" s="531"/>
      <c r="USY4" s="531"/>
      <c r="USZ4" s="531"/>
      <c r="UTA4" s="531"/>
      <c r="UTB4" s="531"/>
      <c r="UTC4" s="531"/>
      <c r="UTD4" s="531"/>
      <c r="UTE4" s="531"/>
      <c r="UTF4" s="531"/>
      <c r="UTG4" s="531"/>
      <c r="UTH4" s="531"/>
      <c r="UTI4" s="531"/>
      <c r="UTJ4" s="531"/>
      <c r="UTK4" s="531"/>
      <c r="UTL4" s="531"/>
      <c r="UTM4" s="531"/>
      <c r="UTN4" s="531"/>
      <c r="UTO4" s="531"/>
      <c r="UTP4" s="531"/>
      <c r="UTQ4" s="531"/>
      <c r="UTR4" s="531"/>
      <c r="UTS4" s="531"/>
      <c r="UTT4" s="531"/>
      <c r="UTU4" s="531"/>
      <c r="UTV4" s="531"/>
      <c r="UTW4" s="531"/>
      <c r="UTX4" s="531"/>
      <c r="UTY4" s="531"/>
      <c r="UTZ4" s="531"/>
      <c r="UUA4" s="531"/>
      <c r="UUB4" s="531"/>
      <c r="UUC4" s="531"/>
      <c r="UUD4" s="531"/>
      <c r="UUE4" s="531"/>
      <c r="UUF4" s="531"/>
      <c r="UUG4" s="531"/>
      <c r="UUH4" s="531"/>
      <c r="UUI4" s="531"/>
      <c r="UUJ4" s="531"/>
      <c r="UUK4" s="531"/>
      <c r="UUL4" s="531"/>
      <c r="UUM4" s="531"/>
      <c r="UUN4" s="531"/>
      <c r="UUO4" s="531"/>
      <c r="UUP4" s="531"/>
      <c r="UUQ4" s="531"/>
      <c r="UUR4" s="531"/>
      <c r="UUS4" s="531"/>
      <c r="UUT4" s="531"/>
      <c r="UUU4" s="531"/>
      <c r="UUV4" s="531"/>
      <c r="UUW4" s="531"/>
      <c r="UUX4" s="531"/>
      <c r="UUY4" s="531"/>
      <c r="UUZ4" s="531"/>
      <c r="UVA4" s="531"/>
      <c r="UVB4" s="531"/>
      <c r="UVC4" s="531"/>
      <c r="UVD4" s="531"/>
      <c r="UVE4" s="531"/>
      <c r="UVF4" s="531"/>
      <c r="UVG4" s="531"/>
      <c r="UVH4" s="531"/>
      <c r="UVI4" s="531"/>
      <c r="UVJ4" s="531"/>
      <c r="UVK4" s="531"/>
      <c r="UVL4" s="531"/>
      <c r="UVM4" s="531"/>
      <c r="UVN4" s="531"/>
      <c r="UVO4" s="531"/>
      <c r="UVP4" s="531"/>
      <c r="UVQ4" s="531"/>
      <c r="UVR4" s="531"/>
      <c r="UVS4" s="531"/>
      <c r="UVT4" s="531"/>
      <c r="UVU4" s="531"/>
      <c r="UVV4" s="531"/>
      <c r="UVW4" s="531"/>
      <c r="UVX4" s="531"/>
      <c r="UVY4" s="531"/>
      <c r="UVZ4" s="531"/>
      <c r="UWA4" s="531"/>
      <c r="UWB4" s="531"/>
      <c r="UWC4" s="531"/>
      <c r="UWD4" s="531"/>
      <c r="UWE4" s="531"/>
      <c r="UWF4" s="531"/>
      <c r="UWG4" s="531"/>
      <c r="UWH4" s="531"/>
      <c r="UWI4" s="531"/>
      <c r="UWJ4" s="531"/>
      <c r="UWK4" s="531"/>
      <c r="UWL4" s="531"/>
      <c r="UWM4" s="531"/>
      <c r="UWN4" s="531"/>
      <c r="UWO4" s="531"/>
      <c r="UWP4" s="531"/>
      <c r="UWQ4" s="531"/>
      <c r="UWR4" s="531"/>
      <c r="UWS4" s="531"/>
      <c r="UWT4" s="531"/>
      <c r="UWU4" s="531"/>
      <c r="UWV4" s="531"/>
      <c r="UWW4" s="531"/>
      <c r="UWX4" s="531"/>
      <c r="UWY4" s="531"/>
      <c r="UWZ4" s="531"/>
      <c r="UXA4" s="531"/>
      <c r="UXB4" s="531"/>
      <c r="UXC4" s="531"/>
      <c r="UXD4" s="531"/>
      <c r="UXE4" s="531"/>
      <c r="UXF4" s="531"/>
      <c r="UXG4" s="531"/>
      <c r="UXH4" s="531"/>
      <c r="UXI4" s="531"/>
      <c r="UXJ4" s="531"/>
      <c r="UXK4" s="531"/>
      <c r="UXL4" s="531"/>
      <c r="UXM4" s="531"/>
      <c r="UXN4" s="531"/>
      <c r="UXO4" s="531"/>
      <c r="UXP4" s="531"/>
      <c r="UXQ4" s="531"/>
      <c r="UXR4" s="531"/>
      <c r="UXS4" s="531"/>
      <c r="UXT4" s="531"/>
      <c r="UXU4" s="531"/>
      <c r="UXV4" s="531"/>
      <c r="UXW4" s="531"/>
      <c r="UXX4" s="531"/>
      <c r="UXY4" s="531"/>
      <c r="UXZ4" s="531"/>
      <c r="UYA4" s="531"/>
      <c r="UYB4" s="531"/>
      <c r="UYC4" s="531"/>
      <c r="UYD4" s="531"/>
      <c r="UYE4" s="531"/>
      <c r="UYF4" s="531"/>
      <c r="UYG4" s="531"/>
      <c r="UYH4" s="531"/>
      <c r="UYI4" s="531"/>
      <c r="UYJ4" s="531"/>
      <c r="UYK4" s="531"/>
      <c r="UYL4" s="531"/>
      <c r="UYM4" s="531"/>
      <c r="UYN4" s="531"/>
      <c r="UYO4" s="531"/>
      <c r="UYP4" s="531"/>
      <c r="UYQ4" s="531"/>
      <c r="UYR4" s="531"/>
      <c r="UYS4" s="531"/>
      <c r="UYT4" s="531"/>
      <c r="UYU4" s="531"/>
      <c r="UYV4" s="531"/>
      <c r="UYW4" s="531"/>
      <c r="UYX4" s="531"/>
      <c r="UYY4" s="531"/>
      <c r="UYZ4" s="531"/>
      <c r="UZA4" s="531"/>
      <c r="UZB4" s="531"/>
      <c r="UZC4" s="531"/>
      <c r="UZD4" s="531"/>
      <c r="UZE4" s="531"/>
      <c r="UZF4" s="531"/>
      <c r="UZG4" s="531"/>
      <c r="UZH4" s="531"/>
      <c r="UZI4" s="531"/>
      <c r="UZJ4" s="531"/>
      <c r="UZK4" s="531"/>
      <c r="UZL4" s="531"/>
      <c r="UZM4" s="531"/>
      <c r="UZN4" s="531"/>
      <c r="UZO4" s="531"/>
      <c r="UZP4" s="531"/>
      <c r="UZQ4" s="531"/>
      <c r="UZR4" s="531"/>
      <c r="UZS4" s="531"/>
      <c r="UZT4" s="531"/>
      <c r="UZU4" s="531"/>
      <c r="UZV4" s="531"/>
      <c r="UZW4" s="531"/>
      <c r="UZX4" s="531"/>
      <c r="UZY4" s="531"/>
      <c r="UZZ4" s="531"/>
      <c r="VAA4" s="531"/>
      <c r="VAB4" s="531"/>
      <c r="VAC4" s="531"/>
      <c r="VAD4" s="531"/>
      <c r="VAE4" s="531"/>
      <c r="VAF4" s="531"/>
      <c r="VAG4" s="531"/>
      <c r="VAH4" s="531"/>
      <c r="VAI4" s="531"/>
      <c r="VAJ4" s="531"/>
      <c r="VAK4" s="531"/>
      <c r="VAL4" s="531"/>
      <c r="VAM4" s="531"/>
      <c r="VAN4" s="531"/>
      <c r="VAO4" s="531"/>
      <c r="VAP4" s="531"/>
      <c r="VAQ4" s="531"/>
      <c r="VAR4" s="531"/>
      <c r="VAS4" s="531"/>
      <c r="VAT4" s="531"/>
      <c r="VAU4" s="531"/>
      <c r="VAV4" s="531"/>
      <c r="VAW4" s="531"/>
      <c r="VAX4" s="531"/>
      <c r="VAY4" s="531"/>
      <c r="VAZ4" s="531"/>
      <c r="VBA4" s="531"/>
      <c r="VBB4" s="531"/>
      <c r="VBC4" s="531"/>
      <c r="VBD4" s="531"/>
      <c r="VBE4" s="531"/>
      <c r="VBF4" s="531"/>
      <c r="VBG4" s="531"/>
      <c r="VBH4" s="531"/>
      <c r="VBI4" s="531"/>
      <c r="VBJ4" s="531"/>
      <c r="VBK4" s="531"/>
      <c r="VBL4" s="531"/>
      <c r="VBM4" s="531"/>
      <c r="VBN4" s="531"/>
      <c r="VBO4" s="531"/>
      <c r="VBP4" s="531"/>
      <c r="VBQ4" s="531"/>
      <c r="VBR4" s="531"/>
      <c r="VBS4" s="531"/>
      <c r="VBT4" s="531"/>
      <c r="VBU4" s="531"/>
      <c r="VBV4" s="531"/>
      <c r="VBW4" s="531"/>
      <c r="VBX4" s="531"/>
      <c r="VBY4" s="531"/>
      <c r="VBZ4" s="531"/>
      <c r="VCA4" s="531"/>
      <c r="VCB4" s="531"/>
      <c r="VCC4" s="531"/>
      <c r="VCD4" s="531"/>
      <c r="VCE4" s="531"/>
      <c r="VCF4" s="531"/>
      <c r="VCG4" s="531"/>
      <c r="VCH4" s="531"/>
      <c r="VCI4" s="531"/>
      <c r="VCJ4" s="531"/>
      <c r="VCK4" s="531"/>
      <c r="VCL4" s="531"/>
      <c r="VCM4" s="531"/>
      <c r="VCN4" s="531"/>
      <c r="VCO4" s="531"/>
      <c r="VCP4" s="531"/>
      <c r="VCQ4" s="531"/>
      <c r="VCR4" s="531"/>
      <c r="VCS4" s="531"/>
      <c r="VCT4" s="531"/>
      <c r="VCU4" s="531"/>
      <c r="VCV4" s="531"/>
      <c r="VCW4" s="531"/>
      <c r="VCX4" s="531"/>
      <c r="VCY4" s="531"/>
      <c r="VCZ4" s="531"/>
      <c r="VDA4" s="531"/>
      <c r="VDB4" s="531"/>
      <c r="VDC4" s="531"/>
      <c r="VDD4" s="531"/>
      <c r="VDE4" s="531"/>
      <c r="VDF4" s="531"/>
      <c r="VDG4" s="531"/>
      <c r="VDH4" s="531"/>
      <c r="VDI4" s="531"/>
      <c r="VDJ4" s="531"/>
      <c r="VDK4" s="531"/>
      <c r="VDL4" s="531"/>
      <c r="VDM4" s="531"/>
      <c r="VDN4" s="531"/>
      <c r="VDO4" s="531"/>
      <c r="VDP4" s="531"/>
      <c r="VDQ4" s="531"/>
      <c r="VDR4" s="531"/>
      <c r="VDS4" s="531"/>
      <c r="VDT4" s="531"/>
      <c r="VDU4" s="531"/>
      <c r="VDV4" s="531"/>
      <c r="VDW4" s="531"/>
      <c r="VDX4" s="531"/>
      <c r="VDY4" s="531"/>
      <c r="VDZ4" s="531"/>
      <c r="VEA4" s="531"/>
      <c r="VEB4" s="531"/>
      <c r="VEC4" s="531"/>
      <c r="VED4" s="531"/>
      <c r="VEE4" s="531"/>
      <c r="VEF4" s="531"/>
      <c r="VEG4" s="531"/>
      <c r="VEH4" s="531"/>
      <c r="VEI4" s="531"/>
      <c r="VEJ4" s="531"/>
      <c r="VEK4" s="531"/>
      <c r="VEL4" s="531"/>
      <c r="VEM4" s="531"/>
      <c r="VEN4" s="531"/>
      <c r="VEO4" s="531"/>
      <c r="VEP4" s="531"/>
      <c r="VEQ4" s="531"/>
      <c r="VER4" s="531"/>
      <c r="VES4" s="531"/>
      <c r="VET4" s="531"/>
      <c r="VEU4" s="531"/>
      <c r="VEV4" s="531"/>
      <c r="VEW4" s="531"/>
      <c r="VEX4" s="531"/>
      <c r="VEY4" s="531"/>
      <c r="VEZ4" s="531"/>
      <c r="VFA4" s="531"/>
      <c r="VFB4" s="531"/>
      <c r="VFC4" s="531"/>
      <c r="VFD4" s="531"/>
      <c r="VFE4" s="531"/>
      <c r="VFF4" s="531"/>
      <c r="VFG4" s="531"/>
      <c r="VFH4" s="531"/>
      <c r="VFI4" s="531"/>
      <c r="VFJ4" s="531"/>
      <c r="VFK4" s="531"/>
      <c r="VFL4" s="531"/>
      <c r="VFM4" s="531"/>
      <c r="VFN4" s="531"/>
      <c r="VFO4" s="531"/>
      <c r="VFP4" s="531"/>
      <c r="VFQ4" s="531"/>
      <c r="VFR4" s="531"/>
      <c r="VFS4" s="531"/>
      <c r="VFT4" s="531"/>
      <c r="VFU4" s="531"/>
      <c r="VFV4" s="531"/>
      <c r="VFW4" s="531"/>
      <c r="VFX4" s="531"/>
      <c r="VFY4" s="531"/>
      <c r="VFZ4" s="531"/>
      <c r="VGA4" s="531"/>
      <c r="VGB4" s="531"/>
      <c r="VGC4" s="531"/>
      <c r="VGD4" s="531"/>
      <c r="VGE4" s="531"/>
      <c r="VGF4" s="531"/>
      <c r="VGG4" s="531"/>
      <c r="VGH4" s="531"/>
      <c r="VGI4" s="531"/>
      <c r="VGJ4" s="531"/>
      <c r="VGK4" s="531"/>
      <c r="VGL4" s="531"/>
      <c r="VGM4" s="531"/>
      <c r="VGN4" s="531"/>
      <c r="VGO4" s="531"/>
      <c r="VGP4" s="531"/>
      <c r="VGQ4" s="531"/>
      <c r="VGR4" s="531"/>
      <c r="VGS4" s="531"/>
      <c r="VGT4" s="531"/>
      <c r="VGU4" s="531"/>
      <c r="VGV4" s="531"/>
      <c r="VGW4" s="531"/>
      <c r="VGX4" s="531"/>
      <c r="VGY4" s="531"/>
      <c r="VGZ4" s="531"/>
      <c r="VHA4" s="531"/>
      <c r="VHB4" s="531"/>
      <c r="VHC4" s="531"/>
      <c r="VHD4" s="531"/>
      <c r="VHE4" s="531"/>
      <c r="VHF4" s="531"/>
      <c r="VHG4" s="531"/>
      <c r="VHH4" s="531"/>
      <c r="VHI4" s="531"/>
      <c r="VHJ4" s="531"/>
      <c r="VHK4" s="531"/>
      <c r="VHL4" s="531"/>
      <c r="VHM4" s="531"/>
      <c r="VHN4" s="531"/>
      <c r="VHO4" s="531"/>
      <c r="VHP4" s="531"/>
      <c r="VHQ4" s="531"/>
      <c r="VHR4" s="531"/>
      <c r="VHS4" s="531"/>
      <c r="VHT4" s="531"/>
      <c r="VHU4" s="531"/>
      <c r="VHV4" s="531"/>
      <c r="VHW4" s="531"/>
      <c r="VHX4" s="531"/>
      <c r="VHY4" s="531"/>
      <c r="VHZ4" s="531"/>
      <c r="VIA4" s="531"/>
      <c r="VIB4" s="531"/>
      <c r="VIC4" s="531"/>
      <c r="VID4" s="531"/>
      <c r="VIE4" s="531"/>
      <c r="VIF4" s="531"/>
      <c r="VIG4" s="531"/>
      <c r="VIH4" s="531"/>
      <c r="VII4" s="531"/>
      <c r="VIJ4" s="531"/>
      <c r="VIK4" s="531"/>
      <c r="VIL4" s="531"/>
      <c r="VIM4" s="531"/>
      <c r="VIN4" s="531"/>
      <c r="VIO4" s="531"/>
      <c r="VIP4" s="531"/>
      <c r="VIQ4" s="531"/>
      <c r="VIR4" s="531"/>
      <c r="VIS4" s="531"/>
      <c r="VIT4" s="531"/>
      <c r="VIU4" s="531"/>
      <c r="VIV4" s="531"/>
      <c r="VIW4" s="531"/>
      <c r="VIX4" s="531"/>
      <c r="VIY4" s="531"/>
      <c r="VIZ4" s="531"/>
      <c r="VJA4" s="531"/>
      <c r="VJB4" s="531"/>
      <c r="VJC4" s="531"/>
      <c r="VJD4" s="531"/>
      <c r="VJE4" s="531"/>
      <c r="VJF4" s="531"/>
      <c r="VJG4" s="531"/>
      <c r="VJH4" s="531"/>
      <c r="VJI4" s="531"/>
      <c r="VJJ4" s="531"/>
      <c r="VJK4" s="531"/>
      <c r="VJL4" s="531"/>
      <c r="VJM4" s="531"/>
      <c r="VJN4" s="531"/>
      <c r="VJO4" s="531"/>
      <c r="VJP4" s="531"/>
      <c r="VJQ4" s="531"/>
      <c r="VJR4" s="531"/>
      <c r="VJS4" s="531"/>
      <c r="VJT4" s="531"/>
      <c r="VJU4" s="531"/>
      <c r="VJV4" s="531"/>
      <c r="VJW4" s="531"/>
      <c r="VJX4" s="531"/>
      <c r="VJY4" s="531"/>
      <c r="VJZ4" s="531"/>
      <c r="VKA4" s="531"/>
      <c r="VKB4" s="531"/>
      <c r="VKC4" s="531"/>
      <c r="VKD4" s="531"/>
      <c r="VKE4" s="531"/>
      <c r="VKF4" s="531"/>
      <c r="VKG4" s="531"/>
      <c r="VKH4" s="531"/>
      <c r="VKI4" s="531"/>
      <c r="VKJ4" s="531"/>
      <c r="VKK4" s="531"/>
      <c r="VKL4" s="531"/>
      <c r="VKM4" s="531"/>
      <c r="VKN4" s="531"/>
      <c r="VKO4" s="531"/>
      <c r="VKP4" s="531"/>
      <c r="VKQ4" s="531"/>
      <c r="VKR4" s="531"/>
      <c r="VKS4" s="531"/>
      <c r="VKT4" s="531"/>
      <c r="VKU4" s="531"/>
      <c r="VKV4" s="531"/>
      <c r="VKW4" s="531"/>
      <c r="VKX4" s="531"/>
      <c r="VKY4" s="531"/>
      <c r="VKZ4" s="531"/>
      <c r="VLA4" s="531"/>
      <c r="VLB4" s="531"/>
      <c r="VLC4" s="531"/>
      <c r="VLD4" s="531"/>
      <c r="VLE4" s="531"/>
      <c r="VLF4" s="531"/>
      <c r="VLG4" s="531"/>
      <c r="VLH4" s="531"/>
      <c r="VLI4" s="531"/>
      <c r="VLJ4" s="531"/>
      <c r="VLK4" s="531"/>
      <c r="VLL4" s="531"/>
      <c r="VLM4" s="531"/>
      <c r="VLN4" s="531"/>
      <c r="VLO4" s="531"/>
      <c r="VLP4" s="531"/>
      <c r="VLQ4" s="531"/>
      <c r="VLR4" s="531"/>
      <c r="VLS4" s="531"/>
      <c r="VLT4" s="531"/>
      <c r="VLU4" s="531"/>
      <c r="VLV4" s="531"/>
      <c r="VLW4" s="531"/>
      <c r="VLX4" s="531"/>
      <c r="VLY4" s="531"/>
      <c r="VLZ4" s="531"/>
      <c r="VMA4" s="531"/>
      <c r="VMB4" s="531"/>
      <c r="VMC4" s="531"/>
      <c r="VMD4" s="531"/>
      <c r="VME4" s="531"/>
      <c r="VMF4" s="531"/>
      <c r="VMG4" s="531"/>
      <c r="VMH4" s="531"/>
      <c r="VMI4" s="531"/>
      <c r="VMJ4" s="531"/>
      <c r="VMK4" s="531"/>
      <c r="VML4" s="531"/>
      <c r="VMM4" s="531"/>
      <c r="VMN4" s="531"/>
      <c r="VMO4" s="531"/>
      <c r="VMP4" s="531"/>
      <c r="VMQ4" s="531"/>
      <c r="VMR4" s="531"/>
      <c r="VMS4" s="531"/>
      <c r="VMT4" s="531"/>
      <c r="VMU4" s="531"/>
      <c r="VMV4" s="531"/>
      <c r="VMW4" s="531"/>
      <c r="VMX4" s="531"/>
      <c r="VMY4" s="531"/>
      <c r="VMZ4" s="531"/>
      <c r="VNA4" s="531"/>
      <c r="VNB4" s="531"/>
      <c r="VNC4" s="531"/>
      <c r="VND4" s="531"/>
      <c r="VNE4" s="531"/>
      <c r="VNF4" s="531"/>
      <c r="VNG4" s="531"/>
      <c r="VNH4" s="531"/>
      <c r="VNI4" s="531"/>
      <c r="VNJ4" s="531"/>
      <c r="VNK4" s="531"/>
      <c r="VNL4" s="531"/>
      <c r="VNM4" s="531"/>
      <c r="VNN4" s="531"/>
      <c r="VNO4" s="531"/>
      <c r="VNP4" s="531"/>
      <c r="VNQ4" s="531"/>
      <c r="VNR4" s="531"/>
      <c r="VNS4" s="531"/>
      <c r="VNT4" s="531"/>
      <c r="VNU4" s="531"/>
      <c r="VNV4" s="531"/>
      <c r="VNW4" s="531"/>
      <c r="VNX4" s="531"/>
      <c r="VNY4" s="531"/>
      <c r="VNZ4" s="531"/>
      <c r="VOA4" s="531"/>
      <c r="VOB4" s="531"/>
      <c r="VOC4" s="531"/>
      <c r="VOD4" s="531"/>
      <c r="VOE4" s="531"/>
      <c r="VOF4" s="531"/>
      <c r="VOG4" s="531"/>
      <c r="VOH4" s="531"/>
      <c r="VOI4" s="531"/>
      <c r="VOJ4" s="531"/>
      <c r="VOK4" s="531"/>
      <c r="VOL4" s="531"/>
      <c r="VOM4" s="531"/>
      <c r="VON4" s="531"/>
      <c r="VOO4" s="531"/>
      <c r="VOP4" s="531"/>
      <c r="VOQ4" s="531"/>
      <c r="VOR4" s="531"/>
      <c r="VOS4" s="531"/>
      <c r="VOT4" s="531"/>
      <c r="VOU4" s="531"/>
      <c r="VOV4" s="531"/>
      <c r="VOW4" s="531"/>
      <c r="VOX4" s="531"/>
      <c r="VOY4" s="531"/>
      <c r="VOZ4" s="531"/>
      <c r="VPA4" s="531"/>
      <c r="VPB4" s="531"/>
      <c r="VPC4" s="531"/>
      <c r="VPD4" s="531"/>
      <c r="VPE4" s="531"/>
      <c r="VPF4" s="531"/>
      <c r="VPG4" s="531"/>
      <c r="VPH4" s="531"/>
      <c r="VPI4" s="531"/>
      <c r="VPJ4" s="531"/>
      <c r="VPK4" s="531"/>
      <c r="VPL4" s="531"/>
      <c r="VPM4" s="531"/>
      <c r="VPN4" s="531"/>
      <c r="VPO4" s="531"/>
      <c r="VPP4" s="531"/>
      <c r="VPQ4" s="531"/>
      <c r="VPR4" s="531"/>
      <c r="VPS4" s="531"/>
      <c r="VPT4" s="531"/>
      <c r="VPU4" s="531"/>
      <c r="VPV4" s="531"/>
      <c r="VPW4" s="531"/>
      <c r="VPX4" s="531"/>
      <c r="VPY4" s="531"/>
      <c r="VPZ4" s="531"/>
      <c r="VQA4" s="531"/>
      <c r="VQB4" s="531"/>
      <c r="VQC4" s="531"/>
      <c r="VQD4" s="531"/>
      <c r="VQE4" s="531"/>
      <c r="VQF4" s="531"/>
      <c r="VQG4" s="531"/>
      <c r="VQH4" s="531"/>
      <c r="VQI4" s="531"/>
      <c r="VQJ4" s="531"/>
      <c r="VQK4" s="531"/>
      <c r="VQL4" s="531"/>
      <c r="VQM4" s="531"/>
      <c r="VQN4" s="531"/>
      <c r="VQO4" s="531"/>
      <c r="VQP4" s="531"/>
      <c r="VQQ4" s="531"/>
      <c r="VQR4" s="531"/>
      <c r="VQS4" s="531"/>
      <c r="VQT4" s="531"/>
      <c r="VQU4" s="531"/>
      <c r="VQV4" s="531"/>
      <c r="VQW4" s="531"/>
      <c r="VQX4" s="531"/>
      <c r="VQY4" s="531"/>
      <c r="VQZ4" s="531"/>
      <c r="VRA4" s="531"/>
      <c r="VRB4" s="531"/>
      <c r="VRC4" s="531"/>
      <c r="VRD4" s="531"/>
      <c r="VRE4" s="531"/>
      <c r="VRF4" s="531"/>
      <c r="VRG4" s="531"/>
      <c r="VRH4" s="531"/>
      <c r="VRI4" s="531"/>
      <c r="VRJ4" s="531"/>
      <c r="VRK4" s="531"/>
      <c r="VRL4" s="531"/>
      <c r="VRM4" s="531"/>
      <c r="VRN4" s="531"/>
      <c r="VRO4" s="531"/>
      <c r="VRP4" s="531"/>
      <c r="VRQ4" s="531"/>
      <c r="VRR4" s="531"/>
      <c r="VRS4" s="531"/>
      <c r="VRT4" s="531"/>
      <c r="VRU4" s="531"/>
      <c r="VRV4" s="531"/>
      <c r="VRW4" s="531"/>
      <c r="VRX4" s="531"/>
      <c r="VRY4" s="531"/>
      <c r="VRZ4" s="531"/>
      <c r="VSA4" s="531"/>
      <c r="VSB4" s="531"/>
      <c r="VSC4" s="531"/>
      <c r="VSD4" s="531"/>
      <c r="VSE4" s="531"/>
      <c r="VSF4" s="531"/>
      <c r="VSG4" s="531"/>
      <c r="VSH4" s="531"/>
      <c r="VSI4" s="531"/>
      <c r="VSJ4" s="531"/>
      <c r="VSK4" s="531"/>
      <c r="VSL4" s="531"/>
      <c r="VSM4" s="531"/>
      <c r="VSN4" s="531"/>
      <c r="VSO4" s="531"/>
      <c r="VSP4" s="531"/>
      <c r="VSQ4" s="531"/>
      <c r="VSR4" s="531"/>
      <c r="VSS4" s="531"/>
      <c r="VST4" s="531"/>
      <c r="VSU4" s="531"/>
      <c r="VSV4" s="531"/>
      <c r="VSW4" s="531"/>
      <c r="VSX4" s="531"/>
      <c r="VSY4" s="531"/>
      <c r="VSZ4" s="531"/>
      <c r="VTA4" s="531"/>
      <c r="VTB4" s="531"/>
      <c r="VTC4" s="531"/>
      <c r="VTD4" s="531"/>
      <c r="VTE4" s="531"/>
      <c r="VTF4" s="531"/>
      <c r="VTG4" s="531"/>
      <c r="VTH4" s="531"/>
      <c r="VTI4" s="531"/>
      <c r="VTJ4" s="531"/>
      <c r="VTK4" s="531"/>
      <c r="VTL4" s="531"/>
      <c r="VTM4" s="531"/>
      <c r="VTN4" s="531"/>
      <c r="VTO4" s="531"/>
      <c r="VTP4" s="531"/>
      <c r="VTQ4" s="531"/>
      <c r="VTR4" s="531"/>
      <c r="VTS4" s="531"/>
      <c r="VTT4" s="531"/>
      <c r="VTU4" s="531"/>
      <c r="VTV4" s="531"/>
      <c r="VTW4" s="531"/>
      <c r="VTX4" s="531"/>
      <c r="VTY4" s="531"/>
      <c r="VTZ4" s="531"/>
      <c r="VUA4" s="531"/>
      <c r="VUB4" s="531"/>
      <c r="VUC4" s="531"/>
      <c r="VUD4" s="531"/>
      <c r="VUE4" s="531"/>
      <c r="VUF4" s="531"/>
      <c r="VUG4" s="531"/>
      <c r="VUH4" s="531"/>
      <c r="VUI4" s="531"/>
      <c r="VUJ4" s="531"/>
      <c r="VUK4" s="531"/>
      <c r="VUL4" s="531"/>
      <c r="VUM4" s="531"/>
      <c r="VUN4" s="531"/>
      <c r="VUO4" s="531"/>
      <c r="VUP4" s="531"/>
      <c r="VUQ4" s="531"/>
      <c r="VUR4" s="531"/>
      <c r="VUS4" s="531"/>
      <c r="VUT4" s="531"/>
      <c r="VUU4" s="531"/>
      <c r="VUV4" s="531"/>
      <c r="VUW4" s="531"/>
      <c r="VUX4" s="531"/>
      <c r="VUY4" s="531"/>
      <c r="VUZ4" s="531"/>
      <c r="VVA4" s="531"/>
      <c r="VVB4" s="531"/>
      <c r="VVC4" s="531"/>
      <c r="VVD4" s="531"/>
      <c r="VVE4" s="531"/>
      <c r="VVF4" s="531"/>
      <c r="VVG4" s="531"/>
      <c r="VVH4" s="531"/>
      <c r="VVI4" s="531"/>
      <c r="VVJ4" s="531"/>
      <c r="VVK4" s="531"/>
      <c r="VVL4" s="531"/>
      <c r="VVM4" s="531"/>
      <c r="VVN4" s="531"/>
      <c r="VVO4" s="531"/>
      <c r="VVP4" s="531"/>
      <c r="VVQ4" s="531"/>
      <c r="VVR4" s="531"/>
      <c r="VVS4" s="531"/>
      <c r="VVT4" s="531"/>
      <c r="VVU4" s="531"/>
      <c r="VVV4" s="531"/>
      <c r="VVW4" s="531"/>
      <c r="VVX4" s="531"/>
      <c r="VVY4" s="531"/>
      <c r="VVZ4" s="531"/>
      <c r="VWA4" s="531"/>
      <c r="VWB4" s="531"/>
      <c r="VWC4" s="531"/>
      <c r="VWD4" s="531"/>
      <c r="VWE4" s="531"/>
      <c r="VWF4" s="531"/>
      <c r="VWG4" s="531"/>
      <c r="VWH4" s="531"/>
      <c r="VWI4" s="531"/>
      <c r="VWJ4" s="531"/>
      <c r="VWK4" s="531"/>
      <c r="VWL4" s="531"/>
      <c r="VWM4" s="531"/>
      <c r="VWN4" s="531"/>
      <c r="VWO4" s="531"/>
      <c r="VWP4" s="531"/>
      <c r="VWQ4" s="531"/>
      <c r="VWR4" s="531"/>
      <c r="VWS4" s="531"/>
      <c r="VWT4" s="531"/>
      <c r="VWU4" s="531"/>
      <c r="VWV4" s="531"/>
      <c r="VWW4" s="531"/>
      <c r="VWX4" s="531"/>
      <c r="VWY4" s="531"/>
      <c r="VWZ4" s="531"/>
      <c r="VXA4" s="531"/>
      <c r="VXB4" s="531"/>
      <c r="VXC4" s="531"/>
      <c r="VXD4" s="531"/>
      <c r="VXE4" s="531"/>
      <c r="VXF4" s="531"/>
      <c r="VXG4" s="531"/>
      <c r="VXH4" s="531"/>
      <c r="VXI4" s="531"/>
      <c r="VXJ4" s="531"/>
      <c r="VXK4" s="531"/>
      <c r="VXL4" s="531"/>
      <c r="VXM4" s="531"/>
      <c r="VXN4" s="531"/>
      <c r="VXO4" s="531"/>
      <c r="VXP4" s="531"/>
      <c r="VXQ4" s="531"/>
      <c r="VXR4" s="531"/>
      <c r="VXS4" s="531"/>
      <c r="VXT4" s="531"/>
      <c r="VXU4" s="531"/>
      <c r="VXV4" s="531"/>
      <c r="VXW4" s="531"/>
      <c r="VXX4" s="531"/>
      <c r="VXY4" s="531"/>
      <c r="VXZ4" s="531"/>
      <c r="VYA4" s="531"/>
      <c r="VYB4" s="531"/>
      <c r="VYC4" s="531"/>
      <c r="VYD4" s="531"/>
      <c r="VYE4" s="531"/>
      <c r="VYF4" s="531"/>
      <c r="VYG4" s="531"/>
      <c r="VYH4" s="531"/>
      <c r="VYI4" s="531"/>
      <c r="VYJ4" s="531"/>
      <c r="VYK4" s="531"/>
      <c r="VYL4" s="531"/>
      <c r="VYM4" s="531"/>
      <c r="VYN4" s="531"/>
      <c r="VYO4" s="531"/>
      <c r="VYP4" s="531"/>
      <c r="VYQ4" s="531"/>
      <c r="VYR4" s="531"/>
      <c r="VYS4" s="531"/>
      <c r="VYT4" s="531"/>
      <c r="VYU4" s="531"/>
      <c r="VYV4" s="531"/>
      <c r="VYW4" s="531"/>
      <c r="VYX4" s="531"/>
      <c r="VYY4" s="531"/>
      <c r="VYZ4" s="531"/>
      <c r="VZA4" s="531"/>
      <c r="VZB4" s="531"/>
      <c r="VZC4" s="531"/>
      <c r="VZD4" s="531"/>
      <c r="VZE4" s="531"/>
      <c r="VZF4" s="531"/>
      <c r="VZG4" s="531"/>
      <c r="VZH4" s="531"/>
      <c r="VZI4" s="531"/>
      <c r="VZJ4" s="531"/>
      <c r="VZK4" s="531"/>
      <c r="VZL4" s="531"/>
      <c r="VZM4" s="531"/>
      <c r="VZN4" s="531"/>
      <c r="VZO4" s="531"/>
      <c r="VZP4" s="531"/>
      <c r="VZQ4" s="531"/>
      <c r="VZR4" s="531"/>
      <c r="VZS4" s="531"/>
      <c r="VZT4" s="531"/>
      <c r="VZU4" s="531"/>
      <c r="VZV4" s="531"/>
      <c r="VZW4" s="531"/>
      <c r="VZX4" s="531"/>
      <c r="VZY4" s="531"/>
      <c r="VZZ4" s="531"/>
      <c r="WAA4" s="531"/>
      <c r="WAB4" s="531"/>
      <c r="WAC4" s="531"/>
      <c r="WAD4" s="531"/>
      <c r="WAE4" s="531"/>
      <c r="WAF4" s="531"/>
      <c r="WAG4" s="531"/>
      <c r="WAH4" s="531"/>
      <c r="WAI4" s="531"/>
      <c r="WAJ4" s="531"/>
      <c r="WAK4" s="531"/>
      <c r="WAL4" s="531"/>
      <c r="WAM4" s="531"/>
      <c r="WAN4" s="531"/>
      <c r="WAO4" s="531"/>
      <c r="WAP4" s="531"/>
      <c r="WAQ4" s="531"/>
      <c r="WAR4" s="531"/>
      <c r="WAS4" s="531"/>
      <c r="WAT4" s="531"/>
      <c r="WAU4" s="531"/>
      <c r="WAV4" s="531"/>
      <c r="WAW4" s="531"/>
      <c r="WAX4" s="531"/>
      <c r="WAY4" s="531"/>
      <c r="WAZ4" s="531"/>
      <c r="WBA4" s="531"/>
      <c r="WBB4" s="531"/>
      <c r="WBC4" s="531"/>
      <c r="WBD4" s="531"/>
      <c r="WBE4" s="531"/>
      <c r="WBF4" s="531"/>
      <c r="WBG4" s="531"/>
      <c r="WBH4" s="531"/>
      <c r="WBI4" s="531"/>
      <c r="WBJ4" s="531"/>
      <c r="WBK4" s="531"/>
      <c r="WBL4" s="531"/>
      <c r="WBM4" s="531"/>
      <c r="WBN4" s="531"/>
      <c r="WBO4" s="531"/>
      <c r="WBP4" s="531"/>
      <c r="WBQ4" s="531"/>
      <c r="WBR4" s="531"/>
      <c r="WBS4" s="531"/>
      <c r="WBT4" s="531"/>
      <c r="WBU4" s="531"/>
      <c r="WBV4" s="531"/>
      <c r="WBW4" s="531"/>
      <c r="WBX4" s="531"/>
      <c r="WBY4" s="531"/>
      <c r="WBZ4" s="531"/>
      <c r="WCA4" s="531"/>
      <c r="WCB4" s="531"/>
      <c r="WCC4" s="531"/>
      <c r="WCD4" s="531"/>
      <c r="WCE4" s="531"/>
      <c r="WCF4" s="531"/>
      <c r="WCG4" s="531"/>
      <c r="WCH4" s="531"/>
      <c r="WCI4" s="531"/>
      <c r="WCJ4" s="531"/>
      <c r="WCK4" s="531"/>
      <c r="WCL4" s="531"/>
      <c r="WCM4" s="531"/>
      <c r="WCN4" s="531"/>
      <c r="WCO4" s="531"/>
      <c r="WCP4" s="531"/>
      <c r="WCQ4" s="531"/>
      <c r="WCR4" s="531"/>
      <c r="WCS4" s="531"/>
      <c r="WCT4" s="531"/>
      <c r="WCU4" s="531"/>
      <c r="WCV4" s="531"/>
      <c r="WCW4" s="531"/>
      <c r="WCX4" s="531"/>
      <c r="WCY4" s="531"/>
      <c r="WCZ4" s="531"/>
      <c r="WDA4" s="531"/>
      <c r="WDB4" s="531"/>
      <c r="WDC4" s="531"/>
      <c r="WDD4" s="531"/>
      <c r="WDE4" s="531"/>
      <c r="WDF4" s="531"/>
      <c r="WDG4" s="531"/>
      <c r="WDH4" s="531"/>
      <c r="WDI4" s="531"/>
      <c r="WDJ4" s="531"/>
      <c r="WDK4" s="531"/>
      <c r="WDL4" s="531"/>
      <c r="WDM4" s="531"/>
      <c r="WDN4" s="531"/>
      <c r="WDO4" s="531"/>
      <c r="WDP4" s="531"/>
      <c r="WDQ4" s="531"/>
      <c r="WDR4" s="531"/>
      <c r="WDS4" s="531"/>
      <c r="WDT4" s="531"/>
      <c r="WDU4" s="531"/>
      <c r="WDV4" s="531"/>
      <c r="WDW4" s="531"/>
      <c r="WDX4" s="531"/>
      <c r="WDY4" s="531"/>
      <c r="WDZ4" s="531"/>
      <c r="WEA4" s="531"/>
      <c r="WEB4" s="531"/>
      <c r="WEC4" s="531"/>
      <c r="WED4" s="531"/>
      <c r="WEE4" s="531"/>
      <c r="WEF4" s="531"/>
      <c r="WEG4" s="531"/>
      <c r="WEH4" s="531"/>
      <c r="WEI4" s="531"/>
      <c r="WEJ4" s="531"/>
      <c r="WEK4" s="531"/>
      <c r="WEL4" s="531"/>
      <c r="WEM4" s="531"/>
      <c r="WEN4" s="531"/>
      <c r="WEO4" s="531"/>
      <c r="WEP4" s="531"/>
      <c r="WEQ4" s="531"/>
      <c r="WER4" s="531"/>
      <c r="WES4" s="531"/>
      <c r="WET4" s="531"/>
      <c r="WEU4" s="531"/>
      <c r="WEV4" s="531"/>
      <c r="WEW4" s="531"/>
      <c r="WEX4" s="531"/>
      <c r="WEY4" s="531"/>
      <c r="WEZ4" s="531"/>
      <c r="WFA4" s="531"/>
      <c r="WFB4" s="531"/>
      <c r="WFC4" s="531"/>
      <c r="WFD4" s="531"/>
      <c r="WFE4" s="531"/>
      <c r="WFF4" s="531"/>
      <c r="WFG4" s="531"/>
      <c r="WFH4" s="531"/>
      <c r="WFI4" s="531"/>
      <c r="WFJ4" s="531"/>
      <c r="WFK4" s="531"/>
      <c r="WFL4" s="531"/>
      <c r="WFM4" s="531"/>
      <c r="WFN4" s="531"/>
      <c r="WFO4" s="531"/>
      <c r="WFP4" s="531"/>
      <c r="WFQ4" s="531"/>
      <c r="WFR4" s="531"/>
      <c r="WFS4" s="531"/>
      <c r="WFT4" s="531"/>
      <c r="WFU4" s="531"/>
      <c r="WFV4" s="531"/>
      <c r="WFW4" s="531"/>
      <c r="WFX4" s="531"/>
      <c r="WFY4" s="531"/>
      <c r="WFZ4" s="531"/>
      <c r="WGA4" s="531"/>
      <c r="WGB4" s="531"/>
      <c r="WGC4" s="531"/>
      <c r="WGD4" s="531"/>
      <c r="WGE4" s="531"/>
      <c r="WGF4" s="531"/>
      <c r="WGG4" s="531"/>
      <c r="WGH4" s="531"/>
      <c r="WGI4" s="531"/>
      <c r="WGJ4" s="531"/>
      <c r="WGK4" s="531"/>
      <c r="WGL4" s="531"/>
      <c r="WGM4" s="531"/>
      <c r="WGN4" s="531"/>
      <c r="WGO4" s="531"/>
      <c r="WGP4" s="531"/>
      <c r="WGQ4" s="531"/>
      <c r="WGR4" s="531"/>
      <c r="WGS4" s="531"/>
      <c r="WGT4" s="531"/>
      <c r="WGU4" s="531"/>
      <c r="WGV4" s="531"/>
      <c r="WGW4" s="531"/>
      <c r="WGX4" s="531"/>
      <c r="WGY4" s="531"/>
      <c r="WGZ4" s="531"/>
      <c r="WHA4" s="531"/>
      <c r="WHB4" s="531"/>
      <c r="WHC4" s="531"/>
      <c r="WHD4" s="531"/>
      <c r="WHE4" s="531"/>
      <c r="WHF4" s="531"/>
      <c r="WHG4" s="531"/>
      <c r="WHH4" s="531"/>
      <c r="WHI4" s="531"/>
      <c r="WHJ4" s="531"/>
      <c r="WHK4" s="531"/>
      <c r="WHL4" s="531"/>
      <c r="WHM4" s="531"/>
      <c r="WHN4" s="531"/>
      <c r="WHO4" s="531"/>
      <c r="WHP4" s="531"/>
      <c r="WHQ4" s="531"/>
      <c r="WHR4" s="531"/>
      <c r="WHS4" s="531"/>
      <c r="WHT4" s="531"/>
      <c r="WHU4" s="531"/>
      <c r="WHV4" s="531"/>
      <c r="WHW4" s="531"/>
      <c r="WHX4" s="531"/>
      <c r="WHY4" s="531"/>
      <c r="WHZ4" s="531"/>
      <c r="WIA4" s="531"/>
      <c r="WIB4" s="531"/>
      <c r="WIC4" s="531"/>
      <c r="WID4" s="531"/>
      <c r="WIE4" s="531"/>
      <c r="WIF4" s="531"/>
      <c r="WIG4" s="531"/>
      <c r="WIH4" s="531"/>
      <c r="WII4" s="531"/>
      <c r="WIJ4" s="531"/>
      <c r="WIK4" s="531"/>
      <c r="WIL4" s="531"/>
      <c r="WIM4" s="531"/>
      <c r="WIN4" s="531"/>
      <c r="WIO4" s="531"/>
      <c r="WIP4" s="531"/>
      <c r="WIQ4" s="531"/>
      <c r="WIR4" s="531"/>
      <c r="WIS4" s="531"/>
      <c r="WIT4" s="531"/>
      <c r="WIU4" s="531"/>
      <c r="WIV4" s="531"/>
      <c r="WIW4" s="531"/>
      <c r="WIX4" s="531"/>
      <c r="WIY4" s="531"/>
      <c r="WIZ4" s="531"/>
      <c r="WJA4" s="531"/>
      <c r="WJB4" s="531"/>
      <c r="WJC4" s="531"/>
      <c r="WJD4" s="531"/>
      <c r="WJE4" s="531"/>
      <c r="WJF4" s="531"/>
      <c r="WJG4" s="531"/>
      <c r="WJH4" s="531"/>
      <c r="WJI4" s="531"/>
      <c r="WJJ4" s="531"/>
      <c r="WJK4" s="531"/>
      <c r="WJL4" s="531"/>
      <c r="WJM4" s="531"/>
      <c r="WJN4" s="531"/>
      <c r="WJO4" s="531"/>
      <c r="WJP4" s="531"/>
      <c r="WJQ4" s="531"/>
      <c r="WJR4" s="531"/>
      <c r="WJS4" s="531"/>
      <c r="WJT4" s="531"/>
      <c r="WJU4" s="531"/>
      <c r="WJV4" s="531"/>
      <c r="WJW4" s="531"/>
      <c r="WJX4" s="531"/>
      <c r="WJY4" s="531"/>
      <c r="WJZ4" s="531"/>
      <c r="WKA4" s="531"/>
      <c r="WKB4" s="531"/>
      <c r="WKC4" s="531"/>
      <c r="WKD4" s="531"/>
      <c r="WKE4" s="531"/>
      <c r="WKF4" s="531"/>
      <c r="WKG4" s="531"/>
      <c r="WKH4" s="531"/>
      <c r="WKI4" s="531"/>
      <c r="WKJ4" s="531"/>
      <c r="WKK4" s="531"/>
      <c r="WKL4" s="531"/>
      <c r="WKM4" s="531"/>
      <c r="WKN4" s="531"/>
      <c r="WKO4" s="531"/>
      <c r="WKP4" s="531"/>
      <c r="WKQ4" s="531"/>
      <c r="WKR4" s="531"/>
      <c r="WKS4" s="531"/>
      <c r="WKT4" s="531"/>
      <c r="WKU4" s="531"/>
      <c r="WKV4" s="531"/>
      <c r="WKW4" s="531"/>
      <c r="WKX4" s="531"/>
      <c r="WKY4" s="531"/>
      <c r="WKZ4" s="531"/>
      <c r="WLA4" s="531"/>
      <c r="WLB4" s="531"/>
      <c r="WLC4" s="531"/>
      <c r="WLD4" s="531"/>
      <c r="WLE4" s="531"/>
      <c r="WLF4" s="531"/>
      <c r="WLG4" s="531"/>
      <c r="WLH4" s="531"/>
      <c r="WLI4" s="531"/>
      <c r="WLJ4" s="531"/>
      <c r="WLK4" s="531"/>
      <c r="WLL4" s="531"/>
      <c r="WLM4" s="531"/>
      <c r="WLN4" s="531"/>
      <c r="WLO4" s="531"/>
      <c r="WLP4" s="531"/>
      <c r="WLQ4" s="531"/>
      <c r="WLR4" s="531"/>
      <c r="WLS4" s="531"/>
      <c r="WLT4" s="531"/>
      <c r="WLU4" s="531"/>
      <c r="WLV4" s="531"/>
      <c r="WLW4" s="531"/>
      <c r="WLX4" s="531"/>
      <c r="WLY4" s="531"/>
      <c r="WLZ4" s="531"/>
      <c r="WMA4" s="531"/>
      <c r="WMB4" s="531"/>
      <c r="WMC4" s="531"/>
      <c r="WMD4" s="531"/>
      <c r="WME4" s="531"/>
      <c r="WMF4" s="531"/>
      <c r="WMG4" s="531"/>
      <c r="WMH4" s="531"/>
      <c r="WMI4" s="531"/>
      <c r="WMJ4" s="531"/>
      <c r="WMK4" s="531"/>
      <c r="WML4" s="531"/>
      <c r="WMM4" s="531"/>
      <c r="WMN4" s="531"/>
      <c r="WMO4" s="531"/>
      <c r="WMP4" s="531"/>
      <c r="WMQ4" s="531"/>
      <c r="WMR4" s="531"/>
      <c r="WMS4" s="531"/>
      <c r="WMT4" s="531"/>
      <c r="WMU4" s="531"/>
      <c r="WMV4" s="531"/>
      <c r="WMW4" s="531"/>
      <c r="WMX4" s="531"/>
      <c r="WMY4" s="531"/>
      <c r="WMZ4" s="531"/>
      <c r="WNA4" s="531"/>
      <c r="WNB4" s="531"/>
      <c r="WNC4" s="531"/>
      <c r="WND4" s="531"/>
      <c r="WNE4" s="531"/>
      <c r="WNF4" s="531"/>
      <c r="WNG4" s="531"/>
      <c r="WNH4" s="531"/>
      <c r="WNI4" s="531"/>
      <c r="WNJ4" s="531"/>
      <c r="WNK4" s="531"/>
      <c r="WNL4" s="531"/>
      <c r="WNM4" s="531"/>
      <c r="WNN4" s="531"/>
      <c r="WNO4" s="531"/>
      <c r="WNP4" s="531"/>
      <c r="WNQ4" s="531"/>
      <c r="WNR4" s="531"/>
      <c r="WNS4" s="531"/>
      <c r="WNT4" s="531"/>
      <c r="WNU4" s="531"/>
      <c r="WNV4" s="531"/>
      <c r="WNW4" s="531"/>
      <c r="WNX4" s="531"/>
      <c r="WNY4" s="531"/>
      <c r="WNZ4" s="531"/>
      <c r="WOA4" s="531"/>
      <c r="WOB4" s="531"/>
      <c r="WOC4" s="531"/>
      <c r="WOD4" s="531"/>
      <c r="WOE4" s="531"/>
      <c r="WOF4" s="531"/>
      <c r="WOG4" s="531"/>
      <c r="WOH4" s="531"/>
      <c r="WOI4" s="531"/>
      <c r="WOJ4" s="531"/>
      <c r="WOK4" s="531"/>
      <c r="WOL4" s="531"/>
      <c r="WOM4" s="531"/>
      <c r="WON4" s="531"/>
      <c r="WOO4" s="531"/>
      <c r="WOP4" s="531"/>
      <c r="WOQ4" s="531"/>
      <c r="WOR4" s="531"/>
      <c r="WOS4" s="531"/>
      <c r="WOT4" s="531"/>
      <c r="WOU4" s="531"/>
      <c r="WOV4" s="531"/>
      <c r="WOW4" s="531"/>
      <c r="WOX4" s="531"/>
      <c r="WOY4" s="531"/>
      <c r="WOZ4" s="531"/>
      <c r="WPA4" s="531"/>
      <c r="WPB4" s="531"/>
      <c r="WPC4" s="531"/>
      <c r="WPD4" s="531"/>
      <c r="WPE4" s="531"/>
      <c r="WPF4" s="531"/>
      <c r="WPG4" s="531"/>
      <c r="WPH4" s="531"/>
      <c r="WPI4" s="531"/>
      <c r="WPJ4" s="531"/>
      <c r="WPK4" s="531"/>
      <c r="WPL4" s="531"/>
      <c r="WPM4" s="531"/>
      <c r="WPN4" s="531"/>
      <c r="WPO4" s="531"/>
      <c r="WPP4" s="531"/>
      <c r="WPQ4" s="531"/>
      <c r="WPR4" s="531"/>
      <c r="WPS4" s="531"/>
      <c r="WPT4" s="531"/>
      <c r="WPU4" s="531"/>
      <c r="WPV4" s="531"/>
      <c r="WPW4" s="531"/>
      <c r="WPX4" s="531"/>
      <c r="WPY4" s="531"/>
      <c r="WPZ4" s="531"/>
      <c r="WQA4" s="531"/>
      <c r="WQB4" s="531"/>
      <c r="WQC4" s="531"/>
      <c r="WQD4" s="531"/>
      <c r="WQE4" s="531"/>
      <c r="WQF4" s="531"/>
      <c r="WQG4" s="531"/>
      <c r="WQH4" s="531"/>
      <c r="WQI4" s="531"/>
      <c r="WQJ4" s="531"/>
      <c r="WQK4" s="531"/>
      <c r="WQL4" s="531"/>
      <c r="WQM4" s="531"/>
      <c r="WQN4" s="531"/>
      <c r="WQO4" s="531"/>
      <c r="WQP4" s="531"/>
      <c r="WQQ4" s="531"/>
      <c r="WQR4" s="531"/>
      <c r="WQS4" s="531"/>
      <c r="WQT4" s="531"/>
      <c r="WQU4" s="531"/>
      <c r="WQV4" s="531"/>
      <c r="WQW4" s="531"/>
      <c r="WQX4" s="531"/>
      <c r="WQY4" s="531"/>
      <c r="WQZ4" s="531"/>
      <c r="WRA4" s="531"/>
      <c r="WRB4" s="531"/>
      <c r="WRC4" s="531"/>
      <c r="WRD4" s="531"/>
      <c r="WRE4" s="531"/>
      <c r="WRF4" s="531"/>
      <c r="WRG4" s="531"/>
      <c r="WRH4" s="531"/>
      <c r="WRI4" s="531"/>
      <c r="WRJ4" s="531"/>
      <c r="WRK4" s="531"/>
      <c r="WRL4" s="531"/>
      <c r="WRM4" s="531"/>
      <c r="WRN4" s="531"/>
      <c r="WRO4" s="531"/>
      <c r="WRP4" s="531"/>
      <c r="WRQ4" s="531"/>
      <c r="WRR4" s="531"/>
      <c r="WRS4" s="531"/>
      <c r="WRT4" s="531"/>
      <c r="WRU4" s="531"/>
      <c r="WRV4" s="531"/>
      <c r="WRW4" s="531"/>
      <c r="WRX4" s="531"/>
      <c r="WRY4" s="531"/>
      <c r="WRZ4" s="531"/>
      <c r="WSA4" s="531"/>
      <c r="WSB4" s="531"/>
      <c r="WSC4" s="531"/>
      <c r="WSD4" s="531"/>
      <c r="WSE4" s="531"/>
      <c r="WSF4" s="531"/>
      <c r="WSG4" s="531"/>
      <c r="WSH4" s="531"/>
      <c r="WSI4" s="531"/>
      <c r="WSJ4" s="531"/>
      <c r="WSK4" s="531"/>
      <c r="WSL4" s="531"/>
      <c r="WSM4" s="531"/>
      <c r="WSN4" s="531"/>
      <c r="WSO4" s="531"/>
      <c r="WSP4" s="531"/>
      <c r="WSQ4" s="531"/>
      <c r="WSR4" s="531"/>
      <c r="WSS4" s="531"/>
      <c r="WST4" s="531"/>
      <c r="WSU4" s="531"/>
      <c r="WSV4" s="531"/>
      <c r="WSW4" s="531"/>
      <c r="WSX4" s="531"/>
      <c r="WSY4" s="531"/>
      <c r="WSZ4" s="531"/>
      <c r="WTA4" s="531"/>
      <c r="WTB4" s="531"/>
      <c r="WTC4" s="531"/>
      <c r="WTD4" s="531"/>
      <c r="WTE4" s="531"/>
      <c r="WTF4" s="531"/>
      <c r="WTG4" s="531"/>
      <c r="WTH4" s="531"/>
      <c r="WTI4" s="531"/>
      <c r="WTJ4" s="531"/>
      <c r="WTK4" s="531"/>
      <c r="WTL4" s="531"/>
      <c r="WTM4" s="531"/>
      <c r="WTN4" s="531"/>
      <c r="WTO4" s="531"/>
      <c r="WTP4" s="531"/>
      <c r="WTQ4" s="531"/>
      <c r="WTR4" s="531"/>
      <c r="WTS4" s="531"/>
      <c r="WTT4" s="531"/>
      <c r="WTU4" s="531"/>
      <c r="WTV4" s="531"/>
      <c r="WTW4" s="531"/>
      <c r="WTX4" s="531"/>
      <c r="WTY4" s="531"/>
      <c r="WTZ4" s="531"/>
      <c r="WUA4" s="531"/>
      <c r="WUB4" s="531"/>
      <c r="WUC4" s="531"/>
      <c r="WUD4" s="531"/>
      <c r="WUE4" s="531"/>
      <c r="WUF4" s="531"/>
      <c r="WUG4" s="531"/>
      <c r="WUH4" s="531"/>
      <c r="WUI4" s="531"/>
      <c r="WUJ4" s="531"/>
      <c r="WUK4" s="531"/>
      <c r="WUL4" s="531"/>
      <c r="WUM4" s="531"/>
      <c r="WUN4" s="531"/>
      <c r="WUO4" s="531"/>
      <c r="WUP4" s="531"/>
      <c r="WUQ4" s="531"/>
      <c r="WUR4" s="531"/>
      <c r="WUS4" s="531"/>
      <c r="WUT4" s="531"/>
      <c r="WUU4" s="531"/>
      <c r="WUV4" s="531"/>
      <c r="WUW4" s="531"/>
      <c r="WUX4" s="531"/>
      <c r="WUY4" s="531"/>
      <c r="WUZ4" s="531"/>
      <c r="WVA4" s="531"/>
      <c r="WVB4" s="531"/>
      <c r="WVC4" s="531"/>
      <c r="WVD4" s="531"/>
      <c r="WVE4" s="531"/>
      <c r="WVF4" s="531"/>
      <c r="WVG4" s="531"/>
      <c r="WVH4" s="531"/>
      <c r="WVI4" s="531"/>
      <c r="WVJ4" s="531"/>
      <c r="WVK4" s="531"/>
      <c r="WVL4" s="531"/>
      <c r="WVM4" s="531"/>
      <c r="WVN4" s="531"/>
      <c r="WVO4" s="531"/>
      <c r="WVP4" s="531"/>
      <c r="WVQ4" s="531"/>
      <c r="WVR4" s="531"/>
      <c r="WVS4" s="531"/>
      <c r="WVT4" s="531"/>
      <c r="WVU4" s="531"/>
      <c r="WVV4" s="531"/>
      <c r="WVW4" s="531"/>
      <c r="WVX4" s="531"/>
      <c r="WVY4" s="531"/>
      <c r="WVZ4" s="531"/>
      <c r="WWA4" s="531"/>
      <c r="WWB4" s="531"/>
      <c r="WWC4" s="531"/>
      <c r="WWD4" s="531"/>
      <c r="WWE4" s="531"/>
      <c r="WWF4" s="531"/>
      <c r="WWG4" s="531"/>
      <c r="WWH4" s="531"/>
      <c r="WWI4" s="531"/>
      <c r="WWJ4" s="531"/>
      <c r="WWK4" s="531"/>
      <c r="WWL4" s="531"/>
      <c r="WWM4" s="531"/>
      <c r="WWN4" s="531"/>
      <c r="WWO4" s="531"/>
      <c r="WWP4" s="531"/>
      <c r="WWQ4" s="531"/>
      <c r="WWR4" s="531"/>
      <c r="WWS4" s="531"/>
      <c r="WWT4" s="531"/>
      <c r="WWU4" s="531"/>
      <c r="WWV4" s="531"/>
      <c r="WWW4" s="531"/>
      <c r="WWX4" s="531"/>
      <c r="WWY4" s="531"/>
      <c r="WWZ4" s="531"/>
      <c r="WXA4" s="531"/>
      <c r="WXB4" s="531"/>
      <c r="WXC4" s="531"/>
      <c r="WXD4" s="531"/>
      <c r="WXE4" s="531"/>
      <c r="WXF4" s="531"/>
      <c r="WXG4" s="531"/>
      <c r="WXH4" s="531"/>
      <c r="WXI4" s="531"/>
      <c r="WXJ4" s="531"/>
      <c r="WXK4" s="531"/>
      <c r="WXL4" s="531"/>
      <c r="WXM4" s="531"/>
      <c r="WXN4" s="531"/>
      <c r="WXO4" s="531"/>
      <c r="WXP4" s="531"/>
      <c r="WXQ4" s="531"/>
      <c r="WXR4" s="531"/>
      <c r="WXS4" s="531"/>
      <c r="WXT4" s="531"/>
      <c r="WXU4" s="531"/>
      <c r="WXV4" s="531"/>
      <c r="WXW4" s="531"/>
      <c r="WXX4" s="531"/>
      <c r="WXY4" s="531"/>
      <c r="WXZ4" s="531"/>
      <c r="WYA4" s="531"/>
      <c r="WYB4" s="531"/>
      <c r="WYC4" s="531"/>
      <c r="WYD4" s="531"/>
      <c r="WYE4" s="531"/>
      <c r="WYF4" s="531"/>
      <c r="WYG4" s="531"/>
      <c r="WYH4" s="531"/>
      <c r="WYI4" s="531"/>
      <c r="WYJ4" s="531"/>
      <c r="WYK4" s="531"/>
      <c r="WYL4" s="531"/>
      <c r="WYM4" s="531"/>
      <c r="WYN4" s="531"/>
      <c r="WYO4" s="531"/>
      <c r="WYP4" s="531"/>
      <c r="WYQ4" s="531"/>
      <c r="WYR4" s="531"/>
      <c r="WYS4" s="531"/>
      <c r="WYT4" s="531"/>
      <c r="WYU4" s="531"/>
      <c r="WYV4" s="531"/>
      <c r="WYW4" s="531"/>
      <c r="WYX4" s="531"/>
      <c r="WYY4" s="531"/>
      <c r="WYZ4" s="531"/>
      <c r="WZA4" s="531"/>
      <c r="WZB4" s="531"/>
      <c r="WZC4" s="531"/>
      <c r="WZD4" s="531"/>
      <c r="WZE4" s="531"/>
      <c r="WZF4" s="531"/>
      <c r="WZG4" s="531"/>
      <c r="WZH4" s="531"/>
      <c r="WZI4" s="531"/>
      <c r="WZJ4" s="531"/>
      <c r="WZK4" s="531"/>
      <c r="WZL4" s="531"/>
      <c r="WZM4" s="531"/>
      <c r="WZN4" s="531"/>
      <c r="WZO4" s="531"/>
      <c r="WZP4" s="531"/>
      <c r="WZQ4" s="531"/>
      <c r="WZR4" s="531"/>
      <c r="WZS4" s="531"/>
      <c r="WZT4" s="531"/>
      <c r="WZU4" s="531"/>
      <c r="WZV4" s="531"/>
      <c r="WZW4" s="531"/>
      <c r="WZX4" s="531"/>
      <c r="WZY4" s="531"/>
      <c r="WZZ4" s="531"/>
      <c r="XAA4" s="531"/>
      <c r="XAB4" s="531"/>
      <c r="XAC4" s="531"/>
      <c r="XAD4" s="531"/>
      <c r="XAE4" s="531"/>
      <c r="XAF4" s="531"/>
      <c r="XAG4" s="531"/>
      <c r="XAH4" s="531"/>
      <c r="XAI4" s="531"/>
      <c r="XAJ4" s="531"/>
      <c r="XAK4" s="531"/>
      <c r="XAL4" s="531"/>
      <c r="XAM4" s="531"/>
      <c r="XAN4" s="531"/>
      <c r="XAO4" s="531"/>
      <c r="XAP4" s="531"/>
      <c r="XAQ4" s="531"/>
      <c r="XAR4" s="531"/>
      <c r="XAS4" s="531"/>
      <c r="XAT4" s="531"/>
      <c r="XAU4" s="531"/>
      <c r="XAV4" s="531"/>
      <c r="XAW4" s="531"/>
      <c r="XAX4" s="531"/>
      <c r="XAY4" s="531"/>
      <c r="XAZ4" s="531"/>
      <c r="XBA4" s="531"/>
      <c r="XBB4" s="531"/>
      <c r="XBC4" s="531"/>
      <c r="XBD4" s="531"/>
      <c r="XBE4" s="531"/>
      <c r="XBF4" s="531"/>
      <c r="XBG4" s="531"/>
      <c r="XBH4" s="531"/>
      <c r="XBI4" s="531"/>
      <c r="XBJ4" s="531"/>
      <c r="XBK4" s="531"/>
      <c r="XBL4" s="531"/>
      <c r="XBM4" s="531"/>
      <c r="XBN4" s="531"/>
      <c r="XBO4" s="531"/>
      <c r="XBP4" s="531"/>
      <c r="XBQ4" s="531"/>
      <c r="XBR4" s="531"/>
      <c r="XBS4" s="531"/>
      <c r="XBT4" s="531"/>
      <c r="XBU4" s="531"/>
      <c r="XBV4" s="531"/>
      <c r="XBW4" s="531"/>
      <c r="XBX4" s="531"/>
      <c r="XBY4" s="531"/>
      <c r="XBZ4" s="531"/>
      <c r="XCA4" s="531"/>
      <c r="XCB4" s="531"/>
      <c r="XCC4" s="531"/>
      <c r="XCD4" s="531"/>
      <c r="XCE4" s="531"/>
      <c r="XCF4" s="531"/>
      <c r="XCG4" s="531"/>
      <c r="XCH4" s="531"/>
      <c r="XCI4" s="531"/>
      <c r="XCJ4" s="531"/>
      <c r="XCK4" s="531"/>
      <c r="XCL4" s="531"/>
      <c r="XCM4" s="531"/>
      <c r="XCN4" s="531"/>
      <c r="XCO4" s="531"/>
      <c r="XCP4" s="531"/>
      <c r="XCQ4" s="531"/>
      <c r="XCR4" s="531"/>
      <c r="XCS4" s="531"/>
      <c r="XCT4" s="531"/>
      <c r="XCU4" s="531"/>
      <c r="XCV4" s="531"/>
      <c r="XCW4" s="531"/>
      <c r="XCX4" s="531"/>
      <c r="XCY4" s="531"/>
      <c r="XCZ4" s="531"/>
      <c r="XDA4" s="531"/>
      <c r="XDB4" s="531"/>
      <c r="XDC4" s="531"/>
      <c r="XDD4" s="531"/>
      <c r="XDE4" s="531"/>
      <c r="XDF4" s="531"/>
      <c r="XDG4" s="531"/>
      <c r="XDH4" s="531"/>
      <c r="XDI4" s="531"/>
      <c r="XDJ4" s="531"/>
      <c r="XDK4" s="531"/>
      <c r="XDL4" s="531"/>
      <c r="XDM4" s="531"/>
      <c r="XDN4" s="531"/>
      <c r="XDO4" s="531"/>
      <c r="XDP4" s="531"/>
      <c r="XDQ4" s="531"/>
      <c r="XDR4" s="531"/>
      <c r="XDS4" s="531"/>
      <c r="XDT4" s="531"/>
      <c r="XDU4" s="531"/>
      <c r="XDV4" s="531"/>
      <c r="XDW4" s="531"/>
      <c r="XDX4" s="531"/>
      <c r="XDY4" s="531"/>
      <c r="XDZ4" s="531"/>
      <c r="XEA4" s="531"/>
      <c r="XEB4" s="531"/>
      <c r="XEC4" s="531"/>
      <c r="XED4" s="531"/>
      <c r="XEE4" s="531"/>
      <c r="XEF4" s="531"/>
      <c r="XEG4" s="531"/>
      <c r="XEH4" s="531"/>
      <c r="XEI4" s="531"/>
      <c r="XEJ4" s="531"/>
      <c r="XEK4" s="531"/>
      <c r="XEL4" s="531"/>
      <c r="XEM4" s="531"/>
      <c r="XEN4" s="531"/>
      <c r="XEO4" s="531"/>
      <c r="XEP4" s="531"/>
      <c r="XEQ4" s="531"/>
      <c r="XER4" s="531"/>
      <c r="XES4" s="531"/>
      <c r="XET4" s="531"/>
      <c r="XEU4" s="531"/>
      <c r="XEV4" s="531"/>
      <c r="XEW4" s="531"/>
      <c r="XEX4" s="531"/>
      <c r="XEY4" s="531"/>
      <c r="XEZ4" s="531"/>
      <c r="XFA4" s="531"/>
      <c r="XFB4" s="531"/>
      <c r="XFC4" s="531"/>
      <c r="XFD4" s="531"/>
    </row>
    <row r="5" spans="1:16384" ht="15.6">
      <c r="B5" s="531" t="s">
        <v>245</v>
      </c>
      <c r="C5" s="531"/>
      <c r="D5" s="531"/>
      <c r="E5" s="531"/>
      <c r="F5" s="531"/>
      <c r="G5" s="531"/>
      <c r="H5" s="531"/>
      <c r="I5" s="531"/>
      <c r="J5" s="531"/>
      <c r="K5" s="531"/>
      <c r="L5" s="531"/>
      <c r="M5" s="531"/>
      <c r="N5" s="531"/>
      <c r="O5" s="233"/>
      <c r="P5" s="233"/>
      <c r="Q5" s="233"/>
      <c r="R5" s="233"/>
      <c r="S5" s="233"/>
      <c r="T5" s="233"/>
      <c r="U5" s="233"/>
      <c r="V5" s="233"/>
      <c r="W5" s="233"/>
      <c r="X5" s="233"/>
      <c r="Y5" s="233"/>
      <c r="Z5" s="233"/>
      <c r="AA5" s="233"/>
      <c r="AB5" s="233"/>
      <c r="AC5" s="531"/>
      <c r="AD5" s="531"/>
      <c r="AE5" s="531"/>
      <c r="AF5" s="531"/>
      <c r="AG5" s="531"/>
      <c r="AH5" s="531"/>
      <c r="AI5" s="531"/>
      <c r="AJ5" s="531"/>
      <c r="AK5" s="531"/>
      <c r="AL5" s="531"/>
      <c r="AM5" s="531"/>
      <c r="AN5" s="531"/>
      <c r="AO5" s="531"/>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c r="BT5" s="531"/>
      <c r="BU5" s="531"/>
      <c r="BV5" s="531"/>
      <c r="BW5" s="531"/>
      <c r="BX5" s="531"/>
      <c r="BY5" s="531"/>
      <c r="BZ5" s="531"/>
      <c r="CA5" s="531"/>
      <c r="CB5" s="531"/>
      <c r="CC5" s="531"/>
      <c r="CD5" s="531"/>
      <c r="CE5" s="531"/>
      <c r="CF5" s="531"/>
      <c r="CG5" s="531"/>
      <c r="CH5" s="531"/>
      <c r="CI5" s="531"/>
      <c r="CJ5" s="531"/>
      <c r="CK5" s="531"/>
      <c r="CL5" s="531"/>
      <c r="CM5" s="531"/>
      <c r="CN5" s="531"/>
      <c r="CO5" s="531"/>
      <c r="CP5" s="531"/>
      <c r="CQ5" s="531"/>
      <c r="CR5" s="531"/>
      <c r="CS5" s="531"/>
      <c r="CT5" s="531"/>
      <c r="CU5" s="531"/>
      <c r="CV5" s="531"/>
      <c r="CW5" s="531"/>
      <c r="CX5" s="531"/>
      <c r="CY5" s="531"/>
      <c r="CZ5" s="531"/>
      <c r="DA5" s="531"/>
      <c r="DB5" s="531"/>
      <c r="DC5" s="531"/>
      <c r="DD5" s="531"/>
      <c r="DE5" s="531"/>
      <c r="DF5" s="531"/>
      <c r="DG5" s="531"/>
      <c r="DH5" s="531"/>
      <c r="DI5" s="531"/>
      <c r="DJ5" s="531"/>
      <c r="DK5" s="531"/>
      <c r="DL5" s="531"/>
      <c r="DM5" s="531"/>
      <c r="DN5" s="531"/>
      <c r="DO5" s="531"/>
      <c r="DP5" s="531"/>
      <c r="DQ5" s="531"/>
      <c r="DR5" s="531"/>
      <c r="DS5" s="531"/>
      <c r="DT5" s="531"/>
      <c r="DU5" s="531"/>
      <c r="DV5" s="531"/>
      <c r="DW5" s="531"/>
      <c r="DX5" s="531"/>
      <c r="DY5" s="531"/>
      <c r="DZ5" s="531"/>
      <c r="EA5" s="531"/>
      <c r="EB5" s="531"/>
      <c r="EC5" s="531"/>
      <c r="ED5" s="531"/>
      <c r="EE5" s="531"/>
      <c r="EF5" s="531"/>
      <c r="EG5" s="531"/>
      <c r="EH5" s="531"/>
      <c r="EI5" s="531"/>
      <c r="EJ5" s="531"/>
      <c r="EK5" s="531"/>
      <c r="EL5" s="531"/>
      <c r="EM5" s="531"/>
      <c r="EN5" s="531"/>
      <c r="EO5" s="531"/>
      <c r="EP5" s="531"/>
      <c r="EQ5" s="531"/>
      <c r="ER5" s="531"/>
      <c r="ES5" s="531"/>
      <c r="ET5" s="531"/>
      <c r="EU5" s="531"/>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1"/>
      <c r="HT5" s="531"/>
      <c r="HU5" s="531"/>
      <c r="HV5" s="531"/>
      <c r="HW5" s="531"/>
      <c r="HX5" s="531"/>
      <c r="HY5" s="531"/>
      <c r="HZ5" s="531"/>
      <c r="IA5" s="531"/>
      <c r="IB5" s="531"/>
      <c r="IC5" s="531"/>
      <c r="ID5" s="531"/>
      <c r="IE5" s="531"/>
      <c r="IF5" s="531"/>
      <c r="IG5" s="531"/>
      <c r="IH5" s="531"/>
      <c r="II5" s="531"/>
      <c r="IJ5" s="531"/>
      <c r="IK5" s="531"/>
      <c r="IL5" s="531"/>
      <c r="IM5" s="531"/>
      <c r="IN5" s="531"/>
      <c r="IO5" s="531"/>
      <c r="IP5" s="531"/>
      <c r="IQ5" s="531"/>
      <c r="IR5" s="531"/>
      <c r="IS5" s="531"/>
      <c r="IT5" s="531"/>
      <c r="IU5" s="531"/>
      <c r="IV5" s="531"/>
      <c r="IW5" s="531"/>
      <c r="IX5" s="531"/>
      <c r="IY5" s="531"/>
      <c r="IZ5" s="531"/>
      <c r="JA5" s="531"/>
      <c r="JB5" s="531"/>
      <c r="JC5" s="531"/>
      <c r="JD5" s="531"/>
      <c r="JE5" s="531"/>
      <c r="JF5" s="531"/>
      <c r="JG5" s="531"/>
      <c r="JH5" s="531"/>
      <c r="JI5" s="531"/>
      <c r="JJ5" s="531"/>
      <c r="JK5" s="531"/>
      <c r="JL5" s="531"/>
      <c r="JM5" s="531"/>
      <c r="JN5" s="531"/>
      <c r="JO5" s="531"/>
      <c r="JP5" s="531"/>
      <c r="JQ5" s="531"/>
      <c r="JR5" s="531"/>
      <c r="JS5" s="531"/>
      <c r="JT5" s="531"/>
      <c r="JU5" s="531"/>
      <c r="JV5" s="531"/>
      <c r="JW5" s="531"/>
      <c r="JX5" s="531"/>
      <c r="JY5" s="531"/>
      <c r="JZ5" s="531"/>
      <c r="KA5" s="531"/>
      <c r="KB5" s="531"/>
      <c r="KC5" s="531"/>
      <c r="KD5" s="531"/>
      <c r="KE5" s="531"/>
      <c r="KF5" s="531"/>
      <c r="KG5" s="531"/>
      <c r="KH5" s="531"/>
      <c r="KI5" s="531"/>
      <c r="KJ5" s="531"/>
      <c r="KK5" s="531"/>
      <c r="KL5" s="531"/>
      <c r="KM5" s="531"/>
      <c r="KN5" s="531"/>
      <c r="KO5" s="531"/>
      <c r="KP5" s="531"/>
      <c r="KQ5" s="531"/>
      <c r="KR5" s="531"/>
      <c r="KS5" s="531"/>
      <c r="KT5" s="531"/>
      <c r="KU5" s="531"/>
      <c r="KV5" s="531"/>
      <c r="KW5" s="531"/>
      <c r="KX5" s="531"/>
      <c r="KY5" s="531"/>
      <c r="KZ5" s="531"/>
      <c r="LA5" s="531"/>
      <c r="LB5" s="531"/>
      <c r="LC5" s="531"/>
      <c r="LD5" s="531"/>
      <c r="LE5" s="531"/>
      <c r="LF5" s="531"/>
      <c r="LG5" s="531"/>
      <c r="LH5" s="531"/>
      <c r="LI5" s="531"/>
      <c r="LJ5" s="531"/>
      <c r="LK5" s="531"/>
      <c r="LL5" s="531"/>
      <c r="LM5" s="531"/>
      <c r="LN5" s="531"/>
      <c r="LO5" s="531"/>
      <c r="LP5" s="531"/>
      <c r="LQ5" s="531"/>
      <c r="LR5" s="531"/>
      <c r="LS5" s="531"/>
      <c r="LT5" s="531"/>
      <c r="LU5" s="531"/>
      <c r="LV5" s="531"/>
      <c r="LW5" s="531"/>
      <c r="LX5" s="531"/>
      <c r="LY5" s="531"/>
      <c r="LZ5" s="531"/>
      <c r="MA5" s="531"/>
      <c r="MB5" s="531"/>
      <c r="MC5" s="531"/>
      <c r="MD5" s="531"/>
      <c r="ME5" s="531"/>
      <c r="MF5" s="531"/>
      <c r="MG5" s="531"/>
      <c r="MH5" s="531"/>
      <c r="MI5" s="531"/>
      <c r="MJ5" s="531"/>
      <c r="MK5" s="531"/>
      <c r="ML5" s="531"/>
      <c r="MM5" s="531"/>
      <c r="MN5" s="531"/>
      <c r="MO5" s="531"/>
      <c r="MP5" s="531"/>
      <c r="MQ5" s="531"/>
      <c r="MR5" s="531"/>
      <c r="MS5" s="531"/>
      <c r="MT5" s="531"/>
      <c r="MU5" s="531"/>
      <c r="MV5" s="531"/>
      <c r="MW5" s="531"/>
      <c r="MX5" s="531"/>
      <c r="MY5" s="531"/>
      <c r="MZ5" s="531"/>
      <c r="NA5" s="531"/>
      <c r="NB5" s="531"/>
      <c r="NC5" s="531"/>
      <c r="ND5" s="531"/>
      <c r="NE5" s="531"/>
      <c r="NF5" s="531"/>
      <c r="NG5" s="531"/>
      <c r="NH5" s="531"/>
      <c r="NI5" s="531"/>
      <c r="NJ5" s="531"/>
      <c r="NK5" s="531"/>
      <c r="NL5" s="531"/>
      <c r="NM5" s="531"/>
      <c r="NN5" s="531"/>
      <c r="NO5" s="531"/>
      <c r="NP5" s="531"/>
      <c r="NQ5" s="531"/>
      <c r="NR5" s="531"/>
      <c r="NS5" s="531"/>
      <c r="NT5" s="531"/>
      <c r="NU5" s="531"/>
      <c r="NV5" s="531"/>
      <c r="NW5" s="531"/>
      <c r="NX5" s="531"/>
      <c r="NY5" s="531"/>
      <c r="NZ5" s="531"/>
      <c r="OA5" s="531"/>
      <c r="OB5" s="531"/>
      <c r="OC5" s="531"/>
      <c r="OD5" s="531"/>
      <c r="OE5" s="531"/>
      <c r="OF5" s="531"/>
      <c r="OG5" s="531"/>
      <c r="OH5" s="531"/>
      <c r="OI5" s="531"/>
      <c r="OJ5" s="531"/>
      <c r="OK5" s="531"/>
      <c r="OL5" s="531"/>
      <c r="OM5" s="531"/>
      <c r="ON5" s="531"/>
      <c r="OO5" s="531"/>
      <c r="OP5" s="531"/>
      <c r="OQ5" s="531"/>
      <c r="OR5" s="531"/>
      <c r="OS5" s="531"/>
      <c r="OT5" s="531"/>
      <c r="OU5" s="531"/>
      <c r="OV5" s="531"/>
      <c r="OW5" s="531"/>
      <c r="OX5" s="531"/>
      <c r="OY5" s="531"/>
      <c r="OZ5" s="531"/>
      <c r="PA5" s="531"/>
      <c r="PB5" s="531"/>
      <c r="PC5" s="531"/>
      <c r="PD5" s="531"/>
      <c r="PE5" s="531"/>
      <c r="PF5" s="531"/>
      <c r="PG5" s="531"/>
      <c r="PH5" s="531"/>
      <c r="PI5" s="531"/>
      <c r="PJ5" s="531"/>
      <c r="PK5" s="531"/>
      <c r="PL5" s="531"/>
      <c r="PM5" s="531"/>
      <c r="PN5" s="531"/>
      <c r="PO5" s="531"/>
      <c r="PP5" s="531"/>
      <c r="PQ5" s="531"/>
      <c r="PR5" s="531"/>
      <c r="PS5" s="531"/>
      <c r="PT5" s="531"/>
      <c r="PU5" s="531"/>
      <c r="PV5" s="531"/>
      <c r="PW5" s="531"/>
      <c r="PX5" s="531"/>
      <c r="PY5" s="531"/>
      <c r="PZ5" s="531"/>
      <c r="QA5" s="531"/>
      <c r="QB5" s="531"/>
      <c r="QC5" s="531"/>
      <c r="QD5" s="531"/>
      <c r="QE5" s="531"/>
      <c r="QF5" s="531"/>
      <c r="QG5" s="531"/>
      <c r="QH5" s="531"/>
      <c r="QI5" s="531"/>
      <c r="QJ5" s="531"/>
      <c r="QK5" s="531"/>
      <c r="QL5" s="531"/>
      <c r="QM5" s="531"/>
      <c r="QN5" s="531"/>
      <c r="QO5" s="531"/>
      <c r="QP5" s="531"/>
      <c r="QQ5" s="531"/>
      <c r="QR5" s="531"/>
      <c r="QS5" s="531"/>
      <c r="QT5" s="531"/>
      <c r="QU5" s="531"/>
      <c r="QV5" s="531"/>
      <c r="QW5" s="531"/>
      <c r="QX5" s="531"/>
      <c r="QY5" s="531"/>
      <c r="QZ5" s="531"/>
      <c r="RA5" s="531"/>
      <c r="RB5" s="531"/>
      <c r="RC5" s="531"/>
      <c r="RD5" s="531"/>
      <c r="RE5" s="531"/>
      <c r="RF5" s="531"/>
      <c r="RG5" s="531"/>
      <c r="RH5" s="531"/>
      <c r="RI5" s="531"/>
      <c r="RJ5" s="531"/>
      <c r="RK5" s="531"/>
      <c r="RL5" s="531"/>
      <c r="RM5" s="531"/>
      <c r="RN5" s="531"/>
      <c r="RO5" s="531"/>
      <c r="RP5" s="531"/>
      <c r="RQ5" s="531"/>
      <c r="RR5" s="531"/>
      <c r="RS5" s="531"/>
      <c r="RT5" s="531"/>
      <c r="RU5" s="531"/>
      <c r="RV5" s="531"/>
      <c r="RW5" s="531"/>
      <c r="RX5" s="531"/>
      <c r="RY5" s="531"/>
      <c r="RZ5" s="531"/>
      <c r="SA5" s="531"/>
      <c r="SB5" s="531"/>
      <c r="SC5" s="531"/>
      <c r="SD5" s="531"/>
      <c r="SE5" s="531"/>
      <c r="SF5" s="531"/>
      <c r="SG5" s="531"/>
      <c r="SH5" s="531"/>
      <c r="SI5" s="531"/>
      <c r="SJ5" s="531"/>
      <c r="SK5" s="531"/>
      <c r="SL5" s="531"/>
      <c r="SM5" s="531"/>
      <c r="SN5" s="531"/>
      <c r="SO5" s="531"/>
      <c r="SP5" s="531"/>
      <c r="SQ5" s="531"/>
      <c r="SR5" s="531"/>
      <c r="SS5" s="531"/>
      <c r="ST5" s="531"/>
      <c r="SU5" s="531"/>
      <c r="SV5" s="531"/>
      <c r="SW5" s="531"/>
      <c r="SX5" s="531"/>
      <c r="SY5" s="531"/>
      <c r="SZ5" s="531"/>
      <c r="TA5" s="531"/>
      <c r="TB5" s="531"/>
      <c r="TC5" s="531"/>
      <c r="TD5" s="531"/>
      <c r="TE5" s="531"/>
      <c r="TF5" s="531"/>
      <c r="TG5" s="531"/>
      <c r="TH5" s="531"/>
      <c r="TI5" s="531"/>
      <c r="TJ5" s="531"/>
      <c r="TK5" s="531"/>
      <c r="TL5" s="531"/>
      <c r="TM5" s="531"/>
      <c r="TN5" s="531"/>
      <c r="TO5" s="531"/>
      <c r="TP5" s="531"/>
      <c r="TQ5" s="531"/>
      <c r="TR5" s="531"/>
      <c r="TS5" s="531"/>
      <c r="TT5" s="531"/>
      <c r="TU5" s="531"/>
      <c r="TV5" s="531"/>
      <c r="TW5" s="531"/>
      <c r="TX5" s="531"/>
      <c r="TY5" s="531"/>
      <c r="TZ5" s="531"/>
      <c r="UA5" s="531"/>
      <c r="UB5" s="531"/>
      <c r="UC5" s="531"/>
      <c r="UD5" s="531"/>
      <c r="UE5" s="531"/>
      <c r="UF5" s="531"/>
      <c r="UG5" s="531"/>
      <c r="UH5" s="531"/>
      <c r="UI5" s="531"/>
      <c r="UJ5" s="531"/>
      <c r="UK5" s="531"/>
      <c r="UL5" s="531"/>
      <c r="UM5" s="531"/>
      <c r="UN5" s="531"/>
      <c r="UO5" s="531"/>
      <c r="UP5" s="531"/>
      <c r="UQ5" s="531"/>
      <c r="UR5" s="531"/>
      <c r="US5" s="531"/>
      <c r="UT5" s="531"/>
      <c r="UU5" s="531"/>
      <c r="UV5" s="531"/>
      <c r="UW5" s="531"/>
      <c r="UX5" s="531"/>
      <c r="UY5" s="531"/>
      <c r="UZ5" s="531"/>
      <c r="VA5" s="531"/>
      <c r="VB5" s="531"/>
      <c r="VC5" s="531"/>
      <c r="VD5" s="531"/>
      <c r="VE5" s="531"/>
      <c r="VF5" s="531"/>
      <c r="VG5" s="531"/>
      <c r="VH5" s="531"/>
      <c r="VI5" s="531"/>
      <c r="VJ5" s="531"/>
      <c r="VK5" s="531"/>
      <c r="VL5" s="531"/>
      <c r="VM5" s="531"/>
      <c r="VN5" s="531"/>
      <c r="VO5" s="531"/>
      <c r="VP5" s="531"/>
      <c r="VQ5" s="531"/>
      <c r="VR5" s="531"/>
      <c r="VS5" s="531"/>
      <c r="VT5" s="531"/>
      <c r="VU5" s="531"/>
      <c r="VV5" s="531"/>
      <c r="VW5" s="531"/>
      <c r="VX5" s="531"/>
      <c r="VY5" s="531"/>
      <c r="VZ5" s="531"/>
      <c r="WA5" s="531"/>
      <c r="WB5" s="531"/>
      <c r="WC5" s="531"/>
      <c r="WD5" s="531"/>
      <c r="WE5" s="531"/>
      <c r="WF5" s="531"/>
      <c r="WG5" s="531"/>
      <c r="WH5" s="531"/>
      <c r="WI5" s="531"/>
      <c r="WJ5" s="531"/>
      <c r="WK5" s="531"/>
      <c r="WL5" s="531"/>
      <c r="WM5" s="531"/>
      <c r="WN5" s="531"/>
      <c r="WO5" s="531"/>
      <c r="WP5" s="531"/>
      <c r="WQ5" s="531"/>
      <c r="WR5" s="531"/>
      <c r="WS5" s="531"/>
      <c r="WT5" s="531"/>
      <c r="WU5" s="531"/>
      <c r="WV5" s="531"/>
      <c r="WW5" s="531"/>
      <c r="WX5" s="531"/>
      <c r="WY5" s="531"/>
      <c r="WZ5" s="531"/>
      <c r="XA5" s="531"/>
      <c r="XB5" s="531"/>
      <c r="XC5" s="531"/>
      <c r="XD5" s="531"/>
      <c r="XE5" s="531"/>
      <c r="XF5" s="531"/>
      <c r="XG5" s="531"/>
      <c r="XH5" s="531"/>
      <c r="XI5" s="531"/>
      <c r="XJ5" s="531"/>
      <c r="XK5" s="531"/>
      <c r="XL5" s="531"/>
      <c r="XM5" s="531"/>
      <c r="XN5" s="531"/>
      <c r="XO5" s="531"/>
      <c r="XP5" s="531"/>
      <c r="XQ5" s="531"/>
      <c r="XR5" s="531"/>
      <c r="XS5" s="531"/>
      <c r="XT5" s="531"/>
      <c r="XU5" s="531"/>
      <c r="XV5" s="531"/>
      <c r="XW5" s="531"/>
      <c r="XX5" s="531"/>
      <c r="XY5" s="531"/>
      <c r="XZ5" s="531"/>
      <c r="YA5" s="531"/>
      <c r="YB5" s="531"/>
      <c r="YC5" s="531"/>
      <c r="YD5" s="531"/>
      <c r="YE5" s="531"/>
      <c r="YF5" s="531"/>
      <c r="YG5" s="531"/>
      <c r="YH5" s="531"/>
      <c r="YI5" s="531"/>
      <c r="YJ5" s="531"/>
      <c r="YK5" s="531"/>
      <c r="YL5" s="531"/>
      <c r="YM5" s="531"/>
      <c r="YN5" s="531"/>
      <c r="YO5" s="531"/>
      <c r="YP5" s="531"/>
      <c r="YQ5" s="531"/>
      <c r="YR5" s="531"/>
      <c r="YS5" s="531"/>
      <c r="YT5" s="531"/>
      <c r="YU5" s="531"/>
      <c r="YV5" s="531"/>
      <c r="YW5" s="531"/>
      <c r="YX5" s="531"/>
      <c r="YY5" s="531"/>
      <c r="YZ5" s="531"/>
      <c r="ZA5" s="531"/>
      <c r="ZB5" s="531"/>
      <c r="ZC5" s="531"/>
      <c r="ZD5" s="531"/>
      <c r="ZE5" s="531"/>
      <c r="ZF5" s="531"/>
      <c r="ZG5" s="531"/>
      <c r="ZH5" s="531"/>
      <c r="ZI5" s="531"/>
      <c r="ZJ5" s="531"/>
      <c r="ZK5" s="531"/>
      <c r="ZL5" s="531"/>
      <c r="ZM5" s="531"/>
      <c r="ZN5" s="531"/>
      <c r="ZO5" s="531"/>
      <c r="ZP5" s="531"/>
      <c r="ZQ5" s="531"/>
      <c r="ZR5" s="531"/>
      <c r="ZS5" s="531"/>
      <c r="ZT5" s="531"/>
      <c r="ZU5" s="531"/>
      <c r="ZV5" s="531"/>
      <c r="ZW5" s="531"/>
      <c r="ZX5" s="531"/>
      <c r="ZY5" s="531"/>
      <c r="ZZ5" s="531"/>
      <c r="AAA5" s="531"/>
      <c r="AAB5" s="531"/>
      <c r="AAC5" s="531"/>
      <c r="AAD5" s="531"/>
      <c r="AAE5" s="531"/>
      <c r="AAF5" s="531"/>
      <c r="AAG5" s="531"/>
      <c r="AAH5" s="531"/>
      <c r="AAI5" s="531"/>
      <c r="AAJ5" s="531"/>
      <c r="AAK5" s="531"/>
      <c r="AAL5" s="531"/>
      <c r="AAM5" s="531"/>
      <c r="AAN5" s="531"/>
      <c r="AAO5" s="531"/>
      <c r="AAP5" s="531"/>
      <c r="AAQ5" s="531"/>
      <c r="AAR5" s="531"/>
      <c r="AAS5" s="531"/>
      <c r="AAT5" s="531"/>
      <c r="AAU5" s="531"/>
      <c r="AAV5" s="531"/>
      <c r="AAW5" s="531"/>
      <c r="AAX5" s="531"/>
      <c r="AAY5" s="531"/>
      <c r="AAZ5" s="531"/>
      <c r="ABA5" s="531"/>
      <c r="ABB5" s="531"/>
      <c r="ABC5" s="531"/>
      <c r="ABD5" s="531"/>
      <c r="ABE5" s="531"/>
      <c r="ABF5" s="531"/>
      <c r="ABG5" s="531"/>
      <c r="ABH5" s="531"/>
      <c r="ABI5" s="531"/>
      <c r="ABJ5" s="531"/>
      <c r="ABK5" s="531"/>
      <c r="ABL5" s="531"/>
      <c r="ABM5" s="531"/>
      <c r="ABN5" s="531"/>
      <c r="ABO5" s="531"/>
      <c r="ABP5" s="531"/>
      <c r="ABQ5" s="531"/>
      <c r="ABR5" s="531"/>
      <c r="ABS5" s="531"/>
      <c r="ABT5" s="531"/>
      <c r="ABU5" s="531"/>
      <c r="ABV5" s="531"/>
      <c r="ABW5" s="531"/>
      <c r="ABX5" s="531"/>
      <c r="ABY5" s="531"/>
      <c r="ABZ5" s="531"/>
      <c r="ACA5" s="531"/>
      <c r="ACB5" s="531"/>
      <c r="ACC5" s="531"/>
      <c r="ACD5" s="531"/>
      <c r="ACE5" s="531"/>
      <c r="ACF5" s="531"/>
      <c r="ACG5" s="531"/>
      <c r="ACH5" s="531"/>
      <c r="ACI5" s="531"/>
      <c r="ACJ5" s="531"/>
      <c r="ACK5" s="531"/>
      <c r="ACL5" s="531"/>
      <c r="ACM5" s="531"/>
      <c r="ACN5" s="531"/>
      <c r="ACO5" s="531"/>
      <c r="ACP5" s="531"/>
      <c r="ACQ5" s="531"/>
      <c r="ACR5" s="531"/>
      <c r="ACS5" s="531"/>
      <c r="ACT5" s="531"/>
      <c r="ACU5" s="531"/>
      <c r="ACV5" s="531"/>
      <c r="ACW5" s="531"/>
      <c r="ACX5" s="531"/>
      <c r="ACY5" s="531"/>
      <c r="ACZ5" s="531"/>
      <c r="ADA5" s="531"/>
      <c r="ADB5" s="531"/>
      <c r="ADC5" s="531"/>
      <c r="ADD5" s="531"/>
      <c r="ADE5" s="531"/>
      <c r="ADF5" s="531"/>
      <c r="ADG5" s="531"/>
      <c r="ADH5" s="531"/>
      <c r="ADI5" s="531"/>
      <c r="ADJ5" s="531"/>
      <c r="ADK5" s="531"/>
      <c r="ADL5" s="531"/>
      <c r="ADM5" s="531"/>
      <c r="ADN5" s="531"/>
      <c r="ADO5" s="531"/>
      <c r="ADP5" s="531"/>
      <c r="ADQ5" s="531"/>
      <c r="ADR5" s="531"/>
      <c r="ADS5" s="531"/>
      <c r="ADT5" s="531"/>
      <c r="ADU5" s="531"/>
      <c r="ADV5" s="531"/>
      <c r="ADW5" s="531"/>
      <c r="ADX5" s="531"/>
      <c r="ADY5" s="531"/>
      <c r="ADZ5" s="531"/>
      <c r="AEA5" s="531"/>
      <c r="AEB5" s="531"/>
      <c r="AEC5" s="531"/>
      <c r="AED5" s="531"/>
      <c r="AEE5" s="531"/>
      <c r="AEF5" s="531"/>
      <c r="AEG5" s="531"/>
      <c r="AEH5" s="531"/>
      <c r="AEI5" s="531"/>
      <c r="AEJ5" s="531"/>
      <c r="AEK5" s="531"/>
      <c r="AEL5" s="531"/>
      <c r="AEM5" s="531"/>
      <c r="AEN5" s="531"/>
      <c r="AEO5" s="531"/>
      <c r="AEP5" s="531"/>
      <c r="AEQ5" s="531"/>
      <c r="AER5" s="531"/>
      <c r="AES5" s="531"/>
      <c r="AET5" s="531"/>
      <c r="AEU5" s="531"/>
      <c r="AEV5" s="531"/>
      <c r="AEW5" s="531"/>
      <c r="AEX5" s="531"/>
      <c r="AEY5" s="531"/>
      <c r="AEZ5" s="531"/>
      <c r="AFA5" s="531"/>
      <c r="AFB5" s="531"/>
      <c r="AFC5" s="531"/>
      <c r="AFD5" s="531"/>
      <c r="AFE5" s="531"/>
      <c r="AFF5" s="531"/>
      <c r="AFG5" s="531"/>
      <c r="AFH5" s="531"/>
      <c r="AFI5" s="531"/>
      <c r="AFJ5" s="531"/>
      <c r="AFK5" s="531"/>
      <c r="AFL5" s="531"/>
      <c r="AFM5" s="531"/>
      <c r="AFN5" s="531"/>
      <c r="AFO5" s="531"/>
      <c r="AFP5" s="531"/>
      <c r="AFQ5" s="531"/>
      <c r="AFR5" s="531"/>
      <c r="AFS5" s="531"/>
      <c r="AFT5" s="531"/>
      <c r="AFU5" s="531"/>
      <c r="AFV5" s="531"/>
      <c r="AFW5" s="531"/>
      <c r="AFX5" s="531"/>
      <c r="AFY5" s="531"/>
      <c r="AFZ5" s="531"/>
      <c r="AGA5" s="531"/>
      <c r="AGB5" s="531"/>
      <c r="AGC5" s="531"/>
      <c r="AGD5" s="531"/>
      <c r="AGE5" s="531"/>
      <c r="AGF5" s="531"/>
      <c r="AGG5" s="531"/>
      <c r="AGH5" s="531"/>
      <c r="AGI5" s="531"/>
      <c r="AGJ5" s="531"/>
      <c r="AGK5" s="531"/>
      <c r="AGL5" s="531"/>
      <c r="AGM5" s="531"/>
      <c r="AGN5" s="531"/>
      <c r="AGO5" s="531"/>
      <c r="AGP5" s="531"/>
      <c r="AGQ5" s="531"/>
      <c r="AGR5" s="531"/>
      <c r="AGS5" s="531"/>
      <c r="AGT5" s="531"/>
      <c r="AGU5" s="531"/>
      <c r="AGV5" s="531"/>
      <c r="AGW5" s="531"/>
      <c r="AGX5" s="531"/>
      <c r="AGY5" s="531"/>
      <c r="AGZ5" s="531"/>
      <c r="AHA5" s="531"/>
      <c r="AHB5" s="531"/>
      <c r="AHC5" s="531"/>
      <c r="AHD5" s="531"/>
      <c r="AHE5" s="531"/>
      <c r="AHF5" s="531"/>
      <c r="AHG5" s="531"/>
      <c r="AHH5" s="531"/>
      <c r="AHI5" s="531"/>
      <c r="AHJ5" s="531"/>
      <c r="AHK5" s="531"/>
      <c r="AHL5" s="531"/>
      <c r="AHM5" s="531"/>
      <c r="AHN5" s="531"/>
      <c r="AHO5" s="531"/>
      <c r="AHP5" s="531"/>
      <c r="AHQ5" s="531"/>
      <c r="AHR5" s="531"/>
      <c r="AHS5" s="531"/>
      <c r="AHT5" s="531"/>
      <c r="AHU5" s="531"/>
      <c r="AHV5" s="531"/>
      <c r="AHW5" s="531"/>
      <c r="AHX5" s="531"/>
      <c r="AHY5" s="531"/>
      <c r="AHZ5" s="531"/>
      <c r="AIA5" s="531"/>
      <c r="AIB5" s="531"/>
      <c r="AIC5" s="531"/>
      <c r="AID5" s="531"/>
      <c r="AIE5" s="531"/>
      <c r="AIF5" s="531"/>
      <c r="AIG5" s="531"/>
      <c r="AIH5" s="531"/>
      <c r="AII5" s="531"/>
      <c r="AIJ5" s="531"/>
      <c r="AIK5" s="531"/>
      <c r="AIL5" s="531"/>
      <c r="AIM5" s="531"/>
      <c r="AIN5" s="531"/>
      <c r="AIO5" s="531"/>
      <c r="AIP5" s="531"/>
      <c r="AIQ5" s="531"/>
      <c r="AIR5" s="531"/>
      <c r="AIS5" s="531"/>
      <c r="AIT5" s="531"/>
      <c r="AIU5" s="531"/>
      <c r="AIV5" s="531"/>
      <c r="AIW5" s="531"/>
      <c r="AIX5" s="531"/>
      <c r="AIY5" s="531"/>
      <c r="AIZ5" s="531"/>
      <c r="AJA5" s="531"/>
      <c r="AJB5" s="531"/>
      <c r="AJC5" s="531"/>
      <c r="AJD5" s="531"/>
      <c r="AJE5" s="531"/>
      <c r="AJF5" s="531"/>
      <c r="AJG5" s="531"/>
      <c r="AJH5" s="531"/>
      <c r="AJI5" s="531"/>
      <c r="AJJ5" s="531"/>
      <c r="AJK5" s="531"/>
      <c r="AJL5" s="531"/>
      <c r="AJM5" s="531"/>
      <c r="AJN5" s="531"/>
      <c r="AJO5" s="531"/>
      <c r="AJP5" s="531"/>
      <c r="AJQ5" s="531"/>
      <c r="AJR5" s="531"/>
      <c r="AJS5" s="531"/>
      <c r="AJT5" s="531"/>
      <c r="AJU5" s="531"/>
      <c r="AJV5" s="531"/>
      <c r="AJW5" s="531"/>
      <c r="AJX5" s="531"/>
      <c r="AJY5" s="531"/>
      <c r="AJZ5" s="531"/>
      <c r="AKA5" s="531"/>
      <c r="AKB5" s="531"/>
      <c r="AKC5" s="531"/>
      <c r="AKD5" s="531"/>
      <c r="AKE5" s="531"/>
      <c r="AKF5" s="531"/>
      <c r="AKG5" s="531"/>
      <c r="AKH5" s="531"/>
      <c r="AKI5" s="531"/>
      <c r="AKJ5" s="531"/>
      <c r="AKK5" s="531"/>
      <c r="AKL5" s="531"/>
      <c r="AKM5" s="531"/>
      <c r="AKN5" s="531"/>
      <c r="AKO5" s="531"/>
      <c r="AKP5" s="531"/>
      <c r="AKQ5" s="531"/>
      <c r="AKR5" s="531"/>
      <c r="AKS5" s="531"/>
      <c r="AKT5" s="531"/>
      <c r="AKU5" s="531"/>
      <c r="AKV5" s="531"/>
      <c r="AKW5" s="531"/>
      <c r="AKX5" s="531"/>
      <c r="AKY5" s="531"/>
      <c r="AKZ5" s="531"/>
      <c r="ALA5" s="531"/>
      <c r="ALB5" s="531"/>
      <c r="ALC5" s="531"/>
      <c r="ALD5" s="531"/>
      <c r="ALE5" s="531"/>
      <c r="ALF5" s="531"/>
      <c r="ALG5" s="531"/>
      <c r="ALH5" s="531"/>
      <c r="ALI5" s="531"/>
      <c r="ALJ5" s="531"/>
      <c r="ALK5" s="531"/>
      <c r="ALL5" s="531"/>
      <c r="ALM5" s="531"/>
      <c r="ALN5" s="531"/>
      <c r="ALO5" s="531"/>
      <c r="ALP5" s="531"/>
      <c r="ALQ5" s="531"/>
      <c r="ALR5" s="531"/>
      <c r="ALS5" s="531"/>
      <c r="ALT5" s="531"/>
      <c r="ALU5" s="531"/>
      <c r="ALV5" s="531"/>
      <c r="ALW5" s="531"/>
      <c r="ALX5" s="531"/>
      <c r="ALY5" s="531"/>
      <c r="ALZ5" s="531"/>
      <c r="AMA5" s="531"/>
      <c r="AMB5" s="531"/>
      <c r="AMC5" s="531"/>
      <c r="AMD5" s="531"/>
      <c r="AME5" s="531"/>
      <c r="AMF5" s="531"/>
      <c r="AMG5" s="531"/>
      <c r="AMH5" s="531"/>
      <c r="AMI5" s="531"/>
      <c r="AMJ5" s="531"/>
      <c r="AMK5" s="531"/>
      <c r="AML5" s="531"/>
      <c r="AMM5" s="531"/>
      <c r="AMN5" s="531"/>
      <c r="AMO5" s="531"/>
      <c r="AMP5" s="531"/>
      <c r="AMQ5" s="531"/>
      <c r="AMR5" s="531"/>
      <c r="AMS5" s="531"/>
      <c r="AMT5" s="531"/>
      <c r="AMU5" s="531"/>
      <c r="AMV5" s="531"/>
      <c r="AMW5" s="531"/>
      <c r="AMX5" s="531"/>
      <c r="AMY5" s="531"/>
      <c r="AMZ5" s="531"/>
      <c r="ANA5" s="531"/>
      <c r="ANB5" s="531"/>
      <c r="ANC5" s="531"/>
      <c r="AND5" s="531"/>
      <c r="ANE5" s="531"/>
      <c r="ANF5" s="531"/>
      <c r="ANG5" s="531"/>
      <c r="ANH5" s="531"/>
      <c r="ANI5" s="531"/>
      <c r="ANJ5" s="531"/>
      <c r="ANK5" s="531"/>
      <c r="ANL5" s="531"/>
      <c r="ANM5" s="531"/>
      <c r="ANN5" s="531"/>
      <c r="ANO5" s="531"/>
      <c r="ANP5" s="531"/>
      <c r="ANQ5" s="531"/>
      <c r="ANR5" s="531"/>
      <c r="ANS5" s="531"/>
      <c r="ANT5" s="531"/>
      <c r="ANU5" s="531"/>
      <c r="ANV5" s="531"/>
      <c r="ANW5" s="531"/>
      <c r="ANX5" s="531"/>
      <c r="ANY5" s="531"/>
      <c r="ANZ5" s="531"/>
      <c r="AOA5" s="531"/>
      <c r="AOB5" s="531"/>
      <c r="AOC5" s="531"/>
      <c r="AOD5" s="531"/>
      <c r="AOE5" s="531"/>
      <c r="AOF5" s="531"/>
      <c r="AOG5" s="531"/>
      <c r="AOH5" s="531"/>
      <c r="AOI5" s="531"/>
      <c r="AOJ5" s="531"/>
      <c r="AOK5" s="531"/>
      <c r="AOL5" s="531"/>
      <c r="AOM5" s="531"/>
      <c r="AON5" s="531"/>
      <c r="AOO5" s="531"/>
      <c r="AOP5" s="531"/>
      <c r="AOQ5" s="531"/>
      <c r="AOR5" s="531"/>
      <c r="AOS5" s="531"/>
      <c r="AOT5" s="531"/>
      <c r="AOU5" s="531"/>
      <c r="AOV5" s="531"/>
      <c r="AOW5" s="531"/>
      <c r="AOX5" s="531"/>
      <c r="AOY5" s="531"/>
      <c r="AOZ5" s="531"/>
      <c r="APA5" s="531"/>
      <c r="APB5" s="531"/>
      <c r="APC5" s="531"/>
      <c r="APD5" s="531"/>
      <c r="APE5" s="531"/>
      <c r="APF5" s="531"/>
      <c r="APG5" s="531"/>
      <c r="APH5" s="531"/>
      <c r="API5" s="531"/>
      <c r="APJ5" s="531"/>
      <c r="APK5" s="531"/>
      <c r="APL5" s="531"/>
      <c r="APM5" s="531"/>
      <c r="APN5" s="531"/>
      <c r="APO5" s="531"/>
      <c r="APP5" s="531"/>
      <c r="APQ5" s="531"/>
      <c r="APR5" s="531"/>
      <c r="APS5" s="531"/>
      <c r="APT5" s="531"/>
      <c r="APU5" s="531"/>
      <c r="APV5" s="531"/>
      <c r="APW5" s="531"/>
      <c r="APX5" s="531"/>
      <c r="APY5" s="531"/>
      <c r="APZ5" s="531"/>
      <c r="AQA5" s="531"/>
      <c r="AQB5" s="531"/>
      <c r="AQC5" s="531"/>
      <c r="AQD5" s="531"/>
      <c r="AQE5" s="531"/>
      <c r="AQF5" s="531"/>
      <c r="AQG5" s="531"/>
      <c r="AQH5" s="531"/>
      <c r="AQI5" s="531"/>
      <c r="AQJ5" s="531"/>
      <c r="AQK5" s="531"/>
      <c r="AQL5" s="531"/>
      <c r="AQM5" s="531"/>
      <c r="AQN5" s="531"/>
      <c r="AQO5" s="531"/>
      <c r="AQP5" s="531"/>
      <c r="AQQ5" s="531"/>
      <c r="AQR5" s="531"/>
      <c r="AQS5" s="531"/>
      <c r="AQT5" s="531"/>
      <c r="AQU5" s="531"/>
      <c r="AQV5" s="531"/>
      <c r="AQW5" s="531"/>
      <c r="AQX5" s="531"/>
      <c r="AQY5" s="531"/>
      <c r="AQZ5" s="531"/>
      <c r="ARA5" s="531"/>
      <c r="ARB5" s="531"/>
      <c r="ARC5" s="531"/>
      <c r="ARD5" s="531"/>
      <c r="ARE5" s="531"/>
      <c r="ARF5" s="531"/>
      <c r="ARG5" s="531"/>
      <c r="ARH5" s="531"/>
      <c r="ARI5" s="531"/>
      <c r="ARJ5" s="531"/>
      <c r="ARK5" s="531"/>
      <c r="ARL5" s="531"/>
      <c r="ARM5" s="531"/>
      <c r="ARN5" s="531"/>
      <c r="ARO5" s="531"/>
      <c r="ARP5" s="531"/>
      <c r="ARQ5" s="531"/>
      <c r="ARR5" s="531"/>
      <c r="ARS5" s="531"/>
      <c r="ART5" s="531"/>
      <c r="ARU5" s="531"/>
      <c r="ARV5" s="531"/>
      <c r="ARW5" s="531"/>
      <c r="ARX5" s="531"/>
      <c r="ARY5" s="531"/>
      <c r="ARZ5" s="531"/>
      <c r="ASA5" s="531"/>
      <c r="ASB5" s="531"/>
      <c r="ASC5" s="531"/>
      <c r="ASD5" s="531"/>
      <c r="ASE5" s="531"/>
      <c r="ASF5" s="531"/>
      <c r="ASG5" s="531"/>
      <c r="ASH5" s="531"/>
      <c r="ASI5" s="531"/>
      <c r="ASJ5" s="531"/>
      <c r="ASK5" s="531"/>
      <c r="ASL5" s="531"/>
      <c r="ASM5" s="531"/>
      <c r="ASN5" s="531"/>
      <c r="ASO5" s="531"/>
      <c r="ASP5" s="531"/>
      <c r="ASQ5" s="531"/>
      <c r="ASR5" s="531"/>
      <c r="ASS5" s="531"/>
      <c r="AST5" s="531"/>
      <c r="ASU5" s="531"/>
      <c r="ASV5" s="531"/>
      <c r="ASW5" s="531"/>
      <c r="ASX5" s="531"/>
      <c r="ASY5" s="531"/>
      <c r="ASZ5" s="531"/>
      <c r="ATA5" s="531"/>
      <c r="ATB5" s="531"/>
      <c r="ATC5" s="531"/>
      <c r="ATD5" s="531"/>
      <c r="ATE5" s="531"/>
      <c r="ATF5" s="531"/>
      <c r="ATG5" s="531"/>
      <c r="ATH5" s="531"/>
      <c r="ATI5" s="531"/>
      <c r="ATJ5" s="531"/>
      <c r="ATK5" s="531"/>
      <c r="ATL5" s="531"/>
      <c r="ATM5" s="531"/>
      <c r="ATN5" s="531"/>
      <c r="ATO5" s="531"/>
      <c r="ATP5" s="531"/>
      <c r="ATQ5" s="531"/>
      <c r="ATR5" s="531"/>
      <c r="ATS5" s="531"/>
      <c r="ATT5" s="531"/>
      <c r="ATU5" s="531"/>
      <c r="ATV5" s="531"/>
      <c r="ATW5" s="531"/>
      <c r="ATX5" s="531"/>
      <c r="ATY5" s="531"/>
      <c r="ATZ5" s="531"/>
      <c r="AUA5" s="531"/>
      <c r="AUB5" s="531"/>
      <c r="AUC5" s="531"/>
      <c r="AUD5" s="531"/>
      <c r="AUE5" s="531"/>
      <c r="AUF5" s="531"/>
      <c r="AUG5" s="531"/>
      <c r="AUH5" s="531"/>
      <c r="AUI5" s="531"/>
      <c r="AUJ5" s="531"/>
      <c r="AUK5" s="531"/>
      <c r="AUL5" s="531"/>
      <c r="AUM5" s="531"/>
      <c r="AUN5" s="531"/>
      <c r="AUO5" s="531"/>
      <c r="AUP5" s="531"/>
      <c r="AUQ5" s="531"/>
      <c r="AUR5" s="531"/>
      <c r="AUS5" s="531"/>
      <c r="AUT5" s="531"/>
      <c r="AUU5" s="531"/>
      <c r="AUV5" s="531"/>
      <c r="AUW5" s="531"/>
      <c r="AUX5" s="531"/>
      <c r="AUY5" s="531"/>
      <c r="AUZ5" s="531"/>
      <c r="AVA5" s="531"/>
      <c r="AVB5" s="531"/>
      <c r="AVC5" s="531"/>
      <c r="AVD5" s="531"/>
      <c r="AVE5" s="531"/>
      <c r="AVF5" s="531"/>
      <c r="AVG5" s="531"/>
      <c r="AVH5" s="531"/>
      <c r="AVI5" s="531"/>
      <c r="AVJ5" s="531"/>
      <c r="AVK5" s="531"/>
      <c r="AVL5" s="531"/>
      <c r="AVM5" s="531"/>
      <c r="AVN5" s="531"/>
      <c r="AVO5" s="531"/>
      <c r="AVP5" s="531"/>
      <c r="AVQ5" s="531"/>
      <c r="AVR5" s="531"/>
      <c r="AVS5" s="531"/>
      <c r="AVT5" s="531"/>
      <c r="AVU5" s="531"/>
      <c r="AVV5" s="531"/>
      <c r="AVW5" s="531"/>
      <c r="AVX5" s="531"/>
      <c r="AVY5" s="531"/>
      <c r="AVZ5" s="531"/>
      <c r="AWA5" s="531"/>
      <c r="AWB5" s="531"/>
      <c r="AWC5" s="531"/>
      <c r="AWD5" s="531"/>
      <c r="AWE5" s="531"/>
      <c r="AWF5" s="531"/>
      <c r="AWG5" s="531"/>
      <c r="AWH5" s="531"/>
      <c r="AWI5" s="531"/>
      <c r="AWJ5" s="531"/>
      <c r="AWK5" s="531"/>
      <c r="AWL5" s="531"/>
      <c r="AWM5" s="531"/>
      <c r="AWN5" s="531"/>
      <c r="AWO5" s="531"/>
      <c r="AWP5" s="531"/>
      <c r="AWQ5" s="531"/>
      <c r="AWR5" s="531"/>
      <c r="AWS5" s="531"/>
      <c r="AWT5" s="531"/>
      <c r="AWU5" s="531"/>
      <c r="AWV5" s="531"/>
      <c r="AWW5" s="531"/>
      <c r="AWX5" s="531"/>
      <c r="AWY5" s="531"/>
      <c r="AWZ5" s="531"/>
      <c r="AXA5" s="531"/>
      <c r="AXB5" s="531"/>
      <c r="AXC5" s="531"/>
      <c r="AXD5" s="531"/>
      <c r="AXE5" s="531"/>
      <c r="AXF5" s="531"/>
      <c r="AXG5" s="531"/>
      <c r="AXH5" s="531"/>
      <c r="AXI5" s="531"/>
      <c r="AXJ5" s="531"/>
      <c r="AXK5" s="531"/>
      <c r="AXL5" s="531"/>
      <c r="AXM5" s="531"/>
      <c r="AXN5" s="531"/>
      <c r="AXO5" s="531"/>
      <c r="AXP5" s="531"/>
      <c r="AXQ5" s="531"/>
      <c r="AXR5" s="531"/>
      <c r="AXS5" s="531"/>
      <c r="AXT5" s="531"/>
      <c r="AXU5" s="531"/>
      <c r="AXV5" s="531"/>
      <c r="AXW5" s="531"/>
      <c r="AXX5" s="531"/>
      <c r="AXY5" s="531"/>
      <c r="AXZ5" s="531"/>
      <c r="AYA5" s="531"/>
      <c r="AYB5" s="531"/>
      <c r="AYC5" s="531"/>
      <c r="AYD5" s="531"/>
      <c r="AYE5" s="531"/>
      <c r="AYF5" s="531"/>
      <c r="AYG5" s="531"/>
      <c r="AYH5" s="531"/>
      <c r="AYI5" s="531"/>
      <c r="AYJ5" s="531"/>
      <c r="AYK5" s="531"/>
      <c r="AYL5" s="531"/>
      <c r="AYM5" s="531"/>
      <c r="AYN5" s="531"/>
      <c r="AYO5" s="531"/>
      <c r="AYP5" s="531"/>
      <c r="AYQ5" s="531"/>
      <c r="AYR5" s="531"/>
      <c r="AYS5" s="531"/>
      <c r="AYT5" s="531"/>
      <c r="AYU5" s="531"/>
      <c r="AYV5" s="531"/>
      <c r="AYW5" s="531"/>
      <c r="AYX5" s="531"/>
      <c r="AYY5" s="531"/>
      <c r="AYZ5" s="531"/>
      <c r="AZA5" s="531"/>
      <c r="AZB5" s="531"/>
      <c r="AZC5" s="531"/>
      <c r="AZD5" s="531"/>
      <c r="AZE5" s="531"/>
      <c r="AZF5" s="531"/>
      <c r="AZG5" s="531"/>
      <c r="AZH5" s="531"/>
      <c r="AZI5" s="531"/>
      <c r="AZJ5" s="531"/>
      <c r="AZK5" s="531"/>
      <c r="AZL5" s="531"/>
      <c r="AZM5" s="531"/>
      <c r="AZN5" s="531"/>
      <c r="AZO5" s="531"/>
      <c r="AZP5" s="531"/>
      <c r="AZQ5" s="531"/>
      <c r="AZR5" s="531"/>
      <c r="AZS5" s="531"/>
      <c r="AZT5" s="531"/>
      <c r="AZU5" s="531"/>
      <c r="AZV5" s="531"/>
      <c r="AZW5" s="531"/>
      <c r="AZX5" s="531"/>
      <c r="AZY5" s="531"/>
      <c r="AZZ5" s="531"/>
      <c r="BAA5" s="531"/>
      <c r="BAB5" s="531"/>
      <c r="BAC5" s="531"/>
      <c r="BAD5" s="531"/>
      <c r="BAE5" s="531"/>
      <c r="BAF5" s="531"/>
      <c r="BAG5" s="531"/>
      <c r="BAH5" s="531"/>
      <c r="BAI5" s="531"/>
      <c r="BAJ5" s="531"/>
      <c r="BAK5" s="531"/>
      <c r="BAL5" s="531"/>
      <c r="BAM5" s="531"/>
      <c r="BAN5" s="531"/>
      <c r="BAO5" s="531"/>
      <c r="BAP5" s="531"/>
      <c r="BAQ5" s="531"/>
      <c r="BAR5" s="531"/>
      <c r="BAS5" s="531"/>
      <c r="BAT5" s="531"/>
      <c r="BAU5" s="531"/>
      <c r="BAV5" s="531"/>
      <c r="BAW5" s="531"/>
      <c r="BAX5" s="531"/>
      <c r="BAY5" s="531"/>
      <c r="BAZ5" s="531"/>
      <c r="BBA5" s="531"/>
      <c r="BBB5" s="531"/>
      <c r="BBC5" s="531"/>
      <c r="BBD5" s="531"/>
      <c r="BBE5" s="531"/>
      <c r="BBF5" s="531"/>
      <c r="BBG5" s="531"/>
      <c r="BBH5" s="531"/>
      <c r="BBI5" s="531"/>
      <c r="BBJ5" s="531"/>
      <c r="BBK5" s="531"/>
      <c r="BBL5" s="531"/>
      <c r="BBM5" s="531"/>
      <c r="BBN5" s="531"/>
      <c r="BBO5" s="531"/>
      <c r="BBP5" s="531"/>
      <c r="BBQ5" s="531"/>
      <c r="BBR5" s="531"/>
      <c r="BBS5" s="531"/>
      <c r="BBT5" s="531"/>
      <c r="BBU5" s="531"/>
      <c r="BBV5" s="531"/>
      <c r="BBW5" s="531"/>
      <c r="BBX5" s="531"/>
      <c r="BBY5" s="531"/>
      <c r="BBZ5" s="531"/>
      <c r="BCA5" s="531"/>
      <c r="BCB5" s="531"/>
      <c r="BCC5" s="531"/>
      <c r="BCD5" s="531"/>
      <c r="BCE5" s="531"/>
      <c r="BCF5" s="531"/>
      <c r="BCG5" s="531"/>
      <c r="BCH5" s="531"/>
      <c r="BCI5" s="531"/>
      <c r="BCJ5" s="531"/>
      <c r="BCK5" s="531"/>
      <c r="BCL5" s="531"/>
      <c r="BCM5" s="531"/>
      <c r="BCN5" s="531"/>
      <c r="BCO5" s="531"/>
      <c r="BCP5" s="531"/>
      <c r="BCQ5" s="531"/>
      <c r="BCR5" s="531"/>
      <c r="BCS5" s="531"/>
      <c r="BCT5" s="531"/>
      <c r="BCU5" s="531"/>
      <c r="BCV5" s="531"/>
      <c r="BCW5" s="531"/>
      <c r="BCX5" s="531"/>
      <c r="BCY5" s="531"/>
      <c r="BCZ5" s="531"/>
      <c r="BDA5" s="531"/>
      <c r="BDB5" s="531"/>
      <c r="BDC5" s="531"/>
      <c r="BDD5" s="531"/>
      <c r="BDE5" s="531"/>
      <c r="BDF5" s="531"/>
      <c r="BDG5" s="531"/>
      <c r="BDH5" s="531"/>
      <c r="BDI5" s="531"/>
      <c r="BDJ5" s="531"/>
      <c r="BDK5" s="531"/>
      <c r="BDL5" s="531"/>
      <c r="BDM5" s="531"/>
      <c r="BDN5" s="531"/>
      <c r="BDO5" s="531"/>
      <c r="BDP5" s="531"/>
      <c r="BDQ5" s="531"/>
      <c r="BDR5" s="531"/>
      <c r="BDS5" s="531"/>
      <c r="BDT5" s="531"/>
      <c r="BDU5" s="531"/>
      <c r="BDV5" s="531"/>
      <c r="BDW5" s="531"/>
      <c r="BDX5" s="531"/>
      <c r="BDY5" s="531"/>
      <c r="BDZ5" s="531"/>
      <c r="BEA5" s="531"/>
      <c r="BEB5" s="531"/>
      <c r="BEC5" s="531"/>
      <c r="BED5" s="531"/>
      <c r="BEE5" s="531"/>
      <c r="BEF5" s="531"/>
      <c r="BEG5" s="531"/>
      <c r="BEH5" s="531"/>
      <c r="BEI5" s="531"/>
      <c r="BEJ5" s="531"/>
      <c r="BEK5" s="531"/>
      <c r="BEL5" s="531"/>
      <c r="BEM5" s="531"/>
      <c r="BEN5" s="531"/>
      <c r="BEO5" s="531"/>
      <c r="BEP5" s="531"/>
      <c r="BEQ5" s="531"/>
      <c r="BER5" s="531"/>
      <c r="BES5" s="531"/>
      <c r="BET5" s="531"/>
      <c r="BEU5" s="531"/>
      <c r="BEV5" s="531"/>
      <c r="BEW5" s="531"/>
      <c r="BEX5" s="531"/>
      <c r="BEY5" s="531"/>
      <c r="BEZ5" s="531"/>
      <c r="BFA5" s="531"/>
      <c r="BFB5" s="531"/>
      <c r="BFC5" s="531"/>
      <c r="BFD5" s="531"/>
      <c r="BFE5" s="531"/>
      <c r="BFF5" s="531"/>
      <c r="BFG5" s="531"/>
      <c r="BFH5" s="531"/>
      <c r="BFI5" s="531"/>
      <c r="BFJ5" s="531"/>
      <c r="BFK5" s="531"/>
      <c r="BFL5" s="531"/>
      <c r="BFM5" s="531"/>
      <c r="BFN5" s="531"/>
      <c r="BFO5" s="531"/>
      <c r="BFP5" s="531"/>
      <c r="BFQ5" s="531"/>
      <c r="BFR5" s="531"/>
      <c r="BFS5" s="531"/>
      <c r="BFT5" s="531"/>
      <c r="BFU5" s="531"/>
      <c r="BFV5" s="531"/>
      <c r="BFW5" s="531"/>
      <c r="BFX5" s="531"/>
      <c r="BFY5" s="531"/>
      <c r="BFZ5" s="531"/>
      <c r="BGA5" s="531"/>
      <c r="BGB5" s="531"/>
      <c r="BGC5" s="531"/>
      <c r="BGD5" s="531"/>
      <c r="BGE5" s="531"/>
      <c r="BGF5" s="531"/>
      <c r="BGG5" s="531"/>
      <c r="BGH5" s="531"/>
      <c r="BGI5" s="531"/>
      <c r="BGJ5" s="531"/>
      <c r="BGK5" s="531"/>
      <c r="BGL5" s="531"/>
      <c r="BGM5" s="531"/>
      <c r="BGN5" s="531"/>
      <c r="BGO5" s="531"/>
      <c r="BGP5" s="531"/>
      <c r="BGQ5" s="531"/>
      <c r="BGR5" s="531"/>
      <c r="BGS5" s="531"/>
      <c r="BGT5" s="531"/>
      <c r="BGU5" s="531"/>
      <c r="BGV5" s="531"/>
      <c r="BGW5" s="531"/>
      <c r="BGX5" s="531"/>
      <c r="BGY5" s="531"/>
      <c r="BGZ5" s="531"/>
      <c r="BHA5" s="531"/>
      <c r="BHB5" s="531"/>
      <c r="BHC5" s="531"/>
      <c r="BHD5" s="531"/>
      <c r="BHE5" s="531"/>
      <c r="BHF5" s="531"/>
      <c r="BHG5" s="531"/>
      <c r="BHH5" s="531"/>
      <c r="BHI5" s="531"/>
      <c r="BHJ5" s="531"/>
      <c r="BHK5" s="531"/>
      <c r="BHL5" s="531"/>
      <c r="BHM5" s="531"/>
      <c r="BHN5" s="531"/>
      <c r="BHO5" s="531"/>
      <c r="BHP5" s="531"/>
      <c r="BHQ5" s="531"/>
      <c r="BHR5" s="531"/>
      <c r="BHS5" s="531"/>
      <c r="BHT5" s="531"/>
      <c r="BHU5" s="531"/>
      <c r="BHV5" s="531"/>
      <c r="BHW5" s="531"/>
      <c r="BHX5" s="531"/>
      <c r="BHY5" s="531"/>
      <c r="BHZ5" s="531"/>
      <c r="BIA5" s="531"/>
      <c r="BIB5" s="531"/>
      <c r="BIC5" s="531"/>
      <c r="BID5" s="531"/>
      <c r="BIE5" s="531"/>
      <c r="BIF5" s="531"/>
      <c r="BIG5" s="531"/>
      <c r="BIH5" s="531"/>
      <c r="BII5" s="531"/>
      <c r="BIJ5" s="531"/>
      <c r="BIK5" s="531"/>
      <c r="BIL5" s="531"/>
      <c r="BIM5" s="531"/>
      <c r="BIN5" s="531"/>
      <c r="BIO5" s="531"/>
      <c r="BIP5" s="531"/>
      <c r="BIQ5" s="531"/>
      <c r="BIR5" s="531"/>
      <c r="BIS5" s="531"/>
      <c r="BIT5" s="531"/>
      <c r="BIU5" s="531"/>
      <c r="BIV5" s="531"/>
      <c r="BIW5" s="531"/>
      <c r="BIX5" s="531"/>
      <c r="BIY5" s="531"/>
      <c r="BIZ5" s="531"/>
      <c r="BJA5" s="531"/>
      <c r="BJB5" s="531"/>
      <c r="BJC5" s="531"/>
      <c r="BJD5" s="531"/>
      <c r="BJE5" s="531"/>
      <c r="BJF5" s="531"/>
      <c r="BJG5" s="531"/>
      <c r="BJH5" s="531"/>
      <c r="BJI5" s="531"/>
      <c r="BJJ5" s="531"/>
      <c r="BJK5" s="531"/>
      <c r="BJL5" s="531"/>
      <c r="BJM5" s="531"/>
      <c r="BJN5" s="531"/>
      <c r="BJO5" s="531"/>
      <c r="BJP5" s="531"/>
      <c r="BJQ5" s="531"/>
      <c r="BJR5" s="531"/>
      <c r="BJS5" s="531"/>
      <c r="BJT5" s="531"/>
      <c r="BJU5" s="531"/>
      <c r="BJV5" s="531"/>
      <c r="BJW5" s="531"/>
      <c r="BJX5" s="531"/>
      <c r="BJY5" s="531"/>
      <c r="BJZ5" s="531"/>
      <c r="BKA5" s="531"/>
      <c r="BKB5" s="531"/>
      <c r="BKC5" s="531"/>
      <c r="BKD5" s="531"/>
      <c r="BKE5" s="531"/>
      <c r="BKF5" s="531"/>
      <c r="BKG5" s="531"/>
      <c r="BKH5" s="531"/>
      <c r="BKI5" s="531"/>
      <c r="BKJ5" s="531"/>
      <c r="BKK5" s="531"/>
      <c r="BKL5" s="531"/>
      <c r="BKM5" s="531"/>
      <c r="BKN5" s="531"/>
      <c r="BKO5" s="531"/>
      <c r="BKP5" s="531"/>
      <c r="BKQ5" s="531"/>
      <c r="BKR5" s="531"/>
      <c r="BKS5" s="531"/>
      <c r="BKT5" s="531"/>
      <c r="BKU5" s="531"/>
      <c r="BKV5" s="531"/>
      <c r="BKW5" s="531"/>
      <c r="BKX5" s="531"/>
      <c r="BKY5" s="531"/>
      <c r="BKZ5" s="531"/>
      <c r="BLA5" s="531"/>
      <c r="BLB5" s="531"/>
      <c r="BLC5" s="531"/>
      <c r="BLD5" s="531"/>
      <c r="BLE5" s="531"/>
      <c r="BLF5" s="531"/>
      <c r="BLG5" s="531"/>
      <c r="BLH5" s="531"/>
      <c r="BLI5" s="531"/>
      <c r="BLJ5" s="531"/>
      <c r="BLK5" s="531"/>
      <c r="BLL5" s="531"/>
      <c r="BLM5" s="531"/>
      <c r="BLN5" s="531"/>
      <c r="BLO5" s="531"/>
      <c r="BLP5" s="531"/>
      <c r="BLQ5" s="531"/>
      <c r="BLR5" s="531"/>
      <c r="BLS5" s="531"/>
      <c r="BLT5" s="531"/>
      <c r="BLU5" s="531"/>
      <c r="BLV5" s="531"/>
      <c r="BLW5" s="531"/>
      <c r="BLX5" s="531"/>
      <c r="BLY5" s="531"/>
      <c r="BLZ5" s="531"/>
      <c r="BMA5" s="531"/>
      <c r="BMB5" s="531"/>
      <c r="BMC5" s="531"/>
      <c r="BMD5" s="531"/>
      <c r="BME5" s="531"/>
      <c r="BMF5" s="531"/>
      <c r="BMG5" s="531"/>
      <c r="BMH5" s="531"/>
      <c r="BMI5" s="531"/>
      <c r="BMJ5" s="531"/>
      <c r="BMK5" s="531"/>
      <c r="BML5" s="531"/>
      <c r="BMM5" s="531"/>
      <c r="BMN5" s="531"/>
      <c r="BMO5" s="531"/>
      <c r="BMP5" s="531"/>
      <c r="BMQ5" s="531"/>
      <c r="BMR5" s="531"/>
      <c r="BMS5" s="531"/>
      <c r="BMT5" s="531"/>
      <c r="BMU5" s="531"/>
      <c r="BMV5" s="531"/>
      <c r="BMW5" s="531"/>
      <c r="BMX5" s="531"/>
      <c r="BMY5" s="531"/>
      <c r="BMZ5" s="531"/>
      <c r="BNA5" s="531"/>
      <c r="BNB5" s="531"/>
      <c r="BNC5" s="531"/>
      <c r="BND5" s="531"/>
      <c r="BNE5" s="531"/>
      <c r="BNF5" s="531"/>
      <c r="BNG5" s="531"/>
      <c r="BNH5" s="531"/>
      <c r="BNI5" s="531"/>
      <c r="BNJ5" s="531"/>
      <c r="BNK5" s="531"/>
      <c r="BNL5" s="531"/>
      <c r="BNM5" s="531"/>
      <c r="BNN5" s="531"/>
      <c r="BNO5" s="531"/>
      <c r="BNP5" s="531"/>
      <c r="BNQ5" s="531"/>
      <c r="BNR5" s="531"/>
      <c r="BNS5" s="531"/>
      <c r="BNT5" s="531"/>
      <c r="BNU5" s="531"/>
      <c r="BNV5" s="531"/>
      <c r="BNW5" s="531"/>
      <c r="BNX5" s="531"/>
      <c r="BNY5" s="531"/>
      <c r="BNZ5" s="531"/>
      <c r="BOA5" s="531"/>
      <c r="BOB5" s="531"/>
      <c r="BOC5" s="531"/>
      <c r="BOD5" s="531"/>
      <c r="BOE5" s="531"/>
      <c r="BOF5" s="531"/>
      <c r="BOG5" s="531"/>
      <c r="BOH5" s="531"/>
      <c r="BOI5" s="531"/>
      <c r="BOJ5" s="531"/>
      <c r="BOK5" s="531"/>
      <c r="BOL5" s="531"/>
      <c r="BOM5" s="531"/>
      <c r="BON5" s="531"/>
      <c r="BOO5" s="531"/>
      <c r="BOP5" s="531"/>
      <c r="BOQ5" s="531"/>
      <c r="BOR5" s="531"/>
      <c r="BOS5" s="531"/>
      <c r="BOT5" s="531"/>
      <c r="BOU5" s="531"/>
      <c r="BOV5" s="531"/>
      <c r="BOW5" s="531"/>
      <c r="BOX5" s="531"/>
      <c r="BOY5" s="531"/>
      <c r="BOZ5" s="531"/>
      <c r="BPA5" s="531"/>
      <c r="BPB5" s="531"/>
      <c r="BPC5" s="531"/>
      <c r="BPD5" s="531"/>
      <c r="BPE5" s="531"/>
      <c r="BPF5" s="531"/>
      <c r="BPG5" s="531"/>
      <c r="BPH5" s="531"/>
      <c r="BPI5" s="531"/>
      <c r="BPJ5" s="531"/>
      <c r="BPK5" s="531"/>
      <c r="BPL5" s="531"/>
      <c r="BPM5" s="531"/>
      <c r="BPN5" s="531"/>
      <c r="BPO5" s="531"/>
      <c r="BPP5" s="531"/>
      <c r="BPQ5" s="531"/>
      <c r="BPR5" s="531"/>
      <c r="BPS5" s="531"/>
      <c r="BPT5" s="531"/>
      <c r="BPU5" s="531"/>
      <c r="BPV5" s="531"/>
      <c r="BPW5" s="531"/>
      <c r="BPX5" s="531"/>
      <c r="BPY5" s="531"/>
      <c r="BPZ5" s="531"/>
      <c r="BQA5" s="531"/>
      <c r="BQB5" s="531"/>
      <c r="BQC5" s="531"/>
      <c r="BQD5" s="531"/>
      <c r="BQE5" s="531"/>
      <c r="BQF5" s="531"/>
      <c r="BQG5" s="531"/>
      <c r="BQH5" s="531"/>
      <c r="BQI5" s="531"/>
      <c r="BQJ5" s="531"/>
      <c r="BQK5" s="531"/>
      <c r="BQL5" s="531"/>
      <c r="BQM5" s="531"/>
      <c r="BQN5" s="531"/>
      <c r="BQO5" s="531"/>
      <c r="BQP5" s="531"/>
      <c r="BQQ5" s="531"/>
      <c r="BQR5" s="531"/>
      <c r="BQS5" s="531"/>
      <c r="BQT5" s="531"/>
      <c r="BQU5" s="531"/>
      <c r="BQV5" s="531"/>
      <c r="BQW5" s="531"/>
      <c r="BQX5" s="531"/>
      <c r="BQY5" s="531"/>
      <c r="BQZ5" s="531"/>
      <c r="BRA5" s="531"/>
      <c r="BRB5" s="531"/>
      <c r="BRC5" s="531"/>
      <c r="BRD5" s="531"/>
      <c r="BRE5" s="531"/>
      <c r="BRF5" s="531"/>
      <c r="BRG5" s="531"/>
      <c r="BRH5" s="531"/>
      <c r="BRI5" s="531"/>
      <c r="BRJ5" s="531"/>
      <c r="BRK5" s="531"/>
      <c r="BRL5" s="531"/>
      <c r="BRM5" s="531"/>
      <c r="BRN5" s="531"/>
      <c r="BRO5" s="531"/>
      <c r="BRP5" s="531"/>
      <c r="BRQ5" s="531"/>
      <c r="BRR5" s="531"/>
      <c r="BRS5" s="531"/>
      <c r="BRT5" s="531"/>
      <c r="BRU5" s="531"/>
      <c r="BRV5" s="531"/>
      <c r="BRW5" s="531"/>
      <c r="BRX5" s="531"/>
      <c r="BRY5" s="531"/>
      <c r="BRZ5" s="531"/>
      <c r="BSA5" s="531"/>
      <c r="BSB5" s="531"/>
      <c r="BSC5" s="531"/>
      <c r="BSD5" s="531"/>
      <c r="BSE5" s="531"/>
      <c r="BSF5" s="531"/>
      <c r="BSG5" s="531"/>
      <c r="BSH5" s="531"/>
      <c r="BSI5" s="531"/>
      <c r="BSJ5" s="531"/>
      <c r="BSK5" s="531"/>
      <c r="BSL5" s="531"/>
      <c r="BSM5" s="531"/>
      <c r="BSN5" s="531"/>
      <c r="BSO5" s="531"/>
      <c r="BSP5" s="531"/>
      <c r="BSQ5" s="531"/>
      <c r="BSR5" s="531"/>
      <c r="BSS5" s="531"/>
      <c r="BST5" s="531"/>
      <c r="BSU5" s="531"/>
      <c r="BSV5" s="531"/>
      <c r="BSW5" s="531"/>
      <c r="BSX5" s="531"/>
      <c r="BSY5" s="531"/>
      <c r="BSZ5" s="531"/>
      <c r="BTA5" s="531"/>
      <c r="BTB5" s="531"/>
      <c r="BTC5" s="531"/>
      <c r="BTD5" s="531"/>
      <c r="BTE5" s="531"/>
      <c r="BTF5" s="531"/>
      <c r="BTG5" s="531"/>
      <c r="BTH5" s="531"/>
      <c r="BTI5" s="531"/>
      <c r="BTJ5" s="531"/>
      <c r="BTK5" s="531"/>
      <c r="BTL5" s="531"/>
      <c r="BTM5" s="531"/>
      <c r="BTN5" s="531"/>
      <c r="BTO5" s="531"/>
      <c r="BTP5" s="531"/>
      <c r="BTQ5" s="531"/>
      <c r="BTR5" s="531"/>
      <c r="BTS5" s="531"/>
      <c r="BTT5" s="531"/>
      <c r="BTU5" s="531"/>
      <c r="BTV5" s="531"/>
      <c r="BTW5" s="531"/>
      <c r="BTX5" s="531"/>
      <c r="BTY5" s="531"/>
      <c r="BTZ5" s="531"/>
      <c r="BUA5" s="531"/>
      <c r="BUB5" s="531"/>
      <c r="BUC5" s="531"/>
      <c r="BUD5" s="531"/>
      <c r="BUE5" s="531"/>
      <c r="BUF5" s="531"/>
      <c r="BUG5" s="531"/>
      <c r="BUH5" s="531"/>
      <c r="BUI5" s="531"/>
      <c r="BUJ5" s="531"/>
      <c r="BUK5" s="531"/>
      <c r="BUL5" s="531"/>
      <c r="BUM5" s="531"/>
      <c r="BUN5" s="531"/>
      <c r="BUO5" s="531"/>
      <c r="BUP5" s="531"/>
      <c r="BUQ5" s="531"/>
      <c r="BUR5" s="531"/>
      <c r="BUS5" s="531"/>
      <c r="BUT5" s="531"/>
      <c r="BUU5" s="531"/>
      <c r="BUV5" s="531"/>
      <c r="BUW5" s="531"/>
      <c r="BUX5" s="531"/>
      <c r="BUY5" s="531"/>
      <c r="BUZ5" s="531"/>
      <c r="BVA5" s="531"/>
      <c r="BVB5" s="531"/>
      <c r="BVC5" s="531"/>
      <c r="BVD5" s="531"/>
      <c r="BVE5" s="531"/>
      <c r="BVF5" s="531"/>
      <c r="BVG5" s="531"/>
      <c r="BVH5" s="531"/>
      <c r="BVI5" s="531"/>
      <c r="BVJ5" s="531"/>
      <c r="BVK5" s="531"/>
      <c r="BVL5" s="531"/>
      <c r="BVM5" s="531"/>
      <c r="BVN5" s="531"/>
      <c r="BVO5" s="531"/>
      <c r="BVP5" s="531"/>
      <c r="BVQ5" s="531"/>
      <c r="BVR5" s="531"/>
      <c r="BVS5" s="531"/>
      <c r="BVT5" s="531"/>
      <c r="BVU5" s="531"/>
      <c r="BVV5" s="531"/>
      <c r="BVW5" s="531"/>
      <c r="BVX5" s="531"/>
      <c r="BVY5" s="531"/>
      <c r="BVZ5" s="531"/>
      <c r="BWA5" s="531"/>
      <c r="BWB5" s="531"/>
      <c r="BWC5" s="531"/>
      <c r="BWD5" s="531"/>
      <c r="BWE5" s="531"/>
      <c r="BWF5" s="531"/>
      <c r="BWG5" s="531"/>
      <c r="BWH5" s="531"/>
      <c r="BWI5" s="531"/>
      <c r="BWJ5" s="531"/>
      <c r="BWK5" s="531"/>
      <c r="BWL5" s="531"/>
      <c r="BWM5" s="531"/>
      <c r="BWN5" s="531"/>
      <c r="BWO5" s="531"/>
      <c r="BWP5" s="531"/>
      <c r="BWQ5" s="531"/>
      <c r="BWR5" s="531"/>
      <c r="BWS5" s="531"/>
      <c r="BWT5" s="531"/>
      <c r="BWU5" s="531"/>
      <c r="BWV5" s="531"/>
      <c r="BWW5" s="531"/>
      <c r="BWX5" s="531"/>
      <c r="BWY5" s="531"/>
      <c r="BWZ5" s="531"/>
      <c r="BXA5" s="531"/>
      <c r="BXB5" s="531"/>
      <c r="BXC5" s="531"/>
      <c r="BXD5" s="531"/>
      <c r="BXE5" s="531"/>
      <c r="BXF5" s="531"/>
      <c r="BXG5" s="531"/>
      <c r="BXH5" s="531"/>
      <c r="BXI5" s="531"/>
      <c r="BXJ5" s="531"/>
      <c r="BXK5" s="531"/>
      <c r="BXL5" s="531"/>
      <c r="BXM5" s="531"/>
      <c r="BXN5" s="531"/>
      <c r="BXO5" s="531"/>
      <c r="BXP5" s="531"/>
      <c r="BXQ5" s="531"/>
      <c r="BXR5" s="531"/>
      <c r="BXS5" s="531"/>
      <c r="BXT5" s="531"/>
      <c r="BXU5" s="531"/>
      <c r="BXV5" s="531"/>
      <c r="BXW5" s="531"/>
      <c r="BXX5" s="531"/>
      <c r="BXY5" s="531"/>
      <c r="BXZ5" s="531"/>
      <c r="BYA5" s="531"/>
      <c r="BYB5" s="531"/>
      <c r="BYC5" s="531"/>
      <c r="BYD5" s="531"/>
      <c r="BYE5" s="531"/>
      <c r="BYF5" s="531"/>
      <c r="BYG5" s="531"/>
      <c r="BYH5" s="531"/>
      <c r="BYI5" s="531"/>
      <c r="BYJ5" s="531"/>
      <c r="BYK5" s="531"/>
      <c r="BYL5" s="531"/>
      <c r="BYM5" s="531"/>
      <c r="BYN5" s="531"/>
      <c r="BYO5" s="531"/>
      <c r="BYP5" s="531"/>
      <c r="BYQ5" s="531"/>
      <c r="BYR5" s="531"/>
      <c r="BYS5" s="531"/>
      <c r="BYT5" s="531"/>
      <c r="BYU5" s="531"/>
      <c r="BYV5" s="531"/>
      <c r="BYW5" s="531"/>
      <c r="BYX5" s="531"/>
      <c r="BYY5" s="531"/>
      <c r="BYZ5" s="531"/>
      <c r="BZA5" s="531"/>
      <c r="BZB5" s="531"/>
      <c r="BZC5" s="531"/>
      <c r="BZD5" s="531"/>
      <c r="BZE5" s="531"/>
      <c r="BZF5" s="531"/>
      <c r="BZG5" s="531"/>
      <c r="BZH5" s="531"/>
      <c r="BZI5" s="531"/>
      <c r="BZJ5" s="531"/>
      <c r="BZK5" s="531"/>
      <c r="BZL5" s="531"/>
      <c r="BZM5" s="531"/>
      <c r="BZN5" s="531"/>
      <c r="BZO5" s="531"/>
      <c r="BZP5" s="531"/>
      <c r="BZQ5" s="531"/>
      <c r="BZR5" s="531"/>
      <c r="BZS5" s="531"/>
      <c r="BZT5" s="531"/>
      <c r="BZU5" s="531"/>
      <c r="BZV5" s="531"/>
      <c r="BZW5" s="531"/>
      <c r="BZX5" s="531"/>
      <c r="BZY5" s="531"/>
      <c r="BZZ5" s="531"/>
      <c r="CAA5" s="531"/>
      <c r="CAB5" s="531"/>
      <c r="CAC5" s="531"/>
      <c r="CAD5" s="531"/>
      <c r="CAE5" s="531"/>
      <c r="CAF5" s="531"/>
      <c r="CAG5" s="531"/>
      <c r="CAH5" s="531"/>
      <c r="CAI5" s="531"/>
      <c r="CAJ5" s="531"/>
      <c r="CAK5" s="531"/>
      <c r="CAL5" s="531"/>
      <c r="CAM5" s="531"/>
      <c r="CAN5" s="531"/>
      <c r="CAO5" s="531"/>
      <c r="CAP5" s="531"/>
      <c r="CAQ5" s="531"/>
      <c r="CAR5" s="531"/>
      <c r="CAS5" s="531"/>
      <c r="CAT5" s="531"/>
      <c r="CAU5" s="531"/>
      <c r="CAV5" s="531"/>
      <c r="CAW5" s="531"/>
      <c r="CAX5" s="531"/>
      <c r="CAY5" s="531"/>
      <c r="CAZ5" s="531"/>
      <c r="CBA5" s="531"/>
      <c r="CBB5" s="531"/>
      <c r="CBC5" s="531"/>
      <c r="CBD5" s="531"/>
      <c r="CBE5" s="531"/>
      <c r="CBF5" s="531"/>
      <c r="CBG5" s="531"/>
      <c r="CBH5" s="531"/>
      <c r="CBI5" s="531"/>
      <c r="CBJ5" s="531"/>
      <c r="CBK5" s="531"/>
      <c r="CBL5" s="531"/>
      <c r="CBM5" s="531"/>
      <c r="CBN5" s="531"/>
      <c r="CBO5" s="531"/>
      <c r="CBP5" s="531"/>
      <c r="CBQ5" s="531"/>
      <c r="CBR5" s="531"/>
      <c r="CBS5" s="531"/>
      <c r="CBT5" s="531"/>
      <c r="CBU5" s="531"/>
      <c r="CBV5" s="531"/>
      <c r="CBW5" s="531"/>
      <c r="CBX5" s="531"/>
      <c r="CBY5" s="531"/>
      <c r="CBZ5" s="531"/>
      <c r="CCA5" s="531"/>
      <c r="CCB5" s="531"/>
      <c r="CCC5" s="531"/>
      <c r="CCD5" s="531"/>
      <c r="CCE5" s="531"/>
      <c r="CCF5" s="531"/>
      <c r="CCG5" s="531"/>
      <c r="CCH5" s="531"/>
      <c r="CCI5" s="531"/>
      <c r="CCJ5" s="531"/>
      <c r="CCK5" s="531"/>
      <c r="CCL5" s="531"/>
      <c r="CCM5" s="531"/>
      <c r="CCN5" s="531"/>
      <c r="CCO5" s="531"/>
      <c r="CCP5" s="531"/>
      <c r="CCQ5" s="531"/>
      <c r="CCR5" s="531"/>
      <c r="CCS5" s="531"/>
      <c r="CCT5" s="531"/>
      <c r="CCU5" s="531"/>
      <c r="CCV5" s="531"/>
      <c r="CCW5" s="531"/>
      <c r="CCX5" s="531"/>
      <c r="CCY5" s="531"/>
      <c r="CCZ5" s="531"/>
      <c r="CDA5" s="531"/>
      <c r="CDB5" s="531"/>
      <c r="CDC5" s="531"/>
      <c r="CDD5" s="531"/>
      <c r="CDE5" s="531"/>
      <c r="CDF5" s="531"/>
      <c r="CDG5" s="531"/>
      <c r="CDH5" s="531"/>
      <c r="CDI5" s="531"/>
      <c r="CDJ5" s="531"/>
      <c r="CDK5" s="531"/>
      <c r="CDL5" s="531"/>
      <c r="CDM5" s="531"/>
      <c r="CDN5" s="531"/>
      <c r="CDO5" s="531"/>
      <c r="CDP5" s="531"/>
      <c r="CDQ5" s="531"/>
      <c r="CDR5" s="531"/>
      <c r="CDS5" s="531"/>
      <c r="CDT5" s="531"/>
      <c r="CDU5" s="531"/>
      <c r="CDV5" s="531"/>
      <c r="CDW5" s="531"/>
      <c r="CDX5" s="531"/>
      <c r="CDY5" s="531"/>
      <c r="CDZ5" s="531"/>
      <c r="CEA5" s="531"/>
      <c r="CEB5" s="531"/>
      <c r="CEC5" s="531"/>
      <c r="CED5" s="531"/>
      <c r="CEE5" s="531"/>
      <c r="CEF5" s="531"/>
      <c r="CEG5" s="531"/>
      <c r="CEH5" s="531"/>
      <c r="CEI5" s="531"/>
      <c r="CEJ5" s="531"/>
      <c r="CEK5" s="531"/>
      <c r="CEL5" s="531"/>
      <c r="CEM5" s="531"/>
      <c r="CEN5" s="531"/>
      <c r="CEO5" s="531"/>
      <c r="CEP5" s="531"/>
      <c r="CEQ5" s="531"/>
      <c r="CER5" s="531"/>
      <c r="CES5" s="531"/>
      <c r="CET5" s="531"/>
      <c r="CEU5" s="531"/>
      <c r="CEV5" s="531"/>
      <c r="CEW5" s="531"/>
      <c r="CEX5" s="531"/>
      <c r="CEY5" s="531"/>
      <c r="CEZ5" s="531"/>
      <c r="CFA5" s="531"/>
      <c r="CFB5" s="531"/>
      <c r="CFC5" s="531"/>
      <c r="CFD5" s="531"/>
      <c r="CFE5" s="531"/>
      <c r="CFF5" s="531"/>
      <c r="CFG5" s="531"/>
      <c r="CFH5" s="531"/>
      <c r="CFI5" s="531"/>
      <c r="CFJ5" s="531"/>
      <c r="CFK5" s="531"/>
      <c r="CFL5" s="531"/>
      <c r="CFM5" s="531"/>
      <c r="CFN5" s="531"/>
      <c r="CFO5" s="531"/>
      <c r="CFP5" s="531"/>
      <c r="CFQ5" s="531"/>
      <c r="CFR5" s="531"/>
      <c r="CFS5" s="531"/>
      <c r="CFT5" s="531"/>
      <c r="CFU5" s="531"/>
      <c r="CFV5" s="531"/>
      <c r="CFW5" s="531"/>
      <c r="CFX5" s="531"/>
      <c r="CFY5" s="531"/>
      <c r="CFZ5" s="531"/>
      <c r="CGA5" s="531"/>
      <c r="CGB5" s="531"/>
      <c r="CGC5" s="531"/>
      <c r="CGD5" s="531"/>
      <c r="CGE5" s="531"/>
      <c r="CGF5" s="531"/>
      <c r="CGG5" s="531"/>
      <c r="CGH5" s="531"/>
      <c r="CGI5" s="531"/>
      <c r="CGJ5" s="531"/>
      <c r="CGK5" s="531"/>
      <c r="CGL5" s="531"/>
      <c r="CGM5" s="531"/>
      <c r="CGN5" s="531"/>
      <c r="CGO5" s="531"/>
      <c r="CGP5" s="531"/>
      <c r="CGQ5" s="531"/>
      <c r="CGR5" s="531"/>
      <c r="CGS5" s="531"/>
      <c r="CGT5" s="531"/>
      <c r="CGU5" s="531"/>
      <c r="CGV5" s="531"/>
      <c r="CGW5" s="531"/>
      <c r="CGX5" s="531"/>
      <c r="CGY5" s="531"/>
      <c r="CGZ5" s="531"/>
      <c r="CHA5" s="531"/>
      <c r="CHB5" s="531"/>
      <c r="CHC5" s="531"/>
      <c r="CHD5" s="531"/>
      <c r="CHE5" s="531"/>
      <c r="CHF5" s="531"/>
      <c r="CHG5" s="531"/>
      <c r="CHH5" s="531"/>
      <c r="CHI5" s="531"/>
      <c r="CHJ5" s="531"/>
      <c r="CHK5" s="531"/>
      <c r="CHL5" s="531"/>
      <c r="CHM5" s="531"/>
      <c r="CHN5" s="531"/>
      <c r="CHO5" s="531"/>
      <c r="CHP5" s="531"/>
      <c r="CHQ5" s="531"/>
      <c r="CHR5" s="531"/>
      <c r="CHS5" s="531"/>
      <c r="CHT5" s="531"/>
      <c r="CHU5" s="531"/>
      <c r="CHV5" s="531"/>
      <c r="CHW5" s="531"/>
      <c r="CHX5" s="531"/>
      <c r="CHY5" s="531"/>
      <c r="CHZ5" s="531"/>
      <c r="CIA5" s="531"/>
      <c r="CIB5" s="531"/>
      <c r="CIC5" s="531"/>
      <c r="CID5" s="531"/>
      <c r="CIE5" s="531"/>
      <c r="CIF5" s="531"/>
      <c r="CIG5" s="531"/>
      <c r="CIH5" s="531"/>
      <c r="CII5" s="531"/>
      <c r="CIJ5" s="531"/>
      <c r="CIK5" s="531"/>
      <c r="CIL5" s="531"/>
      <c r="CIM5" s="531"/>
      <c r="CIN5" s="531"/>
      <c r="CIO5" s="531"/>
      <c r="CIP5" s="531"/>
      <c r="CIQ5" s="531"/>
      <c r="CIR5" s="531"/>
      <c r="CIS5" s="531"/>
      <c r="CIT5" s="531"/>
      <c r="CIU5" s="531"/>
      <c r="CIV5" s="531"/>
      <c r="CIW5" s="531"/>
      <c r="CIX5" s="531"/>
      <c r="CIY5" s="531"/>
      <c r="CIZ5" s="531"/>
      <c r="CJA5" s="531"/>
      <c r="CJB5" s="531"/>
      <c r="CJC5" s="531"/>
      <c r="CJD5" s="531"/>
      <c r="CJE5" s="531"/>
      <c r="CJF5" s="531"/>
      <c r="CJG5" s="531"/>
      <c r="CJH5" s="531"/>
      <c r="CJI5" s="531"/>
      <c r="CJJ5" s="531"/>
      <c r="CJK5" s="531"/>
      <c r="CJL5" s="531"/>
      <c r="CJM5" s="531"/>
      <c r="CJN5" s="531"/>
      <c r="CJO5" s="531"/>
      <c r="CJP5" s="531"/>
      <c r="CJQ5" s="531"/>
      <c r="CJR5" s="531"/>
      <c r="CJS5" s="531"/>
      <c r="CJT5" s="531"/>
      <c r="CJU5" s="531"/>
      <c r="CJV5" s="531"/>
      <c r="CJW5" s="531"/>
      <c r="CJX5" s="531"/>
      <c r="CJY5" s="531"/>
      <c r="CJZ5" s="531"/>
      <c r="CKA5" s="531"/>
      <c r="CKB5" s="531"/>
      <c r="CKC5" s="531"/>
      <c r="CKD5" s="531"/>
      <c r="CKE5" s="531"/>
      <c r="CKF5" s="531"/>
      <c r="CKG5" s="531"/>
      <c r="CKH5" s="531"/>
      <c r="CKI5" s="531"/>
      <c r="CKJ5" s="531"/>
      <c r="CKK5" s="531"/>
      <c r="CKL5" s="531"/>
      <c r="CKM5" s="531"/>
      <c r="CKN5" s="531"/>
      <c r="CKO5" s="531"/>
      <c r="CKP5" s="531"/>
      <c r="CKQ5" s="531"/>
      <c r="CKR5" s="531"/>
      <c r="CKS5" s="531"/>
      <c r="CKT5" s="531"/>
      <c r="CKU5" s="531"/>
      <c r="CKV5" s="531"/>
      <c r="CKW5" s="531"/>
      <c r="CKX5" s="531"/>
      <c r="CKY5" s="531"/>
      <c r="CKZ5" s="531"/>
      <c r="CLA5" s="531"/>
      <c r="CLB5" s="531"/>
      <c r="CLC5" s="531"/>
      <c r="CLD5" s="531"/>
      <c r="CLE5" s="531"/>
      <c r="CLF5" s="531"/>
      <c r="CLG5" s="531"/>
      <c r="CLH5" s="531"/>
      <c r="CLI5" s="531"/>
      <c r="CLJ5" s="531"/>
      <c r="CLK5" s="531"/>
      <c r="CLL5" s="531"/>
      <c r="CLM5" s="531"/>
      <c r="CLN5" s="531"/>
      <c r="CLO5" s="531"/>
      <c r="CLP5" s="531"/>
      <c r="CLQ5" s="531"/>
      <c r="CLR5" s="531"/>
      <c r="CLS5" s="531"/>
      <c r="CLT5" s="531"/>
      <c r="CLU5" s="531"/>
      <c r="CLV5" s="531"/>
      <c r="CLW5" s="531"/>
      <c r="CLX5" s="531"/>
      <c r="CLY5" s="531"/>
      <c r="CLZ5" s="531"/>
      <c r="CMA5" s="531"/>
      <c r="CMB5" s="531"/>
      <c r="CMC5" s="531"/>
      <c r="CMD5" s="531"/>
      <c r="CME5" s="531"/>
      <c r="CMF5" s="531"/>
      <c r="CMG5" s="531"/>
      <c r="CMH5" s="531"/>
      <c r="CMI5" s="531"/>
      <c r="CMJ5" s="531"/>
      <c r="CMK5" s="531"/>
      <c r="CML5" s="531"/>
      <c r="CMM5" s="531"/>
      <c r="CMN5" s="531"/>
      <c r="CMO5" s="531"/>
      <c r="CMP5" s="531"/>
      <c r="CMQ5" s="531"/>
      <c r="CMR5" s="531"/>
      <c r="CMS5" s="531"/>
      <c r="CMT5" s="531"/>
      <c r="CMU5" s="531"/>
      <c r="CMV5" s="531"/>
      <c r="CMW5" s="531"/>
      <c r="CMX5" s="531"/>
      <c r="CMY5" s="531"/>
      <c r="CMZ5" s="531"/>
      <c r="CNA5" s="531"/>
      <c r="CNB5" s="531"/>
      <c r="CNC5" s="531"/>
      <c r="CND5" s="531"/>
      <c r="CNE5" s="531"/>
      <c r="CNF5" s="531"/>
      <c r="CNG5" s="531"/>
      <c r="CNH5" s="531"/>
      <c r="CNI5" s="531"/>
      <c r="CNJ5" s="531"/>
      <c r="CNK5" s="531"/>
      <c r="CNL5" s="531"/>
      <c r="CNM5" s="531"/>
      <c r="CNN5" s="531"/>
      <c r="CNO5" s="531"/>
      <c r="CNP5" s="531"/>
      <c r="CNQ5" s="531"/>
      <c r="CNR5" s="531"/>
      <c r="CNS5" s="531"/>
      <c r="CNT5" s="531"/>
      <c r="CNU5" s="531"/>
      <c r="CNV5" s="531"/>
      <c r="CNW5" s="531"/>
      <c r="CNX5" s="531"/>
      <c r="CNY5" s="531"/>
      <c r="CNZ5" s="531"/>
      <c r="COA5" s="531"/>
      <c r="COB5" s="531"/>
      <c r="COC5" s="531"/>
      <c r="COD5" s="531"/>
      <c r="COE5" s="531"/>
      <c r="COF5" s="531"/>
      <c r="COG5" s="531"/>
      <c r="COH5" s="531"/>
      <c r="COI5" s="531"/>
      <c r="COJ5" s="531"/>
      <c r="COK5" s="531"/>
      <c r="COL5" s="531"/>
      <c r="COM5" s="531"/>
      <c r="CON5" s="531"/>
      <c r="COO5" s="531"/>
      <c r="COP5" s="531"/>
      <c r="COQ5" s="531"/>
      <c r="COR5" s="531"/>
      <c r="COS5" s="531"/>
      <c r="COT5" s="531"/>
      <c r="COU5" s="531"/>
      <c r="COV5" s="531"/>
      <c r="COW5" s="531"/>
      <c r="COX5" s="531"/>
      <c r="COY5" s="531"/>
      <c r="COZ5" s="531"/>
      <c r="CPA5" s="531"/>
      <c r="CPB5" s="531"/>
      <c r="CPC5" s="531"/>
      <c r="CPD5" s="531"/>
      <c r="CPE5" s="531"/>
      <c r="CPF5" s="531"/>
      <c r="CPG5" s="531"/>
      <c r="CPH5" s="531"/>
      <c r="CPI5" s="531"/>
      <c r="CPJ5" s="531"/>
      <c r="CPK5" s="531"/>
      <c r="CPL5" s="531"/>
      <c r="CPM5" s="531"/>
      <c r="CPN5" s="531"/>
      <c r="CPO5" s="531"/>
      <c r="CPP5" s="531"/>
      <c r="CPQ5" s="531"/>
      <c r="CPR5" s="531"/>
      <c r="CPS5" s="531"/>
      <c r="CPT5" s="531"/>
      <c r="CPU5" s="531"/>
      <c r="CPV5" s="531"/>
      <c r="CPW5" s="531"/>
      <c r="CPX5" s="531"/>
      <c r="CPY5" s="531"/>
      <c r="CPZ5" s="531"/>
      <c r="CQA5" s="531"/>
      <c r="CQB5" s="531"/>
      <c r="CQC5" s="531"/>
      <c r="CQD5" s="531"/>
      <c r="CQE5" s="531"/>
      <c r="CQF5" s="531"/>
      <c r="CQG5" s="531"/>
      <c r="CQH5" s="531"/>
      <c r="CQI5" s="531"/>
      <c r="CQJ5" s="531"/>
      <c r="CQK5" s="531"/>
      <c r="CQL5" s="531"/>
      <c r="CQM5" s="531"/>
      <c r="CQN5" s="531"/>
      <c r="CQO5" s="531"/>
      <c r="CQP5" s="531"/>
      <c r="CQQ5" s="531"/>
      <c r="CQR5" s="531"/>
      <c r="CQS5" s="531"/>
      <c r="CQT5" s="531"/>
      <c r="CQU5" s="531"/>
      <c r="CQV5" s="531"/>
      <c r="CQW5" s="531"/>
      <c r="CQX5" s="531"/>
      <c r="CQY5" s="531"/>
      <c r="CQZ5" s="531"/>
      <c r="CRA5" s="531"/>
      <c r="CRB5" s="531"/>
      <c r="CRC5" s="531"/>
      <c r="CRD5" s="531"/>
      <c r="CRE5" s="531"/>
      <c r="CRF5" s="531"/>
      <c r="CRG5" s="531"/>
      <c r="CRH5" s="531"/>
      <c r="CRI5" s="531"/>
      <c r="CRJ5" s="531"/>
      <c r="CRK5" s="531"/>
      <c r="CRL5" s="531"/>
      <c r="CRM5" s="531"/>
      <c r="CRN5" s="531"/>
      <c r="CRO5" s="531"/>
      <c r="CRP5" s="531"/>
      <c r="CRQ5" s="531"/>
      <c r="CRR5" s="531"/>
      <c r="CRS5" s="531"/>
      <c r="CRT5" s="531"/>
      <c r="CRU5" s="531"/>
      <c r="CRV5" s="531"/>
      <c r="CRW5" s="531"/>
      <c r="CRX5" s="531"/>
      <c r="CRY5" s="531"/>
      <c r="CRZ5" s="531"/>
      <c r="CSA5" s="531"/>
      <c r="CSB5" s="531"/>
      <c r="CSC5" s="531"/>
      <c r="CSD5" s="531"/>
      <c r="CSE5" s="531"/>
      <c r="CSF5" s="531"/>
      <c r="CSG5" s="531"/>
      <c r="CSH5" s="531"/>
      <c r="CSI5" s="531"/>
      <c r="CSJ5" s="531"/>
      <c r="CSK5" s="531"/>
      <c r="CSL5" s="531"/>
      <c r="CSM5" s="531"/>
      <c r="CSN5" s="531"/>
      <c r="CSO5" s="531"/>
      <c r="CSP5" s="531"/>
      <c r="CSQ5" s="531"/>
      <c r="CSR5" s="531"/>
      <c r="CSS5" s="531"/>
      <c r="CST5" s="531"/>
      <c r="CSU5" s="531"/>
      <c r="CSV5" s="531"/>
      <c r="CSW5" s="531"/>
      <c r="CSX5" s="531"/>
      <c r="CSY5" s="531"/>
      <c r="CSZ5" s="531"/>
      <c r="CTA5" s="531"/>
      <c r="CTB5" s="531"/>
      <c r="CTC5" s="531"/>
      <c r="CTD5" s="531"/>
      <c r="CTE5" s="531"/>
      <c r="CTF5" s="531"/>
      <c r="CTG5" s="531"/>
      <c r="CTH5" s="531"/>
      <c r="CTI5" s="531"/>
      <c r="CTJ5" s="531"/>
      <c r="CTK5" s="531"/>
      <c r="CTL5" s="531"/>
      <c r="CTM5" s="531"/>
      <c r="CTN5" s="531"/>
      <c r="CTO5" s="531"/>
      <c r="CTP5" s="531"/>
      <c r="CTQ5" s="531"/>
      <c r="CTR5" s="531"/>
      <c r="CTS5" s="531"/>
      <c r="CTT5" s="531"/>
      <c r="CTU5" s="531"/>
      <c r="CTV5" s="531"/>
      <c r="CTW5" s="531"/>
      <c r="CTX5" s="531"/>
      <c r="CTY5" s="531"/>
      <c r="CTZ5" s="531"/>
      <c r="CUA5" s="531"/>
      <c r="CUB5" s="531"/>
      <c r="CUC5" s="531"/>
      <c r="CUD5" s="531"/>
      <c r="CUE5" s="531"/>
      <c r="CUF5" s="531"/>
      <c r="CUG5" s="531"/>
      <c r="CUH5" s="531"/>
      <c r="CUI5" s="531"/>
      <c r="CUJ5" s="531"/>
      <c r="CUK5" s="531"/>
      <c r="CUL5" s="531"/>
      <c r="CUM5" s="531"/>
      <c r="CUN5" s="531"/>
      <c r="CUO5" s="531"/>
      <c r="CUP5" s="531"/>
      <c r="CUQ5" s="531"/>
      <c r="CUR5" s="531"/>
      <c r="CUS5" s="531"/>
      <c r="CUT5" s="531"/>
      <c r="CUU5" s="531"/>
      <c r="CUV5" s="531"/>
      <c r="CUW5" s="531"/>
      <c r="CUX5" s="531"/>
      <c r="CUY5" s="531"/>
      <c r="CUZ5" s="531"/>
      <c r="CVA5" s="531"/>
      <c r="CVB5" s="531"/>
      <c r="CVC5" s="531"/>
      <c r="CVD5" s="531"/>
      <c r="CVE5" s="531"/>
      <c r="CVF5" s="531"/>
      <c r="CVG5" s="531"/>
      <c r="CVH5" s="531"/>
      <c r="CVI5" s="531"/>
      <c r="CVJ5" s="531"/>
      <c r="CVK5" s="531"/>
      <c r="CVL5" s="531"/>
      <c r="CVM5" s="531"/>
      <c r="CVN5" s="531"/>
      <c r="CVO5" s="531"/>
      <c r="CVP5" s="531"/>
      <c r="CVQ5" s="531"/>
      <c r="CVR5" s="531"/>
      <c r="CVS5" s="531"/>
      <c r="CVT5" s="531"/>
      <c r="CVU5" s="531"/>
      <c r="CVV5" s="531"/>
      <c r="CVW5" s="531"/>
      <c r="CVX5" s="531"/>
      <c r="CVY5" s="531"/>
      <c r="CVZ5" s="531"/>
      <c r="CWA5" s="531"/>
      <c r="CWB5" s="531"/>
      <c r="CWC5" s="531"/>
      <c r="CWD5" s="531"/>
      <c r="CWE5" s="531"/>
      <c r="CWF5" s="531"/>
      <c r="CWG5" s="531"/>
      <c r="CWH5" s="531"/>
      <c r="CWI5" s="531"/>
      <c r="CWJ5" s="531"/>
      <c r="CWK5" s="531"/>
      <c r="CWL5" s="531"/>
      <c r="CWM5" s="531"/>
      <c r="CWN5" s="531"/>
      <c r="CWO5" s="531"/>
      <c r="CWP5" s="531"/>
      <c r="CWQ5" s="531"/>
      <c r="CWR5" s="531"/>
      <c r="CWS5" s="531"/>
      <c r="CWT5" s="531"/>
      <c r="CWU5" s="531"/>
      <c r="CWV5" s="531"/>
      <c r="CWW5" s="531"/>
      <c r="CWX5" s="531"/>
      <c r="CWY5" s="531"/>
      <c r="CWZ5" s="531"/>
      <c r="CXA5" s="531"/>
      <c r="CXB5" s="531"/>
      <c r="CXC5" s="531"/>
      <c r="CXD5" s="531"/>
      <c r="CXE5" s="531"/>
      <c r="CXF5" s="531"/>
      <c r="CXG5" s="531"/>
      <c r="CXH5" s="531"/>
      <c r="CXI5" s="531"/>
      <c r="CXJ5" s="531"/>
      <c r="CXK5" s="531"/>
      <c r="CXL5" s="531"/>
      <c r="CXM5" s="531"/>
      <c r="CXN5" s="531"/>
      <c r="CXO5" s="531"/>
      <c r="CXP5" s="531"/>
      <c r="CXQ5" s="531"/>
      <c r="CXR5" s="531"/>
      <c r="CXS5" s="531"/>
      <c r="CXT5" s="531"/>
      <c r="CXU5" s="531"/>
      <c r="CXV5" s="531"/>
      <c r="CXW5" s="531"/>
      <c r="CXX5" s="531"/>
      <c r="CXY5" s="531"/>
      <c r="CXZ5" s="531"/>
      <c r="CYA5" s="531"/>
      <c r="CYB5" s="531"/>
      <c r="CYC5" s="531"/>
      <c r="CYD5" s="531"/>
      <c r="CYE5" s="531"/>
      <c r="CYF5" s="531"/>
      <c r="CYG5" s="531"/>
      <c r="CYH5" s="531"/>
      <c r="CYI5" s="531"/>
      <c r="CYJ5" s="531"/>
      <c r="CYK5" s="531"/>
      <c r="CYL5" s="531"/>
      <c r="CYM5" s="531"/>
      <c r="CYN5" s="531"/>
      <c r="CYO5" s="531"/>
      <c r="CYP5" s="531"/>
      <c r="CYQ5" s="531"/>
      <c r="CYR5" s="531"/>
      <c r="CYS5" s="531"/>
      <c r="CYT5" s="531"/>
      <c r="CYU5" s="531"/>
      <c r="CYV5" s="531"/>
      <c r="CYW5" s="531"/>
      <c r="CYX5" s="531"/>
      <c r="CYY5" s="531"/>
      <c r="CYZ5" s="531"/>
      <c r="CZA5" s="531"/>
      <c r="CZB5" s="531"/>
      <c r="CZC5" s="531"/>
      <c r="CZD5" s="531"/>
      <c r="CZE5" s="531"/>
      <c r="CZF5" s="531"/>
      <c r="CZG5" s="531"/>
      <c r="CZH5" s="531"/>
      <c r="CZI5" s="531"/>
      <c r="CZJ5" s="531"/>
      <c r="CZK5" s="531"/>
      <c r="CZL5" s="531"/>
      <c r="CZM5" s="531"/>
      <c r="CZN5" s="531"/>
      <c r="CZO5" s="531"/>
      <c r="CZP5" s="531"/>
      <c r="CZQ5" s="531"/>
      <c r="CZR5" s="531"/>
      <c r="CZS5" s="531"/>
      <c r="CZT5" s="531"/>
      <c r="CZU5" s="531"/>
      <c r="CZV5" s="531"/>
      <c r="CZW5" s="531"/>
      <c r="CZX5" s="531"/>
      <c r="CZY5" s="531"/>
      <c r="CZZ5" s="531"/>
      <c r="DAA5" s="531"/>
      <c r="DAB5" s="531"/>
      <c r="DAC5" s="531"/>
      <c r="DAD5" s="531"/>
      <c r="DAE5" s="531"/>
      <c r="DAF5" s="531"/>
      <c r="DAG5" s="531"/>
      <c r="DAH5" s="531"/>
      <c r="DAI5" s="531"/>
      <c r="DAJ5" s="531"/>
      <c r="DAK5" s="531"/>
      <c r="DAL5" s="531"/>
      <c r="DAM5" s="531"/>
      <c r="DAN5" s="531"/>
      <c r="DAO5" s="531"/>
      <c r="DAP5" s="531"/>
      <c r="DAQ5" s="531"/>
      <c r="DAR5" s="531"/>
      <c r="DAS5" s="531"/>
      <c r="DAT5" s="531"/>
      <c r="DAU5" s="531"/>
      <c r="DAV5" s="531"/>
      <c r="DAW5" s="531"/>
      <c r="DAX5" s="531"/>
      <c r="DAY5" s="531"/>
      <c r="DAZ5" s="531"/>
      <c r="DBA5" s="531"/>
      <c r="DBB5" s="531"/>
      <c r="DBC5" s="531"/>
      <c r="DBD5" s="531"/>
      <c r="DBE5" s="531"/>
      <c r="DBF5" s="531"/>
      <c r="DBG5" s="531"/>
      <c r="DBH5" s="531"/>
      <c r="DBI5" s="531"/>
      <c r="DBJ5" s="531"/>
      <c r="DBK5" s="531"/>
      <c r="DBL5" s="531"/>
      <c r="DBM5" s="531"/>
      <c r="DBN5" s="531"/>
      <c r="DBO5" s="531"/>
      <c r="DBP5" s="531"/>
      <c r="DBQ5" s="531"/>
      <c r="DBR5" s="531"/>
      <c r="DBS5" s="531"/>
      <c r="DBT5" s="531"/>
      <c r="DBU5" s="531"/>
      <c r="DBV5" s="531"/>
      <c r="DBW5" s="531"/>
      <c r="DBX5" s="531"/>
      <c r="DBY5" s="531"/>
      <c r="DBZ5" s="531"/>
      <c r="DCA5" s="531"/>
      <c r="DCB5" s="531"/>
      <c r="DCC5" s="531"/>
      <c r="DCD5" s="531"/>
      <c r="DCE5" s="531"/>
      <c r="DCF5" s="531"/>
      <c r="DCG5" s="531"/>
      <c r="DCH5" s="531"/>
      <c r="DCI5" s="531"/>
      <c r="DCJ5" s="531"/>
      <c r="DCK5" s="531"/>
      <c r="DCL5" s="531"/>
      <c r="DCM5" s="531"/>
      <c r="DCN5" s="531"/>
      <c r="DCO5" s="531"/>
      <c r="DCP5" s="531"/>
      <c r="DCQ5" s="531"/>
      <c r="DCR5" s="531"/>
      <c r="DCS5" s="531"/>
      <c r="DCT5" s="531"/>
      <c r="DCU5" s="531"/>
      <c r="DCV5" s="531"/>
      <c r="DCW5" s="531"/>
      <c r="DCX5" s="531"/>
      <c r="DCY5" s="531"/>
      <c r="DCZ5" s="531"/>
      <c r="DDA5" s="531"/>
      <c r="DDB5" s="531"/>
      <c r="DDC5" s="531"/>
      <c r="DDD5" s="531"/>
      <c r="DDE5" s="531"/>
      <c r="DDF5" s="531"/>
      <c r="DDG5" s="531"/>
      <c r="DDH5" s="531"/>
      <c r="DDI5" s="531"/>
      <c r="DDJ5" s="531"/>
      <c r="DDK5" s="531"/>
      <c r="DDL5" s="531"/>
      <c r="DDM5" s="531"/>
      <c r="DDN5" s="531"/>
      <c r="DDO5" s="531"/>
      <c r="DDP5" s="531"/>
      <c r="DDQ5" s="531"/>
      <c r="DDR5" s="531"/>
      <c r="DDS5" s="531"/>
      <c r="DDT5" s="531"/>
      <c r="DDU5" s="531"/>
      <c r="DDV5" s="531"/>
      <c r="DDW5" s="531"/>
      <c r="DDX5" s="531"/>
      <c r="DDY5" s="531"/>
      <c r="DDZ5" s="531"/>
      <c r="DEA5" s="531"/>
      <c r="DEB5" s="531"/>
      <c r="DEC5" s="531"/>
      <c r="DED5" s="531"/>
      <c r="DEE5" s="531"/>
      <c r="DEF5" s="531"/>
      <c r="DEG5" s="531"/>
      <c r="DEH5" s="531"/>
      <c r="DEI5" s="531"/>
      <c r="DEJ5" s="531"/>
      <c r="DEK5" s="531"/>
      <c r="DEL5" s="531"/>
      <c r="DEM5" s="531"/>
      <c r="DEN5" s="531"/>
      <c r="DEO5" s="531"/>
      <c r="DEP5" s="531"/>
      <c r="DEQ5" s="531"/>
      <c r="DER5" s="531"/>
      <c r="DES5" s="531"/>
      <c r="DET5" s="531"/>
      <c r="DEU5" s="531"/>
      <c r="DEV5" s="531"/>
      <c r="DEW5" s="531"/>
      <c r="DEX5" s="531"/>
      <c r="DEY5" s="531"/>
      <c r="DEZ5" s="531"/>
      <c r="DFA5" s="531"/>
      <c r="DFB5" s="531"/>
      <c r="DFC5" s="531"/>
      <c r="DFD5" s="531"/>
      <c r="DFE5" s="531"/>
      <c r="DFF5" s="531"/>
      <c r="DFG5" s="531"/>
      <c r="DFH5" s="531"/>
      <c r="DFI5" s="531"/>
      <c r="DFJ5" s="531"/>
      <c r="DFK5" s="531"/>
      <c r="DFL5" s="531"/>
      <c r="DFM5" s="531"/>
      <c r="DFN5" s="531"/>
      <c r="DFO5" s="531"/>
      <c r="DFP5" s="531"/>
      <c r="DFQ5" s="531"/>
      <c r="DFR5" s="531"/>
      <c r="DFS5" s="531"/>
      <c r="DFT5" s="531"/>
      <c r="DFU5" s="531"/>
      <c r="DFV5" s="531"/>
      <c r="DFW5" s="531"/>
      <c r="DFX5" s="531"/>
      <c r="DFY5" s="531"/>
      <c r="DFZ5" s="531"/>
      <c r="DGA5" s="531"/>
      <c r="DGB5" s="531"/>
      <c r="DGC5" s="531"/>
      <c r="DGD5" s="531"/>
      <c r="DGE5" s="531"/>
      <c r="DGF5" s="531"/>
      <c r="DGG5" s="531"/>
      <c r="DGH5" s="531"/>
      <c r="DGI5" s="531"/>
      <c r="DGJ5" s="531"/>
      <c r="DGK5" s="531"/>
      <c r="DGL5" s="531"/>
      <c r="DGM5" s="531"/>
      <c r="DGN5" s="531"/>
      <c r="DGO5" s="531"/>
      <c r="DGP5" s="531"/>
      <c r="DGQ5" s="531"/>
      <c r="DGR5" s="531"/>
      <c r="DGS5" s="531"/>
      <c r="DGT5" s="531"/>
      <c r="DGU5" s="531"/>
      <c r="DGV5" s="531"/>
      <c r="DGW5" s="531"/>
      <c r="DGX5" s="531"/>
      <c r="DGY5" s="531"/>
      <c r="DGZ5" s="531"/>
      <c r="DHA5" s="531"/>
      <c r="DHB5" s="531"/>
      <c r="DHC5" s="531"/>
      <c r="DHD5" s="531"/>
      <c r="DHE5" s="531"/>
      <c r="DHF5" s="531"/>
      <c r="DHG5" s="531"/>
      <c r="DHH5" s="531"/>
      <c r="DHI5" s="531"/>
      <c r="DHJ5" s="531"/>
      <c r="DHK5" s="531"/>
      <c r="DHL5" s="531"/>
      <c r="DHM5" s="531"/>
      <c r="DHN5" s="531"/>
      <c r="DHO5" s="531"/>
      <c r="DHP5" s="531"/>
      <c r="DHQ5" s="531"/>
      <c r="DHR5" s="531"/>
      <c r="DHS5" s="531"/>
      <c r="DHT5" s="531"/>
      <c r="DHU5" s="531"/>
      <c r="DHV5" s="531"/>
      <c r="DHW5" s="531"/>
      <c r="DHX5" s="531"/>
      <c r="DHY5" s="531"/>
      <c r="DHZ5" s="531"/>
      <c r="DIA5" s="531"/>
      <c r="DIB5" s="531"/>
      <c r="DIC5" s="531"/>
      <c r="DID5" s="531"/>
      <c r="DIE5" s="531"/>
      <c r="DIF5" s="531"/>
      <c r="DIG5" s="531"/>
      <c r="DIH5" s="531"/>
      <c r="DII5" s="531"/>
      <c r="DIJ5" s="531"/>
      <c r="DIK5" s="531"/>
      <c r="DIL5" s="531"/>
      <c r="DIM5" s="531"/>
      <c r="DIN5" s="531"/>
      <c r="DIO5" s="531"/>
      <c r="DIP5" s="531"/>
      <c r="DIQ5" s="531"/>
      <c r="DIR5" s="531"/>
      <c r="DIS5" s="531"/>
      <c r="DIT5" s="531"/>
      <c r="DIU5" s="531"/>
      <c r="DIV5" s="531"/>
      <c r="DIW5" s="531"/>
      <c r="DIX5" s="531"/>
      <c r="DIY5" s="531"/>
      <c r="DIZ5" s="531"/>
      <c r="DJA5" s="531"/>
      <c r="DJB5" s="531"/>
      <c r="DJC5" s="531"/>
      <c r="DJD5" s="531"/>
      <c r="DJE5" s="531"/>
      <c r="DJF5" s="531"/>
      <c r="DJG5" s="531"/>
      <c r="DJH5" s="531"/>
      <c r="DJI5" s="531"/>
      <c r="DJJ5" s="531"/>
      <c r="DJK5" s="531"/>
      <c r="DJL5" s="531"/>
      <c r="DJM5" s="531"/>
      <c r="DJN5" s="531"/>
      <c r="DJO5" s="531"/>
      <c r="DJP5" s="531"/>
      <c r="DJQ5" s="531"/>
      <c r="DJR5" s="531"/>
      <c r="DJS5" s="531"/>
      <c r="DJT5" s="531"/>
      <c r="DJU5" s="531"/>
      <c r="DJV5" s="531"/>
      <c r="DJW5" s="531"/>
      <c r="DJX5" s="531"/>
      <c r="DJY5" s="531"/>
      <c r="DJZ5" s="531"/>
      <c r="DKA5" s="531"/>
      <c r="DKB5" s="531"/>
      <c r="DKC5" s="531"/>
      <c r="DKD5" s="531"/>
      <c r="DKE5" s="531"/>
      <c r="DKF5" s="531"/>
      <c r="DKG5" s="531"/>
      <c r="DKH5" s="531"/>
      <c r="DKI5" s="531"/>
      <c r="DKJ5" s="531"/>
      <c r="DKK5" s="531"/>
      <c r="DKL5" s="531"/>
      <c r="DKM5" s="531"/>
      <c r="DKN5" s="531"/>
      <c r="DKO5" s="531"/>
      <c r="DKP5" s="531"/>
      <c r="DKQ5" s="531"/>
      <c r="DKR5" s="531"/>
      <c r="DKS5" s="531"/>
      <c r="DKT5" s="531"/>
      <c r="DKU5" s="531"/>
      <c r="DKV5" s="531"/>
      <c r="DKW5" s="531"/>
      <c r="DKX5" s="531"/>
      <c r="DKY5" s="531"/>
      <c r="DKZ5" s="531"/>
      <c r="DLA5" s="531"/>
      <c r="DLB5" s="531"/>
      <c r="DLC5" s="531"/>
      <c r="DLD5" s="531"/>
      <c r="DLE5" s="531"/>
      <c r="DLF5" s="531"/>
      <c r="DLG5" s="531"/>
      <c r="DLH5" s="531"/>
      <c r="DLI5" s="531"/>
      <c r="DLJ5" s="531"/>
      <c r="DLK5" s="531"/>
      <c r="DLL5" s="531"/>
      <c r="DLM5" s="531"/>
      <c r="DLN5" s="531"/>
      <c r="DLO5" s="531"/>
      <c r="DLP5" s="531"/>
      <c r="DLQ5" s="531"/>
      <c r="DLR5" s="531"/>
      <c r="DLS5" s="531"/>
      <c r="DLT5" s="531"/>
      <c r="DLU5" s="531"/>
      <c r="DLV5" s="531"/>
      <c r="DLW5" s="531"/>
      <c r="DLX5" s="531"/>
      <c r="DLY5" s="531"/>
      <c r="DLZ5" s="531"/>
      <c r="DMA5" s="531"/>
      <c r="DMB5" s="531"/>
      <c r="DMC5" s="531"/>
      <c r="DMD5" s="531"/>
      <c r="DME5" s="531"/>
      <c r="DMF5" s="531"/>
      <c r="DMG5" s="531"/>
      <c r="DMH5" s="531"/>
      <c r="DMI5" s="531"/>
      <c r="DMJ5" s="531"/>
      <c r="DMK5" s="531"/>
      <c r="DML5" s="531"/>
      <c r="DMM5" s="531"/>
      <c r="DMN5" s="531"/>
      <c r="DMO5" s="531"/>
      <c r="DMP5" s="531"/>
      <c r="DMQ5" s="531"/>
      <c r="DMR5" s="531"/>
      <c r="DMS5" s="531"/>
      <c r="DMT5" s="531"/>
      <c r="DMU5" s="531"/>
      <c r="DMV5" s="531"/>
      <c r="DMW5" s="531"/>
      <c r="DMX5" s="531"/>
      <c r="DMY5" s="531"/>
      <c r="DMZ5" s="531"/>
      <c r="DNA5" s="531"/>
      <c r="DNB5" s="531"/>
      <c r="DNC5" s="531"/>
      <c r="DND5" s="531"/>
      <c r="DNE5" s="531"/>
      <c r="DNF5" s="531"/>
      <c r="DNG5" s="531"/>
      <c r="DNH5" s="531"/>
      <c r="DNI5" s="531"/>
      <c r="DNJ5" s="531"/>
      <c r="DNK5" s="531"/>
      <c r="DNL5" s="531"/>
      <c r="DNM5" s="531"/>
      <c r="DNN5" s="531"/>
      <c r="DNO5" s="531"/>
      <c r="DNP5" s="531"/>
      <c r="DNQ5" s="531"/>
      <c r="DNR5" s="531"/>
      <c r="DNS5" s="531"/>
      <c r="DNT5" s="531"/>
      <c r="DNU5" s="531"/>
      <c r="DNV5" s="531"/>
      <c r="DNW5" s="531"/>
      <c r="DNX5" s="531"/>
      <c r="DNY5" s="531"/>
      <c r="DNZ5" s="531"/>
      <c r="DOA5" s="531"/>
      <c r="DOB5" s="531"/>
      <c r="DOC5" s="531"/>
      <c r="DOD5" s="531"/>
      <c r="DOE5" s="531"/>
      <c r="DOF5" s="531"/>
      <c r="DOG5" s="531"/>
      <c r="DOH5" s="531"/>
      <c r="DOI5" s="531"/>
      <c r="DOJ5" s="531"/>
      <c r="DOK5" s="531"/>
      <c r="DOL5" s="531"/>
      <c r="DOM5" s="531"/>
      <c r="DON5" s="531"/>
      <c r="DOO5" s="531"/>
      <c r="DOP5" s="531"/>
      <c r="DOQ5" s="531"/>
      <c r="DOR5" s="531"/>
      <c r="DOS5" s="531"/>
      <c r="DOT5" s="531"/>
      <c r="DOU5" s="531"/>
      <c r="DOV5" s="531"/>
      <c r="DOW5" s="531"/>
      <c r="DOX5" s="531"/>
      <c r="DOY5" s="531"/>
      <c r="DOZ5" s="531"/>
      <c r="DPA5" s="531"/>
      <c r="DPB5" s="531"/>
      <c r="DPC5" s="531"/>
      <c r="DPD5" s="531"/>
      <c r="DPE5" s="531"/>
      <c r="DPF5" s="531"/>
      <c r="DPG5" s="531"/>
      <c r="DPH5" s="531"/>
      <c r="DPI5" s="531"/>
      <c r="DPJ5" s="531"/>
      <c r="DPK5" s="531"/>
      <c r="DPL5" s="531"/>
      <c r="DPM5" s="531"/>
      <c r="DPN5" s="531"/>
      <c r="DPO5" s="531"/>
      <c r="DPP5" s="531"/>
      <c r="DPQ5" s="531"/>
      <c r="DPR5" s="531"/>
      <c r="DPS5" s="531"/>
      <c r="DPT5" s="531"/>
      <c r="DPU5" s="531"/>
      <c r="DPV5" s="531"/>
      <c r="DPW5" s="531"/>
      <c r="DPX5" s="531"/>
      <c r="DPY5" s="531"/>
      <c r="DPZ5" s="531"/>
      <c r="DQA5" s="531"/>
      <c r="DQB5" s="531"/>
      <c r="DQC5" s="531"/>
      <c r="DQD5" s="531"/>
      <c r="DQE5" s="531"/>
      <c r="DQF5" s="531"/>
      <c r="DQG5" s="531"/>
      <c r="DQH5" s="531"/>
      <c r="DQI5" s="531"/>
      <c r="DQJ5" s="531"/>
      <c r="DQK5" s="531"/>
      <c r="DQL5" s="531"/>
      <c r="DQM5" s="531"/>
      <c r="DQN5" s="531"/>
      <c r="DQO5" s="531"/>
      <c r="DQP5" s="531"/>
      <c r="DQQ5" s="531"/>
      <c r="DQR5" s="531"/>
      <c r="DQS5" s="531"/>
      <c r="DQT5" s="531"/>
      <c r="DQU5" s="531"/>
      <c r="DQV5" s="531"/>
      <c r="DQW5" s="531"/>
      <c r="DQX5" s="531"/>
      <c r="DQY5" s="531"/>
      <c r="DQZ5" s="531"/>
      <c r="DRA5" s="531"/>
      <c r="DRB5" s="531"/>
      <c r="DRC5" s="531"/>
      <c r="DRD5" s="531"/>
      <c r="DRE5" s="531"/>
      <c r="DRF5" s="531"/>
      <c r="DRG5" s="531"/>
      <c r="DRH5" s="531"/>
      <c r="DRI5" s="531"/>
      <c r="DRJ5" s="531"/>
      <c r="DRK5" s="531"/>
      <c r="DRL5" s="531"/>
      <c r="DRM5" s="531"/>
      <c r="DRN5" s="531"/>
      <c r="DRO5" s="531"/>
      <c r="DRP5" s="531"/>
      <c r="DRQ5" s="531"/>
      <c r="DRR5" s="531"/>
      <c r="DRS5" s="531"/>
      <c r="DRT5" s="531"/>
      <c r="DRU5" s="531"/>
      <c r="DRV5" s="531"/>
      <c r="DRW5" s="531"/>
      <c r="DRX5" s="531"/>
      <c r="DRY5" s="531"/>
      <c r="DRZ5" s="531"/>
      <c r="DSA5" s="531"/>
      <c r="DSB5" s="531"/>
      <c r="DSC5" s="531"/>
      <c r="DSD5" s="531"/>
      <c r="DSE5" s="531"/>
      <c r="DSF5" s="531"/>
      <c r="DSG5" s="531"/>
      <c r="DSH5" s="531"/>
      <c r="DSI5" s="531"/>
      <c r="DSJ5" s="531"/>
      <c r="DSK5" s="531"/>
      <c r="DSL5" s="531"/>
      <c r="DSM5" s="531"/>
      <c r="DSN5" s="531"/>
      <c r="DSO5" s="531"/>
      <c r="DSP5" s="531"/>
      <c r="DSQ5" s="531"/>
      <c r="DSR5" s="531"/>
      <c r="DSS5" s="531"/>
      <c r="DST5" s="531"/>
      <c r="DSU5" s="531"/>
      <c r="DSV5" s="531"/>
      <c r="DSW5" s="531"/>
      <c r="DSX5" s="531"/>
      <c r="DSY5" s="531"/>
      <c r="DSZ5" s="531"/>
      <c r="DTA5" s="531"/>
      <c r="DTB5" s="531"/>
      <c r="DTC5" s="531"/>
      <c r="DTD5" s="531"/>
      <c r="DTE5" s="531"/>
      <c r="DTF5" s="531"/>
      <c r="DTG5" s="531"/>
      <c r="DTH5" s="531"/>
      <c r="DTI5" s="531"/>
      <c r="DTJ5" s="531"/>
      <c r="DTK5" s="531"/>
      <c r="DTL5" s="531"/>
      <c r="DTM5" s="531"/>
      <c r="DTN5" s="531"/>
      <c r="DTO5" s="531"/>
      <c r="DTP5" s="531"/>
      <c r="DTQ5" s="531"/>
      <c r="DTR5" s="531"/>
      <c r="DTS5" s="531"/>
      <c r="DTT5" s="531"/>
      <c r="DTU5" s="531"/>
      <c r="DTV5" s="531"/>
      <c r="DTW5" s="531"/>
      <c r="DTX5" s="531"/>
      <c r="DTY5" s="531"/>
      <c r="DTZ5" s="531"/>
      <c r="DUA5" s="531"/>
      <c r="DUB5" s="531"/>
      <c r="DUC5" s="531"/>
      <c r="DUD5" s="531"/>
      <c r="DUE5" s="531"/>
      <c r="DUF5" s="531"/>
      <c r="DUG5" s="531"/>
      <c r="DUH5" s="531"/>
      <c r="DUI5" s="531"/>
      <c r="DUJ5" s="531"/>
      <c r="DUK5" s="531"/>
      <c r="DUL5" s="531"/>
      <c r="DUM5" s="531"/>
      <c r="DUN5" s="531"/>
      <c r="DUO5" s="531"/>
      <c r="DUP5" s="531"/>
      <c r="DUQ5" s="531"/>
      <c r="DUR5" s="531"/>
      <c r="DUS5" s="531"/>
      <c r="DUT5" s="531"/>
      <c r="DUU5" s="531"/>
      <c r="DUV5" s="531"/>
      <c r="DUW5" s="531"/>
      <c r="DUX5" s="531"/>
      <c r="DUY5" s="531"/>
      <c r="DUZ5" s="531"/>
      <c r="DVA5" s="531"/>
      <c r="DVB5" s="531"/>
      <c r="DVC5" s="531"/>
      <c r="DVD5" s="531"/>
      <c r="DVE5" s="531"/>
      <c r="DVF5" s="531"/>
      <c r="DVG5" s="531"/>
      <c r="DVH5" s="531"/>
      <c r="DVI5" s="531"/>
      <c r="DVJ5" s="531"/>
      <c r="DVK5" s="531"/>
      <c r="DVL5" s="531"/>
      <c r="DVM5" s="531"/>
      <c r="DVN5" s="531"/>
      <c r="DVO5" s="531"/>
      <c r="DVP5" s="531"/>
      <c r="DVQ5" s="531"/>
      <c r="DVR5" s="531"/>
      <c r="DVS5" s="531"/>
      <c r="DVT5" s="531"/>
      <c r="DVU5" s="531"/>
      <c r="DVV5" s="531"/>
      <c r="DVW5" s="531"/>
      <c r="DVX5" s="531"/>
      <c r="DVY5" s="531"/>
      <c r="DVZ5" s="531"/>
      <c r="DWA5" s="531"/>
      <c r="DWB5" s="531"/>
      <c r="DWC5" s="531"/>
      <c r="DWD5" s="531"/>
      <c r="DWE5" s="531"/>
      <c r="DWF5" s="531"/>
      <c r="DWG5" s="531"/>
      <c r="DWH5" s="531"/>
      <c r="DWI5" s="531"/>
      <c r="DWJ5" s="531"/>
      <c r="DWK5" s="531"/>
      <c r="DWL5" s="531"/>
      <c r="DWM5" s="531"/>
      <c r="DWN5" s="531"/>
      <c r="DWO5" s="531"/>
      <c r="DWP5" s="531"/>
      <c r="DWQ5" s="531"/>
      <c r="DWR5" s="531"/>
      <c r="DWS5" s="531"/>
      <c r="DWT5" s="531"/>
      <c r="DWU5" s="531"/>
      <c r="DWV5" s="531"/>
      <c r="DWW5" s="531"/>
      <c r="DWX5" s="531"/>
      <c r="DWY5" s="531"/>
      <c r="DWZ5" s="531"/>
      <c r="DXA5" s="531"/>
      <c r="DXB5" s="531"/>
      <c r="DXC5" s="531"/>
      <c r="DXD5" s="531"/>
      <c r="DXE5" s="531"/>
      <c r="DXF5" s="531"/>
      <c r="DXG5" s="531"/>
      <c r="DXH5" s="531"/>
      <c r="DXI5" s="531"/>
      <c r="DXJ5" s="531"/>
      <c r="DXK5" s="531"/>
      <c r="DXL5" s="531"/>
      <c r="DXM5" s="531"/>
      <c r="DXN5" s="531"/>
      <c r="DXO5" s="531"/>
      <c r="DXP5" s="531"/>
      <c r="DXQ5" s="531"/>
      <c r="DXR5" s="531"/>
      <c r="DXS5" s="531"/>
      <c r="DXT5" s="531"/>
      <c r="DXU5" s="531"/>
      <c r="DXV5" s="531"/>
      <c r="DXW5" s="531"/>
      <c r="DXX5" s="531"/>
      <c r="DXY5" s="531"/>
      <c r="DXZ5" s="531"/>
      <c r="DYA5" s="531"/>
      <c r="DYB5" s="531"/>
      <c r="DYC5" s="531"/>
      <c r="DYD5" s="531"/>
      <c r="DYE5" s="531"/>
      <c r="DYF5" s="531"/>
      <c r="DYG5" s="531"/>
      <c r="DYH5" s="531"/>
      <c r="DYI5" s="531"/>
      <c r="DYJ5" s="531"/>
      <c r="DYK5" s="531"/>
      <c r="DYL5" s="531"/>
      <c r="DYM5" s="531"/>
      <c r="DYN5" s="531"/>
      <c r="DYO5" s="531"/>
      <c r="DYP5" s="531"/>
      <c r="DYQ5" s="531"/>
      <c r="DYR5" s="531"/>
      <c r="DYS5" s="531"/>
      <c r="DYT5" s="531"/>
      <c r="DYU5" s="531"/>
      <c r="DYV5" s="531"/>
      <c r="DYW5" s="531"/>
      <c r="DYX5" s="531"/>
      <c r="DYY5" s="531"/>
      <c r="DYZ5" s="531"/>
      <c r="DZA5" s="531"/>
      <c r="DZB5" s="531"/>
      <c r="DZC5" s="531"/>
      <c r="DZD5" s="531"/>
      <c r="DZE5" s="531"/>
      <c r="DZF5" s="531"/>
      <c r="DZG5" s="531"/>
      <c r="DZH5" s="531"/>
      <c r="DZI5" s="531"/>
      <c r="DZJ5" s="531"/>
      <c r="DZK5" s="531"/>
      <c r="DZL5" s="531"/>
      <c r="DZM5" s="531"/>
      <c r="DZN5" s="531"/>
      <c r="DZO5" s="531"/>
      <c r="DZP5" s="531"/>
      <c r="DZQ5" s="531"/>
      <c r="DZR5" s="531"/>
      <c r="DZS5" s="531"/>
      <c r="DZT5" s="531"/>
      <c r="DZU5" s="531"/>
      <c r="DZV5" s="531"/>
      <c r="DZW5" s="531"/>
      <c r="DZX5" s="531"/>
      <c r="DZY5" s="531"/>
      <c r="DZZ5" s="531"/>
      <c r="EAA5" s="531"/>
      <c r="EAB5" s="531"/>
      <c r="EAC5" s="531"/>
      <c r="EAD5" s="531"/>
      <c r="EAE5" s="531"/>
      <c r="EAF5" s="531"/>
      <c r="EAG5" s="531"/>
      <c r="EAH5" s="531"/>
      <c r="EAI5" s="531"/>
      <c r="EAJ5" s="531"/>
      <c r="EAK5" s="531"/>
      <c r="EAL5" s="531"/>
      <c r="EAM5" s="531"/>
      <c r="EAN5" s="531"/>
      <c r="EAO5" s="531"/>
      <c r="EAP5" s="531"/>
      <c r="EAQ5" s="531"/>
      <c r="EAR5" s="531"/>
      <c r="EAS5" s="531"/>
      <c r="EAT5" s="531"/>
      <c r="EAU5" s="531"/>
      <c r="EAV5" s="531"/>
      <c r="EAW5" s="531"/>
      <c r="EAX5" s="531"/>
      <c r="EAY5" s="531"/>
      <c r="EAZ5" s="531"/>
      <c r="EBA5" s="531"/>
      <c r="EBB5" s="531"/>
      <c r="EBC5" s="531"/>
      <c r="EBD5" s="531"/>
      <c r="EBE5" s="531"/>
      <c r="EBF5" s="531"/>
      <c r="EBG5" s="531"/>
      <c r="EBH5" s="531"/>
      <c r="EBI5" s="531"/>
      <c r="EBJ5" s="531"/>
      <c r="EBK5" s="531"/>
      <c r="EBL5" s="531"/>
      <c r="EBM5" s="531"/>
      <c r="EBN5" s="531"/>
      <c r="EBO5" s="531"/>
      <c r="EBP5" s="531"/>
      <c r="EBQ5" s="531"/>
      <c r="EBR5" s="531"/>
      <c r="EBS5" s="531"/>
      <c r="EBT5" s="531"/>
      <c r="EBU5" s="531"/>
      <c r="EBV5" s="531"/>
      <c r="EBW5" s="531"/>
      <c r="EBX5" s="531"/>
      <c r="EBY5" s="531"/>
      <c r="EBZ5" s="531"/>
      <c r="ECA5" s="531"/>
      <c r="ECB5" s="531"/>
      <c r="ECC5" s="531"/>
      <c r="ECD5" s="531"/>
      <c r="ECE5" s="531"/>
      <c r="ECF5" s="531"/>
      <c r="ECG5" s="531"/>
      <c r="ECH5" s="531"/>
      <c r="ECI5" s="531"/>
      <c r="ECJ5" s="531"/>
      <c r="ECK5" s="531"/>
      <c r="ECL5" s="531"/>
      <c r="ECM5" s="531"/>
      <c r="ECN5" s="531"/>
      <c r="ECO5" s="531"/>
      <c r="ECP5" s="531"/>
      <c r="ECQ5" s="531"/>
      <c r="ECR5" s="531"/>
      <c r="ECS5" s="531"/>
      <c r="ECT5" s="531"/>
      <c r="ECU5" s="531"/>
      <c r="ECV5" s="531"/>
      <c r="ECW5" s="531"/>
      <c r="ECX5" s="531"/>
      <c r="ECY5" s="531"/>
      <c r="ECZ5" s="531"/>
      <c r="EDA5" s="531"/>
      <c r="EDB5" s="531"/>
      <c r="EDC5" s="531"/>
      <c r="EDD5" s="531"/>
      <c r="EDE5" s="531"/>
      <c r="EDF5" s="531"/>
      <c r="EDG5" s="531"/>
      <c r="EDH5" s="531"/>
      <c r="EDI5" s="531"/>
      <c r="EDJ5" s="531"/>
      <c r="EDK5" s="531"/>
      <c r="EDL5" s="531"/>
      <c r="EDM5" s="531"/>
      <c r="EDN5" s="531"/>
      <c r="EDO5" s="531"/>
      <c r="EDP5" s="531"/>
      <c r="EDQ5" s="531"/>
      <c r="EDR5" s="531"/>
      <c r="EDS5" s="531"/>
      <c r="EDT5" s="531"/>
      <c r="EDU5" s="531"/>
      <c r="EDV5" s="531"/>
      <c r="EDW5" s="531"/>
      <c r="EDX5" s="531"/>
      <c r="EDY5" s="531"/>
      <c r="EDZ5" s="531"/>
      <c r="EEA5" s="531"/>
      <c r="EEB5" s="531"/>
      <c r="EEC5" s="531"/>
      <c r="EED5" s="531"/>
      <c r="EEE5" s="531"/>
      <c r="EEF5" s="531"/>
      <c r="EEG5" s="531"/>
      <c r="EEH5" s="531"/>
      <c r="EEI5" s="531"/>
      <c r="EEJ5" s="531"/>
      <c r="EEK5" s="531"/>
      <c r="EEL5" s="531"/>
      <c r="EEM5" s="531"/>
      <c r="EEN5" s="531"/>
      <c r="EEO5" s="531"/>
      <c r="EEP5" s="531"/>
      <c r="EEQ5" s="531"/>
      <c r="EER5" s="531"/>
      <c r="EES5" s="531"/>
      <c r="EET5" s="531"/>
      <c r="EEU5" s="531"/>
      <c r="EEV5" s="531"/>
      <c r="EEW5" s="531"/>
      <c r="EEX5" s="531"/>
      <c r="EEY5" s="531"/>
      <c r="EEZ5" s="531"/>
      <c r="EFA5" s="531"/>
      <c r="EFB5" s="531"/>
      <c r="EFC5" s="531"/>
      <c r="EFD5" s="531"/>
      <c r="EFE5" s="531"/>
      <c r="EFF5" s="531"/>
      <c r="EFG5" s="531"/>
      <c r="EFH5" s="531"/>
      <c r="EFI5" s="531"/>
      <c r="EFJ5" s="531"/>
      <c r="EFK5" s="531"/>
      <c r="EFL5" s="531"/>
      <c r="EFM5" s="531"/>
      <c r="EFN5" s="531"/>
      <c r="EFO5" s="531"/>
      <c r="EFP5" s="531"/>
      <c r="EFQ5" s="531"/>
      <c r="EFR5" s="531"/>
      <c r="EFS5" s="531"/>
      <c r="EFT5" s="531"/>
      <c r="EFU5" s="531"/>
      <c r="EFV5" s="531"/>
      <c r="EFW5" s="531"/>
      <c r="EFX5" s="531"/>
      <c r="EFY5" s="531"/>
      <c r="EFZ5" s="531"/>
      <c r="EGA5" s="531"/>
      <c r="EGB5" s="531"/>
      <c r="EGC5" s="531"/>
      <c r="EGD5" s="531"/>
      <c r="EGE5" s="531"/>
      <c r="EGF5" s="531"/>
      <c r="EGG5" s="531"/>
      <c r="EGH5" s="531"/>
      <c r="EGI5" s="531"/>
      <c r="EGJ5" s="531"/>
      <c r="EGK5" s="531"/>
      <c r="EGL5" s="531"/>
      <c r="EGM5" s="531"/>
      <c r="EGN5" s="531"/>
      <c r="EGO5" s="531"/>
      <c r="EGP5" s="531"/>
      <c r="EGQ5" s="531"/>
      <c r="EGR5" s="531"/>
      <c r="EGS5" s="531"/>
      <c r="EGT5" s="531"/>
      <c r="EGU5" s="531"/>
      <c r="EGV5" s="531"/>
      <c r="EGW5" s="531"/>
      <c r="EGX5" s="531"/>
      <c r="EGY5" s="531"/>
      <c r="EGZ5" s="531"/>
      <c r="EHA5" s="531"/>
      <c r="EHB5" s="531"/>
      <c r="EHC5" s="531"/>
      <c r="EHD5" s="531"/>
      <c r="EHE5" s="531"/>
      <c r="EHF5" s="531"/>
      <c r="EHG5" s="531"/>
      <c r="EHH5" s="531"/>
      <c r="EHI5" s="531"/>
      <c r="EHJ5" s="531"/>
      <c r="EHK5" s="531"/>
      <c r="EHL5" s="531"/>
      <c r="EHM5" s="531"/>
      <c r="EHN5" s="531"/>
      <c r="EHO5" s="531"/>
      <c r="EHP5" s="531"/>
      <c r="EHQ5" s="531"/>
      <c r="EHR5" s="531"/>
      <c r="EHS5" s="531"/>
      <c r="EHT5" s="531"/>
      <c r="EHU5" s="531"/>
      <c r="EHV5" s="531"/>
      <c r="EHW5" s="531"/>
      <c r="EHX5" s="531"/>
      <c r="EHY5" s="531"/>
      <c r="EHZ5" s="531"/>
      <c r="EIA5" s="531"/>
      <c r="EIB5" s="531"/>
      <c r="EIC5" s="531"/>
      <c r="EID5" s="531"/>
      <c r="EIE5" s="531"/>
      <c r="EIF5" s="531"/>
      <c r="EIG5" s="531"/>
      <c r="EIH5" s="531"/>
      <c r="EII5" s="531"/>
      <c r="EIJ5" s="531"/>
      <c r="EIK5" s="531"/>
      <c r="EIL5" s="531"/>
      <c r="EIM5" s="531"/>
      <c r="EIN5" s="531"/>
      <c r="EIO5" s="531"/>
      <c r="EIP5" s="531"/>
      <c r="EIQ5" s="531"/>
      <c r="EIR5" s="531"/>
      <c r="EIS5" s="531"/>
      <c r="EIT5" s="531"/>
      <c r="EIU5" s="531"/>
      <c r="EIV5" s="531"/>
      <c r="EIW5" s="531"/>
      <c r="EIX5" s="531"/>
      <c r="EIY5" s="531"/>
      <c r="EIZ5" s="531"/>
      <c r="EJA5" s="531"/>
      <c r="EJB5" s="531"/>
      <c r="EJC5" s="531"/>
      <c r="EJD5" s="531"/>
      <c r="EJE5" s="531"/>
      <c r="EJF5" s="531"/>
      <c r="EJG5" s="531"/>
      <c r="EJH5" s="531"/>
      <c r="EJI5" s="531"/>
      <c r="EJJ5" s="531"/>
      <c r="EJK5" s="531"/>
      <c r="EJL5" s="531"/>
      <c r="EJM5" s="531"/>
      <c r="EJN5" s="531"/>
      <c r="EJO5" s="531"/>
      <c r="EJP5" s="531"/>
      <c r="EJQ5" s="531"/>
      <c r="EJR5" s="531"/>
      <c r="EJS5" s="531"/>
      <c r="EJT5" s="531"/>
      <c r="EJU5" s="531"/>
      <c r="EJV5" s="531"/>
      <c r="EJW5" s="531"/>
      <c r="EJX5" s="531"/>
      <c r="EJY5" s="531"/>
      <c r="EJZ5" s="531"/>
      <c r="EKA5" s="531"/>
      <c r="EKB5" s="531"/>
      <c r="EKC5" s="531"/>
      <c r="EKD5" s="531"/>
      <c r="EKE5" s="531"/>
      <c r="EKF5" s="531"/>
      <c r="EKG5" s="531"/>
      <c r="EKH5" s="531"/>
      <c r="EKI5" s="531"/>
      <c r="EKJ5" s="531"/>
      <c r="EKK5" s="531"/>
      <c r="EKL5" s="531"/>
      <c r="EKM5" s="531"/>
      <c r="EKN5" s="531"/>
      <c r="EKO5" s="531"/>
      <c r="EKP5" s="531"/>
      <c r="EKQ5" s="531"/>
      <c r="EKR5" s="531"/>
      <c r="EKS5" s="531"/>
      <c r="EKT5" s="531"/>
      <c r="EKU5" s="531"/>
      <c r="EKV5" s="531"/>
      <c r="EKW5" s="531"/>
      <c r="EKX5" s="531"/>
      <c r="EKY5" s="531"/>
      <c r="EKZ5" s="531"/>
      <c r="ELA5" s="531"/>
      <c r="ELB5" s="531"/>
      <c r="ELC5" s="531"/>
      <c r="ELD5" s="531"/>
      <c r="ELE5" s="531"/>
      <c r="ELF5" s="531"/>
      <c r="ELG5" s="531"/>
      <c r="ELH5" s="531"/>
      <c r="ELI5" s="531"/>
      <c r="ELJ5" s="531"/>
      <c r="ELK5" s="531"/>
      <c r="ELL5" s="531"/>
      <c r="ELM5" s="531"/>
      <c r="ELN5" s="531"/>
      <c r="ELO5" s="531"/>
      <c r="ELP5" s="531"/>
      <c r="ELQ5" s="531"/>
      <c r="ELR5" s="531"/>
      <c r="ELS5" s="531"/>
      <c r="ELT5" s="531"/>
      <c r="ELU5" s="531"/>
      <c r="ELV5" s="531"/>
      <c r="ELW5" s="531"/>
      <c r="ELX5" s="531"/>
      <c r="ELY5" s="531"/>
      <c r="ELZ5" s="531"/>
      <c r="EMA5" s="531"/>
      <c r="EMB5" s="531"/>
      <c r="EMC5" s="531"/>
      <c r="EMD5" s="531"/>
      <c r="EME5" s="531"/>
      <c r="EMF5" s="531"/>
      <c r="EMG5" s="531"/>
      <c r="EMH5" s="531"/>
      <c r="EMI5" s="531"/>
      <c r="EMJ5" s="531"/>
      <c r="EMK5" s="531"/>
      <c r="EML5" s="531"/>
      <c r="EMM5" s="531"/>
      <c r="EMN5" s="531"/>
      <c r="EMO5" s="531"/>
      <c r="EMP5" s="531"/>
      <c r="EMQ5" s="531"/>
      <c r="EMR5" s="531"/>
      <c r="EMS5" s="531"/>
      <c r="EMT5" s="531"/>
      <c r="EMU5" s="531"/>
      <c r="EMV5" s="531"/>
      <c r="EMW5" s="531"/>
      <c r="EMX5" s="531"/>
      <c r="EMY5" s="531"/>
      <c r="EMZ5" s="531"/>
      <c r="ENA5" s="531"/>
      <c r="ENB5" s="531"/>
      <c r="ENC5" s="531"/>
      <c r="END5" s="531"/>
      <c r="ENE5" s="531"/>
      <c r="ENF5" s="531"/>
      <c r="ENG5" s="531"/>
      <c r="ENH5" s="531"/>
      <c r="ENI5" s="531"/>
      <c r="ENJ5" s="531"/>
      <c r="ENK5" s="531"/>
      <c r="ENL5" s="531"/>
      <c r="ENM5" s="531"/>
      <c r="ENN5" s="531"/>
      <c r="ENO5" s="531"/>
      <c r="ENP5" s="531"/>
      <c r="ENQ5" s="531"/>
      <c r="ENR5" s="531"/>
      <c r="ENS5" s="531"/>
      <c r="ENT5" s="531"/>
      <c r="ENU5" s="531"/>
      <c r="ENV5" s="531"/>
      <c r="ENW5" s="531"/>
      <c r="ENX5" s="531"/>
      <c r="ENY5" s="531"/>
      <c r="ENZ5" s="531"/>
      <c r="EOA5" s="531"/>
      <c r="EOB5" s="531"/>
      <c r="EOC5" s="531"/>
      <c r="EOD5" s="531"/>
      <c r="EOE5" s="531"/>
      <c r="EOF5" s="531"/>
      <c r="EOG5" s="531"/>
      <c r="EOH5" s="531"/>
      <c r="EOI5" s="531"/>
      <c r="EOJ5" s="531"/>
      <c r="EOK5" s="531"/>
      <c r="EOL5" s="531"/>
      <c r="EOM5" s="531"/>
      <c r="EON5" s="531"/>
      <c r="EOO5" s="531"/>
      <c r="EOP5" s="531"/>
      <c r="EOQ5" s="531"/>
      <c r="EOR5" s="531"/>
      <c r="EOS5" s="531"/>
      <c r="EOT5" s="531"/>
      <c r="EOU5" s="531"/>
      <c r="EOV5" s="531"/>
      <c r="EOW5" s="531"/>
      <c r="EOX5" s="531"/>
      <c r="EOY5" s="531"/>
      <c r="EOZ5" s="531"/>
      <c r="EPA5" s="531"/>
      <c r="EPB5" s="531"/>
      <c r="EPC5" s="531"/>
      <c r="EPD5" s="531"/>
      <c r="EPE5" s="531"/>
      <c r="EPF5" s="531"/>
      <c r="EPG5" s="531"/>
      <c r="EPH5" s="531"/>
      <c r="EPI5" s="531"/>
      <c r="EPJ5" s="531"/>
      <c r="EPK5" s="531"/>
      <c r="EPL5" s="531"/>
      <c r="EPM5" s="531"/>
      <c r="EPN5" s="531"/>
      <c r="EPO5" s="531"/>
      <c r="EPP5" s="531"/>
      <c r="EPQ5" s="531"/>
      <c r="EPR5" s="531"/>
      <c r="EPS5" s="531"/>
      <c r="EPT5" s="531"/>
      <c r="EPU5" s="531"/>
      <c r="EPV5" s="531"/>
      <c r="EPW5" s="531"/>
      <c r="EPX5" s="531"/>
      <c r="EPY5" s="531"/>
      <c r="EPZ5" s="531"/>
      <c r="EQA5" s="531"/>
      <c r="EQB5" s="531"/>
      <c r="EQC5" s="531"/>
      <c r="EQD5" s="531"/>
      <c r="EQE5" s="531"/>
      <c r="EQF5" s="531"/>
      <c r="EQG5" s="531"/>
      <c r="EQH5" s="531"/>
      <c r="EQI5" s="531"/>
      <c r="EQJ5" s="531"/>
      <c r="EQK5" s="531"/>
      <c r="EQL5" s="531"/>
      <c r="EQM5" s="531"/>
      <c r="EQN5" s="531"/>
      <c r="EQO5" s="531"/>
      <c r="EQP5" s="531"/>
      <c r="EQQ5" s="531"/>
      <c r="EQR5" s="531"/>
      <c r="EQS5" s="531"/>
      <c r="EQT5" s="531"/>
      <c r="EQU5" s="531"/>
      <c r="EQV5" s="531"/>
      <c r="EQW5" s="531"/>
      <c r="EQX5" s="531"/>
      <c r="EQY5" s="531"/>
      <c r="EQZ5" s="531"/>
      <c r="ERA5" s="531"/>
      <c r="ERB5" s="531"/>
      <c r="ERC5" s="531"/>
      <c r="ERD5" s="531"/>
      <c r="ERE5" s="531"/>
      <c r="ERF5" s="531"/>
      <c r="ERG5" s="531"/>
      <c r="ERH5" s="531"/>
      <c r="ERI5" s="531"/>
      <c r="ERJ5" s="531"/>
      <c r="ERK5" s="531"/>
      <c r="ERL5" s="531"/>
      <c r="ERM5" s="531"/>
      <c r="ERN5" s="531"/>
      <c r="ERO5" s="531"/>
      <c r="ERP5" s="531"/>
      <c r="ERQ5" s="531"/>
      <c r="ERR5" s="531"/>
      <c r="ERS5" s="531"/>
      <c r="ERT5" s="531"/>
      <c r="ERU5" s="531"/>
      <c r="ERV5" s="531"/>
      <c r="ERW5" s="531"/>
      <c r="ERX5" s="531"/>
      <c r="ERY5" s="531"/>
      <c r="ERZ5" s="531"/>
      <c r="ESA5" s="531"/>
      <c r="ESB5" s="531"/>
      <c r="ESC5" s="531"/>
      <c r="ESD5" s="531"/>
      <c r="ESE5" s="531"/>
      <c r="ESF5" s="531"/>
      <c r="ESG5" s="531"/>
      <c r="ESH5" s="531"/>
      <c r="ESI5" s="531"/>
      <c r="ESJ5" s="531"/>
      <c r="ESK5" s="531"/>
      <c r="ESL5" s="531"/>
      <c r="ESM5" s="531"/>
      <c r="ESN5" s="531"/>
      <c r="ESO5" s="531"/>
      <c r="ESP5" s="531"/>
      <c r="ESQ5" s="531"/>
      <c r="ESR5" s="531"/>
      <c r="ESS5" s="531"/>
      <c r="EST5" s="531"/>
      <c r="ESU5" s="531"/>
      <c r="ESV5" s="531"/>
      <c r="ESW5" s="531"/>
      <c r="ESX5" s="531"/>
      <c r="ESY5" s="531"/>
      <c r="ESZ5" s="531"/>
      <c r="ETA5" s="531"/>
      <c r="ETB5" s="531"/>
      <c r="ETC5" s="531"/>
      <c r="ETD5" s="531"/>
      <c r="ETE5" s="531"/>
      <c r="ETF5" s="531"/>
      <c r="ETG5" s="531"/>
      <c r="ETH5" s="531"/>
      <c r="ETI5" s="531"/>
      <c r="ETJ5" s="531"/>
      <c r="ETK5" s="531"/>
      <c r="ETL5" s="531"/>
      <c r="ETM5" s="531"/>
      <c r="ETN5" s="531"/>
      <c r="ETO5" s="531"/>
      <c r="ETP5" s="531"/>
      <c r="ETQ5" s="531"/>
      <c r="ETR5" s="531"/>
      <c r="ETS5" s="531"/>
      <c r="ETT5" s="531"/>
      <c r="ETU5" s="531"/>
      <c r="ETV5" s="531"/>
      <c r="ETW5" s="531"/>
      <c r="ETX5" s="531"/>
      <c r="ETY5" s="531"/>
      <c r="ETZ5" s="531"/>
      <c r="EUA5" s="531"/>
      <c r="EUB5" s="531"/>
      <c r="EUC5" s="531"/>
      <c r="EUD5" s="531"/>
      <c r="EUE5" s="531"/>
      <c r="EUF5" s="531"/>
      <c r="EUG5" s="531"/>
      <c r="EUH5" s="531"/>
      <c r="EUI5" s="531"/>
      <c r="EUJ5" s="531"/>
      <c r="EUK5" s="531"/>
      <c r="EUL5" s="531"/>
      <c r="EUM5" s="531"/>
      <c r="EUN5" s="531"/>
      <c r="EUO5" s="531"/>
      <c r="EUP5" s="531"/>
      <c r="EUQ5" s="531"/>
      <c r="EUR5" s="531"/>
      <c r="EUS5" s="531"/>
      <c r="EUT5" s="531"/>
      <c r="EUU5" s="531"/>
      <c r="EUV5" s="531"/>
      <c r="EUW5" s="531"/>
      <c r="EUX5" s="531"/>
      <c r="EUY5" s="531"/>
      <c r="EUZ5" s="531"/>
      <c r="EVA5" s="531"/>
      <c r="EVB5" s="531"/>
      <c r="EVC5" s="531"/>
      <c r="EVD5" s="531"/>
      <c r="EVE5" s="531"/>
      <c r="EVF5" s="531"/>
      <c r="EVG5" s="531"/>
      <c r="EVH5" s="531"/>
      <c r="EVI5" s="531"/>
      <c r="EVJ5" s="531"/>
      <c r="EVK5" s="531"/>
      <c r="EVL5" s="531"/>
      <c r="EVM5" s="531"/>
      <c r="EVN5" s="531"/>
      <c r="EVO5" s="531"/>
      <c r="EVP5" s="531"/>
      <c r="EVQ5" s="531"/>
      <c r="EVR5" s="531"/>
      <c r="EVS5" s="531"/>
      <c r="EVT5" s="531"/>
      <c r="EVU5" s="531"/>
      <c r="EVV5" s="531"/>
      <c r="EVW5" s="531"/>
      <c r="EVX5" s="531"/>
      <c r="EVY5" s="531"/>
      <c r="EVZ5" s="531"/>
      <c r="EWA5" s="531"/>
      <c r="EWB5" s="531"/>
      <c r="EWC5" s="531"/>
      <c r="EWD5" s="531"/>
      <c r="EWE5" s="531"/>
      <c r="EWF5" s="531"/>
      <c r="EWG5" s="531"/>
      <c r="EWH5" s="531"/>
      <c r="EWI5" s="531"/>
      <c r="EWJ5" s="531"/>
      <c r="EWK5" s="531"/>
      <c r="EWL5" s="531"/>
      <c r="EWM5" s="531"/>
      <c r="EWN5" s="531"/>
      <c r="EWO5" s="531"/>
      <c r="EWP5" s="531"/>
      <c r="EWQ5" s="531"/>
      <c r="EWR5" s="531"/>
      <c r="EWS5" s="531"/>
      <c r="EWT5" s="531"/>
      <c r="EWU5" s="531"/>
      <c r="EWV5" s="531"/>
      <c r="EWW5" s="531"/>
      <c r="EWX5" s="531"/>
      <c r="EWY5" s="531"/>
      <c r="EWZ5" s="531"/>
      <c r="EXA5" s="531"/>
      <c r="EXB5" s="531"/>
      <c r="EXC5" s="531"/>
      <c r="EXD5" s="531"/>
      <c r="EXE5" s="531"/>
      <c r="EXF5" s="531"/>
      <c r="EXG5" s="531"/>
      <c r="EXH5" s="531"/>
      <c r="EXI5" s="531"/>
      <c r="EXJ5" s="531"/>
      <c r="EXK5" s="531"/>
      <c r="EXL5" s="531"/>
      <c r="EXM5" s="531"/>
      <c r="EXN5" s="531"/>
      <c r="EXO5" s="531"/>
      <c r="EXP5" s="531"/>
      <c r="EXQ5" s="531"/>
      <c r="EXR5" s="531"/>
      <c r="EXS5" s="531"/>
      <c r="EXT5" s="531"/>
      <c r="EXU5" s="531"/>
      <c r="EXV5" s="531"/>
      <c r="EXW5" s="531"/>
      <c r="EXX5" s="531"/>
      <c r="EXY5" s="531"/>
      <c r="EXZ5" s="531"/>
      <c r="EYA5" s="531"/>
      <c r="EYB5" s="531"/>
      <c r="EYC5" s="531"/>
      <c r="EYD5" s="531"/>
      <c r="EYE5" s="531"/>
      <c r="EYF5" s="531"/>
      <c r="EYG5" s="531"/>
      <c r="EYH5" s="531"/>
      <c r="EYI5" s="531"/>
      <c r="EYJ5" s="531"/>
      <c r="EYK5" s="531"/>
      <c r="EYL5" s="531"/>
      <c r="EYM5" s="531"/>
      <c r="EYN5" s="531"/>
      <c r="EYO5" s="531"/>
      <c r="EYP5" s="531"/>
      <c r="EYQ5" s="531"/>
      <c r="EYR5" s="531"/>
      <c r="EYS5" s="531"/>
      <c r="EYT5" s="531"/>
      <c r="EYU5" s="531"/>
      <c r="EYV5" s="531"/>
      <c r="EYW5" s="531"/>
      <c r="EYX5" s="531"/>
      <c r="EYY5" s="531"/>
      <c r="EYZ5" s="531"/>
      <c r="EZA5" s="531"/>
      <c r="EZB5" s="531"/>
      <c r="EZC5" s="531"/>
      <c r="EZD5" s="531"/>
      <c r="EZE5" s="531"/>
      <c r="EZF5" s="531"/>
      <c r="EZG5" s="531"/>
      <c r="EZH5" s="531"/>
      <c r="EZI5" s="531"/>
      <c r="EZJ5" s="531"/>
      <c r="EZK5" s="531"/>
      <c r="EZL5" s="531"/>
      <c r="EZM5" s="531"/>
      <c r="EZN5" s="531"/>
      <c r="EZO5" s="531"/>
      <c r="EZP5" s="531"/>
      <c r="EZQ5" s="531"/>
      <c r="EZR5" s="531"/>
      <c r="EZS5" s="531"/>
      <c r="EZT5" s="531"/>
      <c r="EZU5" s="531"/>
      <c r="EZV5" s="531"/>
      <c r="EZW5" s="531"/>
      <c r="EZX5" s="531"/>
      <c r="EZY5" s="531"/>
      <c r="EZZ5" s="531"/>
      <c r="FAA5" s="531"/>
      <c r="FAB5" s="531"/>
      <c r="FAC5" s="531"/>
      <c r="FAD5" s="531"/>
      <c r="FAE5" s="531"/>
      <c r="FAF5" s="531"/>
      <c r="FAG5" s="531"/>
      <c r="FAH5" s="531"/>
      <c r="FAI5" s="531"/>
      <c r="FAJ5" s="531"/>
      <c r="FAK5" s="531"/>
      <c r="FAL5" s="531"/>
      <c r="FAM5" s="531"/>
      <c r="FAN5" s="531"/>
      <c r="FAO5" s="531"/>
      <c r="FAP5" s="531"/>
      <c r="FAQ5" s="531"/>
      <c r="FAR5" s="531"/>
      <c r="FAS5" s="531"/>
      <c r="FAT5" s="531"/>
      <c r="FAU5" s="531"/>
      <c r="FAV5" s="531"/>
      <c r="FAW5" s="531"/>
      <c r="FAX5" s="531"/>
      <c r="FAY5" s="531"/>
      <c r="FAZ5" s="531"/>
      <c r="FBA5" s="531"/>
      <c r="FBB5" s="531"/>
      <c r="FBC5" s="531"/>
      <c r="FBD5" s="531"/>
      <c r="FBE5" s="531"/>
      <c r="FBF5" s="531"/>
      <c r="FBG5" s="531"/>
      <c r="FBH5" s="531"/>
      <c r="FBI5" s="531"/>
      <c r="FBJ5" s="531"/>
      <c r="FBK5" s="531"/>
      <c r="FBL5" s="531"/>
      <c r="FBM5" s="531"/>
      <c r="FBN5" s="531"/>
      <c r="FBO5" s="531"/>
      <c r="FBP5" s="531"/>
      <c r="FBQ5" s="531"/>
      <c r="FBR5" s="531"/>
      <c r="FBS5" s="531"/>
      <c r="FBT5" s="531"/>
      <c r="FBU5" s="531"/>
      <c r="FBV5" s="531"/>
      <c r="FBW5" s="531"/>
      <c r="FBX5" s="531"/>
      <c r="FBY5" s="531"/>
      <c r="FBZ5" s="531"/>
      <c r="FCA5" s="531"/>
      <c r="FCB5" s="531"/>
      <c r="FCC5" s="531"/>
      <c r="FCD5" s="531"/>
      <c r="FCE5" s="531"/>
      <c r="FCF5" s="531"/>
      <c r="FCG5" s="531"/>
      <c r="FCH5" s="531"/>
      <c r="FCI5" s="531"/>
      <c r="FCJ5" s="531"/>
      <c r="FCK5" s="531"/>
      <c r="FCL5" s="531"/>
      <c r="FCM5" s="531"/>
      <c r="FCN5" s="531"/>
      <c r="FCO5" s="531"/>
      <c r="FCP5" s="531"/>
      <c r="FCQ5" s="531"/>
      <c r="FCR5" s="531"/>
      <c r="FCS5" s="531"/>
      <c r="FCT5" s="531"/>
      <c r="FCU5" s="531"/>
      <c r="FCV5" s="531"/>
      <c r="FCW5" s="531"/>
      <c r="FCX5" s="531"/>
      <c r="FCY5" s="531"/>
      <c r="FCZ5" s="531"/>
      <c r="FDA5" s="531"/>
      <c r="FDB5" s="531"/>
      <c r="FDC5" s="531"/>
      <c r="FDD5" s="531"/>
      <c r="FDE5" s="531"/>
      <c r="FDF5" s="531"/>
      <c r="FDG5" s="531"/>
      <c r="FDH5" s="531"/>
      <c r="FDI5" s="531"/>
      <c r="FDJ5" s="531"/>
      <c r="FDK5" s="531"/>
      <c r="FDL5" s="531"/>
      <c r="FDM5" s="531"/>
      <c r="FDN5" s="531"/>
      <c r="FDO5" s="531"/>
      <c r="FDP5" s="531"/>
      <c r="FDQ5" s="531"/>
      <c r="FDR5" s="531"/>
      <c r="FDS5" s="531"/>
      <c r="FDT5" s="531"/>
      <c r="FDU5" s="531"/>
      <c r="FDV5" s="531"/>
      <c r="FDW5" s="531"/>
      <c r="FDX5" s="531"/>
      <c r="FDY5" s="531"/>
      <c r="FDZ5" s="531"/>
      <c r="FEA5" s="531"/>
      <c r="FEB5" s="531"/>
      <c r="FEC5" s="531"/>
      <c r="FED5" s="531"/>
      <c r="FEE5" s="531"/>
      <c r="FEF5" s="531"/>
      <c r="FEG5" s="531"/>
      <c r="FEH5" s="531"/>
      <c r="FEI5" s="531"/>
      <c r="FEJ5" s="531"/>
      <c r="FEK5" s="531"/>
      <c r="FEL5" s="531"/>
      <c r="FEM5" s="531"/>
      <c r="FEN5" s="531"/>
      <c r="FEO5" s="531"/>
      <c r="FEP5" s="531"/>
      <c r="FEQ5" s="531"/>
      <c r="FER5" s="531"/>
      <c r="FES5" s="531"/>
      <c r="FET5" s="531"/>
      <c r="FEU5" s="531"/>
      <c r="FEV5" s="531"/>
      <c r="FEW5" s="531"/>
      <c r="FEX5" s="531"/>
      <c r="FEY5" s="531"/>
      <c r="FEZ5" s="531"/>
      <c r="FFA5" s="531"/>
      <c r="FFB5" s="531"/>
      <c r="FFC5" s="531"/>
      <c r="FFD5" s="531"/>
      <c r="FFE5" s="531"/>
      <c r="FFF5" s="531"/>
      <c r="FFG5" s="531"/>
      <c r="FFH5" s="531"/>
      <c r="FFI5" s="531"/>
      <c r="FFJ5" s="531"/>
      <c r="FFK5" s="531"/>
      <c r="FFL5" s="531"/>
      <c r="FFM5" s="531"/>
      <c r="FFN5" s="531"/>
      <c r="FFO5" s="531"/>
      <c r="FFP5" s="531"/>
      <c r="FFQ5" s="531"/>
      <c r="FFR5" s="531"/>
      <c r="FFS5" s="531"/>
      <c r="FFT5" s="531"/>
      <c r="FFU5" s="531"/>
      <c r="FFV5" s="531"/>
      <c r="FFW5" s="531"/>
      <c r="FFX5" s="531"/>
      <c r="FFY5" s="531"/>
      <c r="FFZ5" s="531"/>
      <c r="FGA5" s="531"/>
      <c r="FGB5" s="531"/>
      <c r="FGC5" s="531"/>
      <c r="FGD5" s="531"/>
      <c r="FGE5" s="531"/>
      <c r="FGF5" s="531"/>
      <c r="FGG5" s="531"/>
      <c r="FGH5" s="531"/>
      <c r="FGI5" s="531"/>
      <c r="FGJ5" s="531"/>
      <c r="FGK5" s="531"/>
      <c r="FGL5" s="531"/>
      <c r="FGM5" s="531"/>
      <c r="FGN5" s="531"/>
      <c r="FGO5" s="531"/>
      <c r="FGP5" s="531"/>
      <c r="FGQ5" s="531"/>
      <c r="FGR5" s="531"/>
      <c r="FGS5" s="531"/>
      <c r="FGT5" s="531"/>
      <c r="FGU5" s="531"/>
      <c r="FGV5" s="531"/>
      <c r="FGW5" s="531"/>
      <c r="FGX5" s="531"/>
      <c r="FGY5" s="531"/>
      <c r="FGZ5" s="531"/>
      <c r="FHA5" s="531"/>
      <c r="FHB5" s="531"/>
      <c r="FHC5" s="531"/>
      <c r="FHD5" s="531"/>
      <c r="FHE5" s="531"/>
      <c r="FHF5" s="531"/>
      <c r="FHG5" s="531"/>
      <c r="FHH5" s="531"/>
      <c r="FHI5" s="531"/>
      <c r="FHJ5" s="531"/>
      <c r="FHK5" s="531"/>
      <c r="FHL5" s="531"/>
      <c r="FHM5" s="531"/>
      <c r="FHN5" s="531"/>
      <c r="FHO5" s="531"/>
      <c r="FHP5" s="531"/>
      <c r="FHQ5" s="531"/>
      <c r="FHR5" s="531"/>
      <c r="FHS5" s="531"/>
      <c r="FHT5" s="531"/>
      <c r="FHU5" s="531"/>
      <c r="FHV5" s="531"/>
      <c r="FHW5" s="531"/>
      <c r="FHX5" s="531"/>
      <c r="FHY5" s="531"/>
      <c r="FHZ5" s="531"/>
      <c r="FIA5" s="531"/>
      <c r="FIB5" s="531"/>
      <c r="FIC5" s="531"/>
      <c r="FID5" s="531"/>
      <c r="FIE5" s="531"/>
      <c r="FIF5" s="531"/>
      <c r="FIG5" s="531"/>
      <c r="FIH5" s="531"/>
      <c r="FII5" s="531"/>
      <c r="FIJ5" s="531"/>
      <c r="FIK5" s="531"/>
      <c r="FIL5" s="531"/>
      <c r="FIM5" s="531"/>
      <c r="FIN5" s="531"/>
      <c r="FIO5" s="531"/>
      <c r="FIP5" s="531"/>
      <c r="FIQ5" s="531"/>
      <c r="FIR5" s="531"/>
      <c r="FIS5" s="531"/>
      <c r="FIT5" s="531"/>
      <c r="FIU5" s="531"/>
      <c r="FIV5" s="531"/>
      <c r="FIW5" s="531"/>
      <c r="FIX5" s="531"/>
      <c r="FIY5" s="531"/>
      <c r="FIZ5" s="531"/>
      <c r="FJA5" s="531"/>
      <c r="FJB5" s="531"/>
      <c r="FJC5" s="531"/>
      <c r="FJD5" s="531"/>
      <c r="FJE5" s="531"/>
      <c r="FJF5" s="531"/>
      <c r="FJG5" s="531"/>
      <c r="FJH5" s="531"/>
      <c r="FJI5" s="531"/>
      <c r="FJJ5" s="531"/>
      <c r="FJK5" s="531"/>
      <c r="FJL5" s="531"/>
      <c r="FJM5" s="531"/>
      <c r="FJN5" s="531"/>
      <c r="FJO5" s="531"/>
      <c r="FJP5" s="531"/>
      <c r="FJQ5" s="531"/>
      <c r="FJR5" s="531"/>
      <c r="FJS5" s="531"/>
      <c r="FJT5" s="531"/>
      <c r="FJU5" s="531"/>
      <c r="FJV5" s="531"/>
      <c r="FJW5" s="531"/>
      <c r="FJX5" s="531"/>
      <c r="FJY5" s="531"/>
      <c r="FJZ5" s="531"/>
      <c r="FKA5" s="531"/>
      <c r="FKB5" s="531"/>
      <c r="FKC5" s="531"/>
      <c r="FKD5" s="531"/>
      <c r="FKE5" s="531"/>
      <c r="FKF5" s="531"/>
      <c r="FKG5" s="531"/>
      <c r="FKH5" s="531"/>
      <c r="FKI5" s="531"/>
      <c r="FKJ5" s="531"/>
      <c r="FKK5" s="531"/>
      <c r="FKL5" s="531"/>
      <c r="FKM5" s="531"/>
      <c r="FKN5" s="531"/>
      <c r="FKO5" s="531"/>
      <c r="FKP5" s="531"/>
      <c r="FKQ5" s="531"/>
      <c r="FKR5" s="531"/>
      <c r="FKS5" s="531"/>
      <c r="FKT5" s="531"/>
      <c r="FKU5" s="531"/>
      <c r="FKV5" s="531"/>
      <c r="FKW5" s="531"/>
      <c r="FKX5" s="531"/>
      <c r="FKY5" s="531"/>
      <c r="FKZ5" s="531"/>
      <c r="FLA5" s="531"/>
      <c r="FLB5" s="531"/>
      <c r="FLC5" s="531"/>
      <c r="FLD5" s="531"/>
      <c r="FLE5" s="531"/>
      <c r="FLF5" s="531"/>
      <c r="FLG5" s="531"/>
      <c r="FLH5" s="531"/>
      <c r="FLI5" s="531"/>
      <c r="FLJ5" s="531"/>
      <c r="FLK5" s="531"/>
      <c r="FLL5" s="531"/>
      <c r="FLM5" s="531"/>
      <c r="FLN5" s="531"/>
      <c r="FLO5" s="531"/>
      <c r="FLP5" s="531"/>
      <c r="FLQ5" s="531"/>
      <c r="FLR5" s="531"/>
      <c r="FLS5" s="531"/>
      <c r="FLT5" s="531"/>
      <c r="FLU5" s="531"/>
      <c r="FLV5" s="531"/>
      <c r="FLW5" s="531"/>
      <c r="FLX5" s="531"/>
      <c r="FLY5" s="531"/>
      <c r="FLZ5" s="531"/>
      <c r="FMA5" s="531"/>
      <c r="FMB5" s="531"/>
      <c r="FMC5" s="531"/>
      <c r="FMD5" s="531"/>
      <c r="FME5" s="531"/>
      <c r="FMF5" s="531"/>
      <c r="FMG5" s="531"/>
      <c r="FMH5" s="531"/>
      <c r="FMI5" s="531"/>
      <c r="FMJ5" s="531"/>
      <c r="FMK5" s="531"/>
      <c r="FML5" s="531"/>
      <c r="FMM5" s="531"/>
      <c r="FMN5" s="531"/>
      <c r="FMO5" s="531"/>
      <c r="FMP5" s="531"/>
      <c r="FMQ5" s="531"/>
      <c r="FMR5" s="531"/>
      <c r="FMS5" s="531"/>
      <c r="FMT5" s="531"/>
      <c r="FMU5" s="531"/>
      <c r="FMV5" s="531"/>
      <c r="FMW5" s="531"/>
      <c r="FMX5" s="531"/>
      <c r="FMY5" s="531"/>
      <c r="FMZ5" s="531"/>
      <c r="FNA5" s="531"/>
      <c r="FNB5" s="531"/>
      <c r="FNC5" s="531"/>
      <c r="FND5" s="531"/>
      <c r="FNE5" s="531"/>
      <c r="FNF5" s="531"/>
      <c r="FNG5" s="531"/>
      <c r="FNH5" s="531"/>
      <c r="FNI5" s="531"/>
      <c r="FNJ5" s="531"/>
      <c r="FNK5" s="531"/>
      <c r="FNL5" s="531"/>
      <c r="FNM5" s="531"/>
      <c r="FNN5" s="531"/>
      <c r="FNO5" s="531"/>
      <c r="FNP5" s="531"/>
      <c r="FNQ5" s="531"/>
      <c r="FNR5" s="531"/>
      <c r="FNS5" s="531"/>
      <c r="FNT5" s="531"/>
      <c r="FNU5" s="531"/>
      <c r="FNV5" s="531"/>
      <c r="FNW5" s="531"/>
      <c r="FNX5" s="531"/>
      <c r="FNY5" s="531"/>
      <c r="FNZ5" s="531"/>
      <c r="FOA5" s="531"/>
      <c r="FOB5" s="531"/>
      <c r="FOC5" s="531"/>
      <c r="FOD5" s="531"/>
      <c r="FOE5" s="531"/>
      <c r="FOF5" s="531"/>
      <c r="FOG5" s="531"/>
      <c r="FOH5" s="531"/>
      <c r="FOI5" s="531"/>
      <c r="FOJ5" s="531"/>
      <c r="FOK5" s="531"/>
      <c r="FOL5" s="531"/>
      <c r="FOM5" s="531"/>
      <c r="FON5" s="531"/>
      <c r="FOO5" s="531"/>
      <c r="FOP5" s="531"/>
      <c r="FOQ5" s="531"/>
      <c r="FOR5" s="531"/>
      <c r="FOS5" s="531"/>
      <c r="FOT5" s="531"/>
      <c r="FOU5" s="531"/>
      <c r="FOV5" s="531"/>
      <c r="FOW5" s="531"/>
      <c r="FOX5" s="531"/>
      <c r="FOY5" s="531"/>
      <c r="FOZ5" s="531"/>
      <c r="FPA5" s="531"/>
      <c r="FPB5" s="531"/>
      <c r="FPC5" s="531"/>
      <c r="FPD5" s="531"/>
      <c r="FPE5" s="531"/>
      <c r="FPF5" s="531"/>
      <c r="FPG5" s="531"/>
      <c r="FPH5" s="531"/>
      <c r="FPI5" s="531"/>
      <c r="FPJ5" s="531"/>
      <c r="FPK5" s="531"/>
      <c r="FPL5" s="531"/>
      <c r="FPM5" s="531"/>
      <c r="FPN5" s="531"/>
      <c r="FPO5" s="531"/>
      <c r="FPP5" s="531"/>
      <c r="FPQ5" s="531"/>
      <c r="FPR5" s="531"/>
      <c r="FPS5" s="531"/>
      <c r="FPT5" s="531"/>
      <c r="FPU5" s="531"/>
      <c r="FPV5" s="531"/>
      <c r="FPW5" s="531"/>
      <c r="FPX5" s="531"/>
      <c r="FPY5" s="531"/>
      <c r="FPZ5" s="531"/>
      <c r="FQA5" s="531"/>
      <c r="FQB5" s="531"/>
      <c r="FQC5" s="531"/>
      <c r="FQD5" s="531"/>
      <c r="FQE5" s="531"/>
      <c r="FQF5" s="531"/>
      <c r="FQG5" s="531"/>
      <c r="FQH5" s="531"/>
      <c r="FQI5" s="531"/>
      <c r="FQJ5" s="531"/>
      <c r="FQK5" s="531"/>
      <c r="FQL5" s="531"/>
      <c r="FQM5" s="531"/>
      <c r="FQN5" s="531"/>
      <c r="FQO5" s="531"/>
      <c r="FQP5" s="531"/>
      <c r="FQQ5" s="531"/>
      <c r="FQR5" s="531"/>
      <c r="FQS5" s="531"/>
      <c r="FQT5" s="531"/>
      <c r="FQU5" s="531"/>
      <c r="FQV5" s="531"/>
      <c r="FQW5" s="531"/>
      <c r="FQX5" s="531"/>
      <c r="FQY5" s="531"/>
      <c r="FQZ5" s="531"/>
      <c r="FRA5" s="531"/>
      <c r="FRB5" s="531"/>
      <c r="FRC5" s="531"/>
      <c r="FRD5" s="531"/>
      <c r="FRE5" s="531"/>
      <c r="FRF5" s="531"/>
      <c r="FRG5" s="531"/>
      <c r="FRH5" s="531"/>
      <c r="FRI5" s="531"/>
      <c r="FRJ5" s="531"/>
      <c r="FRK5" s="531"/>
      <c r="FRL5" s="531"/>
      <c r="FRM5" s="531"/>
      <c r="FRN5" s="531"/>
      <c r="FRO5" s="531"/>
      <c r="FRP5" s="531"/>
      <c r="FRQ5" s="531"/>
      <c r="FRR5" s="531"/>
      <c r="FRS5" s="531"/>
      <c r="FRT5" s="531"/>
      <c r="FRU5" s="531"/>
      <c r="FRV5" s="531"/>
      <c r="FRW5" s="531"/>
      <c r="FRX5" s="531"/>
      <c r="FRY5" s="531"/>
      <c r="FRZ5" s="531"/>
      <c r="FSA5" s="531"/>
      <c r="FSB5" s="531"/>
      <c r="FSC5" s="531"/>
      <c r="FSD5" s="531"/>
      <c r="FSE5" s="531"/>
      <c r="FSF5" s="531"/>
      <c r="FSG5" s="531"/>
      <c r="FSH5" s="531"/>
      <c r="FSI5" s="531"/>
      <c r="FSJ5" s="531"/>
      <c r="FSK5" s="531"/>
      <c r="FSL5" s="531"/>
      <c r="FSM5" s="531"/>
      <c r="FSN5" s="531"/>
      <c r="FSO5" s="531"/>
      <c r="FSP5" s="531"/>
      <c r="FSQ5" s="531"/>
      <c r="FSR5" s="531"/>
      <c r="FSS5" s="531"/>
      <c r="FST5" s="531"/>
      <c r="FSU5" s="531"/>
      <c r="FSV5" s="531"/>
      <c r="FSW5" s="531"/>
      <c r="FSX5" s="531"/>
      <c r="FSY5" s="531"/>
      <c r="FSZ5" s="531"/>
      <c r="FTA5" s="531"/>
      <c r="FTB5" s="531"/>
      <c r="FTC5" s="531"/>
      <c r="FTD5" s="531"/>
      <c r="FTE5" s="531"/>
      <c r="FTF5" s="531"/>
      <c r="FTG5" s="531"/>
      <c r="FTH5" s="531"/>
      <c r="FTI5" s="531"/>
      <c r="FTJ5" s="531"/>
      <c r="FTK5" s="531"/>
      <c r="FTL5" s="531"/>
      <c r="FTM5" s="531"/>
      <c r="FTN5" s="531"/>
      <c r="FTO5" s="531"/>
      <c r="FTP5" s="531"/>
      <c r="FTQ5" s="531"/>
      <c r="FTR5" s="531"/>
      <c r="FTS5" s="531"/>
      <c r="FTT5" s="531"/>
      <c r="FTU5" s="531"/>
      <c r="FTV5" s="531"/>
      <c r="FTW5" s="531"/>
      <c r="FTX5" s="531"/>
      <c r="FTY5" s="531"/>
      <c r="FTZ5" s="531"/>
      <c r="FUA5" s="531"/>
      <c r="FUB5" s="531"/>
      <c r="FUC5" s="531"/>
      <c r="FUD5" s="531"/>
      <c r="FUE5" s="531"/>
      <c r="FUF5" s="531"/>
      <c r="FUG5" s="531"/>
      <c r="FUH5" s="531"/>
      <c r="FUI5" s="531"/>
      <c r="FUJ5" s="531"/>
      <c r="FUK5" s="531"/>
      <c r="FUL5" s="531"/>
      <c r="FUM5" s="531"/>
      <c r="FUN5" s="531"/>
      <c r="FUO5" s="531"/>
      <c r="FUP5" s="531"/>
      <c r="FUQ5" s="531"/>
      <c r="FUR5" s="531"/>
      <c r="FUS5" s="531"/>
      <c r="FUT5" s="531"/>
      <c r="FUU5" s="531"/>
      <c r="FUV5" s="531"/>
      <c r="FUW5" s="531"/>
      <c r="FUX5" s="531"/>
      <c r="FUY5" s="531"/>
      <c r="FUZ5" s="531"/>
      <c r="FVA5" s="531"/>
      <c r="FVB5" s="531"/>
      <c r="FVC5" s="531"/>
      <c r="FVD5" s="531"/>
      <c r="FVE5" s="531"/>
      <c r="FVF5" s="531"/>
      <c r="FVG5" s="531"/>
      <c r="FVH5" s="531"/>
      <c r="FVI5" s="531"/>
      <c r="FVJ5" s="531"/>
      <c r="FVK5" s="531"/>
      <c r="FVL5" s="531"/>
      <c r="FVM5" s="531"/>
      <c r="FVN5" s="531"/>
      <c r="FVO5" s="531"/>
      <c r="FVP5" s="531"/>
      <c r="FVQ5" s="531"/>
      <c r="FVR5" s="531"/>
      <c r="FVS5" s="531"/>
      <c r="FVT5" s="531"/>
      <c r="FVU5" s="531"/>
      <c r="FVV5" s="531"/>
      <c r="FVW5" s="531"/>
      <c r="FVX5" s="531"/>
      <c r="FVY5" s="531"/>
      <c r="FVZ5" s="531"/>
      <c r="FWA5" s="531"/>
      <c r="FWB5" s="531"/>
      <c r="FWC5" s="531"/>
      <c r="FWD5" s="531"/>
      <c r="FWE5" s="531"/>
      <c r="FWF5" s="531"/>
      <c r="FWG5" s="531"/>
      <c r="FWH5" s="531"/>
      <c r="FWI5" s="531"/>
      <c r="FWJ5" s="531"/>
      <c r="FWK5" s="531"/>
      <c r="FWL5" s="531"/>
      <c r="FWM5" s="531"/>
      <c r="FWN5" s="531"/>
      <c r="FWO5" s="531"/>
      <c r="FWP5" s="531"/>
      <c r="FWQ5" s="531"/>
      <c r="FWR5" s="531"/>
      <c r="FWS5" s="531"/>
      <c r="FWT5" s="531"/>
      <c r="FWU5" s="531"/>
      <c r="FWV5" s="531"/>
      <c r="FWW5" s="531"/>
      <c r="FWX5" s="531"/>
      <c r="FWY5" s="531"/>
      <c r="FWZ5" s="531"/>
      <c r="FXA5" s="531"/>
      <c r="FXB5" s="531"/>
      <c r="FXC5" s="531"/>
      <c r="FXD5" s="531"/>
      <c r="FXE5" s="531"/>
      <c r="FXF5" s="531"/>
      <c r="FXG5" s="531"/>
      <c r="FXH5" s="531"/>
      <c r="FXI5" s="531"/>
      <c r="FXJ5" s="531"/>
      <c r="FXK5" s="531"/>
      <c r="FXL5" s="531"/>
      <c r="FXM5" s="531"/>
      <c r="FXN5" s="531"/>
      <c r="FXO5" s="531"/>
      <c r="FXP5" s="531"/>
      <c r="FXQ5" s="531"/>
      <c r="FXR5" s="531"/>
      <c r="FXS5" s="531"/>
      <c r="FXT5" s="531"/>
      <c r="FXU5" s="531"/>
      <c r="FXV5" s="531"/>
      <c r="FXW5" s="531"/>
      <c r="FXX5" s="531"/>
      <c r="FXY5" s="531"/>
      <c r="FXZ5" s="531"/>
      <c r="FYA5" s="531"/>
      <c r="FYB5" s="531"/>
      <c r="FYC5" s="531"/>
      <c r="FYD5" s="531"/>
      <c r="FYE5" s="531"/>
      <c r="FYF5" s="531"/>
      <c r="FYG5" s="531"/>
      <c r="FYH5" s="531"/>
      <c r="FYI5" s="531"/>
      <c r="FYJ5" s="531"/>
      <c r="FYK5" s="531"/>
      <c r="FYL5" s="531"/>
      <c r="FYM5" s="531"/>
      <c r="FYN5" s="531"/>
      <c r="FYO5" s="531"/>
      <c r="FYP5" s="531"/>
      <c r="FYQ5" s="531"/>
      <c r="FYR5" s="531"/>
      <c r="FYS5" s="531"/>
      <c r="FYT5" s="531"/>
      <c r="FYU5" s="531"/>
      <c r="FYV5" s="531"/>
      <c r="FYW5" s="531"/>
      <c r="FYX5" s="531"/>
      <c r="FYY5" s="531"/>
      <c r="FYZ5" s="531"/>
      <c r="FZA5" s="531"/>
      <c r="FZB5" s="531"/>
      <c r="FZC5" s="531"/>
      <c r="FZD5" s="531"/>
      <c r="FZE5" s="531"/>
      <c r="FZF5" s="531"/>
      <c r="FZG5" s="531"/>
      <c r="FZH5" s="531"/>
      <c r="FZI5" s="531"/>
      <c r="FZJ5" s="531"/>
      <c r="FZK5" s="531"/>
      <c r="FZL5" s="531"/>
      <c r="FZM5" s="531"/>
      <c r="FZN5" s="531"/>
      <c r="FZO5" s="531"/>
      <c r="FZP5" s="531"/>
      <c r="FZQ5" s="531"/>
      <c r="FZR5" s="531"/>
      <c r="FZS5" s="531"/>
      <c r="FZT5" s="531"/>
      <c r="FZU5" s="531"/>
      <c r="FZV5" s="531"/>
      <c r="FZW5" s="531"/>
      <c r="FZX5" s="531"/>
      <c r="FZY5" s="531"/>
      <c r="FZZ5" s="531"/>
      <c r="GAA5" s="531"/>
      <c r="GAB5" s="531"/>
      <c r="GAC5" s="531"/>
      <c r="GAD5" s="531"/>
      <c r="GAE5" s="531"/>
      <c r="GAF5" s="531"/>
      <c r="GAG5" s="531"/>
      <c r="GAH5" s="531"/>
      <c r="GAI5" s="531"/>
      <c r="GAJ5" s="531"/>
      <c r="GAK5" s="531"/>
      <c r="GAL5" s="531"/>
      <c r="GAM5" s="531"/>
      <c r="GAN5" s="531"/>
      <c r="GAO5" s="531"/>
      <c r="GAP5" s="531"/>
      <c r="GAQ5" s="531"/>
      <c r="GAR5" s="531"/>
      <c r="GAS5" s="531"/>
      <c r="GAT5" s="531"/>
      <c r="GAU5" s="531"/>
      <c r="GAV5" s="531"/>
      <c r="GAW5" s="531"/>
      <c r="GAX5" s="531"/>
      <c r="GAY5" s="531"/>
      <c r="GAZ5" s="531"/>
      <c r="GBA5" s="531"/>
      <c r="GBB5" s="531"/>
      <c r="GBC5" s="531"/>
      <c r="GBD5" s="531"/>
      <c r="GBE5" s="531"/>
      <c r="GBF5" s="531"/>
      <c r="GBG5" s="531"/>
      <c r="GBH5" s="531"/>
      <c r="GBI5" s="531"/>
      <c r="GBJ5" s="531"/>
      <c r="GBK5" s="531"/>
      <c r="GBL5" s="531"/>
      <c r="GBM5" s="531"/>
      <c r="GBN5" s="531"/>
      <c r="GBO5" s="531"/>
      <c r="GBP5" s="531"/>
      <c r="GBQ5" s="531"/>
      <c r="GBR5" s="531"/>
      <c r="GBS5" s="531"/>
      <c r="GBT5" s="531"/>
      <c r="GBU5" s="531"/>
      <c r="GBV5" s="531"/>
      <c r="GBW5" s="531"/>
      <c r="GBX5" s="531"/>
      <c r="GBY5" s="531"/>
      <c r="GBZ5" s="531"/>
      <c r="GCA5" s="531"/>
      <c r="GCB5" s="531"/>
      <c r="GCC5" s="531"/>
      <c r="GCD5" s="531"/>
      <c r="GCE5" s="531"/>
      <c r="GCF5" s="531"/>
      <c r="GCG5" s="531"/>
      <c r="GCH5" s="531"/>
      <c r="GCI5" s="531"/>
      <c r="GCJ5" s="531"/>
      <c r="GCK5" s="531"/>
      <c r="GCL5" s="531"/>
      <c r="GCM5" s="531"/>
      <c r="GCN5" s="531"/>
      <c r="GCO5" s="531"/>
      <c r="GCP5" s="531"/>
      <c r="GCQ5" s="531"/>
      <c r="GCR5" s="531"/>
      <c r="GCS5" s="531"/>
      <c r="GCT5" s="531"/>
      <c r="GCU5" s="531"/>
      <c r="GCV5" s="531"/>
      <c r="GCW5" s="531"/>
      <c r="GCX5" s="531"/>
      <c r="GCY5" s="531"/>
      <c r="GCZ5" s="531"/>
      <c r="GDA5" s="531"/>
      <c r="GDB5" s="531"/>
      <c r="GDC5" s="531"/>
      <c r="GDD5" s="531"/>
      <c r="GDE5" s="531"/>
      <c r="GDF5" s="531"/>
      <c r="GDG5" s="531"/>
      <c r="GDH5" s="531"/>
      <c r="GDI5" s="531"/>
      <c r="GDJ5" s="531"/>
      <c r="GDK5" s="531"/>
      <c r="GDL5" s="531"/>
      <c r="GDM5" s="531"/>
      <c r="GDN5" s="531"/>
      <c r="GDO5" s="531"/>
      <c r="GDP5" s="531"/>
      <c r="GDQ5" s="531"/>
      <c r="GDR5" s="531"/>
      <c r="GDS5" s="531"/>
      <c r="GDT5" s="531"/>
      <c r="GDU5" s="531"/>
      <c r="GDV5" s="531"/>
      <c r="GDW5" s="531"/>
      <c r="GDX5" s="531"/>
      <c r="GDY5" s="531"/>
      <c r="GDZ5" s="531"/>
      <c r="GEA5" s="531"/>
      <c r="GEB5" s="531"/>
      <c r="GEC5" s="531"/>
      <c r="GED5" s="531"/>
      <c r="GEE5" s="531"/>
      <c r="GEF5" s="531"/>
      <c r="GEG5" s="531"/>
      <c r="GEH5" s="531"/>
      <c r="GEI5" s="531"/>
      <c r="GEJ5" s="531"/>
      <c r="GEK5" s="531"/>
      <c r="GEL5" s="531"/>
      <c r="GEM5" s="531"/>
      <c r="GEN5" s="531"/>
      <c r="GEO5" s="531"/>
      <c r="GEP5" s="531"/>
      <c r="GEQ5" s="531"/>
      <c r="GER5" s="531"/>
      <c r="GES5" s="531"/>
      <c r="GET5" s="531"/>
      <c r="GEU5" s="531"/>
      <c r="GEV5" s="531"/>
      <c r="GEW5" s="531"/>
      <c r="GEX5" s="531"/>
      <c r="GEY5" s="531"/>
      <c r="GEZ5" s="531"/>
      <c r="GFA5" s="531"/>
      <c r="GFB5" s="531"/>
      <c r="GFC5" s="531"/>
      <c r="GFD5" s="531"/>
      <c r="GFE5" s="531"/>
      <c r="GFF5" s="531"/>
      <c r="GFG5" s="531"/>
      <c r="GFH5" s="531"/>
      <c r="GFI5" s="531"/>
      <c r="GFJ5" s="531"/>
      <c r="GFK5" s="531"/>
      <c r="GFL5" s="531"/>
      <c r="GFM5" s="531"/>
      <c r="GFN5" s="531"/>
      <c r="GFO5" s="531"/>
      <c r="GFP5" s="531"/>
      <c r="GFQ5" s="531"/>
      <c r="GFR5" s="531"/>
      <c r="GFS5" s="531"/>
      <c r="GFT5" s="531"/>
      <c r="GFU5" s="531"/>
      <c r="GFV5" s="531"/>
      <c r="GFW5" s="531"/>
      <c r="GFX5" s="531"/>
      <c r="GFY5" s="531"/>
      <c r="GFZ5" s="531"/>
      <c r="GGA5" s="531"/>
      <c r="GGB5" s="531"/>
      <c r="GGC5" s="531"/>
      <c r="GGD5" s="531"/>
      <c r="GGE5" s="531"/>
      <c r="GGF5" s="531"/>
      <c r="GGG5" s="531"/>
      <c r="GGH5" s="531"/>
      <c r="GGI5" s="531"/>
      <c r="GGJ5" s="531"/>
      <c r="GGK5" s="531"/>
      <c r="GGL5" s="531"/>
      <c r="GGM5" s="531"/>
      <c r="GGN5" s="531"/>
      <c r="GGO5" s="531"/>
      <c r="GGP5" s="531"/>
      <c r="GGQ5" s="531"/>
      <c r="GGR5" s="531"/>
      <c r="GGS5" s="531"/>
      <c r="GGT5" s="531"/>
      <c r="GGU5" s="531"/>
      <c r="GGV5" s="531"/>
      <c r="GGW5" s="531"/>
      <c r="GGX5" s="531"/>
      <c r="GGY5" s="531"/>
      <c r="GGZ5" s="531"/>
      <c r="GHA5" s="531"/>
      <c r="GHB5" s="531"/>
      <c r="GHC5" s="531"/>
      <c r="GHD5" s="531"/>
      <c r="GHE5" s="531"/>
      <c r="GHF5" s="531"/>
      <c r="GHG5" s="531"/>
      <c r="GHH5" s="531"/>
      <c r="GHI5" s="531"/>
      <c r="GHJ5" s="531"/>
      <c r="GHK5" s="531"/>
      <c r="GHL5" s="531"/>
      <c r="GHM5" s="531"/>
      <c r="GHN5" s="531"/>
      <c r="GHO5" s="531"/>
      <c r="GHP5" s="531"/>
      <c r="GHQ5" s="531"/>
      <c r="GHR5" s="531"/>
      <c r="GHS5" s="531"/>
      <c r="GHT5" s="531"/>
      <c r="GHU5" s="531"/>
      <c r="GHV5" s="531"/>
      <c r="GHW5" s="531"/>
      <c r="GHX5" s="531"/>
      <c r="GHY5" s="531"/>
      <c r="GHZ5" s="531"/>
      <c r="GIA5" s="531"/>
      <c r="GIB5" s="531"/>
      <c r="GIC5" s="531"/>
      <c r="GID5" s="531"/>
      <c r="GIE5" s="531"/>
      <c r="GIF5" s="531"/>
      <c r="GIG5" s="531"/>
      <c r="GIH5" s="531"/>
      <c r="GII5" s="531"/>
      <c r="GIJ5" s="531"/>
      <c r="GIK5" s="531"/>
      <c r="GIL5" s="531"/>
      <c r="GIM5" s="531"/>
      <c r="GIN5" s="531"/>
      <c r="GIO5" s="531"/>
      <c r="GIP5" s="531"/>
      <c r="GIQ5" s="531"/>
      <c r="GIR5" s="531"/>
      <c r="GIS5" s="531"/>
      <c r="GIT5" s="531"/>
      <c r="GIU5" s="531"/>
      <c r="GIV5" s="531"/>
      <c r="GIW5" s="531"/>
      <c r="GIX5" s="531"/>
      <c r="GIY5" s="531"/>
      <c r="GIZ5" s="531"/>
      <c r="GJA5" s="531"/>
      <c r="GJB5" s="531"/>
      <c r="GJC5" s="531"/>
      <c r="GJD5" s="531"/>
      <c r="GJE5" s="531"/>
      <c r="GJF5" s="531"/>
      <c r="GJG5" s="531"/>
      <c r="GJH5" s="531"/>
      <c r="GJI5" s="531"/>
      <c r="GJJ5" s="531"/>
      <c r="GJK5" s="531"/>
      <c r="GJL5" s="531"/>
      <c r="GJM5" s="531"/>
      <c r="GJN5" s="531"/>
      <c r="GJO5" s="531"/>
      <c r="GJP5" s="531"/>
      <c r="GJQ5" s="531"/>
      <c r="GJR5" s="531"/>
      <c r="GJS5" s="531"/>
      <c r="GJT5" s="531"/>
      <c r="GJU5" s="531"/>
      <c r="GJV5" s="531"/>
      <c r="GJW5" s="531"/>
      <c r="GJX5" s="531"/>
      <c r="GJY5" s="531"/>
      <c r="GJZ5" s="531"/>
      <c r="GKA5" s="531"/>
      <c r="GKB5" s="531"/>
      <c r="GKC5" s="531"/>
      <c r="GKD5" s="531"/>
      <c r="GKE5" s="531"/>
      <c r="GKF5" s="531"/>
      <c r="GKG5" s="531"/>
      <c r="GKH5" s="531"/>
      <c r="GKI5" s="531"/>
      <c r="GKJ5" s="531"/>
      <c r="GKK5" s="531"/>
      <c r="GKL5" s="531"/>
      <c r="GKM5" s="531"/>
      <c r="GKN5" s="531"/>
      <c r="GKO5" s="531"/>
      <c r="GKP5" s="531"/>
      <c r="GKQ5" s="531"/>
      <c r="GKR5" s="531"/>
      <c r="GKS5" s="531"/>
      <c r="GKT5" s="531"/>
      <c r="GKU5" s="531"/>
      <c r="GKV5" s="531"/>
      <c r="GKW5" s="531"/>
      <c r="GKX5" s="531"/>
      <c r="GKY5" s="531"/>
      <c r="GKZ5" s="531"/>
      <c r="GLA5" s="531"/>
      <c r="GLB5" s="531"/>
      <c r="GLC5" s="531"/>
      <c r="GLD5" s="531"/>
      <c r="GLE5" s="531"/>
      <c r="GLF5" s="531"/>
      <c r="GLG5" s="531"/>
      <c r="GLH5" s="531"/>
      <c r="GLI5" s="531"/>
      <c r="GLJ5" s="531"/>
      <c r="GLK5" s="531"/>
      <c r="GLL5" s="531"/>
      <c r="GLM5" s="531"/>
      <c r="GLN5" s="531"/>
      <c r="GLO5" s="531"/>
      <c r="GLP5" s="531"/>
      <c r="GLQ5" s="531"/>
      <c r="GLR5" s="531"/>
      <c r="GLS5" s="531"/>
      <c r="GLT5" s="531"/>
      <c r="GLU5" s="531"/>
      <c r="GLV5" s="531"/>
      <c r="GLW5" s="531"/>
      <c r="GLX5" s="531"/>
      <c r="GLY5" s="531"/>
      <c r="GLZ5" s="531"/>
      <c r="GMA5" s="531"/>
      <c r="GMB5" s="531"/>
      <c r="GMC5" s="531"/>
      <c r="GMD5" s="531"/>
      <c r="GME5" s="531"/>
      <c r="GMF5" s="531"/>
      <c r="GMG5" s="531"/>
      <c r="GMH5" s="531"/>
      <c r="GMI5" s="531"/>
      <c r="GMJ5" s="531"/>
      <c r="GMK5" s="531"/>
      <c r="GML5" s="531"/>
      <c r="GMM5" s="531"/>
      <c r="GMN5" s="531"/>
      <c r="GMO5" s="531"/>
      <c r="GMP5" s="531"/>
      <c r="GMQ5" s="531"/>
      <c r="GMR5" s="531"/>
      <c r="GMS5" s="531"/>
      <c r="GMT5" s="531"/>
      <c r="GMU5" s="531"/>
      <c r="GMV5" s="531"/>
      <c r="GMW5" s="531"/>
      <c r="GMX5" s="531"/>
      <c r="GMY5" s="531"/>
      <c r="GMZ5" s="531"/>
      <c r="GNA5" s="531"/>
      <c r="GNB5" s="531"/>
      <c r="GNC5" s="531"/>
      <c r="GND5" s="531"/>
      <c r="GNE5" s="531"/>
      <c r="GNF5" s="531"/>
      <c r="GNG5" s="531"/>
      <c r="GNH5" s="531"/>
      <c r="GNI5" s="531"/>
      <c r="GNJ5" s="531"/>
      <c r="GNK5" s="531"/>
      <c r="GNL5" s="531"/>
      <c r="GNM5" s="531"/>
      <c r="GNN5" s="531"/>
      <c r="GNO5" s="531"/>
      <c r="GNP5" s="531"/>
      <c r="GNQ5" s="531"/>
      <c r="GNR5" s="531"/>
      <c r="GNS5" s="531"/>
      <c r="GNT5" s="531"/>
      <c r="GNU5" s="531"/>
      <c r="GNV5" s="531"/>
      <c r="GNW5" s="531"/>
      <c r="GNX5" s="531"/>
      <c r="GNY5" s="531"/>
      <c r="GNZ5" s="531"/>
      <c r="GOA5" s="531"/>
      <c r="GOB5" s="531"/>
      <c r="GOC5" s="531"/>
      <c r="GOD5" s="531"/>
      <c r="GOE5" s="531"/>
      <c r="GOF5" s="531"/>
      <c r="GOG5" s="531"/>
      <c r="GOH5" s="531"/>
      <c r="GOI5" s="531"/>
      <c r="GOJ5" s="531"/>
      <c r="GOK5" s="531"/>
      <c r="GOL5" s="531"/>
      <c r="GOM5" s="531"/>
      <c r="GON5" s="531"/>
      <c r="GOO5" s="531"/>
      <c r="GOP5" s="531"/>
      <c r="GOQ5" s="531"/>
      <c r="GOR5" s="531"/>
      <c r="GOS5" s="531"/>
      <c r="GOT5" s="531"/>
      <c r="GOU5" s="531"/>
      <c r="GOV5" s="531"/>
      <c r="GOW5" s="531"/>
      <c r="GOX5" s="531"/>
      <c r="GOY5" s="531"/>
      <c r="GOZ5" s="531"/>
      <c r="GPA5" s="531"/>
      <c r="GPB5" s="531"/>
      <c r="GPC5" s="531"/>
      <c r="GPD5" s="531"/>
      <c r="GPE5" s="531"/>
      <c r="GPF5" s="531"/>
      <c r="GPG5" s="531"/>
      <c r="GPH5" s="531"/>
      <c r="GPI5" s="531"/>
      <c r="GPJ5" s="531"/>
      <c r="GPK5" s="531"/>
      <c r="GPL5" s="531"/>
      <c r="GPM5" s="531"/>
      <c r="GPN5" s="531"/>
      <c r="GPO5" s="531"/>
      <c r="GPP5" s="531"/>
      <c r="GPQ5" s="531"/>
      <c r="GPR5" s="531"/>
      <c r="GPS5" s="531"/>
      <c r="GPT5" s="531"/>
      <c r="GPU5" s="531"/>
      <c r="GPV5" s="531"/>
      <c r="GPW5" s="531"/>
      <c r="GPX5" s="531"/>
      <c r="GPY5" s="531"/>
      <c r="GPZ5" s="531"/>
      <c r="GQA5" s="531"/>
      <c r="GQB5" s="531"/>
      <c r="GQC5" s="531"/>
      <c r="GQD5" s="531"/>
      <c r="GQE5" s="531"/>
      <c r="GQF5" s="531"/>
      <c r="GQG5" s="531"/>
      <c r="GQH5" s="531"/>
      <c r="GQI5" s="531"/>
      <c r="GQJ5" s="531"/>
      <c r="GQK5" s="531"/>
      <c r="GQL5" s="531"/>
      <c r="GQM5" s="531"/>
      <c r="GQN5" s="531"/>
      <c r="GQO5" s="531"/>
      <c r="GQP5" s="531"/>
      <c r="GQQ5" s="531"/>
      <c r="GQR5" s="531"/>
      <c r="GQS5" s="531"/>
      <c r="GQT5" s="531"/>
      <c r="GQU5" s="531"/>
      <c r="GQV5" s="531"/>
      <c r="GQW5" s="531"/>
      <c r="GQX5" s="531"/>
      <c r="GQY5" s="531"/>
      <c r="GQZ5" s="531"/>
      <c r="GRA5" s="531"/>
      <c r="GRB5" s="531"/>
      <c r="GRC5" s="531"/>
      <c r="GRD5" s="531"/>
      <c r="GRE5" s="531"/>
      <c r="GRF5" s="531"/>
      <c r="GRG5" s="531"/>
      <c r="GRH5" s="531"/>
      <c r="GRI5" s="531"/>
      <c r="GRJ5" s="531"/>
      <c r="GRK5" s="531"/>
      <c r="GRL5" s="531"/>
      <c r="GRM5" s="531"/>
      <c r="GRN5" s="531"/>
      <c r="GRO5" s="531"/>
      <c r="GRP5" s="531"/>
      <c r="GRQ5" s="531"/>
      <c r="GRR5" s="531"/>
      <c r="GRS5" s="531"/>
      <c r="GRT5" s="531"/>
      <c r="GRU5" s="531"/>
      <c r="GRV5" s="531"/>
      <c r="GRW5" s="531"/>
      <c r="GRX5" s="531"/>
      <c r="GRY5" s="531"/>
      <c r="GRZ5" s="531"/>
      <c r="GSA5" s="531"/>
      <c r="GSB5" s="531"/>
      <c r="GSC5" s="531"/>
      <c r="GSD5" s="531"/>
      <c r="GSE5" s="531"/>
      <c r="GSF5" s="531"/>
      <c r="GSG5" s="531"/>
      <c r="GSH5" s="531"/>
      <c r="GSI5" s="531"/>
      <c r="GSJ5" s="531"/>
      <c r="GSK5" s="531"/>
      <c r="GSL5" s="531"/>
      <c r="GSM5" s="531"/>
      <c r="GSN5" s="531"/>
      <c r="GSO5" s="531"/>
      <c r="GSP5" s="531"/>
      <c r="GSQ5" s="531"/>
      <c r="GSR5" s="531"/>
      <c r="GSS5" s="531"/>
      <c r="GST5" s="531"/>
      <c r="GSU5" s="531"/>
      <c r="GSV5" s="531"/>
      <c r="GSW5" s="531"/>
      <c r="GSX5" s="531"/>
      <c r="GSY5" s="531"/>
      <c r="GSZ5" s="531"/>
      <c r="GTA5" s="531"/>
      <c r="GTB5" s="531"/>
      <c r="GTC5" s="531"/>
      <c r="GTD5" s="531"/>
      <c r="GTE5" s="531"/>
      <c r="GTF5" s="531"/>
      <c r="GTG5" s="531"/>
      <c r="GTH5" s="531"/>
      <c r="GTI5" s="531"/>
      <c r="GTJ5" s="531"/>
      <c r="GTK5" s="531"/>
      <c r="GTL5" s="531"/>
      <c r="GTM5" s="531"/>
      <c r="GTN5" s="531"/>
      <c r="GTO5" s="531"/>
      <c r="GTP5" s="531"/>
      <c r="GTQ5" s="531"/>
      <c r="GTR5" s="531"/>
      <c r="GTS5" s="531"/>
      <c r="GTT5" s="531"/>
      <c r="GTU5" s="531"/>
      <c r="GTV5" s="531"/>
      <c r="GTW5" s="531"/>
      <c r="GTX5" s="531"/>
      <c r="GTY5" s="531"/>
      <c r="GTZ5" s="531"/>
      <c r="GUA5" s="531"/>
      <c r="GUB5" s="531"/>
      <c r="GUC5" s="531"/>
      <c r="GUD5" s="531"/>
      <c r="GUE5" s="531"/>
      <c r="GUF5" s="531"/>
      <c r="GUG5" s="531"/>
      <c r="GUH5" s="531"/>
      <c r="GUI5" s="531"/>
      <c r="GUJ5" s="531"/>
      <c r="GUK5" s="531"/>
      <c r="GUL5" s="531"/>
      <c r="GUM5" s="531"/>
      <c r="GUN5" s="531"/>
      <c r="GUO5" s="531"/>
      <c r="GUP5" s="531"/>
      <c r="GUQ5" s="531"/>
      <c r="GUR5" s="531"/>
      <c r="GUS5" s="531"/>
      <c r="GUT5" s="531"/>
      <c r="GUU5" s="531"/>
      <c r="GUV5" s="531"/>
      <c r="GUW5" s="531"/>
      <c r="GUX5" s="531"/>
      <c r="GUY5" s="531"/>
      <c r="GUZ5" s="531"/>
      <c r="GVA5" s="531"/>
      <c r="GVB5" s="531"/>
      <c r="GVC5" s="531"/>
      <c r="GVD5" s="531"/>
      <c r="GVE5" s="531"/>
      <c r="GVF5" s="531"/>
      <c r="GVG5" s="531"/>
      <c r="GVH5" s="531"/>
      <c r="GVI5" s="531"/>
      <c r="GVJ5" s="531"/>
      <c r="GVK5" s="531"/>
      <c r="GVL5" s="531"/>
      <c r="GVM5" s="531"/>
      <c r="GVN5" s="531"/>
      <c r="GVO5" s="531"/>
      <c r="GVP5" s="531"/>
      <c r="GVQ5" s="531"/>
      <c r="GVR5" s="531"/>
      <c r="GVS5" s="531"/>
      <c r="GVT5" s="531"/>
      <c r="GVU5" s="531"/>
      <c r="GVV5" s="531"/>
      <c r="GVW5" s="531"/>
      <c r="GVX5" s="531"/>
      <c r="GVY5" s="531"/>
      <c r="GVZ5" s="531"/>
      <c r="GWA5" s="531"/>
      <c r="GWB5" s="531"/>
      <c r="GWC5" s="531"/>
      <c r="GWD5" s="531"/>
      <c r="GWE5" s="531"/>
      <c r="GWF5" s="531"/>
      <c r="GWG5" s="531"/>
      <c r="GWH5" s="531"/>
      <c r="GWI5" s="531"/>
      <c r="GWJ5" s="531"/>
      <c r="GWK5" s="531"/>
      <c r="GWL5" s="531"/>
      <c r="GWM5" s="531"/>
      <c r="GWN5" s="531"/>
      <c r="GWO5" s="531"/>
      <c r="GWP5" s="531"/>
      <c r="GWQ5" s="531"/>
      <c r="GWR5" s="531"/>
      <c r="GWS5" s="531"/>
      <c r="GWT5" s="531"/>
      <c r="GWU5" s="531"/>
      <c r="GWV5" s="531"/>
      <c r="GWW5" s="531"/>
      <c r="GWX5" s="531"/>
      <c r="GWY5" s="531"/>
      <c r="GWZ5" s="531"/>
      <c r="GXA5" s="531"/>
      <c r="GXB5" s="531"/>
      <c r="GXC5" s="531"/>
      <c r="GXD5" s="531"/>
      <c r="GXE5" s="531"/>
      <c r="GXF5" s="531"/>
      <c r="GXG5" s="531"/>
      <c r="GXH5" s="531"/>
      <c r="GXI5" s="531"/>
      <c r="GXJ5" s="531"/>
      <c r="GXK5" s="531"/>
      <c r="GXL5" s="531"/>
      <c r="GXM5" s="531"/>
      <c r="GXN5" s="531"/>
      <c r="GXO5" s="531"/>
      <c r="GXP5" s="531"/>
      <c r="GXQ5" s="531"/>
      <c r="GXR5" s="531"/>
      <c r="GXS5" s="531"/>
      <c r="GXT5" s="531"/>
      <c r="GXU5" s="531"/>
      <c r="GXV5" s="531"/>
      <c r="GXW5" s="531"/>
      <c r="GXX5" s="531"/>
      <c r="GXY5" s="531"/>
      <c r="GXZ5" s="531"/>
      <c r="GYA5" s="531"/>
      <c r="GYB5" s="531"/>
      <c r="GYC5" s="531"/>
      <c r="GYD5" s="531"/>
      <c r="GYE5" s="531"/>
      <c r="GYF5" s="531"/>
      <c r="GYG5" s="531"/>
      <c r="GYH5" s="531"/>
      <c r="GYI5" s="531"/>
      <c r="GYJ5" s="531"/>
      <c r="GYK5" s="531"/>
      <c r="GYL5" s="531"/>
      <c r="GYM5" s="531"/>
      <c r="GYN5" s="531"/>
      <c r="GYO5" s="531"/>
      <c r="GYP5" s="531"/>
      <c r="GYQ5" s="531"/>
      <c r="GYR5" s="531"/>
      <c r="GYS5" s="531"/>
      <c r="GYT5" s="531"/>
      <c r="GYU5" s="531"/>
      <c r="GYV5" s="531"/>
      <c r="GYW5" s="531"/>
      <c r="GYX5" s="531"/>
      <c r="GYY5" s="531"/>
      <c r="GYZ5" s="531"/>
      <c r="GZA5" s="531"/>
      <c r="GZB5" s="531"/>
      <c r="GZC5" s="531"/>
      <c r="GZD5" s="531"/>
      <c r="GZE5" s="531"/>
      <c r="GZF5" s="531"/>
      <c r="GZG5" s="531"/>
      <c r="GZH5" s="531"/>
      <c r="GZI5" s="531"/>
      <c r="GZJ5" s="531"/>
      <c r="GZK5" s="531"/>
      <c r="GZL5" s="531"/>
      <c r="GZM5" s="531"/>
      <c r="GZN5" s="531"/>
      <c r="GZO5" s="531"/>
      <c r="GZP5" s="531"/>
      <c r="GZQ5" s="531"/>
      <c r="GZR5" s="531"/>
      <c r="GZS5" s="531"/>
      <c r="GZT5" s="531"/>
      <c r="GZU5" s="531"/>
      <c r="GZV5" s="531"/>
      <c r="GZW5" s="531"/>
      <c r="GZX5" s="531"/>
      <c r="GZY5" s="531"/>
      <c r="GZZ5" s="531"/>
      <c r="HAA5" s="531"/>
      <c r="HAB5" s="531"/>
      <c r="HAC5" s="531"/>
      <c r="HAD5" s="531"/>
      <c r="HAE5" s="531"/>
      <c r="HAF5" s="531"/>
      <c r="HAG5" s="531"/>
      <c r="HAH5" s="531"/>
      <c r="HAI5" s="531"/>
      <c r="HAJ5" s="531"/>
      <c r="HAK5" s="531"/>
      <c r="HAL5" s="531"/>
      <c r="HAM5" s="531"/>
      <c r="HAN5" s="531"/>
      <c r="HAO5" s="531"/>
      <c r="HAP5" s="531"/>
      <c r="HAQ5" s="531"/>
      <c r="HAR5" s="531"/>
      <c r="HAS5" s="531"/>
      <c r="HAT5" s="531"/>
      <c r="HAU5" s="531"/>
      <c r="HAV5" s="531"/>
      <c r="HAW5" s="531"/>
      <c r="HAX5" s="531"/>
      <c r="HAY5" s="531"/>
      <c r="HAZ5" s="531"/>
      <c r="HBA5" s="531"/>
      <c r="HBB5" s="531"/>
      <c r="HBC5" s="531"/>
      <c r="HBD5" s="531"/>
      <c r="HBE5" s="531"/>
      <c r="HBF5" s="531"/>
      <c r="HBG5" s="531"/>
      <c r="HBH5" s="531"/>
      <c r="HBI5" s="531"/>
      <c r="HBJ5" s="531"/>
      <c r="HBK5" s="531"/>
      <c r="HBL5" s="531"/>
      <c r="HBM5" s="531"/>
      <c r="HBN5" s="531"/>
      <c r="HBO5" s="531"/>
      <c r="HBP5" s="531"/>
      <c r="HBQ5" s="531"/>
      <c r="HBR5" s="531"/>
      <c r="HBS5" s="531"/>
      <c r="HBT5" s="531"/>
      <c r="HBU5" s="531"/>
      <c r="HBV5" s="531"/>
      <c r="HBW5" s="531"/>
      <c r="HBX5" s="531"/>
      <c r="HBY5" s="531"/>
      <c r="HBZ5" s="531"/>
      <c r="HCA5" s="531"/>
      <c r="HCB5" s="531"/>
      <c r="HCC5" s="531"/>
      <c r="HCD5" s="531"/>
      <c r="HCE5" s="531"/>
      <c r="HCF5" s="531"/>
      <c r="HCG5" s="531"/>
      <c r="HCH5" s="531"/>
      <c r="HCI5" s="531"/>
      <c r="HCJ5" s="531"/>
      <c r="HCK5" s="531"/>
      <c r="HCL5" s="531"/>
      <c r="HCM5" s="531"/>
      <c r="HCN5" s="531"/>
      <c r="HCO5" s="531"/>
      <c r="HCP5" s="531"/>
      <c r="HCQ5" s="531"/>
      <c r="HCR5" s="531"/>
      <c r="HCS5" s="531"/>
      <c r="HCT5" s="531"/>
      <c r="HCU5" s="531"/>
      <c r="HCV5" s="531"/>
      <c r="HCW5" s="531"/>
      <c r="HCX5" s="531"/>
      <c r="HCY5" s="531"/>
      <c r="HCZ5" s="531"/>
      <c r="HDA5" s="531"/>
      <c r="HDB5" s="531"/>
      <c r="HDC5" s="531"/>
      <c r="HDD5" s="531"/>
      <c r="HDE5" s="531"/>
      <c r="HDF5" s="531"/>
      <c r="HDG5" s="531"/>
      <c r="HDH5" s="531"/>
      <c r="HDI5" s="531"/>
      <c r="HDJ5" s="531"/>
      <c r="HDK5" s="531"/>
      <c r="HDL5" s="531"/>
      <c r="HDM5" s="531"/>
      <c r="HDN5" s="531"/>
      <c r="HDO5" s="531"/>
      <c r="HDP5" s="531"/>
      <c r="HDQ5" s="531"/>
      <c r="HDR5" s="531"/>
      <c r="HDS5" s="531"/>
      <c r="HDT5" s="531"/>
      <c r="HDU5" s="531"/>
      <c r="HDV5" s="531"/>
      <c r="HDW5" s="531"/>
      <c r="HDX5" s="531"/>
      <c r="HDY5" s="531"/>
      <c r="HDZ5" s="531"/>
      <c r="HEA5" s="531"/>
      <c r="HEB5" s="531"/>
      <c r="HEC5" s="531"/>
      <c r="HED5" s="531"/>
      <c r="HEE5" s="531"/>
      <c r="HEF5" s="531"/>
      <c r="HEG5" s="531"/>
      <c r="HEH5" s="531"/>
      <c r="HEI5" s="531"/>
      <c r="HEJ5" s="531"/>
      <c r="HEK5" s="531"/>
      <c r="HEL5" s="531"/>
      <c r="HEM5" s="531"/>
      <c r="HEN5" s="531"/>
      <c r="HEO5" s="531"/>
      <c r="HEP5" s="531"/>
      <c r="HEQ5" s="531"/>
      <c r="HER5" s="531"/>
      <c r="HES5" s="531"/>
      <c r="HET5" s="531"/>
      <c r="HEU5" s="531"/>
      <c r="HEV5" s="531"/>
      <c r="HEW5" s="531"/>
      <c r="HEX5" s="531"/>
      <c r="HEY5" s="531"/>
      <c r="HEZ5" s="531"/>
      <c r="HFA5" s="531"/>
      <c r="HFB5" s="531"/>
      <c r="HFC5" s="531"/>
      <c r="HFD5" s="531"/>
      <c r="HFE5" s="531"/>
      <c r="HFF5" s="531"/>
      <c r="HFG5" s="531"/>
      <c r="HFH5" s="531"/>
      <c r="HFI5" s="531"/>
      <c r="HFJ5" s="531"/>
      <c r="HFK5" s="531"/>
      <c r="HFL5" s="531"/>
      <c r="HFM5" s="531"/>
      <c r="HFN5" s="531"/>
      <c r="HFO5" s="531"/>
      <c r="HFP5" s="531"/>
      <c r="HFQ5" s="531"/>
      <c r="HFR5" s="531"/>
      <c r="HFS5" s="531"/>
      <c r="HFT5" s="531"/>
      <c r="HFU5" s="531"/>
      <c r="HFV5" s="531"/>
      <c r="HFW5" s="531"/>
      <c r="HFX5" s="531"/>
      <c r="HFY5" s="531"/>
      <c r="HFZ5" s="531"/>
      <c r="HGA5" s="531"/>
      <c r="HGB5" s="531"/>
      <c r="HGC5" s="531"/>
      <c r="HGD5" s="531"/>
      <c r="HGE5" s="531"/>
      <c r="HGF5" s="531"/>
      <c r="HGG5" s="531"/>
      <c r="HGH5" s="531"/>
      <c r="HGI5" s="531"/>
      <c r="HGJ5" s="531"/>
      <c r="HGK5" s="531"/>
      <c r="HGL5" s="531"/>
      <c r="HGM5" s="531"/>
      <c r="HGN5" s="531"/>
      <c r="HGO5" s="531"/>
      <c r="HGP5" s="531"/>
      <c r="HGQ5" s="531"/>
      <c r="HGR5" s="531"/>
      <c r="HGS5" s="531"/>
      <c r="HGT5" s="531"/>
      <c r="HGU5" s="531"/>
      <c r="HGV5" s="531"/>
      <c r="HGW5" s="531"/>
      <c r="HGX5" s="531"/>
      <c r="HGY5" s="531"/>
      <c r="HGZ5" s="531"/>
      <c r="HHA5" s="531"/>
      <c r="HHB5" s="531"/>
      <c r="HHC5" s="531"/>
      <c r="HHD5" s="531"/>
      <c r="HHE5" s="531"/>
      <c r="HHF5" s="531"/>
      <c r="HHG5" s="531"/>
      <c r="HHH5" s="531"/>
      <c r="HHI5" s="531"/>
      <c r="HHJ5" s="531"/>
      <c r="HHK5" s="531"/>
      <c r="HHL5" s="531"/>
      <c r="HHM5" s="531"/>
      <c r="HHN5" s="531"/>
      <c r="HHO5" s="531"/>
      <c r="HHP5" s="531"/>
      <c r="HHQ5" s="531"/>
      <c r="HHR5" s="531"/>
      <c r="HHS5" s="531"/>
      <c r="HHT5" s="531"/>
      <c r="HHU5" s="531"/>
      <c r="HHV5" s="531"/>
      <c r="HHW5" s="531"/>
      <c r="HHX5" s="531"/>
      <c r="HHY5" s="531"/>
      <c r="HHZ5" s="531"/>
      <c r="HIA5" s="531"/>
      <c r="HIB5" s="531"/>
      <c r="HIC5" s="531"/>
      <c r="HID5" s="531"/>
      <c r="HIE5" s="531"/>
      <c r="HIF5" s="531"/>
      <c r="HIG5" s="531"/>
      <c r="HIH5" s="531"/>
      <c r="HII5" s="531"/>
      <c r="HIJ5" s="531"/>
      <c r="HIK5" s="531"/>
      <c r="HIL5" s="531"/>
      <c r="HIM5" s="531"/>
      <c r="HIN5" s="531"/>
      <c r="HIO5" s="531"/>
      <c r="HIP5" s="531"/>
      <c r="HIQ5" s="531"/>
      <c r="HIR5" s="531"/>
      <c r="HIS5" s="531"/>
      <c r="HIT5" s="531"/>
      <c r="HIU5" s="531"/>
      <c r="HIV5" s="531"/>
      <c r="HIW5" s="531"/>
      <c r="HIX5" s="531"/>
      <c r="HIY5" s="531"/>
      <c r="HIZ5" s="531"/>
      <c r="HJA5" s="531"/>
      <c r="HJB5" s="531"/>
      <c r="HJC5" s="531"/>
      <c r="HJD5" s="531"/>
      <c r="HJE5" s="531"/>
      <c r="HJF5" s="531"/>
      <c r="HJG5" s="531"/>
      <c r="HJH5" s="531"/>
      <c r="HJI5" s="531"/>
      <c r="HJJ5" s="531"/>
      <c r="HJK5" s="531"/>
      <c r="HJL5" s="531"/>
      <c r="HJM5" s="531"/>
      <c r="HJN5" s="531"/>
      <c r="HJO5" s="531"/>
      <c r="HJP5" s="531"/>
      <c r="HJQ5" s="531"/>
      <c r="HJR5" s="531"/>
      <c r="HJS5" s="531"/>
      <c r="HJT5" s="531"/>
      <c r="HJU5" s="531"/>
      <c r="HJV5" s="531"/>
      <c r="HJW5" s="531"/>
      <c r="HJX5" s="531"/>
      <c r="HJY5" s="531"/>
      <c r="HJZ5" s="531"/>
      <c r="HKA5" s="531"/>
      <c r="HKB5" s="531"/>
      <c r="HKC5" s="531"/>
      <c r="HKD5" s="531"/>
      <c r="HKE5" s="531"/>
      <c r="HKF5" s="531"/>
      <c r="HKG5" s="531"/>
      <c r="HKH5" s="531"/>
      <c r="HKI5" s="531"/>
      <c r="HKJ5" s="531"/>
      <c r="HKK5" s="531"/>
      <c r="HKL5" s="531"/>
      <c r="HKM5" s="531"/>
      <c r="HKN5" s="531"/>
      <c r="HKO5" s="531"/>
      <c r="HKP5" s="531"/>
      <c r="HKQ5" s="531"/>
      <c r="HKR5" s="531"/>
      <c r="HKS5" s="531"/>
      <c r="HKT5" s="531"/>
      <c r="HKU5" s="531"/>
      <c r="HKV5" s="531"/>
      <c r="HKW5" s="531"/>
      <c r="HKX5" s="531"/>
      <c r="HKY5" s="531"/>
      <c r="HKZ5" s="531"/>
      <c r="HLA5" s="531"/>
      <c r="HLB5" s="531"/>
      <c r="HLC5" s="531"/>
      <c r="HLD5" s="531"/>
      <c r="HLE5" s="531"/>
      <c r="HLF5" s="531"/>
      <c r="HLG5" s="531"/>
      <c r="HLH5" s="531"/>
      <c r="HLI5" s="531"/>
      <c r="HLJ5" s="531"/>
      <c r="HLK5" s="531"/>
      <c r="HLL5" s="531"/>
      <c r="HLM5" s="531"/>
      <c r="HLN5" s="531"/>
      <c r="HLO5" s="531"/>
      <c r="HLP5" s="531"/>
      <c r="HLQ5" s="531"/>
      <c r="HLR5" s="531"/>
      <c r="HLS5" s="531"/>
      <c r="HLT5" s="531"/>
      <c r="HLU5" s="531"/>
      <c r="HLV5" s="531"/>
      <c r="HLW5" s="531"/>
      <c r="HLX5" s="531"/>
      <c r="HLY5" s="531"/>
      <c r="HLZ5" s="531"/>
      <c r="HMA5" s="531"/>
      <c r="HMB5" s="531"/>
      <c r="HMC5" s="531"/>
      <c r="HMD5" s="531"/>
      <c r="HME5" s="531"/>
      <c r="HMF5" s="531"/>
      <c r="HMG5" s="531"/>
      <c r="HMH5" s="531"/>
      <c r="HMI5" s="531"/>
      <c r="HMJ5" s="531"/>
      <c r="HMK5" s="531"/>
      <c r="HML5" s="531"/>
      <c r="HMM5" s="531"/>
      <c r="HMN5" s="531"/>
      <c r="HMO5" s="531"/>
      <c r="HMP5" s="531"/>
      <c r="HMQ5" s="531"/>
      <c r="HMR5" s="531"/>
      <c r="HMS5" s="531"/>
      <c r="HMT5" s="531"/>
      <c r="HMU5" s="531"/>
      <c r="HMV5" s="531"/>
      <c r="HMW5" s="531"/>
      <c r="HMX5" s="531"/>
      <c r="HMY5" s="531"/>
      <c r="HMZ5" s="531"/>
      <c r="HNA5" s="531"/>
      <c r="HNB5" s="531"/>
      <c r="HNC5" s="531"/>
      <c r="HND5" s="531"/>
      <c r="HNE5" s="531"/>
      <c r="HNF5" s="531"/>
      <c r="HNG5" s="531"/>
      <c r="HNH5" s="531"/>
      <c r="HNI5" s="531"/>
      <c r="HNJ5" s="531"/>
      <c r="HNK5" s="531"/>
      <c r="HNL5" s="531"/>
      <c r="HNM5" s="531"/>
      <c r="HNN5" s="531"/>
      <c r="HNO5" s="531"/>
      <c r="HNP5" s="531"/>
      <c r="HNQ5" s="531"/>
      <c r="HNR5" s="531"/>
      <c r="HNS5" s="531"/>
      <c r="HNT5" s="531"/>
      <c r="HNU5" s="531"/>
      <c r="HNV5" s="531"/>
      <c r="HNW5" s="531"/>
      <c r="HNX5" s="531"/>
      <c r="HNY5" s="531"/>
      <c r="HNZ5" s="531"/>
      <c r="HOA5" s="531"/>
      <c r="HOB5" s="531"/>
      <c r="HOC5" s="531"/>
      <c r="HOD5" s="531"/>
      <c r="HOE5" s="531"/>
      <c r="HOF5" s="531"/>
      <c r="HOG5" s="531"/>
      <c r="HOH5" s="531"/>
      <c r="HOI5" s="531"/>
      <c r="HOJ5" s="531"/>
      <c r="HOK5" s="531"/>
      <c r="HOL5" s="531"/>
      <c r="HOM5" s="531"/>
      <c r="HON5" s="531"/>
      <c r="HOO5" s="531"/>
      <c r="HOP5" s="531"/>
      <c r="HOQ5" s="531"/>
      <c r="HOR5" s="531"/>
      <c r="HOS5" s="531"/>
      <c r="HOT5" s="531"/>
      <c r="HOU5" s="531"/>
      <c r="HOV5" s="531"/>
      <c r="HOW5" s="531"/>
      <c r="HOX5" s="531"/>
      <c r="HOY5" s="531"/>
      <c r="HOZ5" s="531"/>
      <c r="HPA5" s="531"/>
      <c r="HPB5" s="531"/>
      <c r="HPC5" s="531"/>
      <c r="HPD5" s="531"/>
      <c r="HPE5" s="531"/>
      <c r="HPF5" s="531"/>
      <c r="HPG5" s="531"/>
      <c r="HPH5" s="531"/>
      <c r="HPI5" s="531"/>
      <c r="HPJ5" s="531"/>
      <c r="HPK5" s="531"/>
      <c r="HPL5" s="531"/>
      <c r="HPM5" s="531"/>
      <c r="HPN5" s="531"/>
      <c r="HPO5" s="531"/>
      <c r="HPP5" s="531"/>
      <c r="HPQ5" s="531"/>
      <c r="HPR5" s="531"/>
      <c r="HPS5" s="531"/>
      <c r="HPT5" s="531"/>
      <c r="HPU5" s="531"/>
      <c r="HPV5" s="531"/>
      <c r="HPW5" s="531"/>
      <c r="HPX5" s="531"/>
      <c r="HPY5" s="531"/>
      <c r="HPZ5" s="531"/>
      <c r="HQA5" s="531"/>
      <c r="HQB5" s="531"/>
      <c r="HQC5" s="531"/>
      <c r="HQD5" s="531"/>
      <c r="HQE5" s="531"/>
      <c r="HQF5" s="531"/>
      <c r="HQG5" s="531"/>
      <c r="HQH5" s="531"/>
      <c r="HQI5" s="531"/>
      <c r="HQJ5" s="531"/>
      <c r="HQK5" s="531"/>
      <c r="HQL5" s="531"/>
      <c r="HQM5" s="531"/>
      <c r="HQN5" s="531"/>
      <c r="HQO5" s="531"/>
      <c r="HQP5" s="531"/>
      <c r="HQQ5" s="531"/>
      <c r="HQR5" s="531"/>
      <c r="HQS5" s="531"/>
      <c r="HQT5" s="531"/>
      <c r="HQU5" s="531"/>
      <c r="HQV5" s="531"/>
      <c r="HQW5" s="531"/>
      <c r="HQX5" s="531"/>
      <c r="HQY5" s="531"/>
      <c r="HQZ5" s="531"/>
      <c r="HRA5" s="531"/>
      <c r="HRB5" s="531"/>
      <c r="HRC5" s="531"/>
      <c r="HRD5" s="531"/>
      <c r="HRE5" s="531"/>
      <c r="HRF5" s="531"/>
      <c r="HRG5" s="531"/>
      <c r="HRH5" s="531"/>
      <c r="HRI5" s="531"/>
      <c r="HRJ5" s="531"/>
      <c r="HRK5" s="531"/>
      <c r="HRL5" s="531"/>
      <c r="HRM5" s="531"/>
      <c r="HRN5" s="531"/>
      <c r="HRO5" s="531"/>
      <c r="HRP5" s="531"/>
      <c r="HRQ5" s="531"/>
      <c r="HRR5" s="531"/>
      <c r="HRS5" s="531"/>
      <c r="HRT5" s="531"/>
      <c r="HRU5" s="531"/>
      <c r="HRV5" s="531"/>
      <c r="HRW5" s="531"/>
      <c r="HRX5" s="531"/>
      <c r="HRY5" s="531"/>
      <c r="HRZ5" s="531"/>
      <c r="HSA5" s="531"/>
      <c r="HSB5" s="531"/>
      <c r="HSC5" s="531"/>
      <c r="HSD5" s="531"/>
      <c r="HSE5" s="531"/>
      <c r="HSF5" s="531"/>
      <c r="HSG5" s="531"/>
      <c r="HSH5" s="531"/>
      <c r="HSI5" s="531"/>
      <c r="HSJ5" s="531"/>
      <c r="HSK5" s="531"/>
      <c r="HSL5" s="531"/>
      <c r="HSM5" s="531"/>
      <c r="HSN5" s="531"/>
      <c r="HSO5" s="531"/>
      <c r="HSP5" s="531"/>
      <c r="HSQ5" s="531"/>
      <c r="HSR5" s="531"/>
      <c r="HSS5" s="531"/>
      <c r="HST5" s="531"/>
      <c r="HSU5" s="531"/>
      <c r="HSV5" s="531"/>
      <c r="HSW5" s="531"/>
      <c r="HSX5" s="531"/>
      <c r="HSY5" s="531"/>
      <c r="HSZ5" s="531"/>
      <c r="HTA5" s="531"/>
      <c r="HTB5" s="531"/>
      <c r="HTC5" s="531"/>
      <c r="HTD5" s="531"/>
      <c r="HTE5" s="531"/>
      <c r="HTF5" s="531"/>
      <c r="HTG5" s="531"/>
      <c r="HTH5" s="531"/>
      <c r="HTI5" s="531"/>
      <c r="HTJ5" s="531"/>
      <c r="HTK5" s="531"/>
      <c r="HTL5" s="531"/>
      <c r="HTM5" s="531"/>
      <c r="HTN5" s="531"/>
      <c r="HTO5" s="531"/>
      <c r="HTP5" s="531"/>
      <c r="HTQ5" s="531"/>
      <c r="HTR5" s="531"/>
      <c r="HTS5" s="531"/>
      <c r="HTT5" s="531"/>
      <c r="HTU5" s="531"/>
      <c r="HTV5" s="531"/>
      <c r="HTW5" s="531"/>
      <c r="HTX5" s="531"/>
      <c r="HTY5" s="531"/>
      <c r="HTZ5" s="531"/>
      <c r="HUA5" s="531"/>
      <c r="HUB5" s="531"/>
      <c r="HUC5" s="531"/>
      <c r="HUD5" s="531"/>
      <c r="HUE5" s="531"/>
      <c r="HUF5" s="531"/>
      <c r="HUG5" s="531"/>
      <c r="HUH5" s="531"/>
      <c r="HUI5" s="531"/>
      <c r="HUJ5" s="531"/>
      <c r="HUK5" s="531"/>
      <c r="HUL5" s="531"/>
      <c r="HUM5" s="531"/>
      <c r="HUN5" s="531"/>
      <c r="HUO5" s="531"/>
      <c r="HUP5" s="531"/>
      <c r="HUQ5" s="531"/>
      <c r="HUR5" s="531"/>
      <c r="HUS5" s="531"/>
      <c r="HUT5" s="531"/>
      <c r="HUU5" s="531"/>
      <c r="HUV5" s="531"/>
      <c r="HUW5" s="531"/>
      <c r="HUX5" s="531"/>
      <c r="HUY5" s="531"/>
      <c r="HUZ5" s="531"/>
      <c r="HVA5" s="531"/>
      <c r="HVB5" s="531"/>
      <c r="HVC5" s="531"/>
      <c r="HVD5" s="531"/>
      <c r="HVE5" s="531"/>
      <c r="HVF5" s="531"/>
      <c r="HVG5" s="531"/>
      <c r="HVH5" s="531"/>
      <c r="HVI5" s="531"/>
      <c r="HVJ5" s="531"/>
      <c r="HVK5" s="531"/>
      <c r="HVL5" s="531"/>
      <c r="HVM5" s="531"/>
      <c r="HVN5" s="531"/>
      <c r="HVO5" s="531"/>
      <c r="HVP5" s="531"/>
      <c r="HVQ5" s="531"/>
      <c r="HVR5" s="531"/>
      <c r="HVS5" s="531"/>
      <c r="HVT5" s="531"/>
      <c r="HVU5" s="531"/>
      <c r="HVV5" s="531"/>
      <c r="HVW5" s="531"/>
      <c r="HVX5" s="531"/>
      <c r="HVY5" s="531"/>
      <c r="HVZ5" s="531"/>
      <c r="HWA5" s="531"/>
      <c r="HWB5" s="531"/>
      <c r="HWC5" s="531"/>
      <c r="HWD5" s="531"/>
      <c r="HWE5" s="531"/>
      <c r="HWF5" s="531"/>
      <c r="HWG5" s="531"/>
      <c r="HWH5" s="531"/>
      <c r="HWI5" s="531"/>
      <c r="HWJ5" s="531"/>
      <c r="HWK5" s="531"/>
      <c r="HWL5" s="531"/>
      <c r="HWM5" s="531"/>
      <c r="HWN5" s="531"/>
      <c r="HWO5" s="531"/>
      <c r="HWP5" s="531"/>
      <c r="HWQ5" s="531"/>
      <c r="HWR5" s="531"/>
      <c r="HWS5" s="531"/>
      <c r="HWT5" s="531"/>
      <c r="HWU5" s="531"/>
      <c r="HWV5" s="531"/>
      <c r="HWW5" s="531"/>
      <c r="HWX5" s="531"/>
      <c r="HWY5" s="531"/>
      <c r="HWZ5" s="531"/>
      <c r="HXA5" s="531"/>
      <c r="HXB5" s="531"/>
      <c r="HXC5" s="531"/>
      <c r="HXD5" s="531"/>
      <c r="HXE5" s="531"/>
      <c r="HXF5" s="531"/>
      <c r="HXG5" s="531"/>
      <c r="HXH5" s="531"/>
      <c r="HXI5" s="531"/>
      <c r="HXJ5" s="531"/>
      <c r="HXK5" s="531"/>
      <c r="HXL5" s="531"/>
      <c r="HXM5" s="531"/>
      <c r="HXN5" s="531"/>
      <c r="HXO5" s="531"/>
      <c r="HXP5" s="531"/>
      <c r="HXQ5" s="531"/>
      <c r="HXR5" s="531"/>
      <c r="HXS5" s="531"/>
      <c r="HXT5" s="531"/>
      <c r="HXU5" s="531"/>
      <c r="HXV5" s="531"/>
      <c r="HXW5" s="531"/>
      <c r="HXX5" s="531"/>
      <c r="HXY5" s="531"/>
      <c r="HXZ5" s="531"/>
      <c r="HYA5" s="531"/>
      <c r="HYB5" s="531"/>
      <c r="HYC5" s="531"/>
      <c r="HYD5" s="531"/>
      <c r="HYE5" s="531"/>
      <c r="HYF5" s="531"/>
      <c r="HYG5" s="531"/>
      <c r="HYH5" s="531"/>
      <c r="HYI5" s="531"/>
      <c r="HYJ5" s="531"/>
      <c r="HYK5" s="531"/>
      <c r="HYL5" s="531"/>
      <c r="HYM5" s="531"/>
      <c r="HYN5" s="531"/>
      <c r="HYO5" s="531"/>
      <c r="HYP5" s="531"/>
      <c r="HYQ5" s="531"/>
      <c r="HYR5" s="531"/>
      <c r="HYS5" s="531"/>
      <c r="HYT5" s="531"/>
      <c r="HYU5" s="531"/>
      <c r="HYV5" s="531"/>
      <c r="HYW5" s="531"/>
      <c r="HYX5" s="531"/>
      <c r="HYY5" s="531"/>
      <c r="HYZ5" s="531"/>
      <c r="HZA5" s="531"/>
      <c r="HZB5" s="531"/>
      <c r="HZC5" s="531"/>
      <c r="HZD5" s="531"/>
      <c r="HZE5" s="531"/>
      <c r="HZF5" s="531"/>
      <c r="HZG5" s="531"/>
      <c r="HZH5" s="531"/>
      <c r="HZI5" s="531"/>
      <c r="HZJ5" s="531"/>
      <c r="HZK5" s="531"/>
      <c r="HZL5" s="531"/>
      <c r="HZM5" s="531"/>
      <c r="HZN5" s="531"/>
      <c r="HZO5" s="531"/>
      <c r="HZP5" s="531"/>
      <c r="HZQ5" s="531"/>
      <c r="HZR5" s="531"/>
      <c r="HZS5" s="531"/>
      <c r="HZT5" s="531"/>
      <c r="HZU5" s="531"/>
      <c r="HZV5" s="531"/>
      <c r="HZW5" s="531"/>
      <c r="HZX5" s="531"/>
      <c r="HZY5" s="531"/>
      <c r="HZZ5" s="531"/>
      <c r="IAA5" s="531"/>
      <c r="IAB5" s="531"/>
      <c r="IAC5" s="531"/>
      <c r="IAD5" s="531"/>
      <c r="IAE5" s="531"/>
      <c r="IAF5" s="531"/>
      <c r="IAG5" s="531"/>
      <c r="IAH5" s="531"/>
      <c r="IAI5" s="531"/>
      <c r="IAJ5" s="531"/>
      <c r="IAK5" s="531"/>
      <c r="IAL5" s="531"/>
      <c r="IAM5" s="531"/>
      <c r="IAN5" s="531"/>
      <c r="IAO5" s="531"/>
      <c r="IAP5" s="531"/>
      <c r="IAQ5" s="531"/>
      <c r="IAR5" s="531"/>
      <c r="IAS5" s="531"/>
      <c r="IAT5" s="531"/>
      <c r="IAU5" s="531"/>
      <c r="IAV5" s="531"/>
      <c r="IAW5" s="531"/>
      <c r="IAX5" s="531"/>
      <c r="IAY5" s="531"/>
      <c r="IAZ5" s="531"/>
      <c r="IBA5" s="531"/>
      <c r="IBB5" s="531"/>
      <c r="IBC5" s="531"/>
      <c r="IBD5" s="531"/>
      <c r="IBE5" s="531"/>
      <c r="IBF5" s="531"/>
      <c r="IBG5" s="531"/>
      <c r="IBH5" s="531"/>
      <c r="IBI5" s="531"/>
      <c r="IBJ5" s="531"/>
      <c r="IBK5" s="531"/>
      <c r="IBL5" s="531"/>
      <c r="IBM5" s="531"/>
      <c r="IBN5" s="531"/>
      <c r="IBO5" s="531"/>
      <c r="IBP5" s="531"/>
      <c r="IBQ5" s="531"/>
      <c r="IBR5" s="531"/>
      <c r="IBS5" s="531"/>
      <c r="IBT5" s="531"/>
      <c r="IBU5" s="531"/>
      <c r="IBV5" s="531"/>
      <c r="IBW5" s="531"/>
      <c r="IBX5" s="531"/>
      <c r="IBY5" s="531"/>
      <c r="IBZ5" s="531"/>
      <c r="ICA5" s="531"/>
      <c r="ICB5" s="531"/>
      <c r="ICC5" s="531"/>
      <c r="ICD5" s="531"/>
      <c r="ICE5" s="531"/>
      <c r="ICF5" s="531"/>
      <c r="ICG5" s="531"/>
      <c r="ICH5" s="531"/>
      <c r="ICI5" s="531"/>
      <c r="ICJ5" s="531"/>
      <c r="ICK5" s="531"/>
      <c r="ICL5" s="531"/>
      <c r="ICM5" s="531"/>
      <c r="ICN5" s="531"/>
      <c r="ICO5" s="531"/>
      <c r="ICP5" s="531"/>
      <c r="ICQ5" s="531"/>
      <c r="ICR5" s="531"/>
      <c r="ICS5" s="531"/>
      <c r="ICT5" s="531"/>
      <c r="ICU5" s="531"/>
      <c r="ICV5" s="531"/>
      <c r="ICW5" s="531"/>
      <c r="ICX5" s="531"/>
      <c r="ICY5" s="531"/>
      <c r="ICZ5" s="531"/>
      <c r="IDA5" s="531"/>
      <c r="IDB5" s="531"/>
      <c r="IDC5" s="531"/>
      <c r="IDD5" s="531"/>
      <c r="IDE5" s="531"/>
      <c r="IDF5" s="531"/>
      <c r="IDG5" s="531"/>
      <c r="IDH5" s="531"/>
      <c r="IDI5" s="531"/>
      <c r="IDJ5" s="531"/>
      <c r="IDK5" s="531"/>
      <c r="IDL5" s="531"/>
      <c r="IDM5" s="531"/>
      <c r="IDN5" s="531"/>
      <c r="IDO5" s="531"/>
      <c r="IDP5" s="531"/>
      <c r="IDQ5" s="531"/>
      <c r="IDR5" s="531"/>
      <c r="IDS5" s="531"/>
      <c r="IDT5" s="531"/>
      <c r="IDU5" s="531"/>
      <c r="IDV5" s="531"/>
      <c r="IDW5" s="531"/>
      <c r="IDX5" s="531"/>
      <c r="IDY5" s="531"/>
      <c r="IDZ5" s="531"/>
      <c r="IEA5" s="531"/>
      <c r="IEB5" s="531"/>
      <c r="IEC5" s="531"/>
      <c r="IED5" s="531"/>
      <c r="IEE5" s="531"/>
      <c r="IEF5" s="531"/>
      <c r="IEG5" s="531"/>
      <c r="IEH5" s="531"/>
      <c r="IEI5" s="531"/>
      <c r="IEJ5" s="531"/>
      <c r="IEK5" s="531"/>
      <c r="IEL5" s="531"/>
      <c r="IEM5" s="531"/>
      <c r="IEN5" s="531"/>
      <c r="IEO5" s="531"/>
      <c r="IEP5" s="531"/>
      <c r="IEQ5" s="531"/>
      <c r="IER5" s="531"/>
      <c r="IES5" s="531"/>
      <c r="IET5" s="531"/>
      <c r="IEU5" s="531"/>
      <c r="IEV5" s="531"/>
      <c r="IEW5" s="531"/>
      <c r="IEX5" s="531"/>
      <c r="IEY5" s="531"/>
      <c r="IEZ5" s="531"/>
      <c r="IFA5" s="531"/>
      <c r="IFB5" s="531"/>
      <c r="IFC5" s="531"/>
      <c r="IFD5" s="531"/>
      <c r="IFE5" s="531"/>
      <c r="IFF5" s="531"/>
      <c r="IFG5" s="531"/>
      <c r="IFH5" s="531"/>
      <c r="IFI5" s="531"/>
      <c r="IFJ5" s="531"/>
      <c r="IFK5" s="531"/>
      <c r="IFL5" s="531"/>
      <c r="IFM5" s="531"/>
      <c r="IFN5" s="531"/>
      <c r="IFO5" s="531"/>
      <c r="IFP5" s="531"/>
      <c r="IFQ5" s="531"/>
      <c r="IFR5" s="531"/>
      <c r="IFS5" s="531"/>
      <c r="IFT5" s="531"/>
      <c r="IFU5" s="531"/>
      <c r="IFV5" s="531"/>
      <c r="IFW5" s="531"/>
      <c r="IFX5" s="531"/>
      <c r="IFY5" s="531"/>
      <c r="IFZ5" s="531"/>
      <c r="IGA5" s="531"/>
      <c r="IGB5" s="531"/>
      <c r="IGC5" s="531"/>
      <c r="IGD5" s="531"/>
      <c r="IGE5" s="531"/>
      <c r="IGF5" s="531"/>
      <c r="IGG5" s="531"/>
      <c r="IGH5" s="531"/>
      <c r="IGI5" s="531"/>
      <c r="IGJ5" s="531"/>
      <c r="IGK5" s="531"/>
      <c r="IGL5" s="531"/>
      <c r="IGM5" s="531"/>
      <c r="IGN5" s="531"/>
      <c r="IGO5" s="531"/>
      <c r="IGP5" s="531"/>
      <c r="IGQ5" s="531"/>
      <c r="IGR5" s="531"/>
      <c r="IGS5" s="531"/>
      <c r="IGT5" s="531"/>
      <c r="IGU5" s="531"/>
      <c r="IGV5" s="531"/>
      <c r="IGW5" s="531"/>
      <c r="IGX5" s="531"/>
      <c r="IGY5" s="531"/>
      <c r="IGZ5" s="531"/>
      <c r="IHA5" s="531"/>
      <c r="IHB5" s="531"/>
      <c r="IHC5" s="531"/>
      <c r="IHD5" s="531"/>
      <c r="IHE5" s="531"/>
      <c r="IHF5" s="531"/>
      <c r="IHG5" s="531"/>
      <c r="IHH5" s="531"/>
      <c r="IHI5" s="531"/>
      <c r="IHJ5" s="531"/>
      <c r="IHK5" s="531"/>
      <c r="IHL5" s="531"/>
      <c r="IHM5" s="531"/>
      <c r="IHN5" s="531"/>
      <c r="IHO5" s="531"/>
      <c r="IHP5" s="531"/>
      <c r="IHQ5" s="531"/>
      <c r="IHR5" s="531"/>
      <c r="IHS5" s="531"/>
      <c r="IHT5" s="531"/>
      <c r="IHU5" s="531"/>
      <c r="IHV5" s="531"/>
      <c r="IHW5" s="531"/>
      <c r="IHX5" s="531"/>
      <c r="IHY5" s="531"/>
      <c r="IHZ5" s="531"/>
      <c r="IIA5" s="531"/>
      <c r="IIB5" s="531"/>
      <c r="IIC5" s="531"/>
      <c r="IID5" s="531"/>
      <c r="IIE5" s="531"/>
      <c r="IIF5" s="531"/>
      <c r="IIG5" s="531"/>
      <c r="IIH5" s="531"/>
      <c r="III5" s="531"/>
      <c r="IIJ5" s="531"/>
      <c r="IIK5" s="531"/>
      <c r="IIL5" s="531"/>
      <c r="IIM5" s="531"/>
      <c r="IIN5" s="531"/>
      <c r="IIO5" s="531"/>
      <c r="IIP5" s="531"/>
      <c r="IIQ5" s="531"/>
      <c r="IIR5" s="531"/>
      <c r="IIS5" s="531"/>
      <c r="IIT5" s="531"/>
      <c r="IIU5" s="531"/>
      <c r="IIV5" s="531"/>
      <c r="IIW5" s="531"/>
      <c r="IIX5" s="531"/>
      <c r="IIY5" s="531"/>
      <c r="IIZ5" s="531"/>
      <c r="IJA5" s="531"/>
      <c r="IJB5" s="531"/>
      <c r="IJC5" s="531"/>
      <c r="IJD5" s="531"/>
      <c r="IJE5" s="531"/>
      <c r="IJF5" s="531"/>
      <c r="IJG5" s="531"/>
      <c r="IJH5" s="531"/>
      <c r="IJI5" s="531"/>
      <c r="IJJ5" s="531"/>
      <c r="IJK5" s="531"/>
      <c r="IJL5" s="531"/>
      <c r="IJM5" s="531"/>
      <c r="IJN5" s="531"/>
      <c r="IJO5" s="531"/>
      <c r="IJP5" s="531"/>
      <c r="IJQ5" s="531"/>
      <c r="IJR5" s="531"/>
      <c r="IJS5" s="531"/>
      <c r="IJT5" s="531"/>
      <c r="IJU5" s="531"/>
      <c r="IJV5" s="531"/>
      <c r="IJW5" s="531"/>
      <c r="IJX5" s="531"/>
      <c r="IJY5" s="531"/>
      <c r="IJZ5" s="531"/>
      <c r="IKA5" s="531"/>
      <c r="IKB5" s="531"/>
      <c r="IKC5" s="531"/>
      <c r="IKD5" s="531"/>
      <c r="IKE5" s="531"/>
      <c r="IKF5" s="531"/>
      <c r="IKG5" s="531"/>
      <c r="IKH5" s="531"/>
      <c r="IKI5" s="531"/>
      <c r="IKJ5" s="531"/>
      <c r="IKK5" s="531"/>
      <c r="IKL5" s="531"/>
      <c r="IKM5" s="531"/>
      <c r="IKN5" s="531"/>
      <c r="IKO5" s="531"/>
      <c r="IKP5" s="531"/>
      <c r="IKQ5" s="531"/>
      <c r="IKR5" s="531"/>
      <c r="IKS5" s="531"/>
      <c r="IKT5" s="531"/>
      <c r="IKU5" s="531"/>
      <c r="IKV5" s="531"/>
      <c r="IKW5" s="531"/>
      <c r="IKX5" s="531"/>
      <c r="IKY5" s="531"/>
      <c r="IKZ5" s="531"/>
      <c r="ILA5" s="531"/>
      <c r="ILB5" s="531"/>
      <c r="ILC5" s="531"/>
      <c r="ILD5" s="531"/>
      <c r="ILE5" s="531"/>
      <c r="ILF5" s="531"/>
      <c r="ILG5" s="531"/>
      <c r="ILH5" s="531"/>
      <c r="ILI5" s="531"/>
      <c r="ILJ5" s="531"/>
      <c r="ILK5" s="531"/>
      <c r="ILL5" s="531"/>
      <c r="ILM5" s="531"/>
      <c r="ILN5" s="531"/>
      <c r="ILO5" s="531"/>
      <c r="ILP5" s="531"/>
      <c r="ILQ5" s="531"/>
      <c r="ILR5" s="531"/>
      <c r="ILS5" s="531"/>
      <c r="ILT5" s="531"/>
      <c r="ILU5" s="531"/>
      <c r="ILV5" s="531"/>
      <c r="ILW5" s="531"/>
      <c r="ILX5" s="531"/>
      <c r="ILY5" s="531"/>
      <c r="ILZ5" s="531"/>
      <c r="IMA5" s="531"/>
      <c r="IMB5" s="531"/>
      <c r="IMC5" s="531"/>
      <c r="IMD5" s="531"/>
      <c r="IME5" s="531"/>
      <c r="IMF5" s="531"/>
      <c r="IMG5" s="531"/>
      <c r="IMH5" s="531"/>
      <c r="IMI5" s="531"/>
      <c r="IMJ5" s="531"/>
      <c r="IMK5" s="531"/>
      <c r="IML5" s="531"/>
      <c r="IMM5" s="531"/>
      <c r="IMN5" s="531"/>
      <c r="IMO5" s="531"/>
      <c r="IMP5" s="531"/>
      <c r="IMQ5" s="531"/>
      <c r="IMR5" s="531"/>
      <c r="IMS5" s="531"/>
      <c r="IMT5" s="531"/>
      <c r="IMU5" s="531"/>
      <c r="IMV5" s="531"/>
      <c r="IMW5" s="531"/>
      <c r="IMX5" s="531"/>
      <c r="IMY5" s="531"/>
      <c r="IMZ5" s="531"/>
      <c r="INA5" s="531"/>
      <c r="INB5" s="531"/>
      <c r="INC5" s="531"/>
      <c r="IND5" s="531"/>
      <c r="INE5" s="531"/>
      <c r="INF5" s="531"/>
      <c r="ING5" s="531"/>
      <c r="INH5" s="531"/>
      <c r="INI5" s="531"/>
      <c r="INJ5" s="531"/>
      <c r="INK5" s="531"/>
      <c r="INL5" s="531"/>
      <c r="INM5" s="531"/>
      <c r="INN5" s="531"/>
      <c r="INO5" s="531"/>
      <c r="INP5" s="531"/>
      <c r="INQ5" s="531"/>
      <c r="INR5" s="531"/>
      <c r="INS5" s="531"/>
      <c r="INT5" s="531"/>
      <c r="INU5" s="531"/>
      <c r="INV5" s="531"/>
      <c r="INW5" s="531"/>
      <c r="INX5" s="531"/>
      <c r="INY5" s="531"/>
      <c r="INZ5" s="531"/>
      <c r="IOA5" s="531"/>
      <c r="IOB5" s="531"/>
      <c r="IOC5" s="531"/>
      <c r="IOD5" s="531"/>
      <c r="IOE5" s="531"/>
      <c r="IOF5" s="531"/>
      <c r="IOG5" s="531"/>
      <c r="IOH5" s="531"/>
      <c r="IOI5" s="531"/>
      <c r="IOJ5" s="531"/>
      <c r="IOK5" s="531"/>
      <c r="IOL5" s="531"/>
      <c r="IOM5" s="531"/>
      <c r="ION5" s="531"/>
      <c r="IOO5" s="531"/>
      <c r="IOP5" s="531"/>
      <c r="IOQ5" s="531"/>
      <c r="IOR5" s="531"/>
      <c r="IOS5" s="531"/>
      <c r="IOT5" s="531"/>
      <c r="IOU5" s="531"/>
      <c r="IOV5" s="531"/>
      <c r="IOW5" s="531"/>
      <c r="IOX5" s="531"/>
      <c r="IOY5" s="531"/>
      <c r="IOZ5" s="531"/>
      <c r="IPA5" s="531"/>
      <c r="IPB5" s="531"/>
      <c r="IPC5" s="531"/>
      <c r="IPD5" s="531"/>
      <c r="IPE5" s="531"/>
      <c r="IPF5" s="531"/>
      <c r="IPG5" s="531"/>
      <c r="IPH5" s="531"/>
      <c r="IPI5" s="531"/>
      <c r="IPJ5" s="531"/>
      <c r="IPK5" s="531"/>
      <c r="IPL5" s="531"/>
      <c r="IPM5" s="531"/>
      <c r="IPN5" s="531"/>
      <c r="IPO5" s="531"/>
      <c r="IPP5" s="531"/>
      <c r="IPQ5" s="531"/>
      <c r="IPR5" s="531"/>
      <c r="IPS5" s="531"/>
      <c r="IPT5" s="531"/>
      <c r="IPU5" s="531"/>
      <c r="IPV5" s="531"/>
      <c r="IPW5" s="531"/>
      <c r="IPX5" s="531"/>
      <c r="IPY5" s="531"/>
      <c r="IPZ5" s="531"/>
      <c r="IQA5" s="531"/>
      <c r="IQB5" s="531"/>
      <c r="IQC5" s="531"/>
      <c r="IQD5" s="531"/>
      <c r="IQE5" s="531"/>
      <c r="IQF5" s="531"/>
      <c r="IQG5" s="531"/>
      <c r="IQH5" s="531"/>
      <c r="IQI5" s="531"/>
      <c r="IQJ5" s="531"/>
      <c r="IQK5" s="531"/>
      <c r="IQL5" s="531"/>
      <c r="IQM5" s="531"/>
      <c r="IQN5" s="531"/>
      <c r="IQO5" s="531"/>
      <c r="IQP5" s="531"/>
      <c r="IQQ5" s="531"/>
      <c r="IQR5" s="531"/>
      <c r="IQS5" s="531"/>
      <c r="IQT5" s="531"/>
      <c r="IQU5" s="531"/>
      <c r="IQV5" s="531"/>
      <c r="IQW5" s="531"/>
      <c r="IQX5" s="531"/>
      <c r="IQY5" s="531"/>
      <c r="IQZ5" s="531"/>
      <c r="IRA5" s="531"/>
      <c r="IRB5" s="531"/>
      <c r="IRC5" s="531"/>
      <c r="IRD5" s="531"/>
      <c r="IRE5" s="531"/>
      <c r="IRF5" s="531"/>
      <c r="IRG5" s="531"/>
      <c r="IRH5" s="531"/>
      <c r="IRI5" s="531"/>
      <c r="IRJ5" s="531"/>
      <c r="IRK5" s="531"/>
      <c r="IRL5" s="531"/>
      <c r="IRM5" s="531"/>
      <c r="IRN5" s="531"/>
      <c r="IRO5" s="531"/>
      <c r="IRP5" s="531"/>
      <c r="IRQ5" s="531"/>
      <c r="IRR5" s="531"/>
      <c r="IRS5" s="531"/>
      <c r="IRT5" s="531"/>
      <c r="IRU5" s="531"/>
      <c r="IRV5" s="531"/>
      <c r="IRW5" s="531"/>
      <c r="IRX5" s="531"/>
      <c r="IRY5" s="531"/>
      <c r="IRZ5" s="531"/>
      <c r="ISA5" s="531"/>
      <c r="ISB5" s="531"/>
      <c r="ISC5" s="531"/>
      <c r="ISD5" s="531"/>
      <c r="ISE5" s="531"/>
      <c r="ISF5" s="531"/>
      <c r="ISG5" s="531"/>
      <c r="ISH5" s="531"/>
      <c r="ISI5" s="531"/>
      <c r="ISJ5" s="531"/>
      <c r="ISK5" s="531"/>
      <c r="ISL5" s="531"/>
      <c r="ISM5" s="531"/>
      <c r="ISN5" s="531"/>
      <c r="ISO5" s="531"/>
      <c r="ISP5" s="531"/>
      <c r="ISQ5" s="531"/>
      <c r="ISR5" s="531"/>
      <c r="ISS5" s="531"/>
      <c r="IST5" s="531"/>
      <c r="ISU5" s="531"/>
      <c r="ISV5" s="531"/>
      <c r="ISW5" s="531"/>
      <c r="ISX5" s="531"/>
      <c r="ISY5" s="531"/>
      <c r="ISZ5" s="531"/>
      <c r="ITA5" s="531"/>
      <c r="ITB5" s="531"/>
      <c r="ITC5" s="531"/>
      <c r="ITD5" s="531"/>
      <c r="ITE5" s="531"/>
      <c r="ITF5" s="531"/>
      <c r="ITG5" s="531"/>
      <c r="ITH5" s="531"/>
      <c r="ITI5" s="531"/>
      <c r="ITJ5" s="531"/>
      <c r="ITK5" s="531"/>
      <c r="ITL5" s="531"/>
      <c r="ITM5" s="531"/>
      <c r="ITN5" s="531"/>
      <c r="ITO5" s="531"/>
      <c r="ITP5" s="531"/>
      <c r="ITQ5" s="531"/>
      <c r="ITR5" s="531"/>
      <c r="ITS5" s="531"/>
      <c r="ITT5" s="531"/>
      <c r="ITU5" s="531"/>
      <c r="ITV5" s="531"/>
      <c r="ITW5" s="531"/>
      <c r="ITX5" s="531"/>
      <c r="ITY5" s="531"/>
      <c r="ITZ5" s="531"/>
      <c r="IUA5" s="531"/>
      <c r="IUB5" s="531"/>
      <c r="IUC5" s="531"/>
      <c r="IUD5" s="531"/>
      <c r="IUE5" s="531"/>
      <c r="IUF5" s="531"/>
      <c r="IUG5" s="531"/>
      <c r="IUH5" s="531"/>
      <c r="IUI5" s="531"/>
      <c r="IUJ5" s="531"/>
      <c r="IUK5" s="531"/>
      <c r="IUL5" s="531"/>
      <c r="IUM5" s="531"/>
      <c r="IUN5" s="531"/>
      <c r="IUO5" s="531"/>
      <c r="IUP5" s="531"/>
      <c r="IUQ5" s="531"/>
      <c r="IUR5" s="531"/>
      <c r="IUS5" s="531"/>
      <c r="IUT5" s="531"/>
      <c r="IUU5" s="531"/>
      <c r="IUV5" s="531"/>
      <c r="IUW5" s="531"/>
      <c r="IUX5" s="531"/>
      <c r="IUY5" s="531"/>
      <c r="IUZ5" s="531"/>
      <c r="IVA5" s="531"/>
      <c r="IVB5" s="531"/>
      <c r="IVC5" s="531"/>
      <c r="IVD5" s="531"/>
      <c r="IVE5" s="531"/>
      <c r="IVF5" s="531"/>
      <c r="IVG5" s="531"/>
      <c r="IVH5" s="531"/>
      <c r="IVI5" s="531"/>
      <c r="IVJ5" s="531"/>
      <c r="IVK5" s="531"/>
      <c r="IVL5" s="531"/>
      <c r="IVM5" s="531"/>
      <c r="IVN5" s="531"/>
      <c r="IVO5" s="531"/>
      <c r="IVP5" s="531"/>
      <c r="IVQ5" s="531"/>
      <c r="IVR5" s="531"/>
      <c r="IVS5" s="531"/>
      <c r="IVT5" s="531"/>
      <c r="IVU5" s="531"/>
      <c r="IVV5" s="531"/>
      <c r="IVW5" s="531"/>
      <c r="IVX5" s="531"/>
      <c r="IVY5" s="531"/>
      <c r="IVZ5" s="531"/>
      <c r="IWA5" s="531"/>
      <c r="IWB5" s="531"/>
      <c r="IWC5" s="531"/>
      <c r="IWD5" s="531"/>
      <c r="IWE5" s="531"/>
      <c r="IWF5" s="531"/>
      <c r="IWG5" s="531"/>
      <c r="IWH5" s="531"/>
      <c r="IWI5" s="531"/>
      <c r="IWJ5" s="531"/>
      <c r="IWK5" s="531"/>
      <c r="IWL5" s="531"/>
      <c r="IWM5" s="531"/>
      <c r="IWN5" s="531"/>
      <c r="IWO5" s="531"/>
      <c r="IWP5" s="531"/>
      <c r="IWQ5" s="531"/>
      <c r="IWR5" s="531"/>
      <c r="IWS5" s="531"/>
      <c r="IWT5" s="531"/>
      <c r="IWU5" s="531"/>
      <c r="IWV5" s="531"/>
      <c r="IWW5" s="531"/>
      <c r="IWX5" s="531"/>
      <c r="IWY5" s="531"/>
      <c r="IWZ5" s="531"/>
      <c r="IXA5" s="531"/>
      <c r="IXB5" s="531"/>
      <c r="IXC5" s="531"/>
      <c r="IXD5" s="531"/>
      <c r="IXE5" s="531"/>
      <c r="IXF5" s="531"/>
      <c r="IXG5" s="531"/>
      <c r="IXH5" s="531"/>
      <c r="IXI5" s="531"/>
      <c r="IXJ5" s="531"/>
      <c r="IXK5" s="531"/>
      <c r="IXL5" s="531"/>
      <c r="IXM5" s="531"/>
      <c r="IXN5" s="531"/>
      <c r="IXO5" s="531"/>
      <c r="IXP5" s="531"/>
      <c r="IXQ5" s="531"/>
      <c r="IXR5" s="531"/>
      <c r="IXS5" s="531"/>
      <c r="IXT5" s="531"/>
      <c r="IXU5" s="531"/>
      <c r="IXV5" s="531"/>
      <c r="IXW5" s="531"/>
      <c r="IXX5" s="531"/>
      <c r="IXY5" s="531"/>
      <c r="IXZ5" s="531"/>
      <c r="IYA5" s="531"/>
      <c r="IYB5" s="531"/>
      <c r="IYC5" s="531"/>
      <c r="IYD5" s="531"/>
      <c r="IYE5" s="531"/>
      <c r="IYF5" s="531"/>
      <c r="IYG5" s="531"/>
      <c r="IYH5" s="531"/>
      <c r="IYI5" s="531"/>
      <c r="IYJ5" s="531"/>
      <c r="IYK5" s="531"/>
      <c r="IYL5" s="531"/>
      <c r="IYM5" s="531"/>
      <c r="IYN5" s="531"/>
      <c r="IYO5" s="531"/>
      <c r="IYP5" s="531"/>
      <c r="IYQ5" s="531"/>
      <c r="IYR5" s="531"/>
      <c r="IYS5" s="531"/>
      <c r="IYT5" s="531"/>
      <c r="IYU5" s="531"/>
      <c r="IYV5" s="531"/>
      <c r="IYW5" s="531"/>
      <c r="IYX5" s="531"/>
      <c r="IYY5" s="531"/>
      <c r="IYZ5" s="531"/>
      <c r="IZA5" s="531"/>
      <c r="IZB5" s="531"/>
      <c r="IZC5" s="531"/>
      <c r="IZD5" s="531"/>
      <c r="IZE5" s="531"/>
      <c r="IZF5" s="531"/>
      <c r="IZG5" s="531"/>
      <c r="IZH5" s="531"/>
      <c r="IZI5" s="531"/>
      <c r="IZJ5" s="531"/>
      <c r="IZK5" s="531"/>
      <c r="IZL5" s="531"/>
      <c r="IZM5" s="531"/>
      <c r="IZN5" s="531"/>
      <c r="IZO5" s="531"/>
      <c r="IZP5" s="531"/>
      <c r="IZQ5" s="531"/>
      <c r="IZR5" s="531"/>
      <c r="IZS5" s="531"/>
      <c r="IZT5" s="531"/>
      <c r="IZU5" s="531"/>
      <c r="IZV5" s="531"/>
      <c r="IZW5" s="531"/>
      <c r="IZX5" s="531"/>
      <c r="IZY5" s="531"/>
      <c r="IZZ5" s="531"/>
      <c r="JAA5" s="531"/>
      <c r="JAB5" s="531"/>
      <c r="JAC5" s="531"/>
      <c r="JAD5" s="531"/>
      <c r="JAE5" s="531"/>
      <c r="JAF5" s="531"/>
      <c r="JAG5" s="531"/>
      <c r="JAH5" s="531"/>
      <c r="JAI5" s="531"/>
      <c r="JAJ5" s="531"/>
      <c r="JAK5" s="531"/>
      <c r="JAL5" s="531"/>
      <c r="JAM5" s="531"/>
      <c r="JAN5" s="531"/>
      <c r="JAO5" s="531"/>
      <c r="JAP5" s="531"/>
      <c r="JAQ5" s="531"/>
      <c r="JAR5" s="531"/>
      <c r="JAS5" s="531"/>
      <c r="JAT5" s="531"/>
      <c r="JAU5" s="531"/>
      <c r="JAV5" s="531"/>
      <c r="JAW5" s="531"/>
      <c r="JAX5" s="531"/>
      <c r="JAY5" s="531"/>
      <c r="JAZ5" s="531"/>
      <c r="JBA5" s="531"/>
      <c r="JBB5" s="531"/>
      <c r="JBC5" s="531"/>
      <c r="JBD5" s="531"/>
      <c r="JBE5" s="531"/>
      <c r="JBF5" s="531"/>
      <c r="JBG5" s="531"/>
      <c r="JBH5" s="531"/>
      <c r="JBI5" s="531"/>
      <c r="JBJ5" s="531"/>
      <c r="JBK5" s="531"/>
      <c r="JBL5" s="531"/>
      <c r="JBM5" s="531"/>
      <c r="JBN5" s="531"/>
      <c r="JBO5" s="531"/>
      <c r="JBP5" s="531"/>
      <c r="JBQ5" s="531"/>
      <c r="JBR5" s="531"/>
      <c r="JBS5" s="531"/>
      <c r="JBT5" s="531"/>
      <c r="JBU5" s="531"/>
      <c r="JBV5" s="531"/>
      <c r="JBW5" s="531"/>
      <c r="JBX5" s="531"/>
      <c r="JBY5" s="531"/>
      <c r="JBZ5" s="531"/>
      <c r="JCA5" s="531"/>
      <c r="JCB5" s="531"/>
      <c r="JCC5" s="531"/>
      <c r="JCD5" s="531"/>
      <c r="JCE5" s="531"/>
      <c r="JCF5" s="531"/>
      <c r="JCG5" s="531"/>
      <c r="JCH5" s="531"/>
      <c r="JCI5" s="531"/>
      <c r="JCJ5" s="531"/>
      <c r="JCK5" s="531"/>
      <c r="JCL5" s="531"/>
      <c r="JCM5" s="531"/>
      <c r="JCN5" s="531"/>
      <c r="JCO5" s="531"/>
      <c r="JCP5" s="531"/>
      <c r="JCQ5" s="531"/>
      <c r="JCR5" s="531"/>
      <c r="JCS5" s="531"/>
      <c r="JCT5" s="531"/>
      <c r="JCU5" s="531"/>
      <c r="JCV5" s="531"/>
      <c r="JCW5" s="531"/>
      <c r="JCX5" s="531"/>
      <c r="JCY5" s="531"/>
      <c r="JCZ5" s="531"/>
      <c r="JDA5" s="531"/>
      <c r="JDB5" s="531"/>
      <c r="JDC5" s="531"/>
      <c r="JDD5" s="531"/>
      <c r="JDE5" s="531"/>
      <c r="JDF5" s="531"/>
      <c r="JDG5" s="531"/>
      <c r="JDH5" s="531"/>
      <c r="JDI5" s="531"/>
      <c r="JDJ5" s="531"/>
      <c r="JDK5" s="531"/>
      <c r="JDL5" s="531"/>
      <c r="JDM5" s="531"/>
      <c r="JDN5" s="531"/>
      <c r="JDO5" s="531"/>
      <c r="JDP5" s="531"/>
      <c r="JDQ5" s="531"/>
      <c r="JDR5" s="531"/>
      <c r="JDS5" s="531"/>
      <c r="JDT5" s="531"/>
      <c r="JDU5" s="531"/>
      <c r="JDV5" s="531"/>
      <c r="JDW5" s="531"/>
      <c r="JDX5" s="531"/>
      <c r="JDY5" s="531"/>
      <c r="JDZ5" s="531"/>
      <c r="JEA5" s="531"/>
      <c r="JEB5" s="531"/>
      <c r="JEC5" s="531"/>
      <c r="JED5" s="531"/>
      <c r="JEE5" s="531"/>
      <c r="JEF5" s="531"/>
      <c r="JEG5" s="531"/>
      <c r="JEH5" s="531"/>
      <c r="JEI5" s="531"/>
      <c r="JEJ5" s="531"/>
      <c r="JEK5" s="531"/>
      <c r="JEL5" s="531"/>
      <c r="JEM5" s="531"/>
      <c r="JEN5" s="531"/>
      <c r="JEO5" s="531"/>
      <c r="JEP5" s="531"/>
      <c r="JEQ5" s="531"/>
      <c r="JER5" s="531"/>
      <c r="JES5" s="531"/>
      <c r="JET5" s="531"/>
      <c r="JEU5" s="531"/>
      <c r="JEV5" s="531"/>
      <c r="JEW5" s="531"/>
      <c r="JEX5" s="531"/>
      <c r="JEY5" s="531"/>
      <c r="JEZ5" s="531"/>
      <c r="JFA5" s="531"/>
      <c r="JFB5" s="531"/>
      <c r="JFC5" s="531"/>
      <c r="JFD5" s="531"/>
      <c r="JFE5" s="531"/>
      <c r="JFF5" s="531"/>
      <c r="JFG5" s="531"/>
      <c r="JFH5" s="531"/>
      <c r="JFI5" s="531"/>
      <c r="JFJ5" s="531"/>
      <c r="JFK5" s="531"/>
      <c r="JFL5" s="531"/>
      <c r="JFM5" s="531"/>
      <c r="JFN5" s="531"/>
      <c r="JFO5" s="531"/>
      <c r="JFP5" s="531"/>
      <c r="JFQ5" s="531"/>
      <c r="JFR5" s="531"/>
      <c r="JFS5" s="531"/>
      <c r="JFT5" s="531"/>
      <c r="JFU5" s="531"/>
      <c r="JFV5" s="531"/>
      <c r="JFW5" s="531"/>
      <c r="JFX5" s="531"/>
      <c r="JFY5" s="531"/>
      <c r="JFZ5" s="531"/>
      <c r="JGA5" s="531"/>
      <c r="JGB5" s="531"/>
      <c r="JGC5" s="531"/>
      <c r="JGD5" s="531"/>
      <c r="JGE5" s="531"/>
      <c r="JGF5" s="531"/>
      <c r="JGG5" s="531"/>
      <c r="JGH5" s="531"/>
      <c r="JGI5" s="531"/>
      <c r="JGJ5" s="531"/>
      <c r="JGK5" s="531"/>
      <c r="JGL5" s="531"/>
      <c r="JGM5" s="531"/>
      <c r="JGN5" s="531"/>
      <c r="JGO5" s="531"/>
      <c r="JGP5" s="531"/>
      <c r="JGQ5" s="531"/>
      <c r="JGR5" s="531"/>
      <c r="JGS5" s="531"/>
      <c r="JGT5" s="531"/>
      <c r="JGU5" s="531"/>
      <c r="JGV5" s="531"/>
      <c r="JGW5" s="531"/>
      <c r="JGX5" s="531"/>
      <c r="JGY5" s="531"/>
      <c r="JGZ5" s="531"/>
      <c r="JHA5" s="531"/>
      <c r="JHB5" s="531"/>
      <c r="JHC5" s="531"/>
      <c r="JHD5" s="531"/>
      <c r="JHE5" s="531"/>
      <c r="JHF5" s="531"/>
      <c r="JHG5" s="531"/>
      <c r="JHH5" s="531"/>
      <c r="JHI5" s="531"/>
      <c r="JHJ5" s="531"/>
      <c r="JHK5" s="531"/>
      <c r="JHL5" s="531"/>
      <c r="JHM5" s="531"/>
      <c r="JHN5" s="531"/>
      <c r="JHO5" s="531"/>
      <c r="JHP5" s="531"/>
      <c r="JHQ5" s="531"/>
      <c r="JHR5" s="531"/>
      <c r="JHS5" s="531"/>
      <c r="JHT5" s="531"/>
      <c r="JHU5" s="531"/>
      <c r="JHV5" s="531"/>
      <c r="JHW5" s="531"/>
      <c r="JHX5" s="531"/>
      <c r="JHY5" s="531"/>
      <c r="JHZ5" s="531"/>
      <c r="JIA5" s="531"/>
      <c r="JIB5" s="531"/>
      <c r="JIC5" s="531"/>
      <c r="JID5" s="531"/>
      <c r="JIE5" s="531"/>
      <c r="JIF5" s="531"/>
      <c r="JIG5" s="531"/>
      <c r="JIH5" s="531"/>
      <c r="JII5" s="531"/>
      <c r="JIJ5" s="531"/>
      <c r="JIK5" s="531"/>
      <c r="JIL5" s="531"/>
      <c r="JIM5" s="531"/>
      <c r="JIN5" s="531"/>
      <c r="JIO5" s="531"/>
      <c r="JIP5" s="531"/>
      <c r="JIQ5" s="531"/>
      <c r="JIR5" s="531"/>
      <c r="JIS5" s="531"/>
      <c r="JIT5" s="531"/>
      <c r="JIU5" s="531"/>
      <c r="JIV5" s="531"/>
      <c r="JIW5" s="531"/>
      <c r="JIX5" s="531"/>
      <c r="JIY5" s="531"/>
      <c r="JIZ5" s="531"/>
      <c r="JJA5" s="531"/>
      <c r="JJB5" s="531"/>
      <c r="JJC5" s="531"/>
      <c r="JJD5" s="531"/>
      <c r="JJE5" s="531"/>
      <c r="JJF5" s="531"/>
      <c r="JJG5" s="531"/>
      <c r="JJH5" s="531"/>
      <c r="JJI5" s="531"/>
      <c r="JJJ5" s="531"/>
      <c r="JJK5" s="531"/>
      <c r="JJL5" s="531"/>
      <c r="JJM5" s="531"/>
      <c r="JJN5" s="531"/>
      <c r="JJO5" s="531"/>
      <c r="JJP5" s="531"/>
      <c r="JJQ5" s="531"/>
      <c r="JJR5" s="531"/>
      <c r="JJS5" s="531"/>
      <c r="JJT5" s="531"/>
      <c r="JJU5" s="531"/>
      <c r="JJV5" s="531"/>
      <c r="JJW5" s="531"/>
      <c r="JJX5" s="531"/>
      <c r="JJY5" s="531"/>
      <c r="JJZ5" s="531"/>
      <c r="JKA5" s="531"/>
      <c r="JKB5" s="531"/>
      <c r="JKC5" s="531"/>
      <c r="JKD5" s="531"/>
      <c r="JKE5" s="531"/>
      <c r="JKF5" s="531"/>
      <c r="JKG5" s="531"/>
      <c r="JKH5" s="531"/>
      <c r="JKI5" s="531"/>
      <c r="JKJ5" s="531"/>
      <c r="JKK5" s="531"/>
      <c r="JKL5" s="531"/>
      <c r="JKM5" s="531"/>
      <c r="JKN5" s="531"/>
      <c r="JKO5" s="531"/>
      <c r="JKP5" s="531"/>
      <c r="JKQ5" s="531"/>
      <c r="JKR5" s="531"/>
      <c r="JKS5" s="531"/>
      <c r="JKT5" s="531"/>
      <c r="JKU5" s="531"/>
      <c r="JKV5" s="531"/>
      <c r="JKW5" s="531"/>
      <c r="JKX5" s="531"/>
      <c r="JKY5" s="531"/>
      <c r="JKZ5" s="531"/>
      <c r="JLA5" s="531"/>
      <c r="JLB5" s="531"/>
      <c r="JLC5" s="531"/>
      <c r="JLD5" s="531"/>
      <c r="JLE5" s="531"/>
      <c r="JLF5" s="531"/>
      <c r="JLG5" s="531"/>
      <c r="JLH5" s="531"/>
      <c r="JLI5" s="531"/>
      <c r="JLJ5" s="531"/>
      <c r="JLK5" s="531"/>
      <c r="JLL5" s="531"/>
      <c r="JLM5" s="531"/>
      <c r="JLN5" s="531"/>
      <c r="JLO5" s="531"/>
      <c r="JLP5" s="531"/>
      <c r="JLQ5" s="531"/>
      <c r="JLR5" s="531"/>
      <c r="JLS5" s="531"/>
      <c r="JLT5" s="531"/>
      <c r="JLU5" s="531"/>
      <c r="JLV5" s="531"/>
      <c r="JLW5" s="531"/>
      <c r="JLX5" s="531"/>
      <c r="JLY5" s="531"/>
      <c r="JLZ5" s="531"/>
      <c r="JMA5" s="531"/>
      <c r="JMB5" s="531"/>
      <c r="JMC5" s="531"/>
      <c r="JMD5" s="531"/>
      <c r="JME5" s="531"/>
      <c r="JMF5" s="531"/>
      <c r="JMG5" s="531"/>
      <c r="JMH5" s="531"/>
      <c r="JMI5" s="531"/>
      <c r="JMJ5" s="531"/>
      <c r="JMK5" s="531"/>
      <c r="JML5" s="531"/>
      <c r="JMM5" s="531"/>
      <c r="JMN5" s="531"/>
      <c r="JMO5" s="531"/>
      <c r="JMP5" s="531"/>
      <c r="JMQ5" s="531"/>
      <c r="JMR5" s="531"/>
      <c r="JMS5" s="531"/>
      <c r="JMT5" s="531"/>
      <c r="JMU5" s="531"/>
      <c r="JMV5" s="531"/>
      <c r="JMW5" s="531"/>
      <c r="JMX5" s="531"/>
      <c r="JMY5" s="531"/>
      <c r="JMZ5" s="531"/>
      <c r="JNA5" s="531"/>
      <c r="JNB5" s="531"/>
      <c r="JNC5" s="531"/>
      <c r="JND5" s="531"/>
      <c r="JNE5" s="531"/>
      <c r="JNF5" s="531"/>
      <c r="JNG5" s="531"/>
      <c r="JNH5" s="531"/>
      <c r="JNI5" s="531"/>
      <c r="JNJ5" s="531"/>
      <c r="JNK5" s="531"/>
      <c r="JNL5" s="531"/>
      <c r="JNM5" s="531"/>
      <c r="JNN5" s="531"/>
      <c r="JNO5" s="531"/>
      <c r="JNP5" s="531"/>
      <c r="JNQ5" s="531"/>
      <c r="JNR5" s="531"/>
      <c r="JNS5" s="531"/>
      <c r="JNT5" s="531"/>
      <c r="JNU5" s="531"/>
      <c r="JNV5" s="531"/>
      <c r="JNW5" s="531"/>
      <c r="JNX5" s="531"/>
      <c r="JNY5" s="531"/>
      <c r="JNZ5" s="531"/>
      <c r="JOA5" s="531"/>
      <c r="JOB5" s="531"/>
      <c r="JOC5" s="531"/>
      <c r="JOD5" s="531"/>
      <c r="JOE5" s="531"/>
      <c r="JOF5" s="531"/>
      <c r="JOG5" s="531"/>
      <c r="JOH5" s="531"/>
      <c r="JOI5" s="531"/>
      <c r="JOJ5" s="531"/>
      <c r="JOK5" s="531"/>
      <c r="JOL5" s="531"/>
      <c r="JOM5" s="531"/>
      <c r="JON5" s="531"/>
      <c r="JOO5" s="531"/>
      <c r="JOP5" s="531"/>
      <c r="JOQ5" s="531"/>
      <c r="JOR5" s="531"/>
      <c r="JOS5" s="531"/>
      <c r="JOT5" s="531"/>
      <c r="JOU5" s="531"/>
      <c r="JOV5" s="531"/>
      <c r="JOW5" s="531"/>
      <c r="JOX5" s="531"/>
      <c r="JOY5" s="531"/>
      <c r="JOZ5" s="531"/>
      <c r="JPA5" s="531"/>
      <c r="JPB5" s="531"/>
      <c r="JPC5" s="531"/>
      <c r="JPD5" s="531"/>
      <c r="JPE5" s="531"/>
      <c r="JPF5" s="531"/>
      <c r="JPG5" s="531"/>
      <c r="JPH5" s="531"/>
      <c r="JPI5" s="531"/>
      <c r="JPJ5" s="531"/>
      <c r="JPK5" s="531"/>
      <c r="JPL5" s="531"/>
      <c r="JPM5" s="531"/>
      <c r="JPN5" s="531"/>
      <c r="JPO5" s="531"/>
      <c r="JPP5" s="531"/>
      <c r="JPQ5" s="531"/>
      <c r="JPR5" s="531"/>
      <c r="JPS5" s="531"/>
      <c r="JPT5" s="531"/>
      <c r="JPU5" s="531"/>
      <c r="JPV5" s="531"/>
      <c r="JPW5" s="531"/>
      <c r="JPX5" s="531"/>
      <c r="JPY5" s="531"/>
      <c r="JPZ5" s="531"/>
      <c r="JQA5" s="531"/>
      <c r="JQB5" s="531"/>
      <c r="JQC5" s="531"/>
      <c r="JQD5" s="531"/>
      <c r="JQE5" s="531"/>
      <c r="JQF5" s="531"/>
      <c r="JQG5" s="531"/>
      <c r="JQH5" s="531"/>
      <c r="JQI5" s="531"/>
      <c r="JQJ5" s="531"/>
      <c r="JQK5" s="531"/>
      <c r="JQL5" s="531"/>
      <c r="JQM5" s="531"/>
      <c r="JQN5" s="531"/>
      <c r="JQO5" s="531"/>
      <c r="JQP5" s="531"/>
      <c r="JQQ5" s="531"/>
      <c r="JQR5" s="531"/>
      <c r="JQS5" s="531"/>
      <c r="JQT5" s="531"/>
      <c r="JQU5" s="531"/>
      <c r="JQV5" s="531"/>
      <c r="JQW5" s="531"/>
      <c r="JQX5" s="531"/>
      <c r="JQY5" s="531"/>
      <c r="JQZ5" s="531"/>
      <c r="JRA5" s="531"/>
      <c r="JRB5" s="531"/>
      <c r="JRC5" s="531"/>
      <c r="JRD5" s="531"/>
      <c r="JRE5" s="531"/>
      <c r="JRF5" s="531"/>
      <c r="JRG5" s="531"/>
      <c r="JRH5" s="531"/>
      <c r="JRI5" s="531"/>
      <c r="JRJ5" s="531"/>
      <c r="JRK5" s="531"/>
      <c r="JRL5" s="531"/>
      <c r="JRM5" s="531"/>
      <c r="JRN5" s="531"/>
      <c r="JRO5" s="531"/>
      <c r="JRP5" s="531"/>
      <c r="JRQ5" s="531"/>
      <c r="JRR5" s="531"/>
      <c r="JRS5" s="531"/>
      <c r="JRT5" s="531"/>
      <c r="JRU5" s="531"/>
      <c r="JRV5" s="531"/>
      <c r="JRW5" s="531"/>
      <c r="JRX5" s="531"/>
      <c r="JRY5" s="531"/>
      <c r="JRZ5" s="531"/>
      <c r="JSA5" s="531"/>
      <c r="JSB5" s="531"/>
      <c r="JSC5" s="531"/>
      <c r="JSD5" s="531"/>
      <c r="JSE5" s="531"/>
      <c r="JSF5" s="531"/>
      <c r="JSG5" s="531"/>
      <c r="JSH5" s="531"/>
      <c r="JSI5" s="531"/>
      <c r="JSJ5" s="531"/>
      <c r="JSK5" s="531"/>
      <c r="JSL5" s="531"/>
      <c r="JSM5" s="531"/>
      <c r="JSN5" s="531"/>
      <c r="JSO5" s="531"/>
      <c r="JSP5" s="531"/>
      <c r="JSQ5" s="531"/>
      <c r="JSR5" s="531"/>
      <c r="JSS5" s="531"/>
      <c r="JST5" s="531"/>
      <c r="JSU5" s="531"/>
      <c r="JSV5" s="531"/>
      <c r="JSW5" s="531"/>
      <c r="JSX5" s="531"/>
      <c r="JSY5" s="531"/>
      <c r="JSZ5" s="531"/>
      <c r="JTA5" s="531"/>
      <c r="JTB5" s="531"/>
      <c r="JTC5" s="531"/>
      <c r="JTD5" s="531"/>
      <c r="JTE5" s="531"/>
      <c r="JTF5" s="531"/>
      <c r="JTG5" s="531"/>
      <c r="JTH5" s="531"/>
      <c r="JTI5" s="531"/>
      <c r="JTJ5" s="531"/>
      <c r="JTK5" s="531"/>
      <c r="JTL5" s="531"/>
      <c r="JTM5" s="531"/>
      <c r="JTN5" s="531"/>
      <c r="JTO5" s="531"/>
      <c r="JTP5" s="531"/>
      <c r="JTQ5" s="531"/>
      <c r="JTR5" s="531"/>
      <c r="JTS5" s="531"/>
      <c r="JTT5" s="531"/>
      <c r="JTU5" s="531"/>
      <c r="JTV5" s="531"/>
      <c r="JTW5" s="531"/>
      <c r="JTX5" s="531"/>
      <c r="JTY5" s="531"/>
      <c r="JTZ5" s="531"/>
      <c r="JUA5" s="531"/>
      <c r="JUB5" s="531"/>
      <c r="JUC5" s="531"/>
      <c r="JUD5" s="531"/>
      <c r="JUE5" s="531"/>
      <c r="JUF5" s="531"/>
      <c r="JUG5" s="531"/>
      <c r="JUH5" s="531"/>
      <c r="JUI5" s="531"/>
      <c r="JUJ5" s="531"/>
      <c r="JUK5" s="531"/>
      <c r="JUL5" s="531"/>
      <c r="JUM5" s="531"/>
      <c r="JUN5" s="531"/>
      <c r="JUO5" s="531"/>
      <c r="JUP5" s="531"/>
      <c r="JUQ5" s="531"/>
      <c r="JUR5" s="531"/>
      <c r="JUS5" s="531"/>
      <c r="JUT5" s="531"/>
      <c r="JUU5" s="531"/>
      <c r="JUV5" s="531"/>
      <c r="JUW5" s="531"/>
      <c r="JUX5" s="531"/>
      <c r="JUY5" s="531"/>
      <c r="JUZ5" s="531"/>
      <c r="JVA5" s="531"/>
      <c r="JVB5" s="531"/>
      <c r="JVC5" s="531"/>
      <c r="JVD5" s="531"/>
      <c r="JVE5" s="531"/>
      <c r="JVF5" s="531"/>
      <c r="JVG5" s="531"/>
      <c r="JVH5" s="531"/>
      <c r="JVI5" s="531"/>
      <c r="JVJ5" s="531"/>
      <c r="JVK5" s="531"/>
      <c r="JVL5" s="531"/>
      <c r="JVM5" s="531"/>
      <c r="JVN5" s="531"/>
      <c r="JVO5" s="531"/>
      <c r="JVP5" s="531"/>
      <c r="JVQ5" s="531"/>
      <c r="JVR5" s="531"/>
      <c r="JVS5" s="531"/>
      <c r="JVT5" s="531"/>
      <c r="JVU5" s="531"/>
      <c r="JVV5" s="531"/>
      <c r="JVW5" s="531"/>
      <c r="JVX5" s="531"/>
      <c r="JVY5" s="531"/>
      <c r="JVZ5" s="531"/>
      <c r="JWA5" s="531"/>
      <c r="JWB5" s="531"/>
      <c r="JWC5" s="531"/>
      <c r="JWD5" s="531"/>
      <c r="JWE5" s="531"/>
      <c r="JWF5" s="531"/>
      <c r="JWG5" s="531"/>
      <c r="JWH5" s="531"/>
      <c r="JWI5" s="531"/>
      <c r="JWJ5" s="531"/>
      <c r="JWK5" s="531"/>
      <c r="JWL5" s="531"/>
      <c r="JWM5" s="531"/>
      <c r="JWN5" s="531"/>
      <c r="JWO5" s="531"/>
      <c r="JWP5" s="531"/>
      <c r="JWQ5" s="531"/>
      <c r="JWR5" s="531"/>
      <c r="JWS5" s="531"/>
      <c r="JWT5" s="531"/>
      <c r="JWU5" s="531"/>
      <c r="JWV5" s="531"/>
      <c r="JWW5" s="531"/>
      <c r="JWX5" s="531"/>
      <c r="JWY5" s="531"/>
      <c r="JWZ5" s="531"/>
      <c r="JXA5" s="531"/>
      <c r="JXB5" s="531"/>
      <c r="JXC5" s="531"/>
      <c r="JXD5" s="531"/>
      <c r="JXE5" s="531"/>
      <c r="JXF5" s="531"/>
      <c r="JXG5" s="531"/>
      <c r="JXH5" s="531"/>
      <c r="JXI5" s="531"/>
      <c r="JXJ5" s="531"/>
      <c r="JXK5" s="531"/>
      <c r="JXL5" s="531"/>
      <c r="JXM5" s="531"/>
      <c r="JXN5" s="531"/>
      <c r="JXO5" s="531"/>
      <c r="JXP5" s="531"/>
      <c r="JXQ5" s="531"/>
      <c r="JXR5" s="531"/>
      <c r="JXS5" s="531"/>
      <c r="JXT5" s="531"/>
      <c r="JXU5" s="531"/>
      <c r="JXV5" s="531"/>
      <c r="JXW5" s="531"/>
      <c r="JXX5" s="531"/>
      <c r="JXY5" s="531"/>
      <c r="JXZ5" s="531"/>
      <c r="JYA5" s="531"/>
      <c r="JYB5" s="531"/>
      <c r="JYC5" s="531"/>
      <c r="JYD5" s="531"/>
      <c r="JYE5" s="531"/>
      <c r="JYF5" s="531"/>
      <c r="JYG5" s="531"/>
      <c r="JYH5" s="531"/>
      <c r="JYI5" s="531"/>
      <c r="JYJ5" s="531"/>
      <c r="JYK5" s="531"/>
      <c r="JYL5" s="531"/>
      <c r="JYM5" s="531"/>
      <c r="JYN5" s="531"/>
      <c r="JYO5" s="531"/>
      <c r="JYP5" s="531"/>
      <c r="JYQ5" s="531"/>
      <c r="JYR5" s="531"/>
      <c r="JYS5" s="531"/>
      <c r="JYT5" s="531"/>
      <c r="JYU5" s="531"/>
      <c r="JYV5" s="531"/>
      <c r="JYW5" s="531"/>
      <c r="JYX5" s="531"/>
      <c r="JYY5" s="531"/>
      <c r="JYZ5" s="531"/>
      <c r="JZA5" s="531"/>
      <c r="JZB5" s="531"/>
      <c r="JZC5" s="531"/>
      <c r="JZD5" s="531"/>
      <c r="JZE5" s="531"/>
      <c r="JZF5" s="531"/>
      <c r="JZG5" s="531"/>
      <c r="JZH5" s="531"/>
      <c r="JZI5" s="531"/>
      <c r="JZJ5" s="531"/>
      <c r="JZK5" s="531"/>
      <c r="JZL5" s="531"/>
      <c r="JZM5" s="531"/>
      <c r="JZN5" s="531"/>
      <c r="JZO5" s="531"/>
      <c r="JZP5" s="531"/>
      <c r="JZQ5" s="531"/>
      <c r="JZR5" s="531"/>
      <c r="JZS5" s="531"/>
      <c r="JZT5" s="531"/>
      <c r="JZU5" s="531"/>
      <c r="JZV5" s="531"/>
      <c r="JZW5" s="531"/>
      <c r="JZX5" s="531"/>
      <c r="JZY5" s="531"/>
      <c r="JZZ5" s="531"/>
      <c r="KAA5" s="531"/>
      <c r="KAB5" s="531"/>
      <c r="KAC5" s="531"/>
      <c r="KAD5" s="531"/>
      <c r="KAE5" s="531"/>
      <c r="KAF5" s="531"/>
      <c r="KAG5" s="531"/>
      <c r="KAH5" s="531"/>
      <c r="KAI5" s="531"/>
      <c r="KAJ5" s="531"/>
      <c r="KAK5" s="531"/>
      <c r="KAL5" s="531"/>
      <c r="KAM5" s="531"/>
      <c r="KAN5" s="531"/>
      <c r="KAO5" s="531"/>
      <c r="KAP5" s="531"/>
      <c r="KAQ5" s="531"/>
      <c r="KAR5" s="531"/>
      <c r="KAS5" s="531"/>
      <c r="KAT5" s="531"/>
      <c r="KAU5" s="531"/>
      <c r="KAV5" s="531"/>
      <c r="KAW5" s="531"/>
      <c r="KAX5" s="531"/>
      <c r="KAY5" s="531"/>
      <c r="KAZ5" s="531"/>
      <c r="KBA5" s="531"/>
      <c r="KBB5" s="531"/>
      <c r="KBC5" s="531"/>
      <c r="KBD5" s="531"/>
      <c r="KBE5" s="531"/>
      <c r="KBF5" s="531"/>
      <c r="KBG5" s="531"/>
      <c r="KBH5" s="531"/>
      <c r="KBI5" s="531"/>
      <c r="KBJ5" s="531"/>
      <c r="KBK5" s="531"/>
      <c r="KBL5" s="531"/>
      <c r="KBM5" s="531"/>
      <c r="KBN5" s="531"/>
      <c r="KBO5" s="531"/>
      <c r="KBP5" s="531"/>
      <c r="KBQ5" s="531"/>
      <c r="KBR5" s="531"/>
      <c r="KBS5" s="531"/>
      <c r="KBT5" s="531"/>
      <c r="KBU5" s="531"/>
      <c r="KBV5" s="531"/>
      <c r="KBW5" s="531"/>
      <c r="KBX5" s="531"/>
      <c r="KBY5" s="531"/>
      <c r="KBZ5" s="531"/>
      <c r="KCA5" s="531"/>
      <c r="KCB5" s="531"/>
      <c r="KCC5" s="531"/>
      <c r="KCD5" s="531"/>
      <c r="KCE5" s="531"/>
      <c r="KCF5" s="531"/>
      <c r="KCG5" s="531"/>
      <c r="KCH5" s="531"/>
      <c r="KCI5" s="531"/>
      <c r="KCJ5" s="531"/>
      <c r="KCK5" s="531"/>
      <c r="KCL5" s="531"/>
      <c r="KCM5" s="531"/>
      <c r="KCN5" s="531"/>
      <c r="KCO5" s="531"/>
      <c r="KCP5" s="531"/>
      <c r="KCQ5" s="531"/>
      <c r="KCR5" s="531"/>
      <c r="KCS5" s="531"/>
      <c r="KCT5" s="531"/>
      <c r="KCU5" s="531"/>
      <c r="KCV5" s="531"/>
      <c r="KCW5" s="531"/>
      <c r="KCX5" s="531"/>
      <c r="KCY5" s="531"/>
      <c r="KCZ5" s="531"/>
      <c r="KDA5" s="531"/>
      <c r="KDB5" s="531"/>
      <c r="KDC5" s="531"/>
      <c r="KDD5" s="531"/>
      <c r="KDE5" s="531"/>
      <c r="KDF5" s="531"/>
      <c r="KDG5" s="531"/>
      <c r="KDH5" s="531"/>
      <c r="KDI5" s="531"/>
      <c r="KDJ5" s="531"/>
      <c r="KDK5" s="531"/>
      <c r="KDL5" s="531"/>
      <c r="KDM5" s="531"/>
      <c r="KDN5" s="531"/>
      <c r="KDO5" s="531"/>
      <c r="KDP5" s="531"/>
      <c r="KDQ5" s="531"/>
      <c r="KDR5" s="531"/>
      <c r="KDS5" s="531"/>
      <c r="KDT5" s="531"/>
      <c r="KDU5" s="531"/>
      <c r="KDV5" s="531"/>
      <c r="KDW5" s="531"/>
      <c r="KDX5" s="531"/>
      <c r="KDY5" s="531"/>
      <c r="KDZ5" s="531"/>
      <c r="KEA5" s="531"/>
      <c r="KEB5" s="531"/>
      <c r="KEC5" s="531"/>
      <c r="KED5" s="531"/>
      <c r="KEE5" s="531"/>
      <c r="KEF5" s="531"/>
      <c r="KEG5" s="531"/>
      <c r="KEH5" s="531"/>
      <c r="KEI5" s="531"/>
      <c r="KEJ5" s="531"/>
      <c r="KEK5" s="531"/>
      <c r="KEL5" s="531"/>
      <c r="KEM5" s="531"/>
      <c r="KEN5" s="531"/>
      <c r="KEO5" s="531"/>
      <c r="KEP5" s="531"/>
      <c r="KEQ5" s="531"/>
      <c r="KER5" s="531"/>
      <c r="KES5" s="531"/>
      <c r="KET5" s="531"/>
      <c r="KEU5" s="531"/>
      <c r="KEV5" s="531"/>
      <c r="KEW5" s="531"/>
      <c r="KEX5" s="531"/>
      <c r="KEY5" s="531"/>
      <c r="KEZ5" s="531"/>
      <c r="KFA5" s="531"/>
      <c r="KFB5" s="531"/>
      <c r="KFC5" s="531"/>
      <c r="KFD5" s="531"/>
      <c r="KFE5" s="531"/>
      <c r="KFF5" s="531"/>
      <c r="KFG5" s="531"/>
      <c r="KFH5" s="531"/>
      <c r="KFI5" s="531"/>
      <c r="KFJ5" s="531"/>
      <c r="KFK5" s="531"/>
      <c r="KFL5" s="531"/>
      <c r="KFM5" s="531"/>
      <c r="KFN5" s="531"/>
      <c r="KFO5" s="531"/>
      <c r="KFP5" s="531"/>
      <c r="KFQ5" s="531"/>
      <c r="KFR5" s="531"/>
      <c r="KFS5" s="531"/>
      <c r="KFT5" s="531"/>
      <c r="KFU5" s="531"/>
      <c r="KFV5" s="531"/>
      <c r="KFW5" s="531"/>
      <c r="KFX5" s="531"/>
      <c r="KFY5" s="531"/>
      <c r="KFZ5" s="531"/>
      <c r="KGA5" s="531"/>
      <c r="KGB5" s="531"/>
      <c r="KGC5" s="531"/>
      <c r="KGD5" s="531"/>
      <c r="KGE5" s="531"/>
      <c r="KGF5" s="531"/>
      <c r="KGG5" s="531"/>
      <c r="KGH5" s="531"/>
      <c r="KGI5" s="531"/>
      <c r="KGJ5" s="531"/>
      <c r="KGK5" s="531"/>
      <c r="KGL5" s="531"/>
      <c r="KGM5" s="531"/>
      <c r="KGN5" s="531"/>
      <c r="KGO5" s="531"/>
      <c r="KGP5" s="531"/>
      <c r="KGQ5" s="531"/>
      <c r="KGR5" s="531"/>
      <c r="KGS5" s="531"/>
      <c r="KGT5" s="531"/>
      <c r="KGU5" s="531"/>
      <c r="KGV5" s="531"/>
      <c r="KGW5" s="531"/>
      <c r="KGX5" s="531"/>
      <c r="KGY5" s="531"/>
      <c r="KGZ5" s="531"/>
      <c r="KHA5" s="531"/>
      <c r="KHB5" s="531"/>
      <c r="KHC5" s="531"/>
      <c r="KHD5" s="531"/>
      <c r="KHE5" s="531"/>
      <c r="KHF5" s="531"/>
      <c r="KHG5" s="531"/>
      <c r="KHH5" s="531"/>
      <c r="KHI5" s="531"/>
      <c r="KHJ5" s="531"/>
      <c r="KHK5" s="531"/>
      <c r="KHL5" s="531"/>
      <c r="KHM5" s="531"/>
      <c r="KHN5" s="531"/>
      <c r="KHO5" s="531"/>
      <c r="KHP5" s="531"/>
      <c r="KHQ5" s="531"/>
      <c r="KHR5" s="531"/>
      <c r="KHS5" s="531"/>
      <c r="KHT5" s="531"/>
      <c r="KHU5" s="531"/>
      <c r="KHV5" s="531"/>
      <c r="KHW5" s="531"/>
      <c r="KHX5" s="531"/>
      <c r="KHY5" s="531"/>
      <c r="KHZ5" s="531"/>
      <c r="KIA5" s="531"/>
      <c r="KIB5" s="531"/>
      <c r="KIC5" s="531"/>
      <c r="KID5" s="531"/>
      <c r="KIE5" s="531"/>
      <c r="KIF5" s="531"/>
      <c r="KIG5" s="531"/>
      <c r="KIH5" s="531"/>
      <c r="KII5" s="531"/>
      <c r="KIJ5" s="531"/>
      <c r="KIK5" s="531"/>
      <c r="KIL5" s="531"/>
      <c r="KIM5" s="531"/>
      <c r="KIN5" s="531"/>
      <c r="KIO5" s="531"/>
      <c r="KIP5" s="531"/>
      <c r="KIQ5" s="531"/>
      <c r="KIR5" s="531"/>
      <c r="KIS5" s="531"/>
      <c r="KIT5" s="531"/>
      <c r="KIU5" s="531"/>
      <c r="KIV5" s="531"/>
      <c r="KIW5" s="531"/>
      <c r="KIX5" s="531"/>
      <c r="KIY5" s="531"/>
      <c r="KIZ5" s="531"/>
      <c r="KJA5" s="531"/>
      <c r="KJB5" s="531"/>
      <c r="KJC5" s="531"/>
      <c r="KJD5" s="531"/>
      <c r="KJE5" s="531"/>
      <c r="KJF5" s="531"/>
      <c r="KJG5" s="531"/>
      <c r="KJH5" s="531"/>
      <c r="KJI5" s="531"/>
      <c r="KJJ5" s="531"/>
      <c r="KJK5" s="531"/>
      <c r="KJL5" s="531"/>
      <c r="KJM5" s="531"/>
      <c r="KJN5" s="531"/>
      <c r="KJO5" s="531"/>
      <c r="KJP5" s="531"/>
      <c r="KJQ5" s="531"/>
      <c r="KJR5" s="531"/>
      <c r="KJS5" s="531"/>
      <c r="KJT5" s="531"/>
      <c r="KJU5" s="531"/>
      <c r="KJV5" s="531"/>
      <c r="KJW5" s="531"/>
      <c r="KJX5" s="531"/>
      <c r="KJY5" s="531"/>
      <c r="KJZ5" s="531"/>
      <c r="KKA5" s="531"/>
      <c r="KKB5" s="531"/>
      <c r="KKC5" s="531"/>
      <c r="KKD5" s="531"/>
      <c r="KKE5" s="531"/>
      <c r="KKF5" s="531"/>
      <c r="KKG5" s="531"/>
      <c r="KKH5" s="531"/>
      <c r="KKI5" s="531"/>
      <c r="KKJ5" s="531"/>
      <c r="KKK5" s="531"/>
      <c r="KKL5" s="531"/>
      <c r="KKM5" s="531"/>
      <c r="KKN5" s="531"/>
      <c r="KKO5" s="531"/>
      <c r="KKP5" s="531"/>
      <c r="KKQ5" s="531"/>
      <c r="KKR5" s="531"/>
      <c r="KKS5" s="531"/>
      <c r="KKT5" s="531"/>
      <c r="KKU5" s="531"/>
      <c r="KKV5" s="531"/>
      <c r="KKW5" s="531"/>
      <c r="KKX5" s="531"/>
      <c r="KKY5" s="531"/>
      <c r="KKZ5" s="531"/>
      <c r="KLA5" s="531"/>
      <c r="KLB5" s="531"/>
      <c r="KLC5" s="531"/>
      <c r="KLD5" s="531"/>
      <c r="KLE5" s="531"/>
      <c r="KLF5" s="531"/>
      <c r="KLG5" s="531"/>
      <c r="KLH5" s="531"/>
      <c r="KLI5" s="531"/>
      <c r="KLJ5" s="531"/>
      <c r="KLK5" s="531"/>
      <c r="KLL5" s="531"/>
      <c r="KLM5" s="531"/>
      <c r="KLN5" s="531"/>
      <c r="KLO5" s="531"/>
      <c r="KLP5" s="531"/>
      <c r="KLQ5" s="531"/>
      <c r="KLR5" s="531"/>
      <c r="KLS5" s="531"/>
      <c r="KLT5" s="531"/>
      <c r="KLU5" s="531"/>
      <c r="KLV5" s="531"/>
      <c r="KLW5" s="531"/>
      <c r="KLX5" s="531"/>
      <c r="KLY5" s="531"/>
      <c r="KLZ5" s="531"/>
      <c r="KMA5" s="531"/>
      <c r="KMB5" s="531"/>
      <c r="KMC5" s="531"/>
      <c r="KMD5" s="531"/>
      <c r="KME5" s="531"/>
      <c r="KMF5" s="531"/>
      <c r="KMG5" s="531"/>
      <c r="KMH5" s="531"/>
      <c r="KMI5" s="531"/>
      <c r="KMJ5" s="531"/>
      <c r="KMK5" s="531"/>
      <c r="KML5" s="531"/>
      <c r="KMM5" s="531"/>
      <c r="KMN5" s="531"/>
      <c r="KMO5" s="531"/>
      <c r="KMP5" s="531"/>
      <c r="KMQ5" s="531"/>
      <c r="KMR5" s="531"/>
      <c r="KMS5" s="531"/>
      <c r="KMT5" s="531"/>
      <c r="KMU5" s="531"/>
      <c r="KMV5" s="531"/>
      <c r="KMW5" s="531"/>
      <c r="KMX5" s="531"/>
      <c r="KMY5" s="531"/>
      <c r="KMZ5" s="531"/>
      <c r="KNA5" s="531"/>
      <c r="KNB5" s="531"/>
      <c r="KNC5" s="531"/>
      <c r="KND5" s="531"/>
      <c r="KNE5" s="531"/>
      <c r="KNF5" s="531"/>
      <c r="KNG5" s="531"/>
      <c r="KNH5" s="531"/>
      <c r="KNI5" s="531"/>
      <c r="KNJ5" s="531"/>
      <c r="KNK5" s="531"/>
      <c r="KNL5" s="531"/>
      <c r="KNM5" s="531"/>
      <c r="KNN5" s="531"/>
      <c r="KNO5" s="531"/>
      <c r="KNP5" s="531"/>
      <c r="KNQ5" s="531"/>
      <c r="KNR5" s="531"/>
      <c r="KNS5" s="531"/>
      <c r="KNT5" s="531"/>
      <c r="KNU5" s="531"/>
      <c r="KNV5" s="531"/>
      <c r="KNW5" s="531"/>
      <c r="KNX5" s="531"/>
      <c r="KNY5" s="531"/>
      <c r="KNZ5" s="531"/>
      <c r="KOA5" s="531"/>
      <c r="KOB5" s="531"/>
      <c r="KOC5" s="531"/>
      <c r="KOD5" s="531"/>
      <c r="KOE5" s="531"/>
      <c r="KOF5" s="531"/>
      <c r="KOG5" s="531"/>
      <c r="KOH5" s="531"/>
      <c r="KOI5" s="531"/>
      <c r="KOJ5" s="531"/>
      <c r="KOK5" s="531"/>
      <c r="KOL5" s="531"/>
      <c r="KOM5" s="531"/>
      <c r="KON5" s="531"/>
      <c r="KOO5" s="531"/>
      <c r="KOP5" s="531"/>
      <c r="KOQ5" s="531"/>
      <c r="KOR5" s="531"/>
      <c r="KOS5" s="531"/>
      <c r="KOT5" s="531"/>
      <c r="KOU5" s="531"/>
      <c r="KOV5" s="531"/>
      <c r="KOW5" s="531"/>
      <c r="KOX5" s="531"/>
      <c r="KOY5" s="531"/>
      <c r="KOZ5" s="531"/>
      <c r="KPA5" s="531"/>
      <c r="KPB5" s="531"/>
      <c r="KPC5" s="531"/>
      <c r="KPD5" s="531"/>
      <c r="KPE5" s="531"/>
      <c r="KPF5" s="531"/>
      <c r="KPG5" s="531"/>
      <c r="KPH5" s="531"/>
      <c r="KPI5" s="531"/>
      <c r="KPJ5" s="531"/>
      <c r="KPK5" s="531"/>
      <c r="KPL5" s="531"/>
      <c r="KPM5" s="531"/>
      <c r="KPN5" s="531"/>
      <c r="KPO5" s="531"/>
      <c r="KPP5" s="531"/>
      <c r="KPQ5" s="531"/>
      <c r="KPR5" s="531"/>
      <c r="KPS5" s="531"/>
      <c r="KPT5" s="531"/>
      <c r="KPU5" s="531"/>
      <c r="KPV5" s="531"/>
      <c r="KPW5" s="531"/>
      <c r="KPX5" s="531"/>
      <c r="KPY5" s="531"/>
      <c r="KPZ5" s="531"/>
      <c r="KQA5" s="531"/>
      <c r="KQB5" s="531"/>
      <c r="KQC5" s="531"/>
      <c r="KQD5" s="531"/>
      <c r="KQE5" s="531"/>
      <c r="KQF5" s="531"/>
      <c r="KQG5" s="531"/>
      <c r="KQH5" s="531"/>
      <c r="KQI5" s="531"/>
      <c r="KQJ5" s="531"/>
      <c r="KQK5" s="531"/>
      <c r="KQL5" s="531"/>
      <c r="KQM5" s="531"/>
      <c r="KQN5" s="531"/>
      <c r="KQO5" s="531"/>
      <c r="KQP5" s="531"/>
      <c r="KQQ5" s="531"/>
      <c r="KQR5" s="531"/>
      <c r="KQS5" s="531"/>
      <c r="KQT5" s="531"/>
      <c r="KQU5" s="531"/>
      <c r="KQV5" s="531"/>
      <c r="KQW5" s="531"/>
      <c r="KQX5" s="531"/>
      <c r="KQY5" s="531"/>
      <c r="KQZ5" s="531"/>
      <c r="KRA5" s="531"/>
      <c r="KRB5" s="531"/>
      <c r="KRC5" s="531"/>
      <c r="KRD5" s="531"/>
      <c r="KRE5" s="531"/>
      <c r="KRF5" s="531"/>
      <c r="KRG5" s="531"/>
      <c r="KRH5" s="531"/>
      <c r="KRI5" s="531"/>
      <c r="KRJ5" s="531"/>
      <c r="KRK5" s="531"/>
      <c r="KRL5" s="531"/>
      <c r="KRM5" s="531"/>
      <c r="KRN5" s="531"/>
      <c r="KRO5" s="531"/>
      <c r="KRP5" s="531"/>
      <c r="KRQ5" s="531"/>
      <c r="KRR5" s="531"/>
      <c r="KRS5" s="531"/>
      <c r="KRT5" s="531"/>
      <c r="KRU5" s="531"/>
      <c r="KRV5" s="531"/>
      <c r="KRW5" s="531"/>
      <c r="KRX5" s="531"/>
      <c r="KRY5" s="531"/>
      <c r="KRZ5" s="531"/>
      <c r="KSA5" s="531"/>
      <c r="KSB5" s="531"/>
      <c r="KSC5" s="531"/>
      <c r="KSD5" s="531"/>
      <c r="KSE5" s="531"/>
      <c r="KSF5" s="531"/>
      <c r="KSG5" s="531"/>
      <c r="KSH5" s="531"/>
      <c r="KSI5" s="531"/>
      <c r="KSJ5" s="531"/>
      <c r="KSK5" s="531"/>
      <c r="KSL5" s="531"/>
      <c r="KSM5" s="531"/>
      <c r="KSN5" s="531"/>
      <c r="KSO5" s="531"/>
      <c r="KSP5" s="531"/>
      <c r="KSQ5" s="531"/>
      <c r="KSR5" s="531"/>
      <c r="KSS5" s="531"/>
      <c r="KST5" s="531"/>
      <c r="KSU5" s="531"/>
      <c r="KSV5" s="531"/>
      <c r="KSW5" s="531"/>
      <c r="KSX5" s="531"/>
      <c r="KSY5" s="531"/>
      <c r="KSZ5" s="531"/>
      <c r="KTA5" s="531"/>
      <c r="KTB5" s="531"/>
      <c r="KTC5" s="531"/>
      <c r="KTD5" s="531"/>
      <c r="KTE5" s="531"/>
      <c r="KTF5" s="531"/>
      <c r="KTG5" s="531"/>
      <c r="KTH5" s="531"/>
      <c r="KTI5" s="531"/>
      <c r="KTJ5" s="531"/>
      <c r="KTK5" s="531"/>
      <c r="KTL5" s="531"/>
      <c r="KTM5" s="531"/>
      <c r="KTN5" s="531"/>
      <c r="KTO5" s="531"/>
      <c r="KTP5" s="531"/>
      <c r="KTQ5" s="531"/>
      <c r="KTR5" s="531"/>
      <c r="KTS5" s="531"/>
      <c r="KTT5" s="531"/>
      <c r="KTU5" s="531"/>
      <c r="KTV5" s="531"/>
      <c r="KTW5" s="531"/>
      <c r="KTX5" s="531"/>
      <c r="KTY5" s="531"/>
      <c r="KTZ5" s="531"/>
      <c r="KUA5" s="531"/>
      <c r="KUB5" s="531"/>
      <c r="KUC5" s="531"/>
      <c r="KUD5" s="531"/>
      <c r="KUE5" s="531"/>
      <c r="KUF5" s="531"/>
      <c r="KUG5" s="531"/>
      <c r="KUH5" s="531"/>
      <c r="KUI5" s="531"/>
      <c r="KUJ5" s="531"/>
      <c r="KUK5" s="531"/>
      <c r="KUL5" s="531"/>
      <c r="KUM5" s="531"/>
      <c r="KUN5" s="531"/>
      <c r="KUO5" s="531"/>
      <c r="KUP5" s="531"/>
      <c r="KUQ5" s="531"/>
      <c r="KUR5" s="531"/>
      <c r="KUS5" s="531"/>
      <c r="KUT5" s="531"/>
      <c r="KUU5" s="531"/>
      <c r="KUV5" s="531"/>
      <c r="KUW5" s="531"/>
      <c r="KUX5" s="531"/>
      <c r="KUY5" s="531"/>
      <c r="KUZ5" s="531"/>
      <c r="KVA5" s="531"/>
      <c r="KVB5" s="531"/>
      <c r="KVC5" s="531"/>
      <c r="KVD5" s="531"/>
      <c r="KVE5" s="531"/>
      <c r="KVF5" s="531"/>
      <c r="KVG5" s="531"/>
      <c r="KVH5" s="531"/>
      <c r="KVI5" s="531"/>
      <c r="KVJ5" s="531"/>
      <c r="KVK5" s="531"/>
      <c r="KVL5" s="531"/>
      <c r="KVM5" s="531"/>
      <c r="KVN5" s="531"/>
      <c r="KVO5" s="531"/>
      <c r="KVP5" s="531"/>
      <c r="KVQ5" s="531"/>
      <c r="KVR5" s="531"/>
      <c r="KVS5" s="531"/>
      <c r="KVT5" s="531"/>
      <c r="KVU5" s="531"/>
      <c r="KVV5" s="531"/>
      <c r="KVW5" s="531"/>
      <c r="KVX5" s="531"/>
      <c r="KVY5" s="531"/>
      <c r="KVZ5" s="531"/>
      <c r="KWA5" s="531"/>
      <c r="KWB5" s="531"/>
      <c r="KWC5" s="531"/>
      <c r="KWD5" s="531"/>
      <c r="KWE5" s="531"/>
      <c r="KWF5" s="531"/>
      <c r="KWG5" s="531"/>
      <c r="KWH5" s="531"/>
      <c r="KWI5" s="531"/>
      <c r="KWJ5" s="531"/>
      <c r="KWK5" s="531"/>
      <c r="KWL5" s="531"/>
      <c r="KWM5" s="531"/>
      <c r="KWN5" s="531"/>
      <c r="KWO5" s="531"/>
      <c r="KWP5" s="531"/>
      <c r="KWQ5" s="531"/>
      <c r="KWR5" s="531"/>
      <c r="KWS5" s="531"/>
      <c r="KWT5" s="531"/>
      <c r="KWU5" s="531"/>
      <c r="KWV5" s="531"/>
      <c r="KWW5" s="531"/>
      <c r="KWX5" s="531"/>
      <c r="KWY5" s="531"/>
      <c r="KWZ5" s="531"/>
      <c r="KXA5" s="531"/>
      <c r="KXB5" s="531"/>
      <c r="KXC5" s="531"/>
      <c r="KXD5" s="531"/>
      <c r="KXE5" s="531"/>
      <c r="KXF5" s="531"/>
      <c r="KXG5" s="531"/>
      <c r="KXH5" s="531"/>
      <c r="KXI5" s="531"/>
      <c r="KXJ5" s="531"/>
      <c r="KXK5" s="531"/>
      <c r="KXL5" s="531"/>
      <c r="KXM5" s="531"/>
      <c r="KXN5" s="531"/>
      <c r="KXO5" s="531"/>
      <c r="KXP5" s="531"/>
      <c r="KXQ5" s="531"/>
      <c r="KXR5" s="531"/>
      <c r="KXS5" s="531"/>
      <c r="KXT5" s="531"/>
      <c r="KXU5" s="531"/>
      <c r="KXV5" s="531"/>
      <c r="KXW5" s="531"/>
      <c r="KXX5" s="531"/>
      <c r="KXY5" s="531"/>
      <c r="KXZ5" s="531"/>
      <c r="KYA5" s="531"/>
      <c r="KYB5" s="531"/>
      <c r="KYC5" s="531"/>
      <c r="KYD5" s="531"/>
      <c r="KYE5" s="531"/>
      <c r="KYF5" s="531"/>
      <c r="KYG5" s="531"/>
      <c r="KYH5" s="531"/>
      <c r="KYI5" s="531"/>
      <c r="KYJ5" s="531"/>
      <c r="KYK5" s="531"/>
      <c r="KYL5" s="531"/>
      <c r="KYM5" s="531"/>
      <c r="KYN5" s="531"/>
      <c r="KYO5" s="531"/>
      <c r="KYP5" s="531"/>
      <c r="KYQ5" s="531"/>
      <c r="KYR5" s="531"/>
      <c r="KYS5" s="531"/>
      <c r="KYT5" s="531"/>
      <c r="KYU5" s="531"/>
      <c r="KYV5" s="531"/>
      <c r="KYW5" s="531"/>
      <c r="KYX5" s="531"/>
      <c r="KYY5" s="531"/>
      <c r="KYZ5" s="531"/>
      <c r="KZA5" s="531"/>
      <c r="KZB5" s="531"/>
      <c r="KZC5" s="531"/>
      <c r="KZD5" s="531"/>
      <c r="KZE5" s="531"/>
      <c r="KZF5" s="531"/>
      <c r="KZG5" s="531"/>
      <c r="KZH5" s="531"/>
      <c r="KZI5" s="531"/>
      <c r="KZJ5" s="531"/>
      <c r="KZK5" s="531"/>
      <c r="KZL5" s="531"/>
      <c r="KZM5" s="531"/>
      <c r="KZN5" s="531"/>
      <c r="KZO5" s="531"/>
      <c r="KZP5" s="531"/>
      <c r="KZQ5" s="531"/>
      <c r="KZR5" s="531"/>
      <c r="KZS5" s="531"/>
      <c r="KZT5" s="531"/>
      <c r="KZU5" s="531"/>
      <c r="KZV5" s="531"/>
      <c r="KZW5" s="531"/>
      <c r="KZX5" s="531"/>
      <c r="KZY5" s="531"/>
      <c r="KZZ5" s="531"/>
      <c r="LAA5" s="531"/>
      <c r="LAB5" s="531"/>
      <c r="LAC5" s="531"/>
      <c r="LAD5" s="531"/>
      <c r="LAE5" s="531"/>
      <c r="LAF5" s="531"/>
      <c r="LAG5" s="531"/>
      <c r="LAH5" s="531"/>
      <c r="LAI5" s="531"/>
      <c r="LAJ5" s="531"/>
      <c r="LAK5" s="531"/>
      <c r="LAL5" s="531"/>
      <c r="LAM5" s="531"/>
      <c r="LAN5" s="531"/>
      <c r="LAO5" s="531"/>
      <c r="LAP5" s="531"/>
      <c r="LAQ5" s="531"/>
      <c r="LAR5" s="531"/>
      <c r="LAS5" s="531"/>
      <c r="LAT5" s="531"/>
      <c r="LAU5" s="531"/>
      <c r="LAV5" s="531"/>
      <c r="LAW5" s="531"/>
      <c r="LAX5" s="531"/>
      <c r="LAY5" s="531"/>
      <c r="LAZ5" s="531"/>
      <c r="LBA5" s="531"/>
      <c r="LBB5" s="531"/>
      <c r="LBC5" s="531"/>
      <c r="LBD5" s="531"/>
      <c r="LBE5" s="531"/>
      <c r="LBF5" s="531"/>
      <c r="LBG5" s="531"/>
      <c r="LBH5" s="531"/>
      <c r="LBI5" s="531"/>
      <c r="LBJ5" s="531"/>
      <c r="LBK5" s="531"/>
      <c r="LBL5" s="531"/>
      <c r="LBM5" s="531"/>
      <c r="LBN5" s="531"/>
      <c r="LBO5" s="531"/>
      <c r="LBP5" s="531"/>
      <c r="LBQ5" s="531"/>
      <c r="LBR5" s="531"/>
      <c r="LBS5" s="531"/>
      <c r="LBT5" s="531"/>
      <c r="LBU5" s="531"/>
      <c r="LBV5" s="531"/>
      <c r="LBW5" s="531"/>
      <c r="LBX5" s="531"/>
      <c r="LBY5" s="531"/>
      <c r="LBZ5" s="531"/>
      <c r="LCA5" s="531"/>
      <c r="LCB5" s="531"/>
      <c r="LCC5" s="531"/>
      <c r="LCD5" s="531"/>
      <c r="LCE5" s="531"/>
      <c r="LCF5" s="531"/>
      <c r="LCG5" s="531"/>
      <c r="LCH5" s="531"/>
      <c r="LCI5" s="531"/>
      <c r="LCJ5" s="531"/>
      <c r="LCK5" s="531"/>
      <c r="LCL5" s="531"/>
      <c r="LCM5" s="531"/>
      <c r="LCN5" s="531"/>
      <c r="LCO5" s="531"/>
      <c r="LCP5" s="531"/>
      <c r="LCQ5" s="531"/>
      <c r="LCR5" s="531"/>
      <c r="LCS5" s="531"/>
      <c r="LCT5" s="531"/>
      <c r="LCU5" s="531"/>
      <c r="LCV5" s="531"/>
      <c r="LCW5" s="531"/>
      <c r="LCX5" s="531"/>
      <c r="LCY5" s="531"/>
      <c r="LCZ5" s="531"/>
      <c r="LDA5" s="531"/>
      <c r="LDB5" s="531"/>
      <c r="LDC5" s="531"/>
      <c r="LDD5" s="531"/>
      <c r="LDE5" s="531"/>
      <c r="LDF5" s="531"/>
      <c r="LDG5" s="531"/>
      <c r="LDH5" s="531"/>
      <c r="LDI5" s="531"/>
      <c r="LDJ5" s="531"/>
      <c r="LDK5" s="531"/>
      <c r="LDL5" s="531"/>
      <c r="LDM5" s="531"/>
      <c r="LDN5" s="531"/>
      <c r="LDO5" s="531"/>
      <c r="LDP5" s="531"/>
      <c r="LDQ5" s="531"/>
      <c r="LDR5" s="531"/>
      <c r="LDS5" s="531"/>
      <c r="LDT5" s="531"/>
      <c r="LDU5" s="531"/>
      <c r="LDV5" s="531"/>
      <c r="LDW5" s="531"/>
      <c r="LDX5" s="531"/>
      <c r="LDY5" s="531"/>
      <c r="LDZ5" s="531"/>
      <c r="LEA5" s="531"/>
      <c r="LEB5" s="531"/>
      <c r="LEC5" s="531"/>
      <c r="LED5" s="531"/>
      <c r="LEE5" s="531"/>
      <c r="LEF5" s="531"/>
      <c r="LEG5" s="531"/>
      <c r="LEH5" s="531"/>
      <c r="LEI5" s="531"/>
      <c r="LEJ5" s="531"/>
      <c r="LEK5" s="531"/>
      <c r="LEL5" s="531"/>
      <c r="LEM5" s="531"/>
      <c r="LEN5" s="531"/>
      <c r="LEO5" s="531"/>
      <c r="LEP5" s="531"/>
      <c r="LEQ5" s="531"/>
      <c r="LER5" s="531"/>
      <c r="LES5" s="531"/>
      <c r="LET5" s="531"/>
      <c r="LEU5" s="531"/>
      <c r="LEV5" s="531"/>
      <c r="LEW5" s="531"/>
      <c r="LEX5" s="531"/>
      <c r="LEY5" s="531"/>
      <c r="LEZ5" s="531"/>
      <c r="LFA5" s="531"/>
      <c r="LFB5" s="531"/>
      <c r="LFC5" s="531"/>
      <c r="LFD5" s="531"/>
      <c r="LFE5" s="531"/>
      <c r="LFF5" s="531"/>
      <c r="LFG5" s="531"/>
      <c r="LFH5" s="531"/>
      <c r="LFI5" s="531"/>
      <c r="LFJ5" s="531"/>
      <c r="LFK5" s="531"/>
      <c r="LFL5" s="531"/>
      <c r="LFM5" s="531"/>
      <c r="LFN5" s="531"/>
      <c r="LFO5" s="531"/>
      <c r="LFP5" s="531"/>
      <c r="LFQ5" s="531"/>
      <c r="LFR5" s="531"/>
      <c r="LFS5" s="531"/>
      <c r="LFT5" s="531"/>
      <c r="LFU5" s="531"/>
      <c r="LFV5" s="531"/>
      <c r="LFW5" s="531"/>
      <c r="LFX5" s="531"/>
      <c r="LFY5" s="531"/>
      <c r="LFZ5" s="531"/>
      <c r="LGA5" s="531"/>
      <c r="LGB5" s="531"/>
      <c r="LGC5" s="531"/>
      <c r="LGD5" s="531"/>
      <c r="LGE5" s="531"/>
      <c r="LGF5" s="531"/>
      <c r="LGG5" s="531"/>
      <c r="LGH5" s="531"/>
      <c r="LGI5" s="531"/>
      <c r="LGJ5" s="531"/>
      <c r="LGK5" s="531"/>
      <c r="LGL5" s="531"/>
      <c r="LGM5" s="531"/>
      <c r="LGN5" s="531"/>
      <c r="LGO5" s="531"/>
      <c r="LGP5" s="531"/>
      <c r="LGQ5" s="531"/>
      <c r="LGR5" s="531"/>
      <c r="LGS5" s="531"/>
      <c r="LGT5" s="531"/>
      <c r="LGU5" s="531"/>
      <c r="LGV5" s="531"/>
      <c r="LGW5" s="531"/>
      <c r="LGX5" s="531"/>
      <c r="LGY5" s="531"/>
      <c r="LGZ5" s="531"/>
      <c r="LHA5" s="531"/>
      <c r="LHB5" s="531"/>
      <c r="LHC5" s="531"/>
      <c r="LHD5" s="531"/>
      <c r="LHE5" s="531"/>
      <c r="LHF5" s="531"/>
      <c r="LHG5" s="531"/>
      <c r="LHH5" s="531"/>
      <c r="LHI5" s="531"/>
      <c r="LHJ5" s="531"/>
      <c r="LHK5" s="531"/>
      <c r="LHL5" s="531"/>
      <c r="LHM5" s="531"/>
      <c r="LHN5" s="531"/>
      <c r="LHO5" s="531"/>
      <c r="LHP5" s="531"/>
      <c r="LHQ5" s="531"/>
      <c r="LHR5" s="531"/>
      <c r="LHS5" s="531"/>
      <c r="LHT5" s="531"/>
      <c r="LHU5" s="531"/>
      <c r="LHV5" s="531"/>
      <c r="LHW5" s="531"/>
      <c r="LHX5" s="531"/>
      <c r="LHY5" s="531"/>
      <c r="LHZ5" s="531"/>
      <c r="LIA5" s="531"/>
      <c r="LIB5" s="531"/>
      <c r="LIC5" s="531"/>
      <c r="LID5" s="531"/>
      <c r="LIE5" s="531"/>
      <c r="LIF5" s="531"/>
      <c r="LIG5" s="531"/>
      <c r="LIH5" s="531"/>
      <c r="LII5" s="531"/>
      <c r="LIJ5" s="531"/>
      <c r="LIK5" s="531"/>
      <c r="LIL5" s="531"/>
      <c r="LIM5" s="531"/>
      <c r="LIN5" s="531"/>
      <c r="LIO5" s="531"/>
      <c r="LIP5" s="531"/>
      <c r="LIQ5" s="531"/>
      <c r="LIR5" s="531"/>
      <c r="LIS5" s="531"/>
      <c r="LIT5" s="531"/>
      <c r="LIU5" s="531"/>
      <c r="LIV5" s="531"/>
      <c r="LIW5" s="531"/>
      <c r="LIX5" s="531"/>
      <c r="LIY5" s="531"/>
      <c r="LIZ5" s="531"/>
      <c r="LJA5" s="531"/>
      <c r="LJB5" s="531"/>
      <c r="LJC5" s="531"/>
      <c r="LJD5" s="531"/>
      <c r="LJE5" s="531"/>
      <c r="LJF5" s="531"/>
      <c r="LJG5" s="531"/>
      <c r="LJH5" s="531"/>
      <c r="LJI5" s="531"/>
      <c r="LJJ5" s="531"/>
      <c r="LJK5" s="531"/>
      <c r="LJL5" s="531"/>
      <c r="LJM5" s="531"/>
      <c r="LJN5" s="531"/>
      <c r="LJO5" s="531"/>
      <c r="LJP5" s="531"/>
      <c r="LJQ5" s="531"/>
      <c r="LJR5" s="531"/>
      <c r="LJS5" s="531"/>
      <c r="LJT5" s="531"/>
      <c r="LJU5" s="531"/>
      <c r="LJV5" s="531"/>
      <c r="LJW5" s="531"/>
      <c r="LJX5" s="531"/>
      <c r="LJY5" s="531"/>
      <c r="LJZ5" s="531"/>
      <c r="LKA5" s="531"/>
      <c r="LKB5" s="531"/>
      <c r="LKC5" s="531"/>
      <c r="LKD5" s="531"/>
      <c r="LKE5" s="531"/>
      <c r="LKF5" s="531"/>
      <c r="LKG5" s="531"/>
      <c r="LKH5" s="531"/>
      <c r="LKI5" s="531"/>
      <c r="LKJ5" s="531"/>
      <c r="LKK5" s="531"/>
      <c r="LKL5" s="531"/>
      <c r="LKM5" s="531"/>
      <c r="LKN5" s="531"/>
      <c r="LKO5" s="531"/>
      <c r="LKP5" s="531"/>
      <c r="LKQ5" s="531"/>
      <c r="LKR5" s="531"/>
      <c r="LKS5" s="531"/>
      <c r="LKT5" s="531"/>
      <c r="LKU5" s="531"/>
      <c r="LKV5" s="531"/>
      <c r="LKW5" s="531"/>
      <c r="LKX5" s="531"/>
      <c r="LKY5" s="531"/>
      <c r="LKZ5" s="531"/>
      <c r="LLA5" s="531"/>
      <c r="LLB5" s="531"/>
      <c r="LLC5" s="531"/>
      <c r="LLD5" s="531"/>
      <c r="LLE5" s="531"/>
      <c r="LLF5" s="531"/>
      <c r="LLG5" s="531"/>
      <c r="LLH5" s="531"/>
      <c r="LLI5" s="531"/>
      <c r="LLJ5" s="531"/>
      <c r="LLK5" s="531"/>
      <c r="LLL5" s="531"/>
      <c r="LLM5" s="531"/>
      <c r="LLN5" s="531"/>
      <c r="LLO5" s="531"/>
      <c r="LLP5" s="531"/>
      <c r="LLQ5" s="531"/>
      <c r="LLR5" s="531"/>
      <c r="LLS5" s="531"/>
      <c r="LLT5" s="531"/>
      <c r="LLU5" s="531"/>
      <c r="LLV5" s="531"/>
      <c r="LLW5" s="531"/>
      <c r="LLX5" s="531"/>
      <c r="LLY5" s="531"/>
      <c r="LLZ5" s="531"/>
      <c r="LMA5" s="531"/>
      <c r="LMB5" s="531"/>
      <c r="LMC5" s="531"/>
      <c r="LMD5" s="531"/>
      <c r="LME5" s="531"/>
      <c r="LMF5" s="531"/>
      <c r="LMG5" s="531"/>
      <c r="LMH5" s="531"/>
      <c r="LMI5" s="531"/>
      <c r="LMJ5" s="531"/>
      <c r="LMK5" s="531"/>
      <c r="LML5" s="531"/>
      <c r="LMM5" s="531"/>
      <c r="LMN5" s="531"/>
      <c r="LMO5" s="531"/>
      <c r="LMP5" s="531"/>
      <c r="LMQ5" s="531"/>
      <c r="LMR5" s="531"/>
      <c r="LMS5" s="531"/>
      <c r="LMT5" s="531"/>
      <c r="LMU5" s="531"/>
      <c r="LMV5" s="531"/>
      <c r="LMW5" s="531"/>
      <c r="LMX5" s="531"/>
      <c r="LMY5" s="531"/>
      <c r="LMZ5" s="531"/>
      <c r="LNA5" s="531"/>
      <c r="LNB5" s="531"/>
      <c r="LNC5" s="531"/>
      <c r="LND5" s="531"/>
      <c r="LNE5" s="531"/>
      <c r="LNF5" s="531"/>
      <c r="LNG5" s="531"/>
      <c r="LNH5" s="531"/>
      <c r="LNI5" s="531"/>
      <c r="LNJ5" s="531"/>
      <c r="LNK5" s="531"/>
      <c r="LNL5" s="531"/>
      <c r="LNM5" s="531"/>
      <c r="LNN5" s="531"/>
      <c r="LNO5" s="531"/>
      <c r="LNP5" s="531"/>
      <c r="LNQ5" s="531"/>
      <c r="LNR5" s="531"/>
      <c r="LNS5" s="531"/>
      <c r="LNT5" s="531"/>
      <c r="LNU5" s="531"/>
      <c r="LNV5" s="531"/>
      <c r="LNW5" s="531"/>
      <c r="LNX5" s="531"/>
      <c r="LNY5" s="531"/>
      <c r="LNZ5" s="531"/>
      <c r="LOA5" s="531"/>
      <c r="LOB5" s="531"/>
      <c r="LOC5" s="531"/>
      <c r="LOD5" s="531"/>
      <c r="LOE5" s="531"/>
      <c r="LOF5" s="531"/>
      <c r="LOG5" s="531"/>
      <c r="LOH5" s="531"/>
      <c r="LOI5" s="531"/>
      <c r="LOJ5" s="531"/>
      <c r="LOK5" s="531"/>
      <c r="LOL5" s="531"/>
      <c r="LOM5" s="531"/>
      <c r="LON5" s="531"/>
      <c r="LOO5" s="531"/>
      <c r="LOP5" s="531"/>
      <c r="LOQ5" s="531"/>
      <c r="LOR5" s="531"/>
      <c r="LOS5" s="531"/>
      <c r="LOT5" s="531"/>
      <c r="LOU5" s="531"/>
      <c r="LOV5" s="531"/>
      <c r="LOW5" s="531"/>
      <c r="LOX5" s="531"/>
      <c r="LOY5" s="531"/>
      <c r="LOZ5" s="531"/>
      <c r="LPA5" s="531"/>
      <c r="LPB5" s="531"/>
      <c r="LPC5" s="531"/>
      <c r="LPD5" s="531"/>
      <c r="LPE5" s="531"/>
      <c r="LPF5" s="531"/>
      <c r="LPG5" s="531"/>
      <c r="LPH5" s="531"/>
      <c r="LPI5" s="531"/>
      <c r="LPJ5" s="531"/>
      <c r="LPK5" s="531"/>
      <c r="LPL5" s="531"/>
      <c r="LPM5" s="531"/>
      <c r="LPN5" s="531"/>
      <c r="LPO5" s="531"/>
      <c r="LPP5" s="531"/>
      <c r="LPQ5" s="531"/>
      <c r="LPR5" s="531"/>
      <c r="LPS5" s="531"/>
      <c r="LPT5" s="531"/>
      <c r="LPU5" s="531"/>
      <c r="LPV5" s="531"/>
      <c r="LPW5" s="531"/>
      <c r="LPX5" s="531"/>
      <c r="LPY5" s="531"/>
      <c r="LPZ5" s="531"/>
      <c r="LQA5" s="531"/>
      <c r="LQB5" s="531"/>
      <c r="LQC5" s="531"/>
      <c r="LQD5" s="531"/>
      <c r="LQE5" s="531"/>
      <c r="LQF5" s="531"/>
      <c r="LQG5" s="531"/>
      <c r="LQH5" s="531"/>
      <c r="LQI5" s="531"/>
      <c r="LQJ5" s="531"/>
      <c r="LQK5" s="531"/>
      <c r="LQL5" s="531"/>
      <c r="LQM5" s="531"/>
      <c r="LQN5" s="531"/>
      <c r="LQO5" s="531"/>
      <c r="LQP5" s="531"/>
      <c r="LQQ5" s="531"/>
      <c r="LQR5" s="531"/>
      <c r="LQS5" s="531"/>
      <c r="LQT5" s="531"/>
      <c r="LQU5" s="531"/>
      <c r="LQV5" s="531"/>
      <c r="LQW5" s="531"/>
      <c r="LQX5" s="531"/>
      <c r="LQY5" s="531"/>
      <c r="LQZ5" s="531"/>
      <c r="LRA5" s="531"/>
      <c r="LRB5" s="531"/>
      <c r="LRC5" s="531"/>
      <c r="LRD5" s="531"/>
      <c r="LRE5" s="531"/>
      <c r="LRF5" s="531"/>
      <c r="LRG5" s="531"/>
      <c r="LRH5" s="531"/>
      <c r="LRI5" s="531"/>
      <c r="LRJ5" s="531"/>
      <c r="LRK5" s="531"/>
      <c r="LRL5" s="531"/>
      <c r="LRM5" s="531"/>
      <c r="LRN5" s="531"/>
      <c r="LRO5" s="531"/>
      <c r="LRP5" s="531"/>
      <c r="LRQ5" s="531"/>
      <c r="LRR5" s="531"/>
      <c r="LRS5" s="531"/>
      <c r="LRT5" s="531"/>
      <c r="LRU5" s="531"/>
      <c r="LRV5" s="531"/>
      <c r="LRW5" s="531"/>
      <c r="LRX5" s="531"/>
      <c r="LRY5" s="531"/>
      <c r="LRZ5" s="531"/>
      <c r="LSA5" s="531"/>
      <c r="LSB5" s="531"/>
      <c r="LSC5" s="531"/>
      <c r="LSD5" s="531"/>
      <c r="LSE5" s="531"/>
      <c r="LSF5" s="531"/>
      <c r="LSG5" s="531"/>
      <c r="LSH5" s="531"/>
      <c r="LSI5" s="531"/>
      <c r="LSJ5" s="531"/>
      <c r="LSK5" s="531"/>
      <c r="LSL5" s="531"/>
      <c r="LSM5" s="531"/>
      <c r="LSN5" s="531"/>
      <c r="LSO5" s="531"/>
      <c r="LSP5" s="531"/>
      <c r="LSQ5" s="531"/>
      <c r="LSR5" s="531"/>
      <c r="LSS5" s="531"/>
      <c r="LST5" s="531"/>
      <c r="LSU5" s="531"/>
      <c r="LSV5" s="531"/>
      <c r="LSW5" s="531"/>
      <c r="LSX5" s="531"/>
      <c r="LSY5" s="531"/>
      <c r="LSZ5" s="531"/>
      <c r="LTA5" s="531"/>
      <c r="LTB5" s="531"/>
      <c r="LTC5" s="531"/>
      <c r="LTD5" s="531"/>
      <c r="LTE5" s="531"/>
      <c r="LTF5" s="531"/>
      <c r="LTG5" s="531"/>
      <c r="LTH5" s="531"/>
      <c r="LTI5" s="531"/>
      <c r="LTJ5" s="531"/>
      <c r="LTK5" s="531"/>
      <c r="LTL5" s="531"/>
      <c r="LTM5" s="531"/>
      <c r="LTN5" s="531"/>
      <c r="LTO5" s="531"/>
      <c r="LTP5" s="531"/>
      <c r="LTQ5" s="531"/>
      <c r="LTR5" s="531"/>
      <c r="LTS5" s="531"/>
      <c r="LTT5" s="531"/>
      <c r="LTU5" s="531"/>
      <c r="LTV5" s="531"/>
      <c r="LTW5" s="531"/>
      <c r="LTX5" s="531"/>
      <c r="LTY5" s="531"/>
      <c r="LTZ5" s="531"/>
      <c r="LUA5" s="531"/>
      <c r="LUB5" s="531"/>
      <c r="LUC5" s="531"/>
      <c r="LUD5" s="531"/>
      <c r="LUE5" s="531"/>
      <c r="LUF5" s="531"/>
      <c r="LUG5" s="531"/>
      <c r="LUH5" s="531"/>
      <c r="LUI5" s="531"/>
      <c r="LUJ5" s="531"/>
      <c r="LUK5" s="531"/>
      <c r="LUL5" s="531"/>
      <c r="LUM5" s="531"/>
      <c r="LUN5" s="531"/>
      <c r="LUO5" s="531"/>
      <c r="LUP5" s="531"/>
      <c r="LUQ5" s="531"/>
      <c r="LUR5" s="531"/>
      <c r="LUS5" s="531"/>
      <c r="LUT5" s="531"/>
      <c r="LUU5" s="531"/>
      <c r="LUV5" s="531"/>
      <c r="LUW5" s="531"/>
      <c r="LUX5" s="531"/>
      <c r="LUY5" s="531"/>
      <c r="LUZ5" s="531"/>
      <c r="LVA5" s="531"/>
      <c r="LVB5" s="531"/>
      <c r="LVC5" s="531"/>
      <c r="LVD5" s="531"/>
      <c r="LVE5" s="531"/>
      <c r="LVF5" s="531"/>
      <c r="LVG5" s="531"/>
      <c r="LVH5" s="531"/>
      <c r="LVI5" s="531"/>
      <c r="LVJ5" s="531"/>
      <c r="LVK5" s="531"/>
      <c r="LVL5" s="531"/>
      <c r="LVM5" s="531"/>
      <c r="LVN5" s="531"/>
      <c r="LVO5" s="531"/>
      <c r="LVP5" s="531"/>
      <c r="LVQ5" s="531"/>
      <c r="LVR5" s="531"/>
      <c r="LVS5" s="531"/>
      <c r="LVT5" s="531"/>
      <c r="LVU5" s="531"/>
      <c r="LVV5" s="531"/>
      <c r="LVW5" s="531"/>
      <c r="LVX5" s="531"/>
      <c r="LVY5" s="531"/>
      <c r="LVZ5" s="531"/>
      <c r="LWA5" s="531"/>
      <c r="LWB5" s="531"/>
      <c r="LWC5" s="531"/>
      <c r="LWD5" s="531"/>
      <c r="LWE5" s="531"/>
      <c r="LWF5" s="531"/>
      <c r="LWG5" s="531"/>
      <c r="LWH5" s="531"/>
      <c r="LWI5" s="531"/>
      <c r="LWJ5" s="531"/>
      <c r="LWK5" s="531"/>
      <c r="LWL5" s="531"/>
      <c r="LWM5" s="531"/>
      <c r="LWN5" s="531"/>
      <c r="LWO5" s="531"/>
      <c r="LWP5" s="531"/>
      <c r="LWQ5" s="531"/>
      <c r="LWR5" s="531"/>
      <c r="LWS5" s="531"/>
      <c r="LWT5" s="531"/>
      <c r="LWU5" s="531"/>
      <c r="LWV5" s="531"/>
      <c r="LWW5" s="531"/>
      <c r="LWX5" s="531"/>
      <c r="LWY5" s="531"/>
      <c r="LWZ5" s="531"/>
      <c r="LXA5" s="531"/>
      <c r="LXB5" s="531"/>
      <c r="LXC5" s="531"/>
      <c r="LXD5" s="531"/>
      <c r="LXE5" s="531"/>
      <c r="LXF5" s="531"/>
      <c r="LXG5" s="531"/>
      <c r="LXH5" s="531"/>
      <c r="LXI5" s="531"/>
      <c r="LXJ5" s="531"/>
      <c r="LXK5" s="531"/>
      <c r="LXL5" s="531"/>
      <c r="LXM5" s="531"/>
      <c r="LXN5" s="531"/>
      <c r="LXO5" s="531"/>
      <c r="LXP5" s="531"/>
      <c r="LXQ5" s="531"/>
      <c r="LXR5" s="531"/>
      <c r="LXS5" s="531"/>
      <c r="LXT5" s="531"/>
      <c r="LXU5" s="531"/>
      <c r="LXV5" s="531"/>
      <c r="LXW5" s="531"/>
      <c r="LXX5" s="531"/>
      <c r="LXY5" s="531"/>
      <c r="LXZ5" s="531"/>
      <c r="LYA5" s="531"/>
      <c r="LYB5" s="531"/>
      <c r="LYC5" s="531"/>
      <c r="LYD5" s="531"/>
      <c r="LYE5" s="531"/>
      <c r="LYF5" s="531"/>
      <c r="LYG5" s="531"/>
      <c r="LYH5" s="531"/>
      <c r="LYI5" s="531"/>
      <c r="LYJ5" s="531"/>
      <c r="LYK5" s="531"/>
      <c r="LYL5" s="531"/>
      <c r="LYM5" s="531"/>
      <c r="LYN5" s="531"/>
      <c r="LYO5" s="531"/>
      <c r="LYP5" s="531"/>
      <c r="LYQ5" s="531"/>
      <c r="LYR5" s="531"/>
      <c r="LYS5" s="531"/>
      <c r="LYT5" s="531"/>
      <c r="LYU5" s="531"/>
      <c r="LYV5" s="531"/>
      <c r="LYW5" s="531"/>
      <c r="LYX5" s="531"/>
      <c r="LYY5" s="531"/>
      <c r="LYZ5" s="531"/>
      <c r="LZA5" s="531"/>
      <c r="LZB5" s="531"/>
      <c r="LZC5" s="531"/>
      <c r="LZD5" s="531"/>
      <c r="LZE5" s="531"/>
      <c r="LZF5" s="531"/>
      <c r="LZG5" s="531"/>
      <c r="LZH5" s="531"/>
      <c r="LZI5" s="531"/>
      <c r="LZJ5" s="531"/>
      <c r="LZK5" s="531"/>
      <c r="LZL5" s="531"/>
      <c r="LZM5" s="531"/>
      <c r="LZN5" s="531"/>
      <c r="LZO5" s="531"/>
      <c r="LZP5" s="531"/>
      <c r="LZQ5" s="531"/>
      <c r="LZR5" s="531"/>
      <c r="LZS5" s="531"/>
      <c r="LZT5" s="531"/>
      <c r="LZU5" s="531"/>
      <c r="LZV5" s="531"/>
      <c r="LZW5" s="531"/>
      <c r="LZX5" s="531"/>
      <c r="LZY5" s="531"/>
      <c r="LZZ5" s="531"/>
      <c r="MAA5" s="531"/>
      <c r="MAB5" s="531"/>
      <c r="MAC5" s="531"/>
      <c r="MAD5" s="531"/>
      <c r="MAE5" s="531"/>
      <c r="MAF5" s="531"/>
      <c r="MAG5" s="531"/>
      <c r="MAH5" s="531"/>
      <c r="MAI5" s="531"/>
      <c r="MAJ5" s="531"/>
      <c r="MAK5" s="531"/>
      <c r="MAL5" s="531"/>
      <c r="MAM5" s="531"/>
      <c r="MAN5" s="531"/>
      <c r="MAO5" s="531"/>
      <c r="MAP5" s="531"/>
      <c r="MAQ5" s="531"/>
      <c r="MAR5" s="531"/>
      <c r="MAS5" s="531"/>
      <c r="MAT5" s="531"/>
      <c r="MAU5" s="531"/>
      <c r="MAV5" s="531"/>
      <c r="MAW5" s="531"/>
      <c r="MAX5" s="531"/>
      <c r="MAY5" s="531"/>
      <c r="MAZ5" s="531"/>
      <c r="MBA5" s="531"/>
      <c r="MBB5" s="531"/>
      <c r="MBC5" s="531"/>
      <c r="MBD5" s="531"/>
      <c r="MBE5" s="531"/>
      <c r="MBF5" s="531"/>
      <c r="MBG5" s="531"/>
      <c r="MBH5" s="531"/>
      <c r="MBI5" s="531"/>
      <c r="MBJ5" s="531"/>
      <c r="MBK5" s="531"/>
      <c r="MBL5" s="531"/>
      <c r="MBM5" s="531"/>
      <c r="MBN5" s="531"/>
      <c r="MBO5" s="531"/>
      <c r="MBP5" s="531"/>
      <c r="MBQ5" s="531"/>
      <c r="MBR5" s="531"/>
      <c r="MBS5" s="531"/>
      <c r="MBT5" s="531"/>
      <c r="MBU5" s="531"/>
      <c r="MBV5" s="531"/>
      <c r="MBW5" s="531"/>
      <c r="MBX5" s="531"/>
      <c r="MBY5" s="531"/>
      <c r="MBZ5" s="531"/>
      <c r="MCA5" s="531"/>
      <c r="MCB5" s="531"/>
      <c r="MCC5" s="531"/>
      <c r="MCD5" s="531"/>
      <c r="MCE5" s="531"/>
      <c r="MCF5" s="531"/>
      <c r="MCG5" s="531"/>
      <c r="MCH5" s="531"/>
      <c r="MCI5" s="531"/>
      <c r="MCJ5" s="531"/>
      <c r="MCK5" s="531"/>
      <c r="MCL5" s="531"/>
      <c r="MCM5" s="531"/>
      <c r="MCN5" s="531"/>
      <c r="MCO5" s="531"/>
      <c r="MCP5" s="531"/>
      <c r="MCQ5" s="531"/>
      <c r="MCR5" s="531"/>
      <c r="MCS5" s="531"/>
      <c r="MCT5" s="531"/>
      <c r="MCU5" s="531"/>
      <c r="MCV5" s="531"/>
      <c r="MCW5" s="531"/>
      <c r="MCX5" s="531"/>
      <c r="MCY5" s="531"/>
      <c r="MCZ5" s="531"/>
      <c r="MDA5" s="531"/>
      <c r="MDB5" s="531"/>
      <c r="MDC5" s="531"/>
      <c r="MDD5" s="531"/>
      <c r="MDE5" s="531"/>
      <c r="MDF5" s="531"/>
      <c r="MDG5" s="531"/>
      <c r="MDH5" s="531"/>
      <c r="MDI5" s="531"/>
      <c r="MDJ5" s="531"/>
      <c r="MDK5" s="531"/>
      <c r="MDL5" s="531"/>
      <c r="MDM5" s="531"/>
      <c r="MDN5" s="531"/>
      <c r="MDO5" s="531"/>
      <c r="MDP5" s="531"/>
      <c r="MDQ5" s="531"/>
      <c r="MDR5" s="531"/>
      <c r="MDS5" s="531"/>
      <c r="MDT5" s="531"/>
      <c r="MDU5" s="531"/>
      <c r="MDV5" s="531"/>
      <c r="MDW5" s="531"/>
      <c r="MDX5" s="531"/>
      <c r="MDY5" s="531"/>
      <c r="MDZ5" s="531"/>
      <c r="MEA5" s="531"/>
      <c r="MEB5" s="531"/>
      <c r="MEC5" s="531"/>
      <c r="MED5" s="531"/>
      <c r="MEE5" s="531"/>
      <c r="MEF5" s="531"/>
      <c r="MEG5" s="531"/>
      <c r="MEH5" s="531"/>
      <c r="MEI5" s="531"/>
      <c r="MEJ5" s="531"/>
      <c r="MEK5" s="531"/>
      <c r="MEL5" s="531"/>
      <c r="MEM5" s="531"/>
      <c r="MEN5" s="531"/>
      <c r="MEO5" s="531"/>
      <c r="MEP5" s="531"/>
      <c r="MEQ5" s="531"/>
      <c r="MER5" s="531"/>
      <c r="MES5" s="531"/>
      <c r="MET5" s="531"/>
      <c r="MEU5" s="531"/>
      <c r="MEV5" s="531"/>
      <c r="MEW5" s="531"/>
      <c r="MEX5" s="531"/>
      <c r="MEY5" s="531"/>
      <c r="MEZ5" s="531"/>
      <c r="MFA5" s="531"/>
      <c r="MFB5" s="531"/>
      <c r="MFC5" s="531"/>
      <c r="MFD5" s="531"/>
      <c r="MFE5" s="531"/>
      <c r="MFF5" s="531"/>
      <c r="MFG5" s="531"/>
      <c r="MFH5" s="531"/>
      <c r="MFI5" s="531"/>
      <c r="MFJ5" s="531"/>
      <c r="MFK5" s="531"/>
      <c r="MFL5" s="531"/>
      <c r="MFM5" s="531"/>
      <c r="MFN5" s="531"/>
      <c r="MFO5" s="531"/>
      <c r="MFP5" s="531"/>
      <c r="MFQ5" s="531"/>
      <c r="MFR5" s="531"/>
      <c r="MFS5" s="531"/>
      <c r="MFT5" s="531"/>
      <c r="MFU5" s="531"/>
      <c r="MFV5" s="531"/>
      <c r="MFW5" s="531"/>
      <c r="MFX5" s="531"/>
      <c r="MFY5" s="531"/>
      <c r="MFZ5" s="531"/>
      <c r="MGA5" s="531"/>
      <c r="MGB5" s="531"/>
      <c r="MGC5" s="531"/>
      <c r="MGD5" s="531"/>
      <c r="MGE5" s="531"/>
      <c r="MGF5" s="531"/>
      <c r="MGG5" s="531"/>
      <c r="MGH5" s="531"/>
      <c r="MGI5" s="531"/>
      <c r="MGJ5" s="531"/>
      <c r="MGK5" s="531"/>
      <c r="MGL5" s="531"/>
      <c r="MGM5" s="531"/>
      <c r="MGN5" s="531"/>
      <c r="MGO5" s="531"/>
      <c r="MGP5" s="531"/>
      <c r="MGQ5" s="531"/>
      <c r="MGR5" s="531"/>
      <c r="MGS5" s="531"/>
      <c r="MGT5" s="531"/>
      <c r="MGU5" s="531"/>
      <c r="MGV5" s="531"/>
      <c r="MGW5" s="531"/>
      <c r="MGX5" s="531"/>
      <c r="MGY5" s="531"/>
      <c r="MGZ5" s="531"/>
      <c r="MHA5" s="531"/>
      <c r="MHB5" s="531"/>
      <c r="MHC5" s="531"/>
      <c r="MHD5" s="531"/>
      <c r="MHE5" s="531"/>
      <c r="MHF5" s="531"/>
      <c r="MHG5" s="531"/>
      <c r="MHH5" s="531"/>
      <c r="MHI5" s="531"/>
      <c r="MHJ5" s="531"/>
      <c r="MHK5" s="531"/>
      <c r="MHL5" s="531"/>
      <c r="MHM5" s="531"/>
      <c r="MHN5" s="531"/>
      <c r="MHO5" s="531"/>
      <c r="MHP5" s="531"/>
      <c r="MHQ5" s="531"/>
      <c r="MHR5" s="531"/>
      <c r="MHS5" s="531"/>
      <c r="MHT5" s="531"/>
      <c r="MHU5" s="531"/>
      <c r="MHV5" s="531"/>
      <c r="MHW5" s="531"/>
      <c r="MHX5" s="531"/>
      <c r="MHY5" s="531"/>
      <c r="MHZ5" s="531"/>
      <c r="MIA5" s="531"/>
      <c r="MIB5" s="531"/>
      <c r="MIC5" s="531"/>
      <c r="MID5" s="531"/>
      <c r="MIE5" s="531"/>
      <c r="MIF5" s="531"/>
      <c r="MIG5" s="531"/>
      <c r="MIH5" s="531"/>
      <c r="MII5" s="531"/>
      <c r="MIJ5" s="531"/>
      <c r="MIK5" s="531"/>
      <c r="MIL5" s="531"/>
      <c r="MIM5" s="531"/>
      <c r="MIN5" s="531"/>
      <c r="MIO5" s="531"/>
      <c r="MIP5" s="531"/>
      <c r="MIQ5" s="531"/>
      <c r="MIR5" s="531"/>
      <c r="MIS5" s="531"/>
      <c r="MIT5" s="531"/>
      <c r="MIU5" s="531"/>
      <c r="MIV5" s="531"/>
      <c r="MIW5" s="531"/>
      <c r="MIX5" s="531"/>
      <c r="MIY5" s="531"/>
      <c r="MIZ5" s="531"/>
      <c r="MJA5" s="531"/>
      <c r="MJB5" s="531"/>
      <c r="MJC5" s="531"/>
      <c r="MJD5" s="531"/>
      <c r="MJE5" s="531"/>
      <c r="MJF5" s="531"/>
      <c r="MJG5" s="531"/>
      <c r="MJH5" s="531"/>
      <c r="MJI5" s="531"/>
      <c r="MJJ5" s="531"/>
      <c r="MJK5" s="531"/>
      <c r="MJL5" s="531"/>
      <c r="MJM5" s="531"/>
      <c r="MJN5" s="531"/>
      <c r="MJO5" s="531"/>
      <c r="MJP5" s="531"/>
      <c r="MJQ5" s="531"/>
      <c r="MJR5" s="531"/>
      <c r="MJS5" s="531"/>
      <c r="MJT5" s="531"/>
      <c r="MJU5" s="531"/>
      <c r="MJV5" s="531"/>
      <c r="MJW5" s="531"/>
      <c r="MJX5" s="531"/>
      <c r="MJY5" s="531"/>
      <c r="MJZ5" s="531"/>
      <c r="MKA5" s="531"/>
      <c r="MKB5" s="531"/>
      <c r="MKC5" s="531"/>
      <c r="MKD5" s="531"/>
      <c r="MKE5" s="531"/>
      <c r="MKF5" s="531"/>
      <c r="MKG5" s="531"/>
      <c r="MKH5" s="531"/>
      <c r="MKI5" s="531"/>
      <c r="MKJ5" s="531"/>
      <c r="MKK5" s="531"/>
      <c r="MKL5" s="531"/>
      <c r="MKM5" s="531"/>
      <c r="MKN5" s="531"/>
      <c r="MKO5" s="531"/>
      <c r="MKP5" s="531"/>
      <c r="MKQ5" s="531"/>
      <c r="MKR5" s="531"/>
      <c r="MKS5" s="531"/>
      <c r="MKT5" s="531"/>
      <c r="MKU5" s="531"/>
      <c r="MKV5" s="531"/>
      <c r="MKW5" s="531"/>
      <c r="MKX5" s="531"/>
      <c r="MKY5" s="531"/>
      <c r="MKZ5" s="531"/>
      <c r="MLA5" s="531"/>
      <c r="MLB5" s="531"/>
      <c r="MLC5" s="531"/>
      <c r="MLD5" s="531"/>
      <c r="MLE5" s="531"/>
      <c r="MLF5" s="531"/>
      <c r="MLG5" s="531"/>
      <c r="MLH5" s="531"/>
      <c r="MLI5" s="531"/>
      <c r="MLJ5" s="531"/>
      <c r="MLK5" s="531"/>
      <c r="MLL5" s="531"/>
      <c r="MLM5" s="531"/>
      <c r="MLN5" s="531"/>
      <c r="MLO5" s="531"/>
      <c r="MLP5" s="531"/>
      <c r="MLQ5" s="531"/>
      <c r="MLR5" s="531"/>
      <c r="MLS5" s="531"/>
      <c r="MLT5" s="531"/>
      <c r="MLU5" s="531"/>
      <c r="MLV5" s="531"/>
      <c r="MLW5" s="531"/>
      <c r="MLX5" s="531"/>
      <c r="MLY5" s="531"/>
      <c r="MLZ5" s="531"/>
      <c r="MMA5" s="531"/>
      <c r="MMB5" s="531"/>
      <c r="MMC5" s="531"/>
      <c r="MMD5" s="531"/>
      <c r="MME5" s="531"/>
      <c r="MMF5" s="531"/>
      <c r="MMG5" s="531"/>
      <c r="MMH5" s="531"/>
      <c r="MMI5" s="531"/>
      <c r="MMJ5" s="531"/>
      <c r="MMK5" s="531"/>
      <c r="MML5" s="531"/>
      <c r="MMM5" s="531"/>
      <c r="MMN5" s="531"/>
      <c r="MMO5" s="531"/>
      <c r="MMP5" s="531"/>
      <c r="MMQ5" s="531"/>
      <c r="MMR5" s="531"/>
      <c r="MMS5" s="531"/>
      <c r="MMT5" s="531"/>
      <c r="MMU5" s="531"/>
      <c r="MMV5" s="531"/>
      <c r="MMW5" s="531"/>
      <c r="MMX5" s="531"/>
      <c r="MMY5" s="531"/>
      <c r="MMZ5" s="531"/>
      <c r="MNA5" s="531"/>
      <c r="MNB5" s="531"/>
      <c r="MNC5" s="531"/>
      <c r="MND5" s="531"/>
      <c r="MNE5" s="531"/>
      <c r="MNF5" s="531"/>
      <c r="MNG5" s="531"/>
      <c r="MNH5" s="531"/>
      <c r="MNI5" s="531"/>
      <c r="MNJ5" s="531"/>
      <c r="MNK5" s="531"/>
      <c r="MNL5" s="531"/>
      <c r="MNM5" s="531"/>
      <c r="MNN5" s="531"/>
      <c r="MNO5" s="531"/>
      <c r="MNP5" s="531"/>
      <c r="MNQ5" s="531"/>
      <c r="MNR5" s="531"/>
      <c r="MNS5" s="531"/>
      <c r="MNT5" s="531"/>
      <c r="MNU5" s="531"/>
      <c r="MNV5" s="531"/>
      <c r="MNW5" s="531"/>
      <c r="MNX5" s="531"/>
      <c r="MNY5" s="531"/>
      <c r="MNZ5" s="531"/>
      <c r="MOA5" s="531"/>
      <c r="MOB5" s="531"/>
      <c r="MOC5" s="531"/>
      <c r="MOD5" s="531"/>
      <c r="MOE5" s="531"/>
      <c r="MOF5" s="531"/>
      <c r="MOG5" s="531"/>
      <c r="MOH5" s="531"/>
      <c r="MOI5" s="531"/>
      <c r="MOJ5" s="531"/>
      <c r="MOK5" s="531"/>
      <c r="MOL5" s="531"/>
      <c r="MOM5" s="531"/>
      <c r="MON5" s="531"/>
      <c r="MOO5" s="531"/>
      <c r="MOP5" s="531"/>
      <c r="MOQ5" s="531"/>
      <c r="MOR5" s="531"/>
      <c r="MOS5" s="531"/>
      <c r="MOT5" s="531"/>
      <c r="MOU5" s="531"/>
      <c r="MOV5" s="531"/>
      <c r="MOW5" s="531"/>
      <c r="MOX5" s="531"/>
      <c r="MOY5" s="531"/>
      <c r="MOZ5" s="531"/>
      <c r="MPA5" s="531"/>
      <c r="MPB5" s="531"/>
      <c r="MPC5" s="531"/>
      <c r="MPD5" s="531"/>
      <c r="MPE5" s="531"/>
      <c r="MPF5" s="531"/>
      <c r="MPG5" s="531"/>
      <c r="MPH5" s="531"/>
      <c r="MPI5" s="531"/>
      <c r="MPJ5" s="531"/>
      <c r="MPK5" s="531"/>
      <c r="MPL5" s="531"/>
      <c r="MPM5" s="531"/>
      <c r="MPN5" s="531"/>
      <c r="MPO5" s="531"/>
      <c r="MPP5" s="531"/>
      <c r="MPQ5" s="531"/>
      <c r="MPR5" s="531"/>
      <c r="MPS5" s="531"/>
      <c r="MPT5" s="531"/>
      <c r="MPU5" s="531"/>
      <c r="MPV5" s="531"/>
      <c r="MPW5" s="531"/>
      <c r="MPX5" s="531"/>
      <c r="MPY5" s="531"/>
      <c r="MPZ5" s="531"/>
      <c r="MQA5" s="531"/>
      <c r="MQB5" s="531"/>
      <c r="MQC5" s="531"/>
      <c r="MQD5" s="531"/>
      <c r="MQE5" s="531"/>
      <c r="MQF5" s="531"/>
      <c r="MQG5" s="531"/>
      <c r="MQH5" s="531"/>
      <c r="MQI5" s="531"/>
      <c r="MQJ5" s="531"/>
      <c r="MQK5" s="531"/>
      <c r="MQL5" s="531"/>
      <c r="MQM5" s="531"/>
      <c r="MQN5" s="531"/>
      <c r="MQO5" s="531"/>
      <c r="MQP5" s="531"/>
      <c r="MQQ5" s="531"/>
      <c r="MQR5" s="531"/>
      <c r="MQS5" s="531"/>
      <c r="MQT5" s="531"/>
      <c r="MQU5" s="531"/>
      <c r="MQV5" s="531"/>
      <c r="MQW5" s="531"/>
      <c r="MQX5" s="531"/>
      <c r="MQY5" s="531"/>
      <c r="MQZ5" s="531"/>
      <c r="MRA5" s="531"/>
      <c r="MRB5" s="531"/>
      <c r="MRC5" s="531"/>
      <c r="MRD5" s="531"/>
      <c r="MRE5" s="531"/>
      <c r="MRF5" s="531"/>
      <c r="MRG5" s="531"/>
      <c r="MRH5" s="531"/>
      <c r="MRI5" s="531"/>
      <c r="MRJ5" s="531"/>
      <c r="MRK5" s="531"/>
      <c r="MRL5" s="531"/>
      <c r="MRM5" s="531"/>
      <c r="MRN5" s="531"/>
      <c r="MRO5" s="531"/>
      <c r="MRP5" s="531"/>
      <c r="MRQ5" s="531"/>
      <c r="MRR5" s="531"/>
      <c r="MRS5" s="531"/>
      <c r="MRT5" s="531"/>
      <c r="MRU5" s="531"/>
      <c r="MRV5" s="531"/>
      <c r="MRW5" s="531"/>
      <c r="MRX5" s="531"/>
      <c r="MRY5" s="531"/>
      <c r="MRZ5" s="531"/>
      <c r="MSA5" s="531"/>
      <c r="MSB5" s="531"/>
      <c r="MSC5" s="531"/>
      <c r="MSD5" s="531"/>
      <c r="MSE5" s="531"/>
      <c r="MSF5" s="531"/>
      <c r="MSG5" s="531"/>
      <c r="MSH5" s="531"/>
      <c r="MSI5" s="531"/>
      <c r="MSJ5" s="531"/>
      <c r="MSK5" s="531"/>
      <c r="MSL5" s="531"/>
      <c r="MSM5" s="531"/>
      <c r="MSN5" s="531"/>
      <c r="MSO5" s="531"/>
      <c r="MSP5" s="531"/>
      <c r="MSQ5" s="531"/>
      <c r="MSR5" s="531"/>
      <c r="MSS5" s="531"/>
      <c r="MST5" s="531"/>
      <c r="MSU5" s="531"/>
      <c r="MSV5" s="531"/>
      <c r="MSW5" s="531"/>
      <c r="MSX5" s="531"/>
      <c r="MSY5" s="531"/>
      <c r="MSZ5" s="531"/>
      <c r="MTA5" s="531"/>
      <c r="MTB5" s="531"/>
      <c r="MTC5" s="531"/>
      <c r="MTD5" s="531"/>
      <c r="MTE5" s="531"/>
      <c r="MTF5" s="531"/>
      <c r="MTG5" s="531"/>
      <c r="MTH5" s="531"/>
      <c r="MTI5" s="531"/>
      <c r="MTJ5" s="531"/>
      <c r="MTK5" s="531"/>
      <c r="MTL5" s="531"/>
      <c r="MTM5" s="531"/>
      <c r="MTN5" s="531"/>
      <c r="MTO5" s="531"/>
      <c r="MTP5" s="531"/>
      <c r="MTQ5" s="531"/>
      <c r="MTR5" s="531"/>
      <c r="MTS5" s="531"/>
      <c r="MTT5" s="531"/>
      <c r="MTU5" s="531"/>
      <c r="MTV5" s="531"/>
      <c r="MTW5" s="531"/>
      <c r="MTX5" s="531"/>
      <c r="MTY5" s="531"/>
      <c r="MTZ5" s="531"/>
      <c r="MUA5" s="531"/>
      <c r="MUB5" s="531"/>
      <c r="MUC5" s="531"/>
      <c r="MUD5" s="531"/>
      <c r="MUE5" s="531"/>
      <c r="MUF5" s="531"/>
      <c r="MUG5" s="531"/>
      <c r="MUH5" s="531"/>
      <c r="MUI5" s="531"/>
      <c r="MUJ5" s="531"/>
      <c r="MUK5" s="531"/>
      <c r="MUL5" s="531"/>
      <c r="MUM5" s="531"/>
      <c r="MUN5" s="531"/>
      <c r="MUO5" s="531"/>
      <c r="MUP5" s="531"/>
      <c r="MUQ5" s="531"/>
      <c r="MUR5" s="531"/>
      <c r="MUS5" s="531"/>
      <c r="MUT5" s="531"/>
      <c r="MUU5" s="531"/>
      <c r="MUV5" s="531"/>
      <c r="MUW5" s="531"/>
      <c r="MUX5" s="531"/>
      <c r="MUY5" s="531"/>
      <c r="MUZ5" s="531"/>
      <c r="MVA5" s="531"/>
      <c r="MVB5" s="531"/>
      <c r="MVC5" s="531"/>
      <c r="MVD5" s="531"/>
      <c r="MVE5" s="531"/>
      <c r="MVF5" s="531"/>
      <c r="MVG5" s="531"/>
      <c r="MVH5" s="531"/>
      <c r="MVI5" s="531"/>
      <c r="MVJ5" s="531"/>
      <c r="MVK5" s="531"/>
      <c r="MVL5" s="531"/>
      <c r="MVM5" s="531"/>
      <c r="MVN5" s="531"/>
      <c r="MVO5" s="531"/>
      <c r="MVP5" s="531"/>
      <c r="MVQ5" s="531"/>
      <c r="MVR5" s="531"/>
      <c r="MVS5" s="531"/>
      <c r="MVT5" s="531"/>
      <c r="MVU5" s="531"/>
      <c r="MVV5" s="531"/>
      <c r="MVW5" s="531"/>
      <c r="MVX5" s="531"/>
      <c r="MVY5" s="531"/>
      <c r="MVZ5" s="531"/>
      <c r="MWA5" s="531"/>
      <c r="MWB5" s="531"/>
      <c r="MWC5" s="531"/>
      <c r="MWD5" s="531"/>
      <c r="MWE5" s="531"/>
      <c r="MWF5" s="531"/>
      <c r="MWG5" s="531"/>
      <c r="MWH5" s="531"/>
      <c r="MWI5" s="531"/>
      <c r="MWJ5" s="531"/>
      <c r="MWK5" s="531"/>
      <c r="MWL5" s="531"/>
      <c r="MWM5" s="531"/>
      <c r="MWN5" s="531"/>
      <c r="MWO5" s="531"/>
      <c r="MWP5" s="531"/>
      <c r="MWQ5" s="531"/>
      <c r="MWR5" s="531"/>
      <c r="MWS5" s="531"/>
      <c r="MWT5" s="531"/>
      <c r="MWU5" s="531"/>
      <c r="MWV5" s="531"/>
      <c r="MWW5" s="531"/>
      <c r="MWX5" s="531"/>
      <c r="MWY5" s="531"/>
      <c r="MWZ5" s="531"/>
      <c r="MXA5" s="531"/>
      <c r="MXB5" s="531"/>
      <c r="MXC5" s="531"/>
      <c r="MXD5" s="531"/>
      <c r="MXE5" s="531"/>
      <c r="MXF5" s="531"/>
      <c r="MXG5" s="531"/>
      <c r="MXH5" s="531"/>
      <c r="MXI5" s="531"/>
      <c r="MXJ5" s="531"/>
      <c r="MXK5" s="531"/>
      <c r="MXL5" s="531"/>
      <c r="MXM5" s="531"/>
      <c r="MXN5" s="531"/>
      <c r="MXO5" s="531"/>
      <c r="MXP5" s="531"/>
      <c r="MXQ5" s="531"/>
      <c r="MXR5" s="531"/>
      <c r="MXS5" s="531"/>
      <c r="MXT5" s="531"/>
      <c r="MXU5" s="531"/>
      <c r="MXV5" s="531"/>
      <c r="MXW5" s="531"/>
      <c r="MXX5" s="531"/>
      <c r="MXY5" s="531"/>
      <c r="MXZ5" s="531"/>
      <c r="MYA5" s="531"/>
      <c r="MYB5" s="531"/>
      <c r="MYC5" s="531"/>
      <c r="MYD5" s="531"/>
      <c r="MYE5" s="531"/>
      <c r="MYF5" s="531"/>
      <c r="MYG5" s="531"/>
      <c r="MYH5" s="531"/>
      <c r="MYI5" s="531"/>
      <c r="MYJ5" s="531"/>
      <c r="MYK5" s="531"/>
      <c r="MYL5" s="531"/>
      <c r="MYM5" s="531"/>
      <c r="MYN5" s="531"/>
      <c r="MYO5" s="531"/>
      <c r="MYP5" s="531"/>
      <c r="MYQ5" s="531"/>
      <c r="MYR5" s="531"/>
      <c r="MYS5" s="531"/>
      <c r="MYT5" s="531"/>
      <c r="MYU5" s="531"/>
      <c r="MYV5" s="531"/>
      <c r="MYW5" s="531"/>
      <c r="MYX5" s="531"/>
      <c r="MYY5" s="531"/>
      <c r="MYZ5" s="531"/>
      <c r="MZA5" s="531"/>
      <c r="MZB5" s="531"/>
      <c r="MZC5" s="531"/>
      <c r="MZD5" s="531"/>
      <c r="MZE5" s="531"/>
      <c r="MZF5" s="531"/>
      <c r="MZG5" s="531"/>
      <c r="MZH5" s="531"/>
      <c r="MZI5" s="531"/>
      <c r="MZJ5" s="531"/>
      <c r="MZK5" s="531"/>
      <c r="MZL5" s="531"/>
      <c r="MZM5" s="531"/>
      <c r="MZN5" s="531"/>
      <c r="MZO5" s="531"/>
      <c r="MZP5" s="531"/>
      <c r="MZQ5" s="531"/>
      <c r="MZR5" s="531"/>
      <c r="MZS5" s="531"/>
      <c r="MZT5" s="531"/>
      <c r="MZU5" s="531"/>
      <c r="MZV5" s="531"/>
      <c r="MZW5" s="531"/>
      <c r="MZX5" s="531"/>
      <c r="MZY5" s="531"/>
      <c r="MZZ5" s="531"/>
      <c r="NAA5" s="531"/>
      <c r="NAB5" s="531"/>
      <c r="NAC5" s="531"/>
      <c r="NAD5" s="531"/>
      <c r="NAE5" s="531"/>
      <c r="NAF5" s="531"/>
      <c r="NAG5" s="531"/>
      <c r="NAH5" s="531"/>
      <c r="NAI5" s="531"/>
      <c r="NAJ5" s="531"/>
      <c r="NAK5" s="531"/>
      <c r="NAL5" s="531"/>
      <c r="NAM5" s="531"/>
      <c r="NAN5" s="531"/>
      <c r="NAO5" s="531"/>
      <c r="NAP5" s="531"/>
      <c r="NAQ5" s="531"/>
      <c r="NAR5" s="531"/>
      <c r="NAS5" s="531"/>
      <c r="NAT5" s="531"/>
      <c r="NAU5" s="531"/>
      <c r="NAV5" s="531"/>
      <c r="NAW5" s="531"/>
      <c r="NAX5" s="531"/>
      <c r="NAY5" s="531"/>
      <c r="NAZ5" s="531"/>
      <c r="NBA5" s="531"/>
      <c r="NBB5" s="531"/>
      <c r="NBC5" s="531"/>
      <c r="NBD5" s="531"/>
      <c r="NBE5" s="531"/>
      <c r="NBF5" s="531"/>
      <c r="NBG5" s="531"/>
      <c r="NBH5" s="531"/>
      <c r="NBI5" s="531"/>
      <c r="NBJ5" s="531"/>
      <c r="NBK5" s="531"/>
      <c r="NBL5" s="531"/>
      <c r="NBM5" s="531"/>
      <c r="NBN5" s="531"/>
      <c r="NBO5" s="531"/>
      <c r="NBP5" s="531"/>
      <c r="NBQ5" s="531"/>
      <c r="NBR5" s="531"/>
      <c r="NBS5" s="531"/>
      <c r="NBT5" s="531"/>
      <c r="NBU5" s="531"/>
      <c r="NBV5" s="531"/>
      <c r="NBW5" s="531"/>
      <c r="NBX5" s="531"/>
      <c r="NBY5" s="531"/>
      <c r="NBZ5" s="531"/>
      <c r="NCA5" s="531"/>
      <c r="NCB5" s="531"/>
      <c r="NCC5" s="531"/>
      <c r="NCD5" s="531"/>
      <c r="NCE5" s="531"/>
      <c r="NCF5" s="531"/>
      <c r="NCG5" s="531"/>
      <c r="NCH5" s="531"/>
      <c r="NCI5" s="531"/>
      <c r="NCJ5" s="531"/>
      <c r="NCK5" s="531"/>
      <c r="NCL5" s="531"/>
      <c r="NCM5" s="531"/>
      <c r="NCN5" s="531"/>
      <c r="NCO5" s="531"/>
      <c r="NCP5" s="531"/>
      <c r="NCQ5" s="531"/>
      <c r="NCR5" s="531"/>
      <c r="NCS5" s="531"/>
      <c r="NCT5" s="531"/>
      <c r="NCU5" s="531"/>
      <c r="NCV5" s="531"/>
      <c r="NCW5" s="531"/>
      <c r="NCX5" s="531"/>
      <c r="NCY5" s="531"/>
      <c r="NCZ5" s="531"/>
      <c r="NDA5" s="531"/>
      <c r="NDB5" s="531"/>
      <c r="NDC5" s="531"/>
      <c r="NDD5" s="531"/>
      <c r="NDE5" s="531"/>
      <c r="NDF5" s="531"/>
      <c r="NDG5" s="531"/>
      <c r="NDH5" s="531"/>
      <c r="NDI5" s="531"/>
      <c r="NDJ5" s="531"/>
      <c r="NDK5" s="531"/>
      <c r="NDL5" s="531"/>
      <c r="NDM5" s="531"/>
      <c r="NDN5" s="531"/>
      <c r="NDO5" s="531"/>
      <c r="NDP5" s="531"/>
      <c r="NDQ5" s="531"/>
      <c r="NDR5" s="531"/>
      <c r="NDS5" s="531"/>
      <c r="NDT5" s="531"/>
      <c r="NDU5" s="531"/>
      <c r="NDV5" s="531"/>
      <c r="NDW5" s="531"/>
      <c r="NDX5" s="531"/>
      <c r="NDY5" s="531"/>
      <c r="NDZ5" s="531"/>
      <c r="NEA5" s="531"/>
      <c r="NEB5" s="531"/>
      <c r="NEC5" s="531"/>
      <c r="NED5" s="531"/>
      <c r="NEE5" s="531"/>
      <c r="NEF5" s="531"/>
      <c r="NEG5" s="531"/>
      <c r="NEH5" s="531"/>
      <c r="NEI5" s="531"/>
      <c r="NEJ5" s="531"/>
      <c r="NEK5" s="531"/>
      <c r="NEL5" s="531"/>
      <c r="NEM5" s="531"/>
      <c r="NEN5" s="531"/>
      <c r="NEO5" s="531"/>
      <c r="NEP5" s="531"/>
      <c r="NEQ5" s="531"/>
      <c r="NER5" s="531"/>
      <c r="NES5" s="531"/>
      <c r="NET5" s="531"/>
      <c r="NEU5" s="531"/>
      <c r="NEV5" s="531"/>
      <c r="NEW5" s="531"/>
      <c r="NEX5" s="531"/>
      <c r="NEY5" s="531"/>
      <c r="NEZ5" s="531"/>
      <c r="NFA5" s="531"/>
      <c r="NFB5" s="531"/>
      <c r="NFC5" s="531"/>
      <c r="NFD5" s="531"/>
      <c r="NFE5" s="531"/>
      <c r="NFF5" s="531"/>
      <c r="NFG5" s="531"/>
      <c r="NFH5" s="531"/>
      <c r="NFI5" s="531"/>
      <c r="NFJ5" s="531"/>
      <c r="NFK5" s="531"/>
      <c r="NFL5" s="531"/>
      <c r="NFM5" s="531"/>
      <c r="NFN5" s="531"/>
      <c r="NFO5" s="531"/>
      <c r="NFP5" s="531"/>
      <c r="NFQ5" s="531"/>
      <c r="NFR5" s="531"/>
      <c r="NFS5" s="531"/>
      <c r="NFT5" s="531"/>
      <c r="NFU5" s="531"/>
      <c r="NFV5" s="531"/>
      <c r="NFW5" s="531"/>
      <c r="NFX5" s="531"/>
      <c r="NFY5" s="531"/>
      <c r="NFZ5" s="531"/>
      <c r="NGA5" s="531"/>
      <c r="NGB5" s="531"/>
      <c r="NGC5" s="531"/>
      <c r="NGD5" s="531"/>
      <c r="NGE5" s="531"/>
      <c r="NGF5" s="531"/>
      <c r="NGG5" s="531"/>
      <c r="NGH5" s="531"/>
      <c r="NGI5" s="531"/>
      <c r="NGJ5" s="531"/>
      <c r="NGK5" s="531"/>
      <c r="NGL5" s="531"/>
      <c r="NGM5" s="531"/>
      <c r="NGN5" s="531"/>
      <c r="NGO5" s="531"/>
      <c r="NGP5" s="531"/>
      <c r="NGQ5" s="531"/>
      <c r="NGR5" s="531"/>
      <c r="NGS5" s="531"/>
      <c r="NGT5" s="531"/>
      <c r="NGU5" s="531"/>
      <c r="NGV5" s="531"/>
      <c r="NGW5" s="531"/>
      <c r="NGX5" s="531"/>
      <c r="NGY5" s="531"/>
      <c r="NGZ5" s="531"/>
      <c r="NHA5" s="531"/>
      <c r="NHB5" s="531"/>
      <c r="NHC5" s="531"/>
      <c r="NHD5" s="531"/>
      <c r="NHE5" s="531"/>
      <c r="NHF5" s="531"/>
      <c r="NHG5" s="531"/>
      <c r="NHH5" s="531"/>
      <c r="NHI5" s="531"/>
      <c r="NHJ5" s="531"/>
      <c r="NHK5" s="531"/>
      <c r="NHL5" s="531"/>
      <c r="NHM5" s="531"/>
      <c r="NHN5" s="531"/>
      <c r="NHO5" s="531"/>
      <c r="NHP5" s="531"/>
      <c r="NHQ5" s="531"/>
      <c r="NHR5" s="531"/>
      <c r="NHS5" s="531"/>
      <c r="NHT5" s="531"/>
      <c r="NHU5" s="531"/>
      <c r="NHV5" s="531"/>
      <c r="NHW5" s="531"/>
      <c r="NHX5" s="531"/>
      <c r="NHY5" s="531"/>
      <c r="NHZ5" s="531"/>
      <c r="NIA5" s="531"/>
      <c r="NIB5" s="531"/>
      <c r="NIC5" s="531"/>
      <c r="NID5" s="531"/>
      <c r="NIE5" s="531"/>
      <c r="NIF5" s="531"/>
      <c r="NIG5" s="531"/>
      <c r="NIH5" s="531"/>
      <c r="NII5" s="531"/>
      <c r="NIJ5" s="531"/>
      <c r="NIK5" s="531"/>
      <c r="NIL5" s="531"/>
      <c r="NIM5" s="531"/>
      <c r="NIN5" s="531"/>
      <c r="NIO5" s="531"/>
      <c r="NIP5" s="531"/>
      <c r="NIQ5" s="531"/>
      <c r="NIR5" s="531"/>
      <c r="NIS5" s="531"/>
      <c r="NIT5" s="531"/>
      <c r="NIU5" s="531"/>
      <c r="NIV5" s="531"/>
      <c r="NIW5" s="531"/>
      <c r="NIX5" s="531"/>
      <c r="NIY5" s="531"/>
      <c r="NIZ5" s="531"/>
      <c r="NJA5" s="531"/>
      <c r="NJB5" s="531"/>
      <c r="NJC5" s="531"/>
      <c r="NJD5" s="531"/>
      <c r="NJE5" s="531"/>
      <c r="NJF5" s="531"/>
      <c r="NJG5" s="531"/>
      <c r="NJH5" s="531"/>
      <c r="NJI5" s="531"/>
      <c r="NJJ5" s="531"/>
      <c r="NJK5" s="531"/>
      <c r="NJL5" s="531"/>
      <c r="NJM5" s="531"/>
      <c r="NJN5" s="531"/>
      <c r="NJO5" s="531"/>
      <c r="NJP5" s="531"/>
      <c r="NJQ5" s="531"/>
      <c r="NJR5" s="531"/>
      <c r="NJS5" s="531"/>
      <c r="NJT5" s="531"/>
      <c r="NJU5" s="531"/>
      <c r="NJV5" s="531"/>
      <c r="NJW5" s="531"/>
      <c r="NJX5" s="531"/>
      <c r="NJY5" s="531"/>
      <c r="NJZ5" s="531"/>
      <c r="NKA5" s="531"/>
      <c r="NKB5" s="531"/>
      <c r="NKC5" s="531"/>
      <c r="NKD5" s="531"/>
      <c r="NKE5" s="531"/>
      <c r="NKF5" s="531"/>
      <c r="NKG5" s="531"/>
      <c r="NKH5" s="531"/>
      <c r="NKI5" s="531"/>
      <c r="NKJ5" s="531"/>
      <c r="NKK5" s="531"/>
      <c r="NKL5" s="531"/>
      <c r="NKM5" s="531"/>
      <c r="NKN5" s="531"/>
      <c r="NKO5" s="531"/>
      <c r="NKP5" s="531"/>
      <c r="NKQ5" s="531"/>
      <c r="NKR5" s="531"/>
      <c r="NKS5" s="531"/>
      <c r="NKT5" s="531"/>
      <c r="NKU5" s="531"/>
      <c r="NKV5" s="531"/>
      <c r="NKW5" s="531"/>
      <c r="NKX5" s="531"/>
      <c r="NKY5" s="531"/>
      <c r="NKZ5" s="531"/>
      <c r="NLA5" s="531"/>
      <c r="NLB5" s="531"/>
      <c r="NLC5" s="531"/>
      <c r="NLD5" s="531"/>
      <c r="NLE5" s="531"/>
      <c r="NLF5" s="531"/>
      <c r="NLG5" s="531"/>
      <c r="NLH5" s="531"/>
      <c r="NLI5" s="531"/>
      <c r="NLJ5" s="531"/>
      <c r="NLK5" s="531"/>
      <c r="NLL5" s="531"/>
      <c r="NLM5" s="531"/>
      <c r="NLN5" s="531"/>
      <c r="NLO5" s="531"/>
      <c r="NLP5" s="531"/>
      <c r="NLQ5" s="531"/>
      <c r="NLR5" s="531"/>
      <c r="NLS5" s="531"/>
      <c r="NLT5" s="531"/>
      <c r="NLU5" s="531"/>
      <c r="NLV5" s="531"/>
      <c r="NLW5" s="531"/>
      <c r="NLX5" s="531"/>
      <c r="NLY5" s="531"/>
      <c r="NLZ5" s="531"/>
      <c r="NMA5" s="531"/>
      <c r="NMB5" s="531"/>
      <c r="NMC5" s="531"/>
      <c r="NMD5" s="531"/>
      <c r="NME5" s="531"/>
      <c r="NMF5" s="531"/>
      <c r="NMG5" s="531"/>
      <c r="NMH5" s="531"/>
      <c r="NMI5" s="531"/>
      <c r="NMJ5" s="531"/>
      <c r="NMK5" s="531"/>
      <c r="NML5" s="531"/>
      <c r="NMM5" s="531"/>
      <c r="NMN5" s="531"/>
      <c r="NMO5" s="531"/>
      <c r="NMP5" s="531"/>
      <c r="NMQ5" s="531"/>
      <c r="NMR5" s="531"/>
      <c r="NMS5" s="531"/>
      <c r="NMT5" s="531"/>
      <c r="NMU5" s="531"/>
      <c r="NMV5" s="531"/>
      <c r="NMW5" s="531"/>
      <c r="NMX5" s="531"/>
      <c r="NMY5" s="531"/>
      <c r="NMZ5" s="531"/>
      <c r="NNA5" s="531"/>
      <c r="NNB5" s="531"/>
      <c r="NNC5" s="531"/>
      <c r="NND5" s="531"/>
      <c r="NNE5" s="531"/>
      <c r="NNF5" s="531"/>
      <c r="NNG5" s="531"/>
      <c r="NNH5" s="531"/>
      <c r="NNI5" s="531"/>
      <c r="NNJ5" s="531"/>
      <c r="NNK5" s="531"/>
      <c r="NNL5" s="531"/>
      <c r="NNM5" s="531"/>
      <c r="NNN5" s="531"/>
      <c r="NNO5" s="531"/>
      <c r="NNP5" s="531"/>
      <c r="NNQ5" s="531"/>
      <c r="NNR5" s="531"/>
      <c r="NNS5" s="531"/>
      <c r="NNT5" s="531"/>
      <c r="NNU5" s="531"/>
      <c r="NNV5" s="531"/>
      <c r="NNW5" s="531"/>
      <c r="NNX5" s="531"/>
      <c r="NNY5" s="531"/>
      <c r="NNZ5" s="531"/>
      <c r="NOA5" s="531"/>
      <c r="NOB5" s="531"/>
      <c r="NOC5" s="531"/>
      <c r="NOD5" s="531"/>
      <c r="NOE5" s="531"/>
      <c r="NOF5" s="531"/>
      <c r="NOG5" s="531"/>
      <c r="NOH5" s="531"/>
      <c r="NOI5" s="531"/>
      <c r="NOJ5" s="531"/>
      <c r="NOK5" s="531"/>
      <c r="NOL5" s="531"/>
      <c r="NOM5" s="531"/>
      <c r="NON5" s="531"/>
      <c r="NOO5" s="531"/>
      <c r="NOP5" s="531"/>
      <c r="NOQ5" s="531"/>
      <c r="NOR5" s="531"/>
      <c r="NOS5" s="531"/>
      <c r="NOT5" s="531"/>
      <c r="NOU5" s="531"/>
      <c r="NOV5" s="531"/>
      <c r="NOW5" s="531"/>
      <c r="NOX5" s="531"/>
      <c r="NOY5" s="531"/>
      <c r="NOZ5" s="531"/>
      <c r="NPA5" s="531"/>
      <c r="NPB5" s="531"/>
      <c r="NPC5" s="531"/>
      <c r="NPD5" s="531"/>
      <c r="NPE5" s="531"/>
      <c r="NPF5" s="531"/>
      <c r="NPG5" s="531"/>
      <c r="NPH5" s="531"/>
      <c r="NPI5" s="531"/>
      <c r="NPJ5" s="531"/>
      <c r="NPK5" s="531"/>
      <c r="NPL5" s="531"/>
      <c r="NPM5" s="531"/>
      <c r="NPN5" s="531"/>
      <c r="NPO5" s="531"/>
      <c r="NPP5" s="531"/>
      <c r="NPQ5" s="531"/>
      <c r="NPR5" s="531"/>
      <c r="NPS5" s="531"/>
      <c r="NPT5" s="531"/>
      <c r="NPU5" s="531"/>
      <c r="NPV5" s="531"/>
      <c r="NPW5" s="531"/>
      <c r="NPX5" s="531"/>
      <c r="NPY5" s="531"/>
      <c r="NPZ5" s="531"/>
      <c r="NQA5" s="531"/>
      <c r="NQB5" s="531"/>
      <c r="NQC5" s="531"/>
      <c r="NQD5" s="531"/>
      <c r="NQE5" s="531"/>
      <c r="NQF5" s="531"/>
      <c r="NQG5" s="531"/>
      <c r="NQH5" s="531"/>
      <c r="NQI5" s="531"/>
      <c r="NQJ5" s="531"/>
      <c r="NQK5" s="531"/>
      <c r="NQL5" s="531"/>
      <c r="NQM5" s="531"/>
      <c r="NQN5" s="531"/>
      <c r="NQO5" s="531"/>
      <c r="NQP5" s="531"/>
      <c r="NQQ5" s="531"/>
      <c r="NQR5" s="531"/>
      <c r="NQS5" s="531"/>
      <c r="NQT5" s="531"/>
      <c r="NQU5" s="531"/>
      <c r="NQV5" s="531"/>
      <c r="NQW5" s="531"/>
      <c r="NQX5" s="531"/>
      <c r="NQY5" s="531"/>
      <c r="NQZ5" s="531"/>
      <c r="NRA5" s="531"/>
      <c r="NRB5" s="531"/>
      <c r="NRC5" s="531"/>
      <c r="NRD5" s="531"/>
      <c r="NRE5" s="531"/>
      <c r="NRF5" s="531"/>
      <c r="NRG5" s="531"/>
      <c r="NRH5" s="531"/>
      <c r="NRI5" s="531"/>
      <c r="NRJ5" s="531"/>
      <c r="NRK5" s="531"/>
      <c r="NRL5" s="531"/>
      <c r="NRM5" s="531"/>
      <c r="NRN5" s="531"/>
      <c r="NRO5" s="531"/>
      <c r="NRP5" s="531"/>
      <c r="NRQ5" s="531"/>
      <c r="NRR5" s="531"/>
      <c r="NRS5" s="531"/>
      <c r="NRT5" s="531"/>
      <c r="NRU5" s="531"/>
      <c r="NRV5" s="531"/>
      <c r="NRW5" s="531"/>
      <c r="NRX5" s="531"/>
      <c r="NRY5" s="531"/>
      <c r="NRZ5" s="531"/>
      <c r="NSA5" s="531"/>
      <c r="NSB5" s="531"/>
      <c r="NSC5" s="531"/>
      <c r="NSD5" s="531"/>
      <c r="NSE5" s="531"/>
      <c r="NSF5" s="531"/>
      <c r="NSG5" s="531"/>
      <c r="NSH5" s="531"/>
      <c r="NSI5" s="531"/>
      <c r="NSJ5" s="531"/>
      <c r="NSK5" s="531"/>
      <c r="NSL5" s="531"/>
      <c r="NSM5" s="531"/>
      <c r="NSN5" s="531"/>
      <c r="NSO5" s="531"/>
      <c r="NSP5" s="531"/>
      <c r="NSQ5" s="531"/>
      <c r="NSR5" s="531"/>
      <c r="NSS5" s="531"/>
      <c r="NST5" s="531"/>
      <c r="NSU5" s="531"/>
      <c r="NSV5" s="531"/>
      <c r="NSW5" s="531"/>
      <c r="NSX5" s="531"/>
      <c r="NSY5" s="531"/>
      <c r="NSZ5" s="531"/>
      <c r="NTA5" s="531"/>
      <c r="NTB5" s="531"/>
      <c r="NTC5" s="531"/>
      <c r="NTD5" s="531"/>
      <c r="NTE5" s="531"/>
      <c r="NTF5" s="531"/>
      <c r="NTG5" s="531"/>
      <c r="NTH5" s="531"/>
      <c r="NTI5" s="531"/>
      <c r="NTJ5" s="531"/>
      <c r="NTK5" s="531"/>
      <c r="NTL5" s="531"/>
      <c r="NTM5" s="531"/>
      <c r="NTN5" s="531"/>
      <c r="NTO5" s="531"/>
      <c r="NTP5" s="531"/>
      <c r="NTQ5" s="531"/>
      <c r="NTR5" s="531"/>
      <c r="NTS5" s="531"/>
      <c r="NTT5" s="531"/>
      <c r="NTU5" s="531"/>
      <c r="NTV5" s="531"/>
      <c r="NTW5" s="531"/>
      <c r="NTX5" s="531"/>
      <c r="NTY5" s="531"/>
      <c r="NTZ5" s="531"/>
      <c r="NUA5" s="531"/>
      <c r="NUB5" s="531"/>
      <c r="NUC5" s="531"/>
      <c r="NUD5" s="531"/>
      <c r="NUE5" s="531"/>
      <c r="NUF5" s="531"/>
      <c r="NUG5" s="531"/>
      <c r="NUH5" s="531"/>
      <c r="NUI5" s="531"/>
      <c r="NUJ5" s="531"/>
      <c r="NUK5" s="531"/>
      <c r="NUL5" s="531"/>
      <c r="NUM5" s="531"/>
      <c r="NUN5" s="531"/>
      <c r="NUO5" s="531"/>
      <c r="NUP5" s="531"/>
      <c r="NUQ5" s="531"/>
      <c r="NUR5" s="531"/>
      <c r="NUS5" s="531"/>
      <c r="NUT5" s="531"/>
      <c r="NUU5" s="531"/>
      <c r="NUV5" s="531"/>
      <c r="NUW5" s="531"/>
      <c r="NUX5" s="531"/>
      <c r="NUY5" s="531"/>
      <c r="NUZ5" s="531"/>
      <c r="NVA5" s="531"/>
      <c r="NVB5" s="531"/>
      <c r="NVC5" s="531"/>
      <c r="NVD5" s="531"/>
      <c r="NVE5" s="531"/>
      <c r="NVF5" s="531"/>
      <c r="NVG5" s="531"/>
      <c r="NVH5" s="531"/>
      <c r="NVI5" s="531"/>
      <c r="NVJ5" s="531"/>
      <c r="NVK5" s="531"/>
      <c r="NVL5" s="531"/>
      <c r="NVM5" s="531"/>
      <c r="NVN5" s="531"/>
      <c r="NVO5" s="531"/>
      <c r="NVP5" s="531"/>
      <c r="NVQ5" s="531"/>
      <c r="NVR5" s="531"/>
      <c r="NVS5" s="531"/>
      <c r="NVT5" s="531"/>
      <c r="NVU5" s="531"/>
      <c r="NVV5" s="531"/>
      <c r="NVW5" s="531"/>
      <c r="NVX5" s="531"/>
      <c r="NVY5" s="531"/>
      <c r="NVZ5" s="531"/>
      <c r="NWA5" s="531"/>
      <c r="NWB5" s="531"/>
      <c r="NWC5" s="531"/>
      <c r="NWD5" s="531"/>
      <c r="NWE5" s="531"/>
      <c r="NWF5" s="531"/>
      <c r="NWG5" s="531"/>
      <c r="NWH5" s="531"/>
      <c r="NWI5" s="531"/>
      <c r="NWJ5" s="531"/>
      <c r="NWK5" s="531"/>
      <c r="NWL5" s="531"/>
      <c r="NWM5" s="531"/>
      <c r="NWN5" s="531"/>
      <c r="NWO5" s="531"/>
      <c r="NWP5" s="531"/>
      <c r="NWQ5" s="531"/>
      <c r="NWR5" s="531"/>
      <c r="NWS5" s="531"/>
      <c r="NWT5" s="531"/>
      <c r="NWU5" s="531"/>
      <c r="NWV5" s="531"/>
      <c r="NWW5" s="531"/>
      <c r="NWX5" s="531"/>
      <c r="NWY5" s="531"/>
      <c r="NWZ5" s="531"/>
      <c r="NXA5" s="531"/>
      <c r="NXB5" s="531"/>
      <c r="NXC5" s="531"/>
      <c r="NXD5" s="531"/>
      <c r="NXE5" s="531"/>
      <c r="NXF5" s="531"/>
      <c r="NXG5" s="531"/>
      <c r="NXH5" s="531"/>
      <c r="NXI5" s="531"/>
      <c r="NXJ5" s="531"/>
      <c r="NXK5" s="531"/>
      <c r="NXL5" s="531"/>
      <c r="NXM5" s="531"/>
      <c r="NXN5" s="531"/>
      <c r="NXO5" s="531"/>
      <c r="NXP5" s="531"/>
      <c r="NXQ5" s="531"/>
      <c r="NXR5" s="531"/>
      <c r="NXS5" s="531"/>
      <c r="NXT5" s="531"/>
      <c r="NXU5" s="531"/>
      <c r="NXV5" s="531"/>
      <c r="NXW5" s="531"/>
      <c r="NXX5" s="531"/>
      <c r="NXY5" s="531"/>
      <c r="NXZ5" s="531"/>
      <c r="NYA5" s="531"/>
      <c r="NYB5" s="531"/>
      <c r="NYC5" s="531"/>
      <c r="NYD5" s="531"/>
      <c r="NYE5" s="531"/>
      <c r="NYF5" s="531"/>
      <c r="NYG5" s="531"/>
      <c r="NYH5" s="531"/>
      <c r="NYI5" s="531"/>
      <c r="NYJ5" s="531"/>
      <c r="NYK5" s="531"/>
      <c r="NYL5" s="531"/>
      <c r="NYM5" s="531"/>
      <c r="NYN5" s="531"/>
      <c r="NYO5" s="531"/>
      <c r="NYP5" s="531"/>
      <c r="NYQ5" s="531"/>
      <c r="NYR5" s="531"/>
      <c r="NYS5" s="531"/>
      <c r="NYT5" s="531"/>
      <c r="NYU5" s="531"/>
      <c r="NYV5" s="531"/>
      <c r="NYW5" s="531"/>
      <c r="NYX5" s="531"/>
      <c r="NYY5" s="531"/>
      <c r="NYZ5" s="531"/>
      <c r="NZA5" s="531"/>
      <c r="NZB5" s="531"/>
      <c r="NZC5" s="531"/>
      <c r="NZD5" s="531"/>
      <c r="NZE5" s="531"/>
      <c r="NZF5" s="531"/>
      <c r="NZG5" s="531"/>
      <c r="NZH5" s="531"/>
      <c r="NZI5" s="531"/>
      <c r="NZJ5" s="531"/>
      <c r="NZK5" s="531"/>
      <c r="NZL5" s="531"/>
      <c r="NZM5" s="531"/>
      <c r="NZN5" s="531"/>
      <c r="NZO5" s="531"/>
      <c r="NZP5" s="531"/>
      <c r="NZQ5" s="531"/>
      <c r="NZR5" s="531"/>
      <c r="NZS5" s="531"/>
      <c r="NZT5" s="531"/>
      <c r="NZU5" s="531"/>
      <c r="NZV5" s="531"/>
      <c r="NZW5" s="531"/>
      <c r="NZX5" s="531"/>
      <c r="NZY5" s="531"/>
      <c r="NZZ5" s="531"/>
      <c r="OAA5" s="531"/>
      <c r="OAB5" s="531"/>
      <c r="OAC5" s="531"/>
      <c r="OAD5" s="531"/>
      <c r="OAE5" s="531"/>
      <c r="OAF5" s="531"/>
      <c r="OAG5" s="531"/>
      <c r="OAH5" s="531"/>
      <c r="OAI5" s="531"/>
      <c r="OAJ5" s="531"/>
      <c r="OAK5" s="531"/>
      <c r="OAL5" s="531"/>
      <c r="OAM5" s="531"/>
      <c r="OAN5" s="531"/>
      <c r="OAO5" s="531"/>
      <c r="OAP5" s="531"/>
      <c r="OAQ5" s="531"/>
      <c r="OAR5" s="531"/>
      <c r="OAS5" s="531"/>
      <c r="OAT5" s="531"/>
      <c r="OAU5" s="531"/>
      <c r="OAV5" s="531"/>
      <c r="OAW5" s="531"/>
      <c r="OAX5" s="531"/>
      <c r="OAY5" s="531"/>
      <c r="OAZ5" s="531"/>
      <c r="OBA5" s="531"/>
      <c r="OBB5" s="531"/>
      <c r="OBC5" s="531"/>
      <c r="OBD5" s="531"/>
      <c r="OBE5" s="531"/>
      <c r="OBF5" s="531"/>
      <c r="OBG5" s="531"/>
      <c r="OBH5" s="531"/>
      <c r="OBI5" s="531"/>
      <c r="OBJ5" s="531"/>
      <c r="OBK5" s="531"/>
      <c r="OBL5" s="531"/>
      <c r="OBM5" s="531"/>
      <c r="OBN5" s="531"/>
      <c r="OBO5" s="531"/>
      <c r="OBP5" s="531"/>
      <c r="OBQ5" s="531"/>
      <c r="OBR5" s="531"/>
      <c r="OBS5" s="531"/>
      <c r="OBT5" s="531"/>
      <c r="OBU5" s="531"/>
      <c r="OBV5" s="531"/>
      <c r="OBW5" s="531"/>
      <c r="OBX5" s="531"/>
      <c r="OBY5" s="531"/>
      <c r="OBZ5" s="531"/>
      <c r="OCA5" s="531"/>
      <c r="OCB5" s="531"/>
      <c r="OCC5" s="531"/>
      <c r="OCD5" s="531"/>
      <c r="OCE5" s="531"/>
      <c r="OCF5" s="531"/>
      <c r="OCG5" s="531"/>
      <c r="OCH5" s="531"/>
      <c r="OCI5" s="531"/>
      <c r="OCJ5" s="531"/>
      <c r="OCK5" s="531"/>
      <c r="OCL5" s="531"/>
      <c r="OCM5" s="531"/>
      <c r="OCN5" s="531"/>
      <c r="OCO5" s="531"/>
      <c r="OCP5" s="531"/>
      <c r="OCQ5" s="531"/>
      <c r="OCR5" s="531"/>
      <c r="OCS5" s="531"/>
      <c r="OCT5" s="531"/>
      <c r="OCU5" s="531"/>
      <c r="OCV5" s="531"/>
      <c r="OCW5" s="531"/>
      <c r="OCX5" s="531"/>
      <c r="OCY5" s="531"/>
      <c r="OCZ5" s="531"/>
      <c r="ODA5" s="531"/>
      <c r="ODB5" s="531"/>
      <c r="ODC5" s="531"/>
      <c r="ODD5" s="531"/>
      <c r="ODE5" s="531"/>
      <c r="ODF5" s="531"/>
      <c r="ODG5" s="531"/>
      <c r="ODH5" s="531"/>
      <c r="ODI5" s="531"/>
      <c r="ODJ5" s="531"/>
      <c r="ODK5" s="531"/>
      <c r="ODL5" s="531"/>
      <c r="ODM5" s="531"/>
      <c r="ODN5" s="531"/>
      <c r="ODO5" s="531"/>
      <c r="ODP5" s="531"/>
      <c r="ODQ5" s="531"/>
      <c r="ODR5" s="531"/>
      <c r="ODS5" s="531"/>
      <c r="ODT5" s="531"/>
      <c r="ODU5" s="531"/>
      <c r="ODV5" s="531"/>
      <c r="ODW5" s="531"/>
      <c r="ODX5" s="531"/>
      <c r="ODY5" s="531"/>
      <c r="ODZ5" s="531"/>
      <c r="OEA5" s="531"/>
      <c r="OEB5" s="531"/>
      <c r="OEC5" s="531"/>
      <c r="OED5" s="531"/>
      <c r="OEE5" s="531"/>
      <c r="OEF5" s="531"/>
      <c r="OEG5" s="531"/>
      <c r="OEH5" s="531"/>
      <c r="OEI5" s="531"/>
      <c r="OEJ5" s="531"/>
      <c r="OEK5" s="531"/>
      <c r="OEL5" s="531"/>
      <c r="OEM5" s="531"/>
      <c r="OEN5" s="531"/>
      <c r="OEO5" s="531"/>
      <c r="OEP5" s="531"/>
      <c r="OEQ5" s="531"/>
      <c r="OER5" s="531"/>
      <c r="OES5" s="531"/>
      <c r="OET5" s="531"/>
      <c r="OEU5" s="531"/>
      <c r="OEV5" s="531"/>
      <c r="OEW5" s="531"/>
      <c r="OEX5" s="531"/>
      <c r="OEY5" s="531"/>
      <c r="OEZ5" s="531"/>
      <c r="OFA5" s="531"/>
      <c r="OFB5" s="531"/>
      <c r="OFC5" s="531"/>
      <c r="OFD5" s="531"/>
      <c r="OFE5" s="531"/>
      <c r="OFF5" s="531"/>
      <c r="OFG5" s="531"/>
      <c r="OFH5" s="531"/>
      <c r="OFI5" s="531"/>
      <c r="OFJ5" s="531"/>
      <c r="OFK5" s="531"/>
      <c r="OFL5" s="531"/>
      <c r="OFM5" s="531"/>
      <c r="OFN5" s="531"/>
      <c r="OFO5" s="531"/>
      <c r="OFP5" s="531"/>
      <c r="OFQ5" s="531"/>
      <c r="OFR5" s="531"/>
      <c r="OFS5" s="531"/>
      <c r="OFT5" s="531"/>
      <c r="OFU5" s="531"/>
      <c r="OFV5" s="531"/>
      <c r="OFW5" s="531"/>
      <c r="OFX5" s="531"/>
      <c r="OFY5" s="531"/>
      <c r="OFZ5" s="531"/>
      <c r="OGA5" s="531"/>
      <c r="OGB5" s="531"/>
      <c r="OGC5" s="531"/>
      <c r="OGD5" s="531"/>
      <c r="OGE5" s="531"/>
      <c r="OGF5" s="531"/>
      <c r="OGG5" s="531"/>
      <c r="OGH5" s="531"/>
      <c r="OGI5" s="531"/>
      <c r="OGJ5" s="531"/>
      <c r="OGK5" s="531"/>
      <c r="OGL5" s="531"/>
      <c r="OGM5" s="531"/>
      <c r="OGN5" s="531"/>
      <c r="OGO5" s="531"/>
      <c r="OGP5" s="531"/>
      <c r="OGQ5" s="531"/>
      <c r="OGR5" s="531"/>
      <c r="OGS5" s="531"/>
      <c r="OGT5" s="531"/>
      <c r="OGU5" s="531"/>
      <c r="OGV5" s="531"/>
      <c r="OGW5" s="531"/>
      <c r="OGX5" s="531"/>
      <c r="OGY5" s="531"/>
      <c r="OGZ5" s="531"/>
      <c r="OHA5" s="531"/>
      <c r="OHB5" s="531"/>
      <c r="OHC5" s="531"/>
      <c r="OHD5" s="531"/>
      <c r="OHE5" s="531"/>
      <c r="OHF5" s="531"/>
      <c r="OHG5" s="531"/>
      <c r="OHH5" s="531"/>
      <c r="OHI5" s="531"/>
      <c r="OHJ5" s="531"/>
      <c r="OHK5" s="531"/>
      <c r="OHL5" s="531"/>
      <c r="OHM5" s="531"/>
      <c r="OHN5" s="531"/>
      <c r="OHO5" s="531"/>
      <c r="OHP5" s="531"/>
      <c r="OHQ5" s="531"/>
      <c r="OHR5" s="531"/>
      <c r="OHS5" s="531"/>
      <c r="OHT5" s="531"/>
      <c r="OHU5" s="531"/>
      <c r="OHV5" s="531"/>
      <c r="OHW5" s="531"/>
      <c r="OHX5" s="531"/>
      <c r="OHY5" s="531"/>
      <c r="OHZ5" s="531"/>
      <c r="OIA5" s="531"/>
      <c r="OIB5" s="531"/>
      <c r="OIC5" s="531"/>
      <c r="OID5" s="531"/>
      <c r="OIE5" s="531"/>
      <c r="OIF5" s="531"/>
      <c r="OIG5" s="531"/>
      <c r="OIH5" s="531"/>
      <c r="OII5" s="531"/>
      <c r="OIJ5" s="531"/>
      <c r="OIK5" s="531"/>
      <c r="OIL5" s="531"/>
      <c r="OIM5" s="531"/>
      <c r="OIN5" s="531"/>
      <c r="OIO5" s="531"/>
      <c r="OIP5" s="531"/>
      <c r="OIQ5" s="531"/>
      <c r="OIR5" s="531"/>
      <c r="OIS5" s="531"/>
      <c r="OIT5" s="531"/>
      <c r="OIU5" s="531"/>
      <c r="OIV5" s="531"/>
      <c r="OIW5" s="531"/>
      <c r="OIX5" s="531"/>
      <c r="OIY5" s="531"/>
      <c r="OIZ5" s="531"/>
      <c r="OJA5" s="531"/>
      <c r="OJB5" s="531"/>
      <c r="OJC5" s="531"/>
      <c r="OJD5" s="531"/>
      <c r="OJE5" s="531"/>
      <c r="OJF5" s="531"/>
      <c r="OJG5" s="531"/>
      <c r="OJH5" s="531"/>
      <c r="OJI5" s="531"/>
      <c r="OJJ5" s="531"/>
      <c r="OJK5" s="531"/>
      <c r="OJL5" s="531"/>
      <c r="OJM5" s="531"/>
      <c r="OJN5" s="531"/>
      <c r="OJO5" s="531"/>
      <c r="OJP5" s="531"/>
      <c r="OJQ5" s="531"/>
      <c r="OJR5" s="531"/>
      <c r="OJS5" s="531"/>
      <c r="OJT5" s="531"/>
      <c r="OJU5" s="531"/>
      <c r="OJV5" s="531"/>
      <c r="OJW5" s="531"/>
      <c r="OJX5" s="531"/>
      <c r="OJY5" s="531"/>
      <c r="OJZ5" s="531"/>
      <c r="OKA5" s="531"/>
      <c r="OKB5" s="531"/>
      <c r="OKC5" s="531"/>
      <c r="OKD5" s="531"/>
      <c r="OKE5" s="531"/>
      <c r="OKF5" s="531"/>
      <c r="OKG5" s="531"/>
      <c r="OKH5" s="531"/>
      <c r="OKI5" s="531"/>
      <c r="OKJ5" s="531"/>
      <c r="OKK5" s="531"/>
      <c r="OKL5" s="531"/>
      <c r="OKM5" s="531"/>
      <c r="OKN5" s="531"/>
      <c r="OKO5" s="531"/>
      <c r="OKP5" s="531"/>
      <c r="OKQ5" s="531"/>
      <c r="OKR5" s="531"/>
      <c r="OKS5" s="531"/>
      <c r="OKT5" s="531"/>
      <c r="OKU5" s="531"/>
      <c r="OKV5" s="531"/>
      <c r="OKW5" s="531"/>
      <c r="OKX5" s="531"/>
      <c r="OKY5" s="531"/>
      <c r="OKZ5" s="531"/>
      <c r="OLA5" s="531"/>
      <c r="OLB5" s="531"/>
      <c r="OLC5" s="531"/>
      <c r="OLD5" s="531"/>
      <c r="OLE5" s="531"/>
      <c r="OLF5" s="531"/>
      <c r="OLG5" s="531"/>
      <c r="OLH5" s="531"/>
      <c r="OLI5" s="531"/>
      <c r="OLJ5" s="531"/>
      <c r="OLK5" s="531"/>
      <c r="OLL5" s="531"/>
      <c r="OLM5" s="531"/>
      <c r="OLN5" s="531"/>
      <c r="OLO5" s="531"/>
      <c r="OLP5" s="531"/>
      <c r="OLQ5" s="531"/>
      <c r="OLR5" s="531"/>
      <c r="OLS5" s="531"/>
      <c r="OLT5" s="531"/>
      <c r="OLU5" s="531"/>
      <c r="OLV5" s="531"/>
      <c r="OLW5" s="531"/>
      <c r="OLX5" s="531"/>
      <c r="OLY5" s="531"/>
      <c r="OLZ5" s="531"/>
      <c r="OMA5" s="531"/>
      <c r="OMB5" s="531"/>
      <c r="OMC5" s="531"/>
      <c r="OMD5" s="531"/>
      <c r="OME5" s="531"/>
      <c r="OMF5" s="531"/>
      <c r="OMG5" s="531"/>
      <c r="OMH5" s="531"/>
      <c r="OMI5" s="531"/>
      <c r="OMJ5" s="531"/>
      <c r="OMK5" s="531"/>
      <c r="OML5" s="531"/>
      <c r="OMM5" s="531"/>
      <c r="OMN5" s="531"/>
      <c r="OMO5" s="531"/>
      <c r="OMP5" s="531"/>
      <c r="OMQ5" s="531"/>
      <c r="OMR5" s="531"/>
      <c r="OMS5" s="531"/>
      <c r="OMT5" s="531"/>
      <c r="OMU5" s="531"/>
      <c r="OMV5" s="531"/>
      <c r="OMW5" s="531"/>
      <c r="OMX5" s="531"/>
      <c r="OMY5" s="531"/>
      <c r="OMZ5" s="531"/>
      <c r="ONA5" s="531"/>
      <c r="ONB5" s="531"/>
      <c r="ONC5" s="531"/>
      <c r="OND5" s="531"/>
      <c r="ONE5" s="531"/>
      <c r="ONF5" s="531"/>
      <c r="ONG5" s="531"/>
      <c r="ONH5" s="531"/>
      <c r="ONI5" s="531"/>
      <c r="ONJ5" s="531"/>
      <c r="ONK5" s="531"/>
      <c r="ONL5" s="531"/>
      <c r="ONM5" s="531"/>
      <c r="ONN5" s="531"/>
      <c r="ONO5" s="531"/>
      <c r="ONP5" s="531"/>
      <c r="ONQ5" s="531"/>
      <c r="ONR5" s="531"/>
      <c r="ONS5" s="531"/>
      <c r="ONT5" s="531"/>
      <c r="ONU5" s="531"/>
      <c r="ONV5" s="531"/>
      <c r="ONW5" s="531"/>
      <c r="ONX5" s="531"/>
      <c r="ONY5" s="531"/>
      <c r="ONZ5" s="531"/>
      <c r="OOA5" s="531"/>
      <c r="OOB5" s="531"/>
      <c r="OOC5" s="531"/>
      <c r="OOD5" s="531"/>
      <c r="OOE5" s="531"/>
      <c r="OOF5" s="531"/>
      <c r="OOG5" s="531"/>
      <c r="OOH5" s="531"/>
      <c r="OOI5" s="531"/>
      <c r="OOJ5" s="531"/>
      <c r="OOK5" s="531"/>
      <c r="OOL5" s="531"/>
      <c r="OOM5" s="531"/>
      <c r="OON5" s="531"/>
      <c r="OOO5" s="531"/>
      <c r="OOP5" s="531"/>
      <c r="OOQ5" s="531"/>
      <c r="OOR5" s="531"/>
      <c r="OOS5" s="531"/>
      <c r="OOT5" s="531"/>
      <c r="OOU5" s="531"/>
      <c r="OOV5" s="531"/>
      <c r="OOW5" s="531"/>
      <c r="OOX5" s="531"/>
      <c r="OOY5" s="531"/>
      <c r="OOZ5" s="531"/>
      <c r="OPA5" s="531"/>
      <c r="OPB5" s="531"/>
      <c r="OPC5" s="531"/>
      <c r="OPD5" s="531"/>
      <c r="OPE5" s="531"/>
      <c r="OPF5" s="531"/>
      <c r="OPG5" s="531"/>
      <c r="OPH5" s="531"/>
      <c r="OPI5" s="531"/>
      <c r="OPJ5" s="531"/>
      <c r="OPK5" s="531"/>
      <c r="OPL5" s="531"/>
      <c r="OPM5" s="531"/>
      <c r="OPN5" s="531"/>
      <c r="OPO5" s="531"/>
      <c r="OPP5" s="531"/>
      <c r="OPQ5" s="531"/>
      <c r="OPR5" s="531"/>
      <c r="OPS5" s="531"/>
      <c r="OPT5" s="531"/>
      <c r="OPU5" s="531"/>
      <c r="OPV5" s="531"/>
      <c r="OPW5" s="531"/>
      <c r="OPX5" s="531"/>
      <c r="OPY5" s="531"/>
      <c r="OPZ5" s="531"/>
      <c r="OQA5" s="531"/>
      <c r="OQB5" s="531"/>
      <c r="OQC5" s="531"/>
      <c r="OQD5" s="531"/>
      <c r="OQE5" s="531"/>
      <c r="OQF5" s="531"/>
      <c r="OQG5" s="531"/>
      <c r="OQH5" s="531"/>
      <c r="OQI5" s="531"/>
      <c r="OQJ5" s="531"/>
      <c r="OQK5" s="531"/>
      <c r="OQL5" s="531"/>
      <c r="OQM5" s="531"/>
      <c r="OQN5" s="531"/>
      <c r="OQO5" s="531"/>
      <c r="OQP5" s="531"/>
      <c r="OQQ5" s="531"/>
      <c r="OQR5" s="531"/>
      <c r="OQS5" s="531"/>
      <c r="OQT5" s="531"/>
      <c r="OQU5" s="531"/>
      <c r="OQV5" s="531"/>
      <c r="OQW5" s="531"/>
      <c r="OQX5" s="531"/>
      <c r="OQY5" s="531"/>
      <c r="OQZ5" s="531"/>
      <c r="ORA5" s="531"/>
      <c r="ORB5" s="531"/>
      <c r="ORC5" s="531"/>
      <c r="ORD5" s="531"/>
      <c r="ORE5" s="531"/>
      <c r="ORF5" s="531"/>
      <c r="ORG5" s="531"/>
      <c r="ORH5" s="531"/>
      <c r="ORI5" s="531"/>
      <c r="ORJ5" s="531"/>
      <c r="ORK5" s="531"/>
      <c r="ORL5" s="531"/>
      <c r="ORM5" s="531"/>
      <c r="ORN5" s="531"/>
      <c r="ORO5" s="531"/>
      <c r="ORP5" s="531"/>
      <c r="ORQ5" s="531"/>
      <c r="ORR5" s="531"/>
      <c r="ORS5" s="531"/>
      <c r="ORT5" s="531"/>
      <c r="ORU5" s="531"/>
      <c r="ORV5" s="531"/>
      <c r="ORW5" s="531"/>
      <c r="ORX5" s="531"/>
      <c r="ORY5" s="531"/>
      <c r="ORZ5" s="531"/>
      <c r="OSA5" s="531"/>
      <c r="OSB5" s="531"/>
      <c r="OSC5" s="531"/>
      <c r="OSD5" s="531"/>
      <c r="OSE5" s="531"/>
      <c r="OSF5" s="531"/>
      <c r="OSG5" s="531"/>
      <c r="OSH5" s="531"/>
      <c r="OSI5" s="531"/>
      <c r="OSJ5" s="531"/>
      <c r="OSK5" s="531"/>
      <c r="OSL5" s="531"/>
      <c r="OSM5" s="531"/>
      <c r="OSN5" s="531"/>
      <c r="OSO5" s="531"/>
      <c r="OSP5" s="531"/>
      <c r="OSQ5" s="531"/>
      <c r="OSR5" s="531"/>
      <c r="OSS5" s="531"/>
      <c r="OST5" s="531"/>
      <c r="OSU5" s="531"/>
      <c r="OSV5" s="531"/>
      <c r="OSW5" s="531"/>
      <c r="OSX5" s="531"/>
      <c r="OSY5" s="531"/>
      <c r="OSZ5" s="531"/>
      <c r="OTA5" s="531"/>
      <c r="OTB5" s="531"/>
      <c r="OTC5" s="531"/>
      <c r="OTD5" s="531"/>
      <c r="OTE5" s="531"/>
      <c r="OTF5" s="531"/>
      <c r="OTG5" s="531"/>
      <c r="OTH5" s="531"/>
      <c r="OTI5" s="531"/>
      <c r="OTJ5" s="531"/>
      <c r="OTK5" s="531"/>
      <c r="OTL5" s="531"/>
      <c r="OTM5" s="531"/>
      <c r="OTN5" s="531"/>
      <c r="OTO5" s="531"/>
      <c r="OTP5" s="531"/>
      <c r="OTQ5" s="531"/>
      <c r="OTR5" s="531"/>
      <c r="OTS5" s="531"/>
      <c r="OTT5" s="531"/>
      <c r="OTU5" s="531"/>
      <c r="OTV5" s="531"/>
      <c r="OTW5" s="531"/>
      <c r="OTX5" s="531"/>
      <c r="OTY5" s="531"/>
      <c r="OTZ5" s="531"/>
      <c r="OUA5" s="531"/>
      <c r="OUB5" s="531"/>
      <c r="OUC5" s="531"/>
      <c r="OUD5" s="531"/>
      <c r="OUE5" s="531"/>
      <c r="OUF5" s="531"/>
      <c r="OUG5" s="531"/>
      <c r="OUH5" s="531"/>
      <c r="OUI5" s="531"/>
      <c r="OUJ5" s="531"/>
      <c r="OUK5" s="531"/>
      <c r="OUL5" s="531"/>
      <c r="OUM5" s="531"/>
      <c r="OUN5" s="531"/>
      <c r="OUO5" s="531"/>
      <c r="OUP5" s="531"/>
      <c r="OUQ5" s="531"/>
      <c r="OUR5" s="531"/>
      <c r="OUS5" s="531"/>
      <c r="OUT5" s="531"/>
      <c r="OUU5" s="531"/>
      <c r="OUV5" s="531"/>
      <c r="OUW5" s="531"/>
      <c r="OUX5" s="531"/>
      <c r="OUY5" s="531"/>
      <c r="OUZ5" s="531"/>
      <c r="OVA5" s="531"/>
      <c r="OVB5" s="531"/>
      <c r="OVC5" s="531"/>
      <c r="OVD5" s="531"/>
      <c r="OVE5" s="531"/>
      <c r="OVF5" s="531"/>
      <c r="OVG5" s="531"/>
      <c r="OVH5" s="531"/>
      <c r="OVI5" s="531"/>
      <c r="OVJ5" s="531"/>
      <c r="OVK5" s="531"/>
      <c r="OVL5" s="531"/>
      <c r="OVM5" s="531"/>
      <c r="OVN5" s="531"/>
      <c r="OVO5" s="531"/>
      <c r="OVP5" s="531"/>
      <c r="OVQ5" s="531"/>
      <c r="OVR5" s="531"/>
      <c r="OVS5" s="531"/>
      <c r="OVT5" s="531"/>
      <c r="OVU5" s="531"/>
      <c r="OVV5" s="531"/>
      <c r="OVW5" s="531"/>
      <c r="OVX5" s="531"/>
      <c r="OVY5" s="531"/>
      <c r="OVZ5" s="531"/>
      <c r="OWA5" s="531"/>
      <c r="OWB5" s="531"/>
      <c r="OWC5" s="531"/>
      <c r="OWD5" s="531"/>
      <c r="OWE5" s="531"/>
      <c r="OWF5" s="531"/>
      <c r="OWG5" s="531"/>
      <c r="OWH5" s="531"/>
      <c r="OWI5" s="531"/>
      <c r="OWJ5" s="531"/>
      <c r="OWK5" s="531"/>
      <c r="OWL5" s="531"/>
      <c r="OWM5" s="531"/>
      <c r="OWN5" s="531"/>
      <c r="OWO5" s="531"/>
      <c r="OWP5" s="531"/>
      <c r="OWQ5" s="531"/>
      <c r="OWR5" s="531"/>
      <c r="OWS5" s="531"/>
      <c r="OWT5" s="531"/>
      <c r="OWU5" s="531"/>
      <c r="OWV5" s="531"/>
      <c r="OWW5" s="531"/>
      <c r="OWX5" s="531"/>
      <c r="OWY5" s="531"/>
      <c r="OWZ5" s="531"/>
      <c r="OXA5" s="531"/>
      <c r="OXB5" s="531"/>
      <c r="OXC5" s="531"/>
      <c r="OXD5" s="531"/>
      <c r="OXE5" s="531"/>
      <c r="OXF5" s="531"/>
      <c r="OXG5" s="531"/>
      <c r="OXH5" s="531"/>
      <c r="OXI5" s="531"/>
      <c r="OXJ5" s="531"/>
      <c r="OXK5" s="531"/>
      <c r="OXL5" s="531"/>
      <c r="OXM5" s="531"/>
      <c r="OXN5" s="531"/>
      <c r="OXO5" s="531"/>
      <c r="OXP5" s="531"/>
      <c r="OXQ5" s="531"/>
      <c r="OXR5" s="531"/>
      <c r="OXS5" s="531"/>
      <c r="OXT5" s="531"/>
      <c r="OXU5" s="531"/>
      <c r="OXV5" s="531"/>
      <c r="OXW5" s="531"/>
      <c r="OXX5" s="531"/>
      <c r="OXY5" s="531"/>
      <c r="OXZ5" s="531"/>
      <c r="OYA5" s="531"/>
      <c r="OYB5" s="531"/>
      <c r="OYC5" s="531"/>
      <c r="OYD5" s="531"/>
      <c r="OYE5" s="531"/>
      <c r="OYF5" s="531"/>
      <c r="OYG5" s="531"/>
      <c r="OYH5" s="531"/>
      <c r="OYI5" s="531"/>
      <c r="OYJ5" s="531"/>
      <c r="OYK5" s="531"/>
      <c r="OYL5" s="531"/>
      <c r="OYM5" s="531"/>
      <c r="OYN5" s="531"/>
      <c r="OYO5" s="531"/>
      <c r="OYP5" s="531"/>
      <c r="OYQ5" s="531"/>
      <c r="OYR5" s="531"/>
      <c r="OYS5" s="531"/>
      <c r="OYT5" s="531"/>
      <c r="OYU5" s="531"/>
      <c r="OYV5" s="531"/>
      <c r="OYW5" s="531"/>
      <c r="OYX5" s="531"/>
      <c r="OYY5" s="531"/>
      <c r="OYZ5" s="531"/>
      <c r="OZA5" s="531"/>
      <c r="OZB5" s="531"/>
      <c r="OZC5" s="531"/>
      <c r="OZD5" s="531"/>
      <c r="OZE5" s="531"/>
      <c r="OZF5" s="531"/>
      <c r="OZG5" s="531"/>
      <c r="OZH5" s="531"/>
      <c r="OZI5" s="531"/>
      <c r="OZJ5" s="531"/>
      <c r="OZK5" s="531"/>
      <c r="OZL5" s="531"/>
      <c r="OZM5" s="531"/>
      <c r="OZN5" s="531"/>
      <c r="OZO5" s="531"/>
      <c r="OZP5" s="531"/>
      <c r="OZQ5" s="531"/>
      <c r="OZR5" s="531"/>
      <c r="OZS5" s="531"/>
      <c r="OZT5" s="531"/>
      <c r="OZU5" s="531"/>
      <c r="OZV5" s="531"/>
      <c r="OZW5" s="531"/>
      <c r="OZX5" s="531"/>
      <c r="OZY5" s="531"/>
      <c r="OZZ5" s="531"/>
      <c r="PAA5" s="531"/>
      <c r="PAB5" s="531"/>
      <c r="PAC5" s="531"/>
      <c r="PAD5" s="531"/>
      <c r="PAE5" s="531"/>
      <c r="PAF5" s="531"/>
      <c r="PAG5" s="531"/>
      <c r="PAH5" s="531"/>
      <c r="PAI5" s="531"/>
      <c r="PAJ5" s="531"/>
      <c r="PAK5" s="531"/>
      <c r="PAL5" s="531"/>
      <c r="PAM5" s="531"/>
      <c r="PAN5" s="531"/>
      <c r="PAO5" s="531"/>
      <c r="PAP5" s="531"/>
      <c r="PAQ5" s="531"/>
      <c r="PAR5" s="531"/>
      <c r="PAS5" s="531"/>
      <c r="PAT5" s="531"/>
      <c r="PAU5" s="531"/>
      <c r="PAV5" s="531"/>
      <c r="PAW5" s="531"/>
      <c r="PAX5" s="531"/>
      <c r="PAY5" s="531"/>
      <c r="PAZ5" s="531"/>
      <c r="PBA5" s="531"/>
      <c r="PBB5" s="531"/>
      <c r="PBC5" s="531"/>
      <c r="PBD5" s="531"/>
      <c r="PBE5" s="531"/>
      <c r="PBF5" s="531"/>
      <c r="PBG5" s="531"/>
      <c r="PBH5" s="531"/>
      <c r="PBI5" s="531"/>
      <c r="PBJ5" s="531"/>
      <c r="PBK5" s="531"/>
      <c r="PBL5" s="531"/>
      <c r="PBM5" s="531"/>
      <c r="PBN5" s="531"/>
      <c r="PBO5" s="531"/>
      <c r="PBP5" s="531"/>
      <c r="PBQ5" s="531"/>
      <c r="PBR5" s="531"/>
      <c r="PBS5" s="531"/>
      <c r="PBT5" s="531"/>
      <c r="PBU5" s="531"/>
      <c r="PBV5" s="531"/>
      <c r="PBW5" s="531"/>
      <c r="PBX5" s="531"/>
      <c r="PBY5" s="531"/>
      <c r="PBZ5" s="531"/>
      <c r="PCA5" s="531"/>
      <c r="PCB5" s="531"/>
      <c r="PCC5" s="531"/>
      <c r="PCD5" s="531"/>
      <c r="PCE5" s="531"/>
      <c r="PCF5" s="531"/>
      <c r="PCG5" s="531"/>
      <c r="PCH5" s="531"/>
      <c r="PCI5" s="531"/>
      <c r="PCJ5" s="531"/>
      <c r="PCK5" s="531"/>
      <c r="PCL5" s="531"/>
      <c r="PCM5" s="531"/>
      <c r="PCN5" s="531"/>
      <c r="PCO5" s="531"/>
      <c r="PCP5" s="531"/>
      <c r="PCQ5" s="531"/>
      <c r="PCR5" s="531"/>
      <c r="PCS5" s="531"/>
      <c r="PCT5" s="531"/>
      <c r="PCU5" s="531"/>
      <c r="PCV5" s="531"/>
      <c r="PCW5" s="531"/>
      <c r="PCX5" s="531"/>
      <c r="PCY5" s="531"/>
      <c r="PCZ5" s="531"/>
      <c r="PDA5" s="531"/>
      <c r="PDB5" s="531"/>
      <c r="PDC5" s="531"/>
      <c r="PDD5" s="531"/>
      <c r="PDE5" s="531"/>
      <c r="PDF5" s="531"/>
      <c r="PDG5" s="531"/>
      <c r="PDH5" s="531"/>
      <c r="PDI5" s="531"/>
      <c r="PDJ5" s="531"/>
      <c r="PDK5" s="531"/>
      <c r="PDL5" s="531"/>
      <c r="PDM5" s="531"/>
      <c r="PDN5" s="531"/>
      <c r="PDO5" s="531"/>
      <c r="PDP5" s="531"/>
      <c r="PDQ5" s="531"/>
      <c r="PDR5" s="531"/>
      <c r="PDS5" s="531"/>
      <c r="PDT5" s="531"/>
      <c r="PDU5" s="531"/>
      <c r="PDV5" s="531"/>
      <c r="PDW5" s="531"/>
      <c r="PDX5" s="531"/>
      <c r="PDY5" s="531"/>
      <c r="PDZ5" s="531"/>
      <c r="PEA5" s="531"/>
      <c r="PEB5" s="531"/>
      <c r="PEC5" s="531"/>
      <c r="PED5" s="531"/>
      <c r="PEE5" s="531"/>
      <c r="PEF5" s="531"/>
      <c r="PEG5" s="531"/>
      <c r="PEH5" s="531"/>
      <c r="PEI5" s="531"/>
      <c r="PEJ5" s="531"/>
      <c r="PEK5" s="531"/>
      <c r="PEL5" s="531"/>
      <c r="PEM5" s="531"/>
      <c r="PEN5" s="531"/>
      <c r="PEO5" s="531"/>
      <c r="PEP5" s="531"/>
      <c r="PEQ5" s="531"/>
      <c r="PER5" s="531"/>
      <c r="PES5" s="531"/>
      <c r="PET5" s="531"/>
      <c r="PEU5" s="531"/>
      <c r="PEV5" s="531"/>
      <c r="PEW5" s="531"/>
      <c r="PEX5" s="531"/>
      <c r="PEY5" s="531"/>
      <c r="PEZ5" s="531"/>
      <c r="PFA5" s="531"/>
      <c r="PFB5" s="531"/>
      <c r="PFC5" s="531"/>
      <c r="PFD5" s="531"/>
      <c r="PFE5" s="531"/>
      <c r="PFF5" s="531"/>
      <c r="PFG5" s="531"/>
      <c r="PFH5" s="531"/>
      <c r="PFI5" s="531"/>
      <c r="PFJ5" s="531"/>
      <c r="PFK5" s="531"/>
      <c r="PFL5" s="531"/>
      <c r="PFM5" s="531"/>
      <c r="PFN5" s="531"/>
      <c r="PFO5" s="531"/>
      <c r="PFP5" s="531"/>
      <c r="PFQ5" s="531"/>
      <c r="PFR5" s="531"/>
      <c r="PFS5" s="531"/>
      <c r="PFT5" s="531"/>
      <c r="PFU5" s="531"/>
      <c r="PFV5" s="531"/>
      <c r="PFW5" s="531"/>
      <c r="PFX5" s="531"/>
      <c r="PFY5" s="531"/>
      <c r="PFZ5" s="531"/>
      <c r="PGA5" s="531"/>
      <c r="PGB5" s="531"/>
      <c r="PGC5" s="531"/>
      <c r="PGD5" s="531"/>
      <c r="PGE5" s="531"/>
      <c r="PGF5" s="531"/>
      <c r="PGG5" s="531"/>
      <c r="PGH5" s="531"/>
      <c r="PGI5" s="531"/>
      <c r="PGJ5" s="531"/>
      <c r="PGK5" s="531"/>
      <c r="PGL5" s="531"/>
      <c r="PGM5" s="531"/>
      <c r="PGN5" s="531"/>
      <c r="PGO5" s="531"/>
      <c r="PGP5" s="531"/>
      <c r="PGQ5" s="531"/>
      <c r="PGR5" s="531"/>
      <c r="PGS5" s="531"/>
      <c r="PGT5" s="531"/>
      <c r="PGU5" s="531"/>
      <c r="PGV5" s="531"/>
      <c r="PGW5" s="531"/>
      <c r="PGX5" s="531"/>
      <c r="PGY5" s="531"/>
      <c r="PGZ5" s="531"/>
      <c r="PHA5" s="531"/>
      <c r="PHB5" s="531"/>
      <c r="PHC5" s="531"/>
      <c r="PHD5" s="531"/>
      <c r="PHE5" s="531"/>
      <c r="PHF5" s="531"/>
      <c r="PHG5" s="531"/>
      <c r="PHH5" s="531"/>
      <c r="PHI5" s="531"/>
      <c r="PHJ5" s="531"/>
      <c r="PHK5" s="531"/>
      <c r="PHL5" s="531"/>
      <c r="PHM5" s="531"/>
      <c r="PHN5" s="531"/>
      <c r="PHO5" s="531"/>
      <c r="PHP5" s="531"/>
      <c r="PHQ5" s="531"/>
      <c r="PHR5" s="531"/>
      <c r="PHS5" s="531"/>
      <c r="PHT5" s="531"/>
      <c r="PHU5" s="531"/>
      <c r="PHV5" s="531"/>
      <c r="PHW5" s="531"/>
      <c r="PHX5" s="531"/>
      <c r="PHY5" s="531"/>
      <c r="PHZ5" s="531"/>
      <c r="PIA5" s="531"/>
      <c r="PIB5" s="531"/>
      <c r="PIC5" s="531"/>
      <c r="PID5" s="531"/>
      <c r="PIE5" s="531"/>
      <c r="PIF5" s="531"/>
      <c r="PIG5" s="531"/>
      <c r="PIH5" s="531"/>
      <c r="PII5" s="531"/>
      <c r="PIJ5" s="531"/>
      <c r="PIK5" s="531"/>
      <c r="PIL5" s="531"/>
      <c r="PIM5" s="531"/>
      <c r="PIN5" s="531"/>
      <c r="PIO5" s="531"/>
      <c r="PIP5" s="531"/>
      <c r="PIQ5" s="531"/>
      <c r="PIR5" s="531"/>
      <c r="PIS5" s="531"/>
      <c r="PIT5" s="531"/>
      <c r="PIU5" s="531"/>
      <c r="PIV5" s="531"/>
      <c r="PIW5" s="531"/>
      <c r="PIX5" s="531"/>
      <c r="PIY5" s="531"/>
      <c r="PIZ5" s="531"/>
      <c r="PJA5" s="531"/>
      <c r="PJB5" s="531"/>
      <c r="PJC5" s="531"/>
      <c r="PJD5" s="531"/>
      <c r="PJE5" s="531"/>
      <c r="PJF5" s="531"/>
      <c r="PJG5" s="531"/>
      <c r="PJH5" s="531"/>
      <c r="PJI5" s="531"/>
      <c r="PJJ5" s="531"/>
      <c r="PJK5" s="531"/>
      <c r="PJL5" s="531"/>
      <c r="PJM5" s="531"/>
      <c r="PJN5" s="531"/>
      <c r="PJO5" s="531"/>
      <c r="PJP5" s="531"/>
      <c r="PJQ5" s="531"/>
      <c r="PJR5" s="531"/>
      <c r="PJS5" s="531"/>
      <c r="PJT5" s="531"/>
      <c r="PJU5" s="531"/>
      <c r="PJV5" s="531"/>
      <c r="PJW5" s="531"/>
      <c r="PJX5" s="531"/>
      <c r="PJY5" s="531"/>
      <c r="PJZ5" s="531"/>
      <c r="PKA5" s="531"/>
      <c r="PKB5" s="531"/>
      <c r="PKC5" s="531"/>
      <c r="PKD5" s="531"/>
      <c r="PKE5" s="531"/>
      <c r="PKF5" s="531"/>
      <c r="PKG5" s="531"/>
      <c r="PKH5" s="531"/>
      <c r="PKI5" s="531"/>
      <c r="PKJ5" s="531"/>
      <c r="PKK5" s="531"/>
      <c r="PKL5" s="531"/>
      <c r="PKM5" s="531"/>
      <c r="PKN5" s="531"/>
      <c r="PKO5" s="531"/>
      <c r="PKP5" s="531"/>
      <c r="PKQ5" s="531"/>
      <c r="PKR5" s="531"/>
      <c r="PKS5" s="531"/>
      <c r="PKT5" s="531"/>
      <c r="PKU5" s="531"/>
      <c r="PKV5" s="531"/>
      <c r="PKW5" s="531"/>
      <c r="PKX5" s="531"/>
      <c r="PKY5" s="531"/>
      <c r="PKZ5" s="531"/>
      <c r="PLA5" s="531"/>
      <c r="PLB5" s="531"/>
      <c r="PLC5" s="531"/>
      <c r="PLD5" s="531"/>
      <c r="PLE5" s="531"/>
      <c r="PLF5" s="531"/>
      <c r="PLG5" s="531"/>
      <c r="PLH5" s="531"/>
      <c r="PLI5" s="531"/>
      <c r="PLJ5" s="531"/>
      <c r="PLK5" s="531"/>
      <c r="PLL5" s="531"/>
      <c r="PLM5" s="531"/>
      <c r="PLN5" s="531"/>
      <c r="PLO5" s="531"/>
      <c r="PLP5" s="531"/>
      <c r="PLQ5" s="531"/>
      <c r="PLR5" s="531"/>
      <c r="PLS5" s="531"/>
      <c r="PLT5" s="531"/>
      <c r="PLU5" s="531"/>
      <c r="PLV5" s="531"/>
      <c r="PLW5" s="531"/>
      <c r="PLX5" s="531"/>
      <c r="PLY5" s="531"/>
      <c r="PLZ5" s="531"/>
      <c r="PMA5" s="531"/>
      <c r="PMB5" s="531"/>
      <c r="PMC5" s="531"/>
      <c r="PMD5" s="531"/>
      <c r="PME5" s="531"/>
      <c r="PMF5" s="531"/>
      <c r="PMG5" s="531"/>
      <c r="PMH5" s="531"/>
      <c r="PMI5" s="531"/>
      <c r="PMJ5" s="531"/>
      <c r="PMK5" s="531"/>
      <c r="PML5" s="531"/>
      <c r="PMM5" s="531"/>
      <c r="PMN5" s="531"/>
      <c r="PMO5" s="531"/>
      <c r="PMP5" s="531"/>
      <c r="PMQ5" s="531"/>
      <c r="PMR5" s="531"/>
      <c r="PMS5" s="531"/>
      <c r="PMT5" s="531"/>
      <c r="PMU5" s="531"/>
      <c r="PMV5" s="531"/>
      <c r="PMW5" s="531"/>
      <c r="PMX5" s="531"/>
      <c r="PMY5" s="531"/>
      <c r="PMZ5" s="531"/>
      <c r="PNA5" s="531"/>
      <c r="PNB5" s="531"/>
      <c r="PNC5" s="531"/>
      <c r="PND5" s="531"/>
      <c r="PNE5" s="531"/>
      <c r="PNF5" s="531"/>
      <c r="PNG5" s="531"/>
      <c r="PNH5" s="531"/>
      <c r="PNI5" s="531"/>
      <c r="PNJ5" s="531"/>
      <c r="PNK5" s="531"/>
      <c r="PNL5" s="531"/>
      <c r="PNM5" s="531"/>
      <c r="PNN5" s="531"/>
      <c r="PNO5" s="531"/>
      <c r="PNP5" s="531"/>
      <c r="PNQ5" s="531"/>
      <c r="PNR5" s="531"/>
      <c r="PNS5" s="531"/>
      <c r="PNT5" s="531"/>
      <c r="PNU5" s="531"/>
      <c r="PNV5" s="531"/>
      <c r="PNW5" s="531"/>
      <c r="PNX5" s="531"/>
      <c r="PNY5" s="531"/>
      <c r="PNZ5" s="531"/>
      <c r="POA5" s="531"/>
      <c r="POB5" s="531"/>
      <c r="POC5" s="531"/>
      <c r="POD5" s="531"/>
      <c r="POE5" s="531"/>
      <c r="POF5" s="531"/>
      <c r="POG5" s="531"/>
      <c r="POH5" s="531"/>
      <c r="POI5" s="531"/>
      <c r="POJ5" s="531"/>
      <c r="POK5" s="531"/>
      <c r="POL5" s="531"/>
      <c r="POM5" s="531"/>
      <c r="PON5" s="531"/>
      <c r="POO5" s="531"/>
      <c r="POP5" s="531"/>
      <c r="POQ5" s="531"/>
      <c r="POR5" s="531"/>
      <c r="POS5" s="531"/>
      <c r="POT5" s="531"/>
      <c r="POU5" s="531"/>
      <c r="POV5" s="531"/>
      <c r="POW5" s="531"/>
      <c r="POX5" s="531"/>
      <c r="POY5" s="531"/>
      <c r="POZ5" s="531"/>
      <c r="PPA5" s="531"/>
      <c r="PPB5" s="531"/>
      <c r="PPC5" s="531"/>
      <c r="PPD5" s="531"/>
      <c r="PPE5" s="531"/>
      <c r="PPF5" s="531"/>
      <c r="PPG5" s="531"/>
      <c r="PPH5" s="531"/>
      <c r="PPI5" s="531"/>
      <c r="PPJ5" s="531"/>
      <c r="PPK5" s="531"/>
      <c r="PPL5" s="531"/>
      <c r="PPM5" s="531"/>
      <c r="PPN5" s="531"/>
      <c r="PPO5" s="531"/>
      <c r="PPP5" s="531"/>
      <c r="PPQ5" s="531"/>
      <c r="PPR5" s="531"/>
      <c r="PPS5" s="531"/>
      <c r="PPT5" s="531"/>
      <c r="PPU5" s="531"/>
      <c r="PPV5" s="531"/>
      <c r="PPW5" s="531"/>
      <c r="PPX5" s="531"/>
      <c r="PPY5" s="531"/>
      <c r="PPZ5" s="531"/>
      <c r="PQA5" s="531"/>
      <c r="PQB5" s="531"/>
      <c r="PQC5" s="531"/>
      <c r="PQD5" s="531"/>
      <c r="PQE5" s="531"/>
      <c r="PQF5" s="531"/>
      <c r="PQG5" s="531"/>
      <c r="PQH5" s="531"/>
      <c r="PQI5" s="531"/>
      <c r="PQJ5" s="531"/>
      <c r="PQK5" s="531"/>
      <c r="PQL5" s="531"/>
      <c r="PQM5" s="531"/>
      <c r="PQN5" s="531"/>
      <c r="PQO5" s="531"/>
      <c r="PQP5" s="531"/>
      <c r="PQQ5" s="531"/>
      <c r="PQR5" s="531"/>
      <c r="PQS5" s="531"/>
      <c r="PQT5" s="531"/>
      <c r="PQU5" s="531"/>
      <c r="PQV5" s="531"/>
      <c r="PQW5" s="531"/>
      <c r="PQX5" s="531"/>
      <c r="PQY5" s="531"/>
      <c r="PQZ5" s="531"/>
      <c r="PRA5" s="531"/>
      <c r="PRB5" s="531"/>
      <c r="PRC5" s="531"/>
      <c r="PRD5" s="531"/>
      <c r="PRE5" s="531"/>
      <c r="PRF5" s="531"/>
      <c r="PRG5" s="531"/>
      <c r="PRH5" s="531"/>
      <c r="PRI5" s="531"/>
      <c r="PRJ5" s="531"/>
      <c r="PRK5" s="531"/>
      <c r="PRL5" s="531"/>
      <c r="PRM5" s="531"/>
      <c r="PRN5" s="531"/>
      <c r="PRO5" s="531"/>
      <c r="PRP5" s="531"/>
      <c r="PRQ5" s="531"/>
      <c r="PRR5" s="531"/>
      <c r="PRS5" s="531"/>
      <c r="PRT5" s="531"/>
      <c r="PRU5" s="531"/>
      <c r="PRV5" s="531"/>
      <c r="PRW5" s="531"/>
      <c r="PRX5" s="531"/>
      <c r="PRY5" s="531"/>
      <c r="PRZ5" s="531"/>
      <c r="PSA5" s="531"/>
      <c r="PSB5" s="531"/>
      <c r="PSC5" s="531"/>
      <c r="PSD5" s="531"/>
      <c r="PSE5" s="531"/>
      <c r="PSF5" s="531"/>
      <c r="PSG5" s="531"/>
      <c r="PSH5" s="531"/>
      <c r="PSI5" s="531"/>
      <c r="PSJ5" s="531"/>
      <c r="PSK5" s="531"/>
      <c r="PSL5" s="531"/>
      <c r="PSM5" s="531"/>
      <c r="PSN5" s="531"/>
      <c r="PSO5" s="531"/>
      <c r="PSP5" s="531"/>
      <c r="PSQ5" s="531"/>
      <c r="PSR5" s="531"/>
      <c r="PSS5" s="531"/>
      <c r="PST5" s="531"/>
      <c r="PSU5" s="531"/>
      <c r="PSV5" s="531"/>
      <c r="PSW5" s="531"/>
      <c r="PSX5" s="531"/>
      <c r="PSY5" s="531"/>
      <c r="PSZ5" s="531"/>
      <c r="PTA5" s="531"/>
      <c r="PTB5" s="531"/>
      <c r="PTC5" s="531"/>
      <c r="PTD5" s="531"/>
      <c r="PTE5" s="531"/>
      <c r="PTF5" s="531"/>
      <c r="PTG5" s="531"/>
      <c r="PTH5" s="531"/>
      <c r="PTI5" s="531"/>
      <c r="PTJ5" s="531"/>
      <c r="PTK5" s="531"/>
      <c r="PTL5" s="531"/>
      <c r="PTM5" s="531"/>
      <c r="PTN5" s="531"/>
      <c r="PTO5" s="531"/>
      <c r="PTP5" s="531"/>
      <c r="PTQ5" s="531"/>
      <c r="PTR5" s="531"/>
      <c r="PTS5" s="531"/>
      <c r="PTT5" s="531"/>
      <c r="PTU5" s="531"/>
      <c r="PTV5" s="531"/>
      <c r="PTW5" s="531"/>
      <c r="PTX5" s="531"/>
      <c r="PTY5" s="531"/>
      <c r="PTZ5" s="531"/>
      <c r="PUA5" s="531"/>
      <c r="PUB5" s="531"/>
      <c r="PUC5" s="531"/>
      <c r="PUD5" s="531"/>
      <c r="PUE5" s="531"/>
      <c r="PUF5" s="531"/>
      <c r="PUG5" s="531"/>
      <c r="PUH5" s="531"/>
      <c r="PUI5" s="531"/>
      <c r="PUJ5" s="531"/>
      <c r="PUK5" s="531"/>
      <c r="PUL5" s="531"/>
      <c r="PUM5" s="531"/>
      <c r="PUN5" s="531"/>
      <c r="PUO5" s="531"/>
      <c r="PUP5" s="531"/>
      <c r="PUQ5" s="531"/>
      <c r="PUR5" s="531"/>
      <c r="PUS5" s="531"/>
      <c r="PUT5" s="531"/>
      <c r="PUU5" s="531"/>
      <c r="PUV5" s="531"/>
      <c r="PUW5" s="531"/>
      <c r="PUX5" s="531"/>
      <c r="PUY5" s="531"/>
      <c r="PUZ5" s="531"/>
      <c r="PVA5" s="531"/>
      <c r="PVB5" s="531"/>
      <c r="PVC5" s="531"/>
      <c r="PVD5" s="531"/>
      <c r="PVE5" s="531"/>
      <c r="PVF5" s="531"/>
      <c r="PVG5" s="531"/>
      <c r="PVH5" s="531"/>
      <c r="PVI5" s="531"/>
      <c r="PVJ5" s="531"/>
      <c r="PVK5" s="531"/>
      <c r="PVL5" s="531"/>
      <c r="PVM5" s="531"/>
      <c r="PVN5" s="531"/>
      <c r="PVO5" s="531"/>
      <c r="PVP5" s="531"/>
      <c r="PVQ5" s="531"/>
      <c r="PVR5" s="531"/>
      <c r="PVS5" s="531"/>
      <c r="PVT5" s="531"/>
      <c r="PVU5" s="531"/>
      <c r="PVV5" s="531"/>
      <c r="PVW5" s="531"/>
      <c r="PVX5" s="531"/>
      <c r="PVY5" s="531"/>
      <c r="PVZ5" s="531"/>
      <c r="PWA5" s="531"/>
      <c r="PWB5" s="531"/>
      <c r="PWC5" s="531"/>
      <c r="PWD5" s="531"/>
      <c r="PWE5" s="531"/>
      <c r="PWF5" s="531"/>
      <c r="PWG5" s="531"/>
      <c r="PWH5" s="531"/>
      <c r="PWI5" s="531"/>
      <c r="PWJ5" s="531"/>
      <c r="PWK5" s="531"/>
      <c r="PWL5" s="531"/>
      <c r="PWM5" s="531"/>
      <c r="PWN5" s="531"/>
      <c r="PWO5" s="531"/>
      <c r="PWP5" s="531"/>
      <c r="PWQ5" s="531"/>
      <c r="PWR5" s="531"/>
      <c r="PWS5" s="531"/>
      <c r="PWT5" s="531"/>
      <c r="PWU5" s="531"/>
      <c r="PWV5" s="531"/>
      <c r="PWW5" s="531"/>
      <c r="PWX5" s="531"/>
      <c r="PWY5" s="531"/>
      <c r="PWZ5" s="531"/>
      <c r="PXA5" s="531"/>
      <c r="PXB5" s="531"/>
      <c r="PXC5" s="531"/>
      <c r="PXD5" s="531"/>
      <c r="PXE5" s="531"/>
      <c r="PXF5" s="531"/>
      <c r="PXG5" s="531"/>
      <c r="PXH5" s="531"/>
      <c r="PXI5" s="531"/>
      <c r="PXJ5" s="531"/>
      <c r="PXK5" s="531"/>
      <c r="PXL5" s="531"/>
      <c r="PXM5" s="531"/>
      <c r="PXN5" s="531"/>
      <c r="PXO5" s="531"/>
      <c r="PXP5" s="531"/>
      <c r="PXQ5" s="531"/>
      <c r="PXR5" s="531"/>
      <c r="PXS5" s="531"/>
      <c r="PXT5" s="531"/>
      <c r="PXU5" s="531"/>
      <c r="PXV5" s="531"/>
      <c r="PXW5" s="531"/>
      <c r="PXX5" s="531"/>
      <c r="PXY5" s="531"/>
      <c r="PXZ5" s="531"/>
      <c r="PYA5" s="531"/>
      <c r="PYB5" s="531"/>
      <c r="PYC5" s="531"/>
      <c r="PYD5" s="531"/>
      <c r="PYE5" s="531"/>
      <c r="PYF5" s="531"/>
      <c r="PYG5" s="531"/>
      <c r="PYH5" s="531"/>
      <c r="PYI5" s="531"/>
      <c r="PYJ5" s="531"/>
      <c r="PYK5" s="531"/>
      <c r="PYL5" s="531"/>
      <c r="PYM5" s="531"/>
      <c r="PYN5" s="531"/>
      <c r="PYO5" s="531"/>
      <c r="PYP5" s="531"/>
      <c r="PYQ5" s="531"/>
      <c r="PYR5" s="531"/>
      <c r="PYS5" s="531"/>
      <c r="PYT5" s="531"/>
      <c r="PYU5" s="531"/>
      <c r="PYV5" s="531"/>
      <c r="PYW5" s="531"/>
      <c r="PYX5" s="531"/>
      <c r="PYY5" s="531"/>
      <c r="PYZ5" s="531"/>
      <c r="PZA5" s="531"/>
      <c r="PZB5" s="531"/>
      <c r="PZC5" s="531"/>
      <c r="PZD5" s="531"/>
      <c r="PZE5" s="531"/>
      <c r="PZF5" s="531"/>
      <c r="PZG5" s="531"/>
      <c r="PZH5" s="531"/>
      <c r="PZI5" s="531"/>
      <c r="PZJ5" s="531"/>
      <c r="PZK5" s="531"/>
      <c r="PZL5" s="531"/>
      <c r="PZM5" s="531"/>
      <c r="PZN5" s="531"/>
      <c r="PZO5" s="531"/>
      <c r="PZP5" s="531"/>
      <c r="PZQ5" s="531"/>
      <c r="PZR5" s="531"/>
      <c r="PZS5" s="531"/>
      <c r="PZT5" s="531"/>
      <c r="PZU5" s="531"/>
      <c r="PZV5" s="531"/>
      <c r="PZW5" s="531"/>
      <c r="PZX5" s="531"/>
      <c r="PZY5" s="531"/>
      <c r="PZZ5" s="531"/>
      <c r="QAA5" s="531"/>
      <c r="QAB5" s="531"/>
      <c r="QAC5" s="531"/>
      <c r="QAD5" s="531"/>
      <c r="QAE5" s="531"/>
      <c r="QAF5" s="531"/>
      <c r="QAG5" s="531"/>
      <c r="QAH5" s="531"/>
      <c r="QAI5" s="531"/>
      <c r="QAJ5" s="531"/>
      <c r="QAK5" s="531"/>
      <c r="QAL5" s="531"/>
      <c r="QAM5" s="531"/>
      <c r="QAN5" s="531"/>
      <c r="QAO5" s="531"/>
      <c r="QAP5" s="531"/>
      <c r="QAQ5" s="531"/>
      <c r="QAR5" s="531"/>
      <c r="QAS5" s="531"/>
      <c r="QAT5" s="531"/>
      <c r="QAU5" s="531"/>
      <c r="QAV5" s="531"/>
      <c r="QAW5" s="531"/>
      <c r="QAX5" s="531"/>
      <c r="QAY5" s="531"/>
      <c r="QAZ5" s="531"/>
      <c r="QBA5" s="531"/>
      <c r="QBB5" s="531"/>
      <c r="QBC5" s="531"/>
      <c r="QBD5" s="531"/>
      <c r="QBE5" s="531"/>
      <c r="QBF5" s="531"/>
      <c r="QBG5" s="531"/>
      <c r="QBH5" s="531"/>
      <c r="QBI5" s="531"/>
      <c r="QBJ5" s="531"/>
      <c r="QBK5" s="531"/>
      <c r="QBL5" s="531"/>
      <c r="QBM5" s="531"/>
      <c r="QBN5" s="531"/>
      <c r="QBO5" s="531"/>
      <c r="QBP5" s="531"/>
      <c r="QBQ5" s="531"/>
      <c r="QBR5" s="531"/>
      <c r="QBS5" s="531"/>
      <c r="QBT5" s="531"/>
      <c r="QBU5" s="531"/>
      <c r="QBV5" s="531"/>
      <c r="QBW5" s="531"/>
      <c r="QBX5" s="531"/>
      <c r="QBY5" s="531"/>
      <c r="QBZ5" s="531"/>
      <c r="QCA5" s="531"/>
      <c r="QCB5" s="531"/>
      <c r="QCC5" s="531"/>
      <c r="QCD5" s="531"/>
      <c r="QCE5" s="531"/>
      <c r="QCF5" s="531"/>
      <c r="QCG5" s="531"/>
      <c r="QCH5" s="531"/>
      <c r="QCI5" s="531"/>
      <c r="QCJ5" s="531"/>
      <c r="QCK5" s="531"/>
      <c r="QCL5" s="531"/>
      <c r="QCM5" s="531"/>
      <c r="QCN5" s="531"/>
      <c r="QCO5" s="531"/>
      <c r="QCP5" s="531"/>
      <c r="QCQ5" s="531"/>
      <c r="QCR5" s="531"/>
      <c r="QCS5" s="531"/>
      <c r="QCT5" s="531"/>
      <c r="QCU5" s="531"/>
      <c r="QCV5" s="531"/>
      <c r="QCW5" s="531"/>
      <c r="QCX5" s="531"/>
      <c r="QCY5" s="531"/>
      <c r="QCZ5" s="531"/>
      <c r="QDA5" s="531"/>
      <c r="QDB5" s="531"/>
      <c r="QDC5" s="531"/>
      <c r="QDD5" s="531"/>
      <c r="QDE5" s="531"/>
      <c r="QDF5" s="531"/>
      <c r="QDG5" s="531"/>
      <c r="QDH5" s="531"/>
      <c r="QDI5" s="531"/>
      <c r="QDJ5" s="531"/>
      <c r="QDK5" s="531"/>
      <c r="QDL5" s="531"/>
      <c r="QDM5" s="531"/>
      <c r="QDN5" s="531"/>
      <c r="QDO5" s="531"/>
      <c r="QDP5" s="531"/>
      <c r="QDQ5" s="531"/>
      <c r="QDR5" s="531"/>
      <c r="QDS5" s="531"/>
      <c r="QDT5" s="531"/>
      <c r="QDU5" s="531"/>
      <c r="QDV5" s="531"/>
      <c r="QDW5" s="531"/>
      <c r="QDX5" s="531"/>
      <c r="QDY5" s="531"/>
      <c r="QDZ5" s="531"/>
      <c r="QEA5" s="531"/>
      <c r="QEB5" s="531"/>
      <c r="QEC5" s="531"/>
      <c r="QED5" s="531"/>
      <c r="QEE5" s="531"/>
      <c r="QEF5" s="531"/>
      <c r="QEG5" s="531"/>
      <c r="QEH5" s="531"/>
      <c r="QEI5" s="531"/>
      <c r="QEJ5" s="531"/>
      <c r="QEK5" s="531"/>
      <c r="QEL5" s="531"/>
      <c r="QEM5" s="531"/>
      <c r="QEN5" s="531"/>
      <c r="QEO5" s="531"/>
      <c r="QEP5" s="531"/>
      <c r="QEQ5" s="531"/>
      <c r="QER5" s="531"/>
      <c r="QES5" s="531"/>
      <c r="QET5" s="531"/>
      <c r="QEU5" s="531"/>
      <c r="QEV5" s="531"/>
      <c r="QEW5" s="531"/>
      <c r="QEX5" s="531"/>
      <c r="QEY5" s="531"/>
      <c r="QEZ5" s="531"/>
      <c r="QFA5" s="531"/>
      <c r="QFB5" s="531"/>
      <c r="QFC5" s="531"/>
      <c r="QFD5" s="531"/>
      <c r="QFE5" s="531"/>
      <c r="QFF5" s="531"/>
      <c r="QFG5" s="531"/>
      <c r="QFH5" s="531"/>
      <c r="QFI5" s="531"/>
      <c r="QFJ5" s="531"/>
      <c r="QFK5" s="531"/>
      <c r="QFL5" s="531"/>
      <c r="QFM5" s="531"/>
      <c r="QFN5" s="531"/>
      <c r="QFO5" s="531"/>
      <c r="QFP5" s="531"/>
      <c r="QFQ5" s="531"/>
      <c r="QFR5" s="531"/>
      <c r="QFS5" s="531"/>
      <c r="QFT5" s="531"/>
      <c r="QFU5" s="531"/>
      <c r="QFV5" s="531"/>
      <c r="QFW5" s="531"/>
      <c r="QFX5" s="531"/>
      <c r="QFY5" s="531"/>
      <c r="QFZ5" s="531"/>
      <c r="QGA5" s="531"/>
      <c r="QGB5" s="531"/>
      <c r="QGC5" s="531"/>
      <c r="QGD5" s="531"/>
      <c r="QGE5" s="531"/>
      <c r="QGF5" s="531"/>
      <c r="QGG5" s="531"/>
      <c r="QGH5" s="531"/>
      <c r="QGI5" s="531"/>
      <c r="QGJ5" s="531"/>
      <c r="QGK5" s="531"/>
      <c r="QGL5" s="531"/>
      <c r="QGM5" s="531"/>
      <c r="QGN5" s="531"/>
      <c r="QGO5" s="531"/>
      <c r="QGP5" s="531"/>
      <c r="QGQ5" s="531"/>
      <c r="QGR5" s="531"/>
      <c r="QGS5" s="531"/>
      <c r="QGT5" s="531"/>
      <c r="QGU5" s="531"/>
      <c r="QGV5" s="531"/>
      <c r="QGW5" s="531"/>
      <c r="QGX5" s="531"/>
      <c r="QGY5" s="531"/>
      <c r="QGZ5" s="531"/>
      <c r="QHA5" s="531"/>
      <c r="QHB5" s="531"/>
      <c r="QHC5" s="531"/>
      <c r="QHD5" s="531"/>
      <c r="QHE5" s="531"/>
      <c r="QHF5" s="531"/>
      <c r="QHG5" s="531"/>
      <c r="QHH5" s="531"/>
      <c r="QHI5" s="531"/>
      <c r="QHJ5" s="531"/>
      <c r="QHK5" s="531"/>
      <c r="QHL5" s="531"/>
      <c r="QHM5" s="531"/>
      <c r="QHN5" s="531"/>
      <c r="QHO5" s="531"/>
      <c r="QHP5" s="531"/>
      <c r="QHQ5" s="531"/>
      <c r="QHR5" s="531"/>
      <c r="QHS5" s="531"/>
      <c r="QHT5" s="531"/>
      <c r="QHU5" s="531"/>
      <c r="QHV5" s="531"/>
      <c r="QHW5" s="531"/>
      <c r="QHX5" s="531"/>
      <c r="QHY5" s="531"/>
      <c r="QHZ5" s="531"/>
      <c r="QIA5" s="531"/>
      <c r="QIB5" s="531"/>
      <c r="QIC5" s="531"/>
      <c r="QID5" s="531"/>
      <c r="QIE5" s="531"/>
      <c r="QIF5" s="531"/>
      <c r="QIG5" s="531"/>
      <c r="QIH5" s="531"/>
      <c r="QII5" s="531"/>
      <c r="QIJ5" s="531"/>
      <c r="QIK5" s="531"/>
      <c r="QIL5" s="531"/>
      <c r="QIM5" s="531"/>
      <c r="QIN5" s="531"/>
      <c r="QIO5" s="531"/>
      <c r="QIP5" s="531"/>
      <c r="QIQ5" s="531"/>
      <c r="QIR5" s="531"/>
      <c r="QIS5" s="531"/>
      <c r="QIT5" s="531"/>
      <c r="QIU5" s="531"/>
      <c r="QIV5" s="531"/>
      <c r="QIW5" s="531"/>
      <c r="QIX5" s="531"/>
      <c r="QIY5" s="531"/>
      <c r="QIZ5" s="531"/>
      <c r="QJA5" s="531"/>
      <c r="QJB5" s="531"/>
      <c r="QJC5" s="531"/>
      <c r="QJD5" s="531"/>
      <c r="QJE5" s="531"/>
      <c r="QJF5" s="531"/>
      <c r="QJG5" s="531"/>
      <c r="QJH5" s="531"/>
      <c r="QJI5" s="531"/>
      <c r="QJJ5" s="531"/>
      <c r="QJK5" s="531"/>
      <c r="QJL5" s="531"/>
      <c r="QJM5" s="531"/>
      <c r="QJN5" s="531"/>
      <c r="QJO5" s="531"/>
      <c r="QJP5" s="531"/>
      <c r="QJQ5" s="531"/>
      <c r="QJR5" s="531"/>
      <c r="QJS5" s="531"/>
      <c r="QJT5" s="531"/>
      <c r="QJU5" s="531"/>
      <c r="QJV5" s="531"/>
      <c r="QJW5" s="531"/>
      <c r="QJX5" s="531"/>
      <c r="QJY5" s="531"/>
      <c r="QJZ5" s="531"/>
      <c r="QKA5" s="531"/>
      <c r="QKB5" s="531"/>
      <c r="QKC5" s="531"/>
      <c r="QKD5" s="531"/>
      <c r="QKE5" s="531"/>
      <c r="QKF5" s="531"/>
      <c r="QKG5" s="531"/>
      <c r="QKH5" s="531"/>
      <c r="QKI5" s="531"/>
      <c r="QKJ5" s="531"/>
      <c r="QKK5" s="531"/>
      <c r="QKL5" s="531"/>
      <c r="QKM5" s="531"/>
      <c r="QKN5" s="531"/>
      <c r="QKO5" s="531"/>
      <c r="QKP5" s="531"/>
      <c r="QKQ5" s="531"/>
      <c r="QKR5" s="531"/>
      <c r="QKS5" s="531"/>
      <c r="QKT5" s="531"/>
      <c r="QKU5" s="531"/>
      <c r="QKV5" s="531"/>
      <c r="QKW5" s="531"/>
      <c r="QKX5" s="531"/>
      <c r="QKY5" s="531"/>
      <c r="QKZ5" s="531"/>
      <c r="QLA5" s="531"/>
      <c r="QLB5" s="531"/>
      <c r="QLC5" s="531"/>
      <c r="QLD5" s="531"/>
      <c r="QLE5" s="531"/>
      <c r="QLF5" s="531"/>
      <c r="QLG5" s="531"/>
      <c r="QLH5" s="531"/>
      <c r="QLI5" s="531"/>
      <c r="QLJ5" s="531"/>
      <c r="QLK5" s="531"/>
      <c r="QLL5" s="531"/>
      <c r="QLM5" s="531"/>
      <c r="QLN5" s="531"/>
      <c r="QLO5" s="531"/>
      <c r="QLP5" s="531"/>
      <c r="QLQ5" s="531"/>
      <c r="QLR5" s="531"/>
      <c r="QLS5" s="531"/>
      <c r="QLT5" s="531"/>
      <c r="QLU5" s="531"/>
      <c r="QLV5" s="531"/>
      <c r="QLW5" s="531"/>
      <c r="QLX5" s="531"/>
      <c r="QLY5" s="531"/>
      <c r="QLZ5" s="531"/>
      <c r="QMA5" s="531"/>
      <c r="QMB5" s="531"/>
      <c r="QMC5" s="531"/>
      <c r="QMD5" s="531"/>
      <c r="QME5" s="531"/>
      <c r="QMF5" s="531"/>
      <c r="QMG5" s="531"/>
      <c r="QMH5" s="531"/>
      <c r="QMI5" s="531"/>
      <c r="QMJ5" s="531"/>
      <c r="QMK5" s="531"/>
      <c r="QML5" s="531"/>
      <c r="QMM5" s="531"/>
      <c r="QMN5" s="531"/>
      <c r="QMO5" s="531"/>
      <c r="QMP5" s="531"/>
      <c r="QMQ5" s="531"/>
      <c r="QMR5" s="531"/>
      <c r="QMS5" s="531"/>
      <c r="QMT5" s="531"/>
      <c r="QMU5" s="531"/>
      <c r="QMV5" s="531"/>
      <c r="QMW5" s="531"/>
      <c r="QMX5" s="531"/>
      <c r="QMY5" s="531"/>
      <c r="QMZ5" s="531"/>
      <c r="QNA5" s="531"/>
      <c r="QNB5" s="531"/>
      <c r="QNC5" s="531"/>
      <c r="QND5" s="531"/>
      <c r="QNE5" s="531"/>
      <c r="QNF5" s="531"/>
      <c r="QNG5" s="531"/>
      <c r="QNH5" s="531"/>
      <c r="QNI5" s="531"/>
      <c r="QNJ5" s="531"/>
      <c r="QNK5" s="531"/>
      <c r="QNL5" s="531"/>
      <c r="QNM5" s="531"/>
      <c r="QNN5" s="531"/>
      <c r="QNO5" s="531"/>
      <c r="QNP5" s="531"/>
      <c r="QNQ5" s="531"/>
      <c r="QNR5" s="531"/>
      <c r="QNS5" s="531"/>
      <c r="QNT5" s="531"/>
      <c r="QNU5" s="531"/>
      <c r="QNV5" s="531"/>
      <c r="QNW5" s="531"/>
      <c r="QNX5" s="531"/>
      <c r="QNY5" s="531"/>
      <c r="QNZ5" s="531"/>
      <c r="QOA5" s="531"/>
      <c r="QOB5" s="531"/>
      <c r="QOC5" s="531"/>
      <c r="QOD5" s="531"/>
      <c r="QOE5" s="531"/>
      <c r="QOF5" s="531"/>
      <c r="QOG5" s="531"/>
      <c r="QOH5" s="531"/>
      <c r="QOI5" s="531"/>
      <c r="QOJ5" s="531"/>
      <c r="QOK5" s="531"/>
      <c r="QOL5" s="531"/>
      <c r="QOM5" s="531"/>
      <c r="QON5" s="531"/>
      <c r="QOO5" s="531"/>
      <c r="QOP5" s="531"/>
      <c r="QOQ5" s="531"/>
      <c r="QOR5" s="531"/>
      <c r="QOS5" s="531"/>
      <c r="QOT5" s="531"/>
      <c r="QOU5" s="531"/>
      <c r="QOV5" s="531"/>
      <c r="QOW5" s="531"/>
      <c r="QOX5" s="531"/>
      <c r="QOY5" s="531"/>
      <c r="QOZ5" s="531"/>
      <c r="QPA5" s="531"/>
      <c r="QPB5" s="531"/>
      <c r="QPC5" s="531"/>
      <c r="QPD5" s="531"/>
      <c r="QPE5" s="531"/>
      <c r="QPF5" s="531"/>
      <c r="QPG5" s="531"/>
      <c r="QPH5" s="531"/>
      <c r="QPI5" s="531"/>
      <c r="QPJ5" s="531"/>
      <c r="QPK5" s="531"/>
      <c r="QPL5" s="531"/>
      <c r="QPM5" s="531"/>
      <c r="QPN5" s="531"/>
      <c r="QPO5" s="531"/>
      <c r="QPP5" s="531"/>
      <c r="QPQ5" s="531"/>
      <c r="QPR5" s="531"/>
      <c r="QPS5" s="531"/>
      <c r="QPT5" s="531"/>
      <c r="QPU5" s="531"/>
      <c r="QPV5" s="531"/>
      <c r="QPW5" s="531"/>
      <c r="QPX5" s="531"/>
      <c r="QPY5" s="531"/>
      <c r="QPZ5" s="531"/>
      <c r="QQA5" s="531"/>
      <c r="QQB5" s="531"/>
      <c r="QQC5" s="531"/>
      <c r="QQD5" s="531"/>
      <c r="QQE5" s="531"/>
      <c r="QQF5" s="531"/>
      <c r="QQG5" s="531"/>
      <c r="QQH5" s="531"/>
      <c r="QQI5" s="531"/>
      <c r="QQJ5" s="531"/>
      <c r="QQK5" s="531"/>
      <c r="QQL5" s="531"/>
      <c r="QQM5" s="531"/>
      <c r="QQN5" s="531"/>
      <c r="QQO5" s="531"/>
      <c r="QQP5" s="531"/>
      <c r="QQQ5" s="531"/>
      <c r="QQR5" s="531"/>
      <c r="QQS5" s="531"/>
      <c r="QQT5" s="531"/>
      <c r="QQU5" s="531"/>
      <c r="QQV5" s="531"/>
      <c r="QQW5" s="531"/>
      <c r="QQX5" s="531"/>
      <c r="QQY5" s="531"/>
      <c r="QQZ5" s="531"/>
      <c r="QRA5" s="531"/>
      <c r="QRB5" s="531"/>
      <c r="QRC5" s="531"/>
      <c r="QRD5" s="531"/>
      <c r="QRE5" s="531"/>
      <c r="QRF5" s="531"/>
      <c r="QRG5" s="531"/>
      <c r="QRH5" s="531"/>
      <c r="QRI5" s="531"/>
      <c r="QRJ5" s="531"/>
      <c r="QRK5" s="531"/>
      <c r="QRL5" s="531"/>
      <c r="QRM5" s="531"/>
      <c r="QRN5" s="531"/>
      <c r="QRO5" s="531"/>
      <c r="QRP5" s="531"/>
      <c r="QRQ5" s="531"/>
      <c r="QRR5" s="531"/>
      <c r="QRS5" s="531"/>
      <c r="QRT5" s="531"/>
      <c r="QRU5" s="531"/>
      <c r="QRV5" s="531"/>
      <c r="QRW5" s="531"/>
      <c r="QRX5" s="531"/>
      <c r="QRY5" s="531"/>
      <c r="QRZ5" s="531"/>
      <c r="QSA5" s="531"/>
      <c r="QSB5" s="531"/>
      <c r="QSC5" s="531"/>
      <c r="QSD5" s="531"/>
      <c r="QSE5" s="531"/>
      <c r="QSF5" s="531"/>
      <c r="QSG5" s="531"/>
      <c r="QSH5" s="531"/>
      <c r="QSI5" s="531"/>
      <c r="QSJ5" s="531"/>
      <c r="QSK5" s="531"/>
      <c r="QSL5" s="531"/>
      <c r="QSM5" s="531"/>
      <c r="QSN5" s="531"/>
      <c r="QSO5" s="531"/>
      <c r="QSP5" s="531"/>
      <c r="QSQ5" s="531"/>
      <c r="QSR5" s="531"/>
      <c r="QSS5" s="531"/>
      <c r="QST5" s="531"/>
      <c r="QSU5" s="531"/>
      <c r="QSV5" s="531"/>
      <c r="QSW5" s="531"/>
      <c r="QSX5" s="531"/>
      <c r="QSY5" s="531"/>
      <c r="QSZ5" s="531"/>
      <c r="QTA5" s="531"/>
      <c r="QTB5" s="531"/>
      <c r="QTC5" s="531"/>
      <c r="QTD5" s="531"/>
      <c r="QTE5" s="531"/>
      <c r="QTF5" s="531"/>
      <c r="QTG5" s="531"/>
      <c r="QTH5" s="531"/>
      <c r="QTI5" s="531"/>
      <c r="QTJ5" s="531"/>
      <c r="QTK5" s="531"/>
      <c r="QTL5" s="531"/>
      <c r="QTM5" s="531"/>
      <c r="QTN5" s="531"/>
      <c r="QTO5" s="531"/>
      <c r="QTP5" s="531"/>
      <c r="QTQ5" s="531"/>
      <c r="QTR5" s="531"/>
      <c r="QTS5" s="531"/>
      <c r="QTT5" s="531"/>
      <c r="QTU5" s="531"/>
      <c r="QTV5" s="531"/>
      <c r="QTW5" s="531"/>
      <c r="QTX5" s="531"/>
      <c r="QTY5" s="531"/>
      <c r="QTZ5" s="531"/>
      <c r="QUA5" s="531"/>
      <c r="QUB5" s="531"/>
      <c r="QUC5" s="531"/>
      <c r="QUD5" s="531"/>
      <c r="QUE5" s="531"/>
      <c r="QUF5" s="531"/>
      <c r="QUG5" s="531"/>
      <c r="QUH5" s="531"/>
      <c r="QUI5" s="531"/>
      <c r="QUJ5" s="531"/>
      <c r="QUK5" s="531"/>
      <c r="QUL5" s="531"/>
      <c r="QUM5" s="531"/>
      <c r="QUN5" s="531"/>
      <c r="QUO5" s="531"/>
      <c r="QUP5" s="531"/>
      <c r="QUQ5" s="531"/>
      <c r="QUR5" s="531"/>
      <c r="QUS5" s="531"/>
      <c r="QUT5" s="531"/>
      <c r="QUU5" s="531"/>
      <c r="QUV5" s="531"/>
      <c r="QUW5" s="531"/>
      <c r="QUX5" s="531"/>
      <c r="QUY5" s="531"/>
      <c r="QUZ5" s="531"/>
      <c r="QVA5" s="531"/>
      <c r="QVB5" s="531"/>
      <c r="QVC5" s="531"/>
      <c r="QVD5" s="531"/>
      <c r="QVE5" s="531"/>
      <c r="QVF5" s="531"/>
      <c r="QVG5" s="531"/>
      <c r="QVH5" s="531"/>
      <c r="QVI5" s="531"/>
      <c r="QVJ5" s="531"/>
      <c r="QVK5" s="531"/>
      <c r="QVL5" s="531"/>
      <c r="QVM5" s="531"/>
      <c r="QVN5" s="531"/>
      <c r="QVO5" s="531"/>
      <c r="QVP5" s="531"/>
      <c r="QVQ5" s="531"/>
      <c r="QVR5" s="531"/>
      <c r="QVS5" s="531"/>
      <c r="QVT5" s="531"/>
      <c r="QVU5" s="531"/>
      <c r="QVV5" s="531"/>
      <c r="QVW5" s="531"/>
      <c r="QVX5" s="531"/>
      <c r="QVY5" s="531"/>
      <c r="QVZ5" s="531"/>
      <c r="QWA5" s="531"/>
      <c r="QWB5" s="531"/>
      <c r="QWC5" s="531"/>
      <c r="QWD5" s="531"/>
      <c r="QWE5" s="531"/>
      <c r="QWF5" s="531"/>
      <c r="QWG5" s="531"/>
      <c r="QWH5" s="531"/>
      <c r="QWI5" s="531"/>
      <c r="QWJ5" s="531"/>
      <c r="QWK5" s="531"/>
      <c r="QWL5" s="531"/>
      <c r="QWM5" s="531"/>
      <c r="QWN5" s="531"/>
      <c r="QWO5" s="531"/>
      <c r="QWP5" s="531"/>
      <c r="QWQ5" s="531"/>
      <c r="QWR5" s="531"/>
      <c r="QWS5" s="531"/>
      <c r="QWT5" s="531"/>
      <c r="QWU5" s="531"/>
      <c r="QWV5" s="531"/>
      <c r="QWW5" s="531"/>
      <c r="QWX5" s="531"/>
      <c r="QWY5" s="531"/>
      <c r="QWZ5" s="531"/>
      <c r="QXA5" s="531"/>
      <c r="QXB5" s="531"/>
      <c r="QXC5" s="531"/>
      <c r="QXD5" s="531"/>
      <c r="QXE5" s="531"/>
      <c r="QXF5" s="531"/>
      <c r="QXG5" s="531"/>
      <c r="QXH5" s="531"/>
      <c r="QXI5" s="531"/>
      <c r="QXJ5" s="531"/>
      <c r="QXK5" s="531"/>
      <c r="QXL5" s="531"/>
      <c r="QXM5" s="531"/>
      <c r="QXN5" s="531"/>
      <c r="QXO5" s="531"/>
      <c r="QXP5" s="531"/>
      <c r="QXQ5" s="531"/>
      <c r="QXR5" s="531"/>
      <c r="QXS5" s="531"/>
      <c r="QXT5" s="531"/>
      <c r="QXU5" s="531"/>
      <c r="QXV5" s="531"/>
      <c r="QXW5" s="531"/>
      <c r="QXX5" s="531"/>
      <c r="QXY5" s="531"/>
      <c r="QXZ5" s="531"/>
      <c r="QYA5" s="531"/>
      <c r="QYB5" s="531"/>
      <c r="QYC5" s="531"/>
      <c r="QYD5" s="531"/>
      <c r="QYE5" s="531"/>
      <c r="QYF5" s="531"/>
      <c r="QYG5" s="531"/>
      <c r="QYH5" s="531"/>
      <c r="QYI5" s="531"/>
      <c r="QYJ5" s="531"/>
      <c r="QYK5" s="531"/>
      <c r="QYL5" s="531"/>
      <c r="QYM5" s="531"/>
      <c r="QYN5" s="531"/>
      <c r="QYO5" s="531"/>
      <c r="QYP5" s="531"/>
      <c r="QYQ5" s="531"/>
      <c r="QYR5" s="531"/>
      <c r="QYS5" s="531"/>
      <c r="QYT5" s="531"/>
      <c r="QYU5" s="531"/>
      <c r="QYV5" s="531"/>
      <c r="QYW5" s="531"/>
      <c r="QYX5" s="531"/>
      <c r="QYY5" s="531"/>
      <c r="QYZ5" s="531"/>
      <c r="QZA5" s="531"/>
      <c r="QZB5" s="531"/>
      <c r="QZC5" s="531"/>
      <c r="QZD5" s="531"/>
      <c r="QZE5" s="531"/>
      <c r="QZF5" s="531"/>
      <c r="QZG5" s="531"/>
      <c r="QZH5" s="531"/>
      <c r="QZI5" s="531"/>
      <c r="QZJ5" s="531"/>
      <c r="QZK5" s="531"/>
      <c r="QZL5" s="531"/>
      <c r="QZM5" s="531"/>
      <c r="QZN5" s="531"/>
      <c r="QZO5" s="531"/>
      <c r="QZP5" s="531"/>
      <c r="QZQ5" s="531"/>
      <c r="QZR5" s="531"/>
      <c r="QZS5" s="531"/>
      <c r="QZT5" s="531"/>
      <c r="QZU5" s="531"/>
      <c r="QZV5" s="531"/>
      <c r="QZW5" s="531"/>
      <c r="QZX5" s="531"/>
      <c r="QZY5" s="531"/>
      <c r="QZZ5" s="531"/>
      <c r="RAA5" s="531"/>
      <c r="RAB5" s="531"/>
      <c r="RAC5" s="531"/>
      <c r="RAD5" s="531"/>
      <c r="RAE5" s="531"/>
      <c r="RAF5" s="531"/>
      <c r="RAG5" s="531"/>
      <c r="RAH5" s="531"/>
      <c r="RAI5" s="531"/>
      <c r="RAJ5" s="531"/>
      <c r="RAK5" s="531"/>
      <c r="RAL5" s="531"/>
      <c r="RAM5" s="531"/>
      <c r="RAN5" s="531"/>
      <c r="RAO5" s="531"/>
      <c r="RAP5" s="531"/>
      <c r="RAQ5" s="531"/>
      <c r="RAR5" s="531"/>
      <c r="RAS5" s="531"/>
      <c r="RAT5" s="531"/>
      <c r="RAU5" s="531"/>
      <c r="RAV5" s="531"/>
      <c r="RAW5" s="531"/>
      <c r="RAX5" s="531"/>
      <c r="RAY5" s="531"/>
      <c r="RAZ5" s="531"/>
      <c r="RBA5" s="531"/>
      <c r="RBB5" s="531"/>
      <c r="RBC5" s="531"/>
      <c r="RBD5" s="531"/>
      <c r="RBE5" s="531"/>
      <c r="RBF5" s="531"/>
      <c r="RBG5" s="531"/>
      <c r="RBH5" s="531"/>
      <c r="RBI5" s="531"/>
      <c r="RBJ5" s="531"/>
      <c r="RBK5" s="531"/>
      <c r="RBL5" s="531"/>
      <c r="RBM5" s="531"/>
      <c r="RBN5" s="531"/>
      <c r="RBO5" s="531"/>
      <c r="RBP5" s="531"/>
      <c r="RBQ5" s="531"/>
      <c r="RBR5" s="531"/>
      <c r="RBS5" s="531"/>
      <c r="RBT5" s="531"/>
      <c r="RBU5" s="531"/>
      <c r="RBV5" s="531"/>
      <c r="RBW5" s="531"/>
      <c r="RBX5" s="531"/>
      <c r="RBY5" s="531"/>
      <c r="RBZ5" s="531"/>
      <c r="RCA5" s="531"/>
      <c r="RCB5" s="531"/>
      <c r="RCC5" s="531"/>
      <c r="RCD5" s="531"/>
      <c r="RCE5" s="531"/>
      <c r="RCF5" s="531"/>
      <c r="RCG5" s="531"/>
      <c r="RCH5" s="531"/>
      <c r="RCI5" s="531"/>
      <c r="RCJ5" s="531"/>
      <c r="RCK5" s="531"/>
      <c r="RCL5" s="531"/>
      <c r="RCM5" s="531"/>
      <c r="RCN5" s="531"/>
      <c r="RCO5" s="531"/>
      <c r="RCP5" s="531"/>
      <c r="RCQ5" s="531"/>
      <c r="RCR5" s="531"/>
      <c r="RCS5" s="531"/>
      <c r="RCT5" s="531"/>
      <c r="RCU5" s="531"/>
      <c r="RCV5" s="531"/>
      <c r="RCW5" s="531"/>
      <c r="RCX5" s="531"/>
      <c r="RCY5" s="531"/>
      <c r="RCZ5" s="531"/>
      <c r="RDA5" s="531"/>
      <c r="RDB5" s="531"/>
      <c r="RDC5" s="531"/>
      <c r="RDD5" s="531"/>
      <c r="RDE5" s="531"/>
      <c r="RDF5" s="531"/>
      <c r="RDG5" s="531"/>
      <c r="RDH5" s="531"/>
      <c r="RDI5" s="531"/>
      <c r="RDJ5" s="531"/>
      <c r="RDK5" s="531"/>
      <c r="RDL5" s="531"/>
      <c r="RDM5" s="531"/>
      <c r="RDN5" s="531"/>
      <c r="RDO5" s="531"/>
      <c r="RDP5" s="531"/>
      <c r="RDQ5" s="531"/>
      <c r="RDR5" s="531"/>
      <c r="RDS5" s="531"/>
      <c r="RDT5" s="531"/>
      <c r="RDU5" s="531"/>
      <c r="RDV5" s="531"/>
      <c r="RDW5" s="531"/>
      <c r="RDX5" s="531"/>
      <c r="RDY5" s="531"/>
      <c r="RDZ5" s="531"/>
      <c r="REA5" s="531"/>
      <c r="REB5" s="531"/>
      <c r="REC5" s="531"/>
      <c r="RED5" s="531"/>
      <c r="REE5" s="531"/>
      <c r="REF5" s="531"/>
      <c r="REG5" s="531"/>
      <c r="REH5" s="531"/>
      <c r="REI5" s="531"/>
      <c r="REJ5" s="531"/>
      <c r="REK5" s="531"/>
      <c r="REL5" s="531"/>
      <c r="REM5" s="531"/>
      <c r="REN5" s="531"/>
      <c r="REO5" s="531"/>
      <c r="REP5" s="531"/>
      <c r="REQ5" s="531"/>
      <c r="RER5" s="531"/>
      <c r="RES5" s="531"/>
      <c r="RET5" s="531"/>
      <c r="REU5" s="531"/>
      <c r="REV5" s="531"/>
      <c r="REW5" s="531"/>
      <c r="REX5" s="531"/>
      <c r="REY5" s="531"/>
      <c r="REZ5" s="531"/>
      <c r="RFA5" s="531"/>
      <c r="RFB5" s="531"/>
      <c r="RFC5" s="531"/>
      <c r="RFD5" s="531"/>
      <c r="RFE5" s="531"/>
      <c r="RFF5" s="531"/>
      <c r="RFG5" s="531"/>
      <c r="RFH5" s="531"/>
      <c r="RFI5" s="531"/>
      <c r="RFJ5" s="531"/>
      <c r="RFK5" s="531"/>
      <c r="RFL5" s="531"/>
      <c r="RFM5" s="531"/>
      <c r="RFN5" s="531"/>
      <c r="RFO5" s="531"/>
      <c r="RFP5" s="531"/>
      <c r="RFQ5" s="531"/>
      <c r="RFR5" s="531"/>
      <c r="RFS5" s="531"/>
      <c r="RFT5" s="531"/>
      <c r="RFU5" s="531"/>
      <c r="RFV5" s="531"/>
      <c r="RFW5" s="531"/>
      <c r="RFX5" s="531"/>
      <c r="RFY5" s="531"/>
      <c r="RFZ5" s="531"/>
      <c r="RGA5" s="531"/>
      <c r="RGB5" s="531"/>
      <c r="RGC5" s="531"/>
      <c r="RGD5" s="531"/>
      <c r="RGE5" s="531"/>
      <c r="RGF5" s="531"/>
      <c r="RGG5" s="531"/>
      <c r="RGH5" s="531"/>
      <c r="RGI5" s="531"/>
      <c r="RGJ5" s="531"/>
      <c r="RGK5" s="531"/>
      <c r="RGL5" s="531"/>
      <c r="RGM5" s="531"/>
      <c r="RGN5" s="531"/>
      <c r="RGO5" s="531"/>
      <c r="RGP5" s="531"/>
      <c r="RGQ5" s="531"/>
      <c r="RGR5" s="531"/>
      <c r="RGS5" s="531"/>
      <c r="RGT5" s="531"/>
      <c r="RGU5" s="531"/>
      <c r="RGV5" s="531"/>
      <c r="RGW5" s="531"/>
      <c r="RGX5" s="531"/>
      <c r="RGY5" s="531"/>
      <c r="RGZ5" s="531"/>
      <c r="RHA5" s="531"/>
      <c r="RHB5" s="531"/>
      <c r="RHC5" s="531"/>
      <c r="RHD5" s="531"/>
      <c r="RHE5" s="531"/>
      <c r="RHF5" s="531"/>
      <c r="RHG5" s="531"/>
      <c r="RHH5" s="531"/>
      <c r="RHI5" s="531"/>
      <c r="RHJ5" s="531"/>
      <c r="RHK5" s="531"/>
      <c r="RHL5" s="531"/>
      <c r="RHM5" s="531"/>
      <c r="RHN5" s="531"/>
      <c r="RHO5" s="531"/>
      <c r="RHP5" s="531"/>
      <c r="RHQ5" s="531"/>
      <c r="RHR5" s="531"/>
      <c r="RHS5" s="531"/>
      <c r="RHT5" s="531"/>
      <c r="RHU5" s="531"/>
      <c r="RHV5" s="531"/>
      <c r="RHW5" s="531"/>
      <c r="RHX5" s="531"/>
      <c r="RHY5" s="531"/>
      <c r="RHZ5" s="531"/>
      <c r="RIA5" s="531"/>
      <c r="RIB5" s="531"/>
      <c r="RIC5" s="531"/>
      <c r="RID5" s="531"/>
      <c r="RIE5" s="531"/>
      <c r="RIF5" s="531"/>
      <c r="RIG5" s="531"/>
      <c r="RIH5" s="531"/>
      <c r="RII5" s="531"/>
      <c r="RIJ5" s="531"/>
      <c r="RIK5" s="531"/>
      <c r="RIL5" s="531"/>
      <c r="RIM5" s="531"/>
      <c r="RIN5" s="531"/>
      <c r="RIO5" s="531"/>
      <c r="RIP5" s="531"/>
      <c r="RIQ5" s="531"/>
      <c r="RIR5" s="531"/>
      <c r="RIS5" s="531"/>
      <c r="RIT5" s="531"/>
      <c r="RIU5" s="531"/>
      <c r="RIV5" s="531"/>
      <c r="RIW5" s="531"/>
      <c r="RIX5" s="531"/>
      <c r="RIY5" s="531"/>
      <c r="RIZ5" s="531"/>
      <c r="RJA5" s="531"/>
      <c r="RJB5" s="531"/>
      <c r="RJC5" s="531"/>
      <c r="RJD5" s="531"/>
      <c r="RJE5" s="531"/>
      <c r="RJF5" s="531"/>
      <c r="RJG5" s="531"/>
      <c r="RJH5" s="531"/>
      <c r="RJI5" s="531"/>
      <c r="RJJ5" s="531"/>
      <c r="RJK5" s="531"/>
      <c r="RJL5" s="531"/>
      <c r="RJM5" s="531"/>
      <c r="RJN5" s="531"/>
      <c r="RJO5" s="531"/>
      <c r="RJP5" s="531"/>
      <c r="RJQ5" s="531"/>
      <c r="RJR5" s="531"/>
      <c r="RJS5" s="531"/>
      <c r="RJT5" s="531"/>
      <c r="RJU5" s="531"/>
      <c r="RJV5" s="531"/>
      <c r="RJW5" s="531"/>
      <c r="RJX5" s="531"/>
      <c r="RJY5" s="531"/>
      <c r="RJZ5" s="531"/>
      <c r="RKA5" s="531"/>
      <c r="RKB5" s="531"/>
      <c r="RKC5" s="531"/>
      <c r="RKD5" s="531"/>
      <c r="RKE5" s="531"/>
      <c r="RKF5" s="531"/>
      <c r="RKG5" s="531"/>
      <c r="RKH5" s="531"/>
      <c r="RKI5" s="531"/>
      <c r="RKJ5" s="531"/>
      <c r="RKK5" s="531"/>
      <c r="RKL5" s="531"/>
      <c r="RKM5" s="531"/>
      <c r="RKN5" s="531"/>
      <c r="RKO5" s="531"/>
      <c r="RKP5" s="531"/>
      <c r="RKQ5" s="531"/>
      <c r="RKR5" s="531"/>
      <c r="RKS5" s="531"/>
      <c r="RKT5" s="531"/>
      <c r="RKU5" s="531"/>
      <c r="RKV5" s="531"/>
      <c r="RKW5" s="531"/>
      <c r="RKX5" s="531"/>
      <c r="RKY5" s="531"/>
      <c r="RKZ5" s="531"/>
      <c r="RLA5" s="531"/>
      <c r="RLB5" s="531"/>
      <c r="RLC5" s="531"/>
      <c r="RLD5" s="531"/>
      <c r="RLE5" s="531"/>
      <c r="RLF5" s="531"/>
      <c r="RLG5" s="531"/>
      <c r="RLH5" s="531"/>
      <c r="RLI5" s="531"/>
      <c r="RLJ5" s="531"/>
      <c r="RLK5" s="531"/>
      <c r="RLL5" s="531"/>
      <c r="RLM5" s="531"/>
      <c r="RLN5" s="531"/>
      <c r="RLO5" s="531"/>
      <c r="RLP5" s="531"/>
      <c r="RLQ5" s="531"/>
      <c r="RLR5" s="531"/>
      <c r="RLS5" s="531"/>
      <c r="RLT5" s="531"/>
      <c r="RLU5" s="531"/>
      <c r="RLV5" s="531"/>
      <c r="RLW5" s="531"/>
      <c r="RLX5" s="531"/>
      <c r="RLY5" s="531"/>
      <c r="RLZ5" s="531"/>
      <c r="RMA5" s="531"/>
      <c r="RMB5" s="531"/>
      <c r="RMC5" s="531"/>
      <c r="RMD5" s="531"/>
      <c r="RME5" s="531"/>
      <c r="RMF5" s="531"/>
      <c r="RMG5" s="531"/>
      <c r="RMH5" s="531"/>
      <c r="RMI5" s="531"/>
      <c r="RMJ5" s="531"/>
      <c r="RMK5" s="531"/>
      <c r="RML5" s="531"/>
      <c r="RMM5" s="531"/>
      <c r="RMN5" s="531"/>
      <c r="RMO5" s="531"/>
      <c r="RMP5" s="531"/>
      <c r="RMQ5" s="531"/>
      <c r="RMR5" s="531"/>
      <c r="RMS5" s="531"/>
      <c r="RMT5" s="531"/>
      <c r="RMU5" s="531"/>
      <c r="RMV5" s="531"/>
      <c r="RMW5" s="531"/>
      <c r="RMX5" s="531"/>
      <c r="RMY5" s="531"/>
      <c r="RMZ5" s="531"/>
      <c r="RNA5" s="531"/>
      <c r="RNB5" s="531"/>
      <c r="RNC5" s="531"/>
      <c r="RND5" s="531"/>
      <c r="RNE5" s="531"/>
      <c r="RNF5" s="531"/>
      <c r="RNG5" s="531"/>
      <c r="RNH5" s="531"/>
      <c r="RNI5" s="531"/>
      <c r="RNJ5" s="531"/>
      <c r="RNK5" s="531"/>
      <c r="RNL5" s="531"/>
      <c r="RNM5" s="531"/>
      <c r="RNN5" s="531"/>
      <c r="RNO5" s="531"/>
      <c r="RNP5" s="531"/>
      <c r="RNQ5" s="531"/>
      <c r="RNR5" s="531"/>
      <c r="RNS5" s="531"/>
      <c r="RNT5" s="531"/>
      <c r="RNU5" s="531"/>
      <c r="RNV5" s="531"/>
      <c r="RNW5" s="531"/>
      <c r="RNX5" s="531"/>
      <c r="RNY5" s="531"/>
      <c r="RNZ5" s="531"/>
      <c r="ROA5" s="531"/>
      <c r="ROB5" s="531"/>
      <c r="ROC5" s="531"/>
      <c r="ROD5" s="531"/>
      <c r="ROE5" s="531"/>
      <c r="ROF5" s="531"/>
      <c r="ROG5" s="531"/>
      <c r="ROH5" s="531"/>
      <c r="ROI5" s="531"/>
      <c r="ROJ5" s="531"/>
      <c r="ROK5" s="531"/>
      <c r="ROL5" s="531"/>
      <c r="ROM5" s="531"/>
      <c r="RON5" s="531"/>
      <c r="ROO5" s="531"/>
      <c r="ROP5" s="531"/>
      <c r="ROQ5" s="531"/>
      <c r="ROR5" s="531"/>
      <c r="ROS5" s="531"/>
      <c r="ROT5" s="531"/>
      <c r="ROU5" s="531"/>
      <c r="ROV5" s="531"/>
      <c r="ROW5" s="531"/>
      <c r="ROX5" s="531"/>
      <c r="ROY5" s="531"/>
      <c r="ROZ5" s="531"/>
      <c r="RPA5" s="531"/>
      <c r="RPB5" s="531"/>
      <c r="RPC5" s="531"/>
      <c r="RPD5" s="531"/>
      <c r="RPE5" s="531"/>
      <c r="RPF5" s="531"/>
      <c r="RPG5" s="531"/>
      <c r="RPH5" s="531"/>
      <c r="RPI5" s="531"/>
      <c r="RPJ5" s="531"/>
      <c r="RPK5" s="531"/>
      <c r="RPL5" s="531"/>
      <c r="RPM5" s="531"/>
      <c r="RPN5" s="531"/>
      <c r="RPO5" s="531"/>
      <c r="RPP5" s="531"/>
      <c r="RPQ5" s="531"/>
      <c r="RPR5" s="531"/>
      <c r="RPS5" s="531"/>
      <c r="RPT5" s="531"/>
      <c r="RPU5" s="531"/>
      <c r="RPV5" s="531"/>
      <c r="RPW5" s="531"/>
      <c r="RPX5" s="531"/>
      <c r="RPY5" s="531"/>
      <c r="RPZ5" s="531"/>
      <c r="RQA5" s="531"/>
      <c r="RQB5" s="531"/>
      <c r="RQC5" s="531"/>
      <c r="RQD5" s="531"/>
      <c r="RQE5" s="531"/>
      <c r="RQF5" s="531"/>
      <c r="RQG5" s="531"/>
      <c r="RQH5" s="531"/>
      <c r="RQI5" s="531"/>
      <c r="RQJ5" s="531"/>
      <c r="RQK5" s="531"/>
      <c r="RQL5" s="531"/>
      <c r="RQM5" s="531"/>
      <c r="RQN5" s="531"/>
      <c r="RQO5" s="531"/>
      <c r="RQP5" s="531"/>
      <c r="RQQ5" s="531"/>
      <c r="RQR5" s="531"/>
      <c r="RQS5" s="531"/>
      <c r="RQT5" s="531"/>
      <c r="RQU5" s="531"/>
      <c r="RQV5" s="531"/>
      <c r="RQW5" s="531"/>
      <c r="RQX5" s="531"/>
      <c r="RQY5" s="531"/>
      <c r="RQZ5" s="531"/>
      <c r="RRA5" s="531"/>
      <c r="RRB5" s="531"/>
      <c r="RRC5" s="531"/>
      <c r="RRD5" s="531"/>
      <c r="RRE5" s="531"/>
      <c r="RRF5" s="531"/>
      <c r="RRG5" s="531"/>
      <c r="RRH5" s="531"/>
      <c r="RRI5" s="531"/>
      <c r="RRJ5" s="531"/>
      <c r="RRK5" s="531"/>
      <c r="RRL5" s="531"/>
      <c r="RRM5" s="531"/>
      <c r="RRN5" s="531"/>
      <c r="RRO5" s="531"/>
      <c r="RRP5" s="531"/>
      <c r="RRQ5" s="531"/>
      <c r="RRR5" s="531"/>
      <c r="RRS5" s="531"/>
      <c r="RRT5" s="531"/>
      <c r="RRU5" s="531"/>
      <c r="RRV5" s="531"/>
      <c r="RRW5" s="531"/>
      <c r="RRX5" s="531"/>
      <c r="RRY5" s="531"/>
      <c r="RRZ5" s="531"/>
      <c r="RSA5" s="531"/>
      <c r="RSB5" s="531"/>
      <c r="RSC5" s="531"/>
      <c r="RSD5" s="531"/>
      <c r="RSE5" s="531"/>
      <c r="RSF5" s="531"/>
      <c r="RSG5" s="531"/>
      <c r="RSH5" s="531"/>
      <c r="RSI5" s="531"/>
      <c r="RSJ5" s="531"/>
      <c r="RSK5" s="531"/>
      <c r="RSL5" s="531"/>
      <c r="RSM5" s="531"/>
      <c r="RSN5" s="531"/>
      <c r="RSO5" s="531"/>
      <c r="RSP5" s="531"/>
      <c r="RSQ5" s="531"/>
      <c r="RSR5" s="531"/>
      <c r="RSS5" s="531"/>
      <c r="RST5" s="531"/>
      <c r="RSU5" s="531"/>
      <c r="RSV5" s="531"/>
      <c r="RSW5" s="531"/>
      <c r="RSX5" s="531"/>
      <c r="RSY5" s="531"/>
      <c r="RSZ5" s="531"/>
      <c r="RTA5" s="531"/>
      <c r="RTB5" s="531"/>
      <c r="RTC5" s="531"/>
      <c r="RTD5" s="531"/>
      <c r="RTE5" s="531"/>
      <c r="RTF5" s="531"/>
      <c r="RTG5" s="531"/>
      <c r="RTH5" s="531"/>
      <c r="RTI5" s="531"/>
      <c r="RTJ5" s="531"/>
      <c r="RTK5" s="531"/>
      <c r="RTL5" s="531"/>
      <c r="RTM5" s="531"/>
      <c r="RTN5" s="531"/>
      <c r="RTO5" s="531"/>
      <c r="RTP5" s="531"/>
      <c r="RTQ5" s="531"/>
      <c r="RTR5" s="531"/>
      <c r="RTS5" s="531"/>
      <c r="RTT5" s="531"/>
      <c r="RTU5" s="531"/>
      <c r="RTV5" s="531"/>
      <c r="RTW5" s="531"/>
      <c r="RTX5" s="531"/>
      <c r="RTY5" s="531"/>
      <c r="RTZ5" s="531"/>
      <c r="RUA5" s="531"/>
      <c r="RUB5" s="531"/>
      <c r="RUC5" s="531"/>
      <c r="RUD5" s="531"/>
      <c r="RUE5" s="531"/>
      <c r="RUF5" s="531"/>
      <c r="RUG5" s="531"/>
      <c r="RUH5" s="531"/>
      <c r="RUI5" s="531"/>
      <c r="RUJ5" s="531"/>
      <c r="RUK5" s="531"/>
      <c r="RUL5" s="531"/>
      <c r="RUM5" s="531"/>
      <c r="RUN5" s="531"/>
      <c r="RUO5" s="531"/>
      <c r="RUP5" s="531"/>
      <c r="RUQ5" s="531"/>
      <c r="RUR5" s="531"/>
      <c r="RUS5" s="531"/>
      <c r="RUT5" s="531"/>
      <c r="RUU5" s="531"/>
      <c r="RUV5" s="531"/>
      <c r="RUW5" s="531"/>
      <c r="RUX5" s="531"/>
      <c r="RUY5" s="531"/>
      <c r="RUZ5" s="531"/>
      <c r="RVA5" s="531"/>
      <c r="RVB5" s="531"/>
      <c r="RVC5" s="531"/>
      <c r="RVD5" s="531"/>
      <c r="RVE5" s="531"/>
      <c r="RVF5" s="531"/>
      <c r="RVG5" s="531"/>
      <c r="RVH5" s="531"/>
      <c r="RVI5" s="531"/>
      <c r="RVJ5" s="531"/>
      <c r="RVK5" s="531"/>
      <c r="RVL5" s="531"/>
      <c r="RVM5" s="531"/>
      <c r="RVN5" s="531"/>
      <c r="RVO5" s="531"/>
      <c r="RVP5" s="531"/>
      <c r="RVQ5" s="531"/>
      <c r="RVR5" s="531"/>
      <c r="RVS5" s="531"/>
      <c r="RVT5" s="531"/>
      <c r="RVU5" s="531"/>
      <c r="RVV5" s="531"/>
      <c r="RVW5" s="531"/>
      <c r="RVX5" s="531"/>
      <c r="RVY5" s="531"/>
      <c r="RVZ5" s="531"/>
      <c r="RWA5" s="531"/>
      <c r="RWB5" s="531"/>
      <c r="RWC5" s="531"/>
      <c r="RWD5" s="531"/>
      <c r="RWE5" s="531"/>
      <c r="RWF5" s="531"/>
      <c r="RWG5" s="531"/>
      <c r="RWH5" s="531"/>
      <c r="RWI5" s="531"/>
      <c r="RWJ5" s="531"/>
      <c r="RWK5" s="531"/>
      <c r="RWL5" s="531"/>
      <c r="RWM5" s="531"/>
      <c r="RWN5" s="531"/>
      <c r="RWO5" s="531"/>
      <c r="RWP5" s="531"/>
      <c r="RWQ5" s="531"/>
      <c r="RWR5" s="531"/>
      <c r="RWS5" s="531"/>
      <c r="RWT5" s="531"/>
      <c r="RWU5" s="531"/>
      <c r="RWV5" s="531"/>
      <c r="RWW5" s="531"/>
      <c r="RWX5" s="531"/>
      <c r="RWY5" s="531"/>
      <c r="RWZ5" s="531"/>
      <c r="RXA5" s="531"/>
      <c r="RXB5" s="531"/>
      <c r="RXC5" s="531"/>
      <c r="RXD5" s="531"/>
      <c r="RXE5" s="531"/>
      <c r="RXF5" s="531"/>
      <c r="RXG5" s="531"/>
      <c r="RXH5" s="531"/>
      <c r="RXI5" s="531"/>
      <c r="RXJ5" s="531"/>
      <c r="RXK5" s="531"/>
      <c r="RXL5" s="531"/>
      <c r="RXM5" s="531"/>
      <c r="RXN5" s="531"/>
      <c r="RXO5" s="531"/>
      <c r="RXP5" s="531"/>
      <c r="RXQ5" s="531"/>
      <c r="RXR5" s="531"/>
      <c r="RXS5" s="531"/>
      <c r="RXT5" s="531"/>
      <c r="RXU5" s="531"/>
      <c r="RXV5" s="531"/>
      <c r="RXW5" s="531"/>
      <c r="RXX5" s="531"/>
      <c r="RXY5" s="531"/>
      <c r="RXZ5" s="531"/>
      <c r="RYA5" s="531"/>
      <c r="RYB5" s="531"/>
      <c r="RYC5" s="531"/>
      <c r="RYD5" s="531"/>
      <c r="RYE5" s="531"/>
      <c r="RYF5" s="531"/>
      <c r="RYG5" s="531"/>
      <c r="RYH5" s="531"/>
      <c r="RYI5" s="531"/>
      <c r="RYJ5" s="531"/>
      <c r="RYK5" s="531"/>
      <c r="RYL5" s="531"/>
      <c r="RYM5" s="531"/>
      <c r="RYN5" s="531"/>
      <c r="RYO5" s="531"/>
      <c r="RYP5" s="531"/>
      <c r="RYQ5" s="531"/>
      <c r="RYR5" s="531"/>
      <c r="RYS5" s="531"/>
      <c r="RYT5" s="531"/>
      <c r="RYU5" s="531"/>
      <c r="RYV5" s="531"/>
      <c r="RYW5" s="531"/>
      <c r="RYX5" s="531"/>
      <c r="RYY5" s="531"/>
      <c r="RYZ5" s="531"/>
      <c r="RZA5" s="531"/>
      <c r="RZB5" s="531"/>
      <c r="RZC5" s="531"/>
      <c r="RZD5" s="531"/>
      <c r="RZE5" s="531"/>
      <c r="RZF5" s="531"/>
      <c r="RZG5" s="531"/>
      <c r="RZH5" s="531"/>
      <c r="RZI5" s="531"/>
      <c r="RZJ5" s="531"/>
      <c r="RZK5" s="531"/>
      <c r="RZL5" s="531"/>
      <c r="RZM5" s="531"/>
      <c r="RZN5" s="531"/>
      <c r="RZO5" s="531"/>
      <c r="RZP5" s="531"/>
      <c r="RZQ5" s="531"/>
      <c r="RZR5" s="531"/>
      <c r="RZS5" s="531"/>
      <c r="RZT5" s="531"/>
      <c r="RZU5" s="531"/>
      <c r="RZV5" s="531"/>
      <c r="RZW5" s="531"/>
      <c r="RZX5" s="531"/>
      <c r="RZY5" s="531"/>
      <c r="RZZ5" s="531"/>
      <c r="SAA5" s="531"/>
      <c r="SAB5" s="531"/>
      <c r="SAC5" s="531"/>
      <c r="SAD5" s="531"/>
      <c r="SAE5" s="531"/>
      <c r="SAF5" s="531"/>
      <c r="SAG5" s="531"/>
      <c r="SAH5" s="531"/>
      <c r="SAI5" s="531"/>
      <c r="SAJ5" s="531"/>
      <c r="SAK5" s="531"/>
      <c r="SAL5" s="531"/>
      <c r="SAM5" s="531"/>
      <c r="SAN5" s="531"/>
      <c r="SAO5" s="531"/>
      <c r="SAP5" s="531"/>
      <c r="SAQ5" s="531"/>
      <c r="SAR5" s="531"/>
      <c r="SAS5" s="531"/>
      <c r="SAT5" s="531"/>
      <c r="SAU5" s="531"/>
      <c r="SAV5" s="531"/>
      <c r="SAW5" s="531"/>
      <c r="SAX5" s="531"/>
      <c r="SAY5" s="531"/>
      <c r="SAZ5" s="531"/>
      <c r="SBA5" s="531"/>
      <c r="SBB5" s="531"/>
      <c r="SBC5" s="531"/>
      <c r="SBD5" s="531"/>
      <c r="SBE5" s="531"/>
      <c r="SBF5" s="531"/>
      <c r="SBG5" s="531"/>
      <c r="SBH5" s="531"/>
      <c r="SBI5" s="531"/>
      <c r="SBJ5" s="531"/>
      <c r="SBK5" s="531"/>
      <c r="SBL5" s="531"/>
      <c r="SBM5" s="531"/>
      <c r="SBN5" s="531"/>
      <c r="SBO5" s="531"/>
      <c r="SBP5" s="531"/>
      <c r="SBQ5" s="531"/>
      <c r="SBR5" s="531"/>
      <c r="SBS5" s="531"/>
      <c r="SBT5" s="531"/>
      <c r="SBU5" s="531"/>
      <c r="SBV5" s="531"/>
      <c r="SBW5" s="531"/>
      <c r="SBX5" s="531"/>
      <c r="SBY5" s="531"/>
      <c r="SBZ5" s="531"/>
      <c r="SCA5" s="531"/>
      <c r="SCB5" s="531"/>
      <c r="SCC5" s="531"/>
      <c r="SCD5" s="531"/>
      <c r="SCE5" s="531"/>
      <c r="SCF5" s="531"/>
      <c r="SCG5" s="531"/>
      <c r="SCH5" s="531"/>
      <c r="SCI5" s="531"/>
      <c r="SCJ5" s="531"/>
      <c r="SCK5" s="531"/>
      <c r="SCL5" s="531"/>
      <c r="SCM5" s="531"/>
      <c r="SCN5" s="531"/>
      <c r="SCO5" s="531"/>
      <c r="SCP5" s="531"/>
      <c r="SCQ5" s="531"/>
      <c r="SCR5" s="531"/>
      <c r="SCS5" s="531"/>
      <c r="SCT5" s="531"/>
      <c r="SCU5" s="531"/>
      <c r="SCV5" s="531"/>
      <c r="SCW5" s="531"/>
      <c r="SCX5" s="531"/>
      <c r="SCY5" s="531"/>
      <c r="SCZ5" s="531"/>
      <c r="SDA5" s="531"/>
      <c r="SDB5" s="531"/>
      <c r="SDC5" s="531"/>
      <c r="SDD5" s="531"/>
      <c r="SDE5" s="531"/>
      <c r="SDF5" s="531"/>
      <c r="SDG5" s="531"/>
      <c r="SDH5" s="531"/>
      <c r="SDI5" s="531"/>
      <c r="SDJ5" s="531"/>
      <c r="SDK5" s="531"/>
      <c r="SDL5" s="531"/>
      <c r="SDM5" s="531"/>
      <c r="SDN5" s="531"/>
      <c r="SDO5" s="531"/>
      <c r="SDP5" s="531"/>
      <c r="SDQ5" s="531"/>
      <c r="SDR5" s="531"/>
      <c r="SDS5" s="531"/>
      <c r="SDT5" s="531"/>
      <c r="SDU5" s="531"/>
      <c r="SDV5" s="531"/>
      <c r="SDW5" s="531"/>
      <c r="SDX5" s="531"/>
      <c r="SDY5" s="531"/>
      <c r="SDZ5" s="531"/>
      <c r="SEA5" s="531"/>
      <c r="SEB5" s="531"/>
      <c r="SEC5" s="531"/>
      <c r="SED5" s="531"/>
      <c r="SEE5" s="531"/>
      <c r="SEF5" s="531"/>
      <c r="SEG5" s="531"/>
      <c r="SEH5" s="531"/>
      <c r="SEI5" s="531"/>
      <c r="SEJ5" s="531"/>
      <c r="SEK5" s="531"/>
      <c r="SEL5" s="531"/>
      <c r="SEM5" s="531"/>
      <c r="SEN5" s="531"/>
      <c r="SEO5" s="531"/>
      <c r="SEP5" s="531"/>
      <c r="SEQ5" s="531"/>
      <c r="SER5" s="531"/>
      <c r="SES5" s="531"/>
      <c r="SET5" s="531"/>
      <c r="SEU5" s="531"/>
      <c r="SEV5" s="531"/>
      <c r="SEW5" s="531"/>
      <c r="SEX5" s="531"/>
      <c r="SEY5" s="531"/>
      <c r="SEZ5" s="531"/>
      <c r="SFA5" s="531"/>
      <c r="SFB5" s="531"/>
      <c r="SFC5" s="531"/>
      <c r="SFD5" s="531"/>
      <c r="SFE5" s="531"/>
      <c r="SFF5" s="531"/>
      <c r="SFG5" s="531"/>
      <c r="SFH5" s="531"/>
      <c r="SFI5" s="531"/>
      <c r="SFJ5" s="531"/>
      <c r="SFK5" s="531"/>
      <c r="SFL5" s="531"/>
      <c r="SFM5" s="531"/>
      <c r="SFN5" s="531"/>
      <c r="SFO5" s="531"/>
      <c r="SFP5" s="531"/>
      <c r="SFQ5" s="531"/>
      <c r="SFR5" s="531"/>
      <c r="SFS5" s="531"/>
      <c r="SFT5" s="531"/>
      <c r="SFU5" s="531"/>
      <c r="SFV5" s="531"/>
      <c r="SFW5" s="531"/>
      <c r="SFX5" s="531"/>
      <c r="SFY5" s="531"/>
      <c r="SFZ5" s="531"/>
      <c r="SGA5" s="531"/>
      <c r="SGB5" s="531"/>
      <c r="SGC5" s="531"/>
      <c r="SGD5" s="531"/>
      <c r="SGE5" s="531"/>
      <c r="SGF5" s="531"/>
      <c r="SGG5" s="531"/>
      <c r="SGH5" s="531"/>
      <c r="SGI5" s="531"/>
      <c r="SGJ5" s="531"/>
      <c r="SGK5" s="531"/>
      <c r="SGL5" s="531"/>
      <c r="SGM5" s="531"/>
      <c r="SGN5" s="531"/>
      <c r="SGO5" s="531"/>
      <c r="SGP5" s="531"/>
      <c r="SGQ5" s="531"/>
      <c r="SGR5" s="531"/>
      <c r="SGS5" s="531"/>
      <c r="SGT5" s="531"/>
      <c r="SGU5" s="531"/>
      <c r="SGV5" s="531"/>
      <c r="SGW5" s="531"/>
      <c r="SGX5" s="531"/>
      <c r="SGY5" s="531"/>
      <c r="SGZ5" s="531"/>
      <c r="SHA5" s="531"/>
      <c r="SHB5" s="531"/>
      <c r="SHC5" s="531"/>
      <c r="SHD5" s="531"/>
      <c r="SHE5" s="531"/>
      <c r="SHF5" s="531"/>
      <c r="SHG5" s="531"/>
      <c r="SHH5" s="531"/>
      <c r="SHI5" s="531"/>
      <c r="SHJ5" s="531"/>
      <c r="SHK5" s="531"/>
      <c r="SHL5" s="531"/>
      <c r="SHM5" s="531"/>
      <c r="SHN5" s="531"/>
      <c r="SHO5" s="531"/>
      <c r="SHP5" s="531"/>
      <c r="SHQ5" s="531"/>
      <c r="SHR5" s="531"/>
      <c r="SHS5" s="531"/>
      <c r="SHT5" s="531"/>
      <c r="SHU5" s="531"/>
      <c r="SHV5" s="531"/>
      <c r="SHW5" s="531"/>
      <c r="SHX5" s="531"/>
      <c r="SHY5" s="531"/>
      <c r="SHZ5" s="531"/>
      <c r="SIA5" s="531"/>
      <c r="SIB5" s="531"/>
      <c r="SIC5" s="531"/>
      <c r="SID5" s="531"/>
      <c r="SIE5" s="531"/>
      <c r="SIF5" s="531"/>
      <c r="SIG5" s="531"/>
      <c r="SIH5" s="531"/>
      <c r="SII5" s="531"/>
      <c r="SIJ5" s="531"/>
      <c r="SIK5" s="531"/>
      <c r="SIL5" s="531"/>
      <c r="SIM5" s="531"/>
      <c r="SIN5" s="531"/>
      <c r="SIO5" s="531"/>
      <c r="SIP5" s="531"/>
      <c r="SIQ5" s="531"/>
      <c r="SIR5" s="531"/>
      <c r="SIS5" s="531"/>
      <c r="SIT5" s="531"/>
      <c r="SIU5" s="531"/>
      <c r="SIV5" s="531"/>
      <c r="SIW5" s="531"/>
      <c r="SIX5" s="531"/>
      <c r="SIY5" s="531"/>
      <c r="SIZ5" s="531"/>
      <c r="SJA5" s="531"/>
      <c r="SJB5" s="531"/>
      <c r="SJC5" s="531"/>
      <c r="SJD5" s="531"/>
      <c r="SJE5" s="531"/>
      <c r="SJF5" s="531"/>
      <c r="SJG5" s="531"/>
      <c r="SJH5" s="531"/>
      <c r="SJI5" s="531"/>
      <c r="SJJ5" s="531"/>
      <c r="SJK5" s="531"/>
      <c r="SJL5" s="531"/>
      <c r="SJM5" s="531"/>
      <c r="SJN5" s="531"/>
      <c r="SJO5" s="531"/>
      <c r="SJP5" s="531"/>
      <c r="SJQ5" s="531"/>
      <c r="SJR5" s="531"/>
      <c r="SJS5" s="531"/>
      <c r="SJT5" s="531"/>
      <c r="SJU5" s="531"/>
      <c r="SJV5" s="531"/>
      <c r="SJW5" s="531"/>
      <c r="SJX5" s="531"/>
      <c r="SJY5" s="531"/>
      <c r="SJZ5" s="531"/>
      <c r="SKA5" s="531"/>
      <c r="SKB5" s="531"/>
      <c r="SKC5" s="531"/>
      <c r="SKD5" s="531"/>
      <c r="SKE5" s="531"/>
      <c r="SKF5" s="531"/>
      <c r="SKG5" s="531"/>
      <c r="SKH5" s="531"/>
      <c r="SKI5" s="531"/>
      <c r="SKJ5" s="531"/>
      <c r="SKK5" s="531"/>
      <c r="SKL5" s="531"/>
      <c r="SKM5" s="531"/>
      <c r="SKN5" s="531"/>
      <c r="SKO5" s="531"/>
      <c r="SKP5" s="531"/>
      <c r="SKQ5" s="531"/>
      <c r="SKR5" s="531"/>
      <c r="SKS5" s="531"/>
      <c r="SKT5" s="531"/>
      <c r="SKU5" s="531"/>
      <c r="SKV5" s="531"/>
      <c r="SKW5" s="531"/>
      <c r="SKX5" s="531"/>
      <c r="SKY5" s="531"/>
      <c r="SKZ5" s="531"/>
      <c r="SLA5" s="531"/>
      <c r="SLB5" s="531"/>
      <c r="SLC5" s="531"/>
      <c r="SLD5" s="531"/>
      <c r="SLE5" s="531"/>
      <c r="SLF5" s="531"/>
      <c r="SLG5" s="531"/>
      <c r="SLH5" s="531"/>
      <c r="SLI5" s="531"/>
      <c r="SLJ5" s="531"/>
      <c r="SLK5" s="531"/>
      <c r="SLL5" s="531"/>
      <c r="SLM5" s="531"/>
      <c r="SLN5" s="531"/>
      <c r="SLO5" s="531"/>
      <c r="SLP5" s="531"/>
      <c r="SLQ5" s="531"/>
      <c r="SLR5" s="531"/>
      <c r="SLS5" s="531"/>
      <c r="SLT5" s="531"/>
      <c r="SLU5" s="531"/>
      <c r="SLV5" s="531"/>
      <c r="SLW5" s="531"/>
      <c r="SLX5" s="531"/>
      <c r="SLY5" s="531"/>
      <c r="SLZ5" s="531"/>
      <c r="SMA5" s="531"/>
      <c r="SMB5" s="531"/>
      <c r="SMC5" s="531"/>
      <c r="SMD5" s="531"/>
      <c r="SME5" s="531"/>
      <c r="SMF5" s="531"/>
      <c r="SMG5" s="531"/>
      <c r="SMH5" s="531"/>
      <c r="SMI5" s="531"/>
      <c r="SMJ5" s="531"/>
      <c r="SMK5" s="531"/>
      <c r="SML5" s="531"/>
      <c r="SMM5" s="531"/>
      <c r="SMN5" s="531"/>
      <c r="SMO5" s="531"/>
      <c r="SMP5" s="531"/>
      <c r="SMQ5" s="531"/>
      <c r="SMR5" s="531"/>
      <c r="SMS5" s="531"/>
      <c r="SMT5" s="531"/>
      <c r="SMU5" s="531"/>
      <c r="SMV5" s="531"/>
      <c r="SMW5" s="531"/>
      <c r="SMX5" s="531"/>
      <c r="SMY5" s="531"/>
      <c r="SMZ5" s="531"/>
      <c r="SNA5" s="531"/>
      <c r="SNB5" s="531"/>
      <c r="SNC5" s="531"/>
      <c r="SND5" s="531"/>
      <c r="SNE5" s="531"/>
      <c r="SNF5" s="531"/>
      <c r="SNG5" s="531"/>
      <c r="SNH5" s="531"/>
      <c r="SNI5" s="531"/>
      <c r="SNJ5" s="531"/>
      <c r="SNK5" s="531"/>
      <c r="SNL5" s="531"/>
      <c r="SNM5" s="531"/>
      <c r="SNN5" s="531"/>
      <c r="SNO5" s="531"/>
      <c r="SNP5" s="531"/>
      <c r="SNQ5" s="531"/>
      <c r="SNR5" s="531"/>
      <c r="SNS5" s="531"/>
      <c r="SNT5" s="531"/>
      <c r="SNU5" s="531"/>
      <c r="SNV5" s="531"/>
      <c r="SNW5" s="531"/>
      <c r="SNX5" s="531"/>
      <c r="SNY5" s="531"/>
      <c r="SNZ5" s="531"/>
      <c r="SOA5" s="531"/>
      <c r="SOB5" s="531"/>
      <c r="SOC5" s="531"/>
      <c r="SOD5" s="531"/>
      <c r="SOE5" s="531"/>
      <c r="SOF5" s="531"/>
      <c r="SOG5" s="531"/>
      <c r="SOH5" s="531"/>
      <c r="SOI5" s="531"/>
      <c r="SOJ5" s="531"/>
      <c r="SOK5" s="531"/>
      <c r="SOL5" s="531"/>
      <c r="SOM5" s="531"/>
      <c r="SON5" s="531"/>
      <c r="SOO5" s="531"/>
      <c r="SOP5" s="531"/>
      <c r="SOQ5" s="531"/>
      <c r="SOR5" s="531"/>
      <c r="SOS5" s="531"/>
      <c r="SOT5" s="531"/>
      <c r="SOU5" s="531"/>
      <c r="SOV5" s="531"/>
      <c r="SOW5" s="531"/>
      <c r="SOX5" s="531"/>
      <c r="SOY5" s="531"/>
      <c r="SOZ5" s="531"/>
      <c r="SPA5" s="531"/>
      <c r="SPB5" s="531"/>
      <c r="SPC5" s="531"/>
      <c r="SPD5" s="531"/>
      <c r="SPE5" s="531"/>
      <c r="SPF5" s="531"/>
      <c r="SPG5" s="531"/>
      <c r="SPH5" s="531"/>
      <c r="SPI5" s="531"/>
      <c r="SPJ5" s="531"/>
      <c r="SPK5" s="531"/>
      <c r="SPL5" s="531"/>
      <c r="SPM5" s="531"/>
      <c r="SPN5" s="531"/>
      <c r="SPO5" s="531"/>
      <c r="SPP5" s="531"/>
      <c r="SPQ5" s="531"/>
      <c r="SPR5" s="531"/>
      <c r="SPS5" s="531"/>
      <c r="SPT5" s="531"/>
      <c r="SPU5" s="531"/>
      <c r="SPV5" s="531"/>
      <c r="SPW5" s="531"/>
      <c r="SPX5" s="531"/>
      <c r="SPY5" s="531"/>
      <c r="SPZ5" s="531"/>
      <c r="SQA5" s="531"/>
      <c r="SQB5" s="531"/>
      <c r="SQC5" s="531"/>
      <c r="SQD5" s="531"/>
      <c r="SQE5" s="531"/>
      <c r="SQF5" s="531"/>
      <c r="SQG5" s="531"/>
      <c r="SQH5" s="531"/>
      <c r="SQI5" s="531"/>
      <c r="SQJ5" s="531"/>
      <c r="SQK5" s="531"/>
      <c r="SQL5" s="531"/>
      <c r="SQM5" s="531"/>
      <c r="SQN5" s="531"/>
      <c r="SQO5" s="531"/>
      <c r="SQP5" s="531"/>
      <c r="SQQ5" s="531"/>
      <c r="SQR5" s="531"/>
      <c r="SQS5" s="531"/>
      <c r="SQT5" s="531"/>
      <c r="SQU5" s="531"/>
      <c r="SQV5" s="531"/>
      <c r="SQW5" s="531"/>
      <c r="SQX5" s="531"/>
      <c r="SQY5" s="531"/>
      <c r="SQZ5" s="531"/>
      <c r="SRA5" s="531"/>
      <c r="SRB5" s="531"/>
      <c r="SRC5" s="531"/>
      <c r="SRD5" s="531"/>
      <c r="SRE5" s="531"/>
      <c r="SRF5" s="531"/>
      <c r="SRG5" s="531"/>
      <c r="SRH5" s="531"/>
      <c r="SRI5" s="531"/>
      <c r="SRJ5" s="531"/>
      <c r="SRK5" s="531"/>
      <c r="SRL5" s="531"/>
      <c r="SRM5" s="531"/>
      <c r="SRN5" s="531"/>
      <c r="SRO5" s="531"/>
      <c r="SRP5" s="531"/>
      <c r="SRQ5" s="531"/>
      <c r="SRR5" s="531"/>
      <c r="SRS5" s="531"/>
      <c r="SRT5" s="531"/>
      <c r="SRU5" s="531"/>
      <c r="SRV5" s="531"/>
      <c r="SRW5" s="531"/>
      <c r="SRX5" s="531"/>
      <c r="SRY5" s="531"/>
      <c r="SRZ5" s="531"/>
      <c r="SSA5" s="531"/>
      <c r="SSB5" s="531"/>
      <c r="SSC5" s="531"/>
      <c r="SSD5" s="531"/>
      <c r="SSE5" s="531"/>
      <c r="SSF5" s="531"/>
      <c r="SSG5" s="531"/>
      <c r="SSH5" s="531"/>
      <c r="SSI5" s="531"/>
      <c r="SSJ5" s="531"/>
      <c r="SSK5" s="531"/>
      <c r="SSL5" s="531"/>
      <c r="SSM5" s="531"/>
      <c r="SSN5" s="531"/>
      <c r="SSO5" s="531"/>
      <c r="SSP5" s="531"/>
      <c r="SSQ5" s="531"/>
      <c r="SSR5" s="531"/>
      <c r="SSS5" s="531"/>
      <c r="SST5" s="531"/>
      <c r="SSU5" s="531"/>
      <c r="SSV5" s="531"/>
      <c r="SSW5" s="531"/>
      <c r="SSX5" s="531"/>
      <c r="SSY5" s="531"/>
      <c r="SSZ5" s="531"/>
      <c r="STA5" s="531"/>
      <c r="STB5" s="531"/>
      <c r="STC5" s="531"/>
      <c r="STD5" s="531"/>
      <c r="STE5" s="531"/>
      <c r="STF5" s="531"/>
      <c r="STG5" s="531"/>
      <c r="STH5" s="531"/>
      <c r="STI5" s="531"/>
      <c r="STJ5" s="531"/>
      <c r="STK5" s="531"/>
      <c r="STL5" s="531"/>
      <c r="STM5" s="531"/>
      <c r="STN5" s="531"/>
      <c r="STO5" s="531"/>
      <c r="STP5" s="531"/>
      <c r="STQ5" s="531"/>
      <c r="STR5" s="531"/>
      <c r="STS5" s="531"/>
      <c r="STT5" s="531"/>
      <c r="STU5" s="531"/>
      <c r="STV5" s="531"/>
      <c r="STW5" s="531"/>
      <c r="STX5" s="531"/>
      <c r="STY5" s="531"/>
      <c r="STZ5" s="531"/>
      <c r="SUA5" s="531"/>
      <c r="SUB5" s="531"/>
      <c r="SUC5" s="531"/>
      <c r="SUD5" s="531"/>
      <c r="SUE5" s="531"/>
      <c r="SUF5" s="531"/>
      <c r="SUG5" s="531"/>
      <c r="SUH5" s="531"/>
      <c r="SUI5" s="531"/>
      <c r="SUJ5" s="531"/>
      <c r="SUK5" s="531"/>
      <c r="SUL5" s="531"/>
      <c r="SUM5" s="531"/>
      <c r="SUN5" s="531"/>
      <c r="SUO5" s="531"/>
      <c r="SUP5" s="531"/>
      <c r="SUQ5" s="531"/>
      <c r="SUR5" s="531"/>
      <c r="SUS5" s="531"/>
      <c r="SUT5" s="531"/>
      <c r="SUU5" s="531"/>
      <c r="SUV5" s="531"/>
      <c r="SUW5" s="531"/>
      <c r="SUX5" s="531"/>
      <c r="SUY5" s="531"/>
      <c r="SUZ5" s="531"/>
      <c r="SVA5" s="531"/>
      <c r="SVB5" s="531"/>
      <c r="SVC5" s="531"/>
      <c r="SVD5" s="531"/>
      <c r="SVE5" s="531"/>
      <c r="SVF5" s="531"/>
      <c r="SVG5" s="531"/>
      <c r="SVH5" s="531"/>
      <c r="SVI5" s="531"/>
      <c r="SVJ5" s="531"/>
      <c r="SVK5" s="531"/>
      <c r="SVL5" s="531"/>
      <c r="SVM5" s="531"/>
      <c r="SVN5" s="531"/>
      <c r="SVO5" s="531"/>
      <c r="SVP5" s="531"/>
      <c r="SVQ5" s="531"/>
      <c r="SVR5" s="531"/>
      <c r="SVS5" s="531"/>
      <c r="SVT5" s="531"/>
      <c r="SVU5" s="531"/>
      <c r="SVV5" s="531"/>
      <c r="SVW5" s="531"/>
      <c r="SVX5" s="531"/>
      <c r="SVY5" s="531"/>
      <c r="SVZ5" s="531"/>
      <c r="SWA5" s="531"/>
      <c r="SWB5" s="531"/>
      <c r="SWC5" s="531"/>
      <c r="SWD5" s="531"/>
      <c r="SWE5" s="531"/>
      <c r="SWF5" s="531"/>
      <c r="SWG5" s="531"/>
      <c r="SWH5" s="531"/>
      <c r="SWI5" s="531"/>
      <c r="SWJ5" s="531"/>
      <c r="SWK5" s="531"/>
      <c r="SWL5" s="531"/>
      <c r="SWM5" s="531"/>
      <c r="SWN5" s="531"/>
      <c r="SWO5" s="531"/>
      <c r="SWP5" s="531"/>
      <c r="SWQ5" s="531"/>
      <c r="SWR5" s="531"/>
      <c r="SWS5" s="531"/>
      <c r="SWT5" s="531"/>
      <c r="SWU5" s="531"/>
      <c r="SWV5" s="531"/>
      <c r="SWW5" s="531"/>
      <c r="SWX5" s="531"/>
      <c r="SWY5" s="531"/>
      <c r="SWZ5" s="531"/>
      <c r="SXA5" s="531"/>
      <c r="SXB5" s="531"/>
      <c r="SXC5" s="531"/>
      <c r="SXD5" s="531"/>
      <c r="SXE5" s="531"/>
      <c r="SXF5" s="531"/>
      <c r="SXG5" s="531"/>
      <c r="SXH5" s="531"/>
      <c r="SXI5" s="531"/>
      <c r="SXJ5" s="531"/>
      <c r="SXK5" s="531"/>
      <c r="SXL5" s="531"/>
      <c r="SXM5" s="531"/>
      <c r="SXN5" s="531"/>
      <c r="SXO5" s="531"/>
      <c r="SXP5" s="531"/>
      <c r="SXQ5" s="531"/>
      <c r="SXR5" s="531"/>
      <c r="SXS5" s="531"/>
      <c r="SXT5" s="531"/>
      <c r="SXU5" s="531"/>
      <c r="SXV5" s="531"/>
      <c r="SXW5" s="531"/>
      <c r="SXX5" s="531"/>
      <c r="SXY5" s="531"/>
      <c r="SXZ5" s="531"/>
      <c r="SYA5" s="531"/>
      <c r="SYB5" s="531"/>
      <c r="SYC5" s="531"/>
      <c r="SYD5" s="531"/>
      <c r="SYE5" s="531"/>
      <c r="SYF5" s="531"/>
      <c r="SYG5" s="531"/>
      <c r="SYH5" s="531"/>
      <c r="SYI5" s="531"/>
      <c r="SYJ5" s="531"/>
      <c r="SYK5" s="531"/>
      <c r="SYL5" s="531"/>
      <c r="SYM5" s="531"/>
      <c r="SYN5" s="531"/>
      <c r="SYO5" s="531"/>
      <c r="SYP5" s="531"/>
      <c r="SYQ5" s="531"/>
      <c r="SYR5" s="531"/>
      <c r="SYS5" s="531"/>
      <c r="SYT5" s="531"/>
      <c r="SYU5" s="531"/>
      <c r="SYV5" s="531"/>
      <c r="SYW5" s="531"/>
      <c r="SYX5" s="531"/>
      <c r="SYY5" s="531"/>
      <c r="SYZ5" s="531"/>
      <c r="SZA5" s="531"/>
      <c r="SZB5" s="531"/>
      <c r="SZC5" s="531"/>
      <c r="SZD5" s="531"/>
      <c r="SZE5" s="531"/>
      <c r="SZF5" s="531"/>
      <c r="SZG5" s="531"/>
      <c r="SZH5" s="531"/>
      <c r="SZI5" s="531"/>
      <c r="SZJ5" s="531"/>
      <c r="SZK5" s="531"/>
      <c r="SZL5" s="531"/>
      <c r="SZM5" s="531"/>
      <c r="SZN5" s="531"/>
      <c r="SZO5" s="531"/>
      <c r="SZP5" s="531"/>
      <c r="SZQ5" s="531"/>
      <c r="SZR5" s="531"/>
      <c r="SZS5" s="531"/>
      <c r="SZT5" s="531"/>
      <c r="SZU5" s="531"/>
      <c r="SZV5" s="531"/>
      <c r="SZW5" s="531"/>
      <c r="SZX5" s="531"/>
      <c r="SZY5" s="531"/>
      <c r="SZZ5" s="531"/>
      <c r="TAA5" s="531"/>
      <c r="TAB5" s="531"/>
      <c r="TAC5" s="531"/>
      <c r="TAD5" s="531"/>
      <c r="TAE5" s="531"/>
      <c r="TAF5" s="531"/>
      <c r="TAG5" s="531"/>
      <c r="TAH5" s="531"/>
      <c r="TAI5" s="531"/>
      <c r="TAJ5" s="531"/>
      <c r="TAK5" s="531"/>
      <c r="TAL5" s="531"/>
      <c r="TAM5" s="531"/>
      <c r="TAN5" s="531"/>
      <c r="TAO5" s="531"/>
      <c r="TAP5" s="531"/>
      <c r="TAQ5" s="531"/>
      <c r="TAR5" s="531"/>
      <c r="TAS5" s="531"/>
      <c r="TAT5" s="531"/>
      <c r="TAU5" s="531"/>
      <c r="TAV5" s="531"/>
      <c r="TAW5" s="531"/>
      <c r="TAX5" s="531"/>
      <c r="TAY5" s="531"/>
      <c r="TAZ5" s="531"/>
      <c r="TBA5" s="531"/>
      <c r="TBB5" s="531"/>
      <c r="TBC5" s="531"/>
      <c r="TBD5" s="531"/>
      <c r="TBE5" s="531"/>
      <c r="TBF5" s="531"/>
      <c r="TBG5" s="531"/>
      <c r="TBH5" s="531"/>
      <c r="TBI5" s="531"/>
      <c r="TBJ5" s="531"/>
      <c r="TBK5" s="531"/>
      <c r="TBL5" s="531"/>
      <c r="TBM5" s="531"/>
      <c r="TBN5" s="531"/>
      <c r="TBO5" s="531"/>
      <c r="TBP5" s="531"/>
      <c r="TBQ5" s="531"/>
      <c r="TBR5" s="531"/>
      <c r="TBS5" s="531"/>
      <c r="TBT5" s="531"/>
      <c r="TBU5" s="531"/>
      <c r="TBV5" s="531"/>
      <c r="TBW5" s="531"/>
      <c r="TBX5" s="531"/>
      <c r="TBY5" s="531"/>
      <c r="TBZ5" s="531"/>
      <c r="TCA5" s="531"/>
      <c r="TCB5" s="531"/>
      <c r="TCC5" s="531"/>
      <c r="TCD5" s="531"/>
      <c r="TCE5" s="531"/>
      <c r="TCF5" s="531"/>
      <c r="TCG5" s="531"/>
      <c r="TCH5" s="531"/>
      <c r="TCI5" s="531"/>
      <c r="TCJ5" s="531"/>
      <c r="TCK5" s="531"/>
      <c r="TCL5" s="531"/>
      <c r="TCM5" s="531"/>
      <c r="TCN5" s="531"/>
      <c r="TCO5" s="531"/>
      <c r="TCP5" s="531"/>
      <c r="TCQ5" s="531"/>
      <c r="TCR5" s="531"/>
      <c r="TCS5" s="531"/>
      <c r="TCT5" s="531"/>
      <c r="TCU5" s="531"/>
      <c r="TCV5" s="531"/>
      <c r="TCW5" s="531"/>
      <c r="TCX5" s="531"/>
      <c r="TCY5" s="531"/>
      <c r="TCZ5" s="531"/>
      <c r="TDA5" s="531"/>
      <c r="TDB5" s="531"/>
      <c r="TDC5" s="531"/>
      <c r="TDD5" s="531"/>
      <c r="TDE5" s="531"/>
      <c r="TDF5" s="531"/>
      <c r="TDG5" s="531"/>
      <c r="TDH5" s="531"/>
      <c r="TDI5" s="531"/>
      <c r="TDJ5" s="531"/>
      <c r="TDK5" s="531"/>
      <c r="TDL5" s="531"/>
      <c r="TDM5" s="531"/>
      <c r="TDN5" s="531"/>
      <c r="TDO5" s="531"/>
      <c r="TDP5" s="531"/>
      <c r="TDQ5" s="531"/>
      <c r="TDR5" s="531"/>
      <c r="TDS5" s="531"/>
      <c r="TDT5" s="531"/>
      <c r="TDU5" s="531"/>
      <c r="TDV5" s="531"/>
      <c r="TDW5" s="531"/>
      <c r="TDX5" s="531"/>
      <c r="TDY5" s="531"/>
      <c r="TDZ5" s="531"/>
      <c r="TEA5" s="531"/>
      <c r="TEB5" s="531"/>
      <c r="TEC5" s="531"/>
      <c r="TED5" s="531"/>
      <c r="TEE5" s="531"/>
      <c r="TEF5" s="531"/>
      <c r="TEG5" s="531"/>
      <c r="TEH5" s="531"/>
      <c r="TEI5" s="531"/>
      <c r="TEJ5" s="531"/>
      <c r="TEK5" s="531"/>
      <c r="TEL5" s="531"/>
      <c r="TEM5" s="531"/>
      <c r="TEN5" s="531"/>
      <c r="TEO5" s="531"/>
      <c r="TEP5" s="531"/>
      <c r="TEQ5" s="531"/>
      <c r="TER5" s="531"/>
      <c r="TES5" s="531"/>
      <c r="TET5" s="531"/>
      <c r="TEU5" s="531"/>
      <c r="TEV5" s="531"/>
      <c r="TEW5" s="531"/>
      <c r="TEX5" s="531"/>
      <c r="TEY5" s="531"/>
      <c r="TEZ5" s="531"/>
      <c r="TFA5" s="531"/>
      <c r="TFB5" s="531"/>
      <c r="TFC5" s="531"/>
      <c r="TFD5" s="531"/>
      <c r="TFE5" s="531"/>
      <c r="TFF5" s="531"/>
      <c r="TFG5" s="531"/>
      <c r="TFH5" s="531"/>
      <c r="TFI5" s="531"/>
      <c r="TFJ5" s="531"/>
      <c r="TFK5" s="531"/>
      <c r="TFL5" s="531"/>
      <c r="TFM5" s="531"/>
      <c r="TFN5" s="531"/>
      <c r="TFO5" s="531"/>
      <c r="TFP5" s="531"/>
      <c r="TFQ5" s="531"/>
      <c r="TFR5" s="531"/>
      <c r="TFS5" s="531"/>
      <c r="TFT5" s="531"/>
      <c r="TFU5" s="531"/>
      <c r="TFV5" s="531"/>
      <c r="TFW5" s="531"/>
      <c r="TFX5" s="531"/>
      <c r="TFY5" s="531"/>
      <c r="TFZ5" s="531"/>
      <c r="TGA5" s="531"/>
      <c r="TGB5" s="531"/>
      <c r="TGC5" s="531"/>
      <c r="TGD5" s="531"/>
      <c r="TGE5" s="531"/>
      <c r="TGF5" s="531"/>
      <c r="TGG5" s="531"/>
      <c r="TGH5" s="531"/>
      <c r="TGI5" s="531"/>
      <c r="TGJ5" s="531"/>
      <c r="TGK5" s="531"/>
      <c r="TGL5" s="531"/>
      <c r="TGM5" s="531"/>
      <c r="TGN5" s="531"/>
      <c r="TGO5" s="531"/>
      <c r="TGP5" s="531"/>
      <c r="TGQ5" s="531"/>
      <c r="TGR5" s="531"/>
      <c r="TGS5" s="531"/>
      <c r="TGT5" s="531"/>
      <c r="TGU5" s="531"/>
      <c r="TGV5" s="531"/>
      <c r="TGW5" s="531"/>
      <c r="TGX5" s="531"/>
      <c r="TGY5" s="531"/>
      <c r="TGZ5" s="531"/>
      <c r="THA5" s="531"/>
      <c r="THB5" s="531"/>
      <c r="THC5" s="531"/>
      <c r="THD5" s="531"/>
      <c r="THE5" s="531"/>
      <c r="THF5" s="531"/>
      <c r="THG5" s="531"/>
      <c r="THH5" s="531"/>
      <c r="THI5" s="531"/>
      <c r="THJ5" s="531"/>
      <c r="THK5" s="531"/>
      <c r="THL5" s="531"/>
      <c r="THM5" s="531"/>
      <c r="THN5" s="531"/>
      <c r="THO5" s="531"/>
      <c r="THP5" s="531"/>
      <c r="THQ5" s="531"/>
      <c r="THR5" s="531"/>
      <c r="THS5" s="531"/>
      <c r="THT5" s="531"/>
      <c r="THU5" s="531"/>
      <c r="THV5" s="531"/>
      <c r="THW5" s="531"/>
      <c r="THX5" s="531"/>
      <c r="THY5" s="531"/>
      <c r="THZ5" s="531"/>
      <c r="TIA5" s="531"/>
      <c r="TIB5" s="531"/>
      <c r="TIC5" s="531"/>
      <c r="TID5" s="531"/>
      <c r="TIE5" s="531"/>
      <c r="TIF5" s="531"/>
      <c r="TIG5" s="531"/>
      <c r="TIH5" s="531"/>
      <c r="TII5" s="531"/>
      <c r="TIJ5" s="531"/>
      <c r="TIK5" s="531"/>
      <c r="TIL5" s="531"/>
      <c r="TIM5" s="531"/>
      <c r="TIN5" s="531"/>
      <c r="TIO5" s="531"/>
      <c r="TIP5" s="531"/>
      <c r="TIQ5" s="531"/>
      <c r="TIR5" s="531"/>
      <c r="TIS5" s="531"/>
      <c r="TIT5" s="531"/>
      <c r="TIU5" s="531"/>
      <c r="TIV5" s="531"/>
      <c r="TIW5" s="531"/>
      <c r="TIX5" s="531"/>
      <c r="TIY5" s="531"/>
      <c r="TIZ5" s="531"/>
      <c r="TJA5" s="531"/>
      <c r="TJB5" s="531"/>
      <c r="TJC5" s="531"/>
      <c r="TJD5" s="531"/>
      <c r="TJE5" s="531"/>
      <c r="TJF5" s="531"/>
      <c r="TJG5" s="531"/>
      <c r="TJH5" s="531"/>
      <c r="TJI5" s="531"/>
      <c r="TJJ5" s="531"/>
      <c r="TJK5" s="531"/>
      <c r="TJL5" s="531"/>
      <c r="TJM5" s="531"/>
      <c r="TJN5" s="531"/>
      <c r="TJO5" s="531"/>
      <c r="TJP5" s="531"/>
      <c r="TJQ5" s="531"/>
      <c r="TJR5" s="531"/>
      <c r="TJS5" s="531"/>
      <c r="TJT5" s="531"/>
      <c r="TJU5" s="531"/>
      <c r="TJV5" s="531"/>
      <c r="TJW5" s="531"/>
      <c r="TJX5" s="531"/>
      <c r="TJY5" s="531"/>
      <c r="TJZ5" s="531"/>
      <c r="TKA5" s="531"/>
      <c r="TKB5" s="531"/>
      <c r="TKC5" s="531"/>
      <c r="TKD5" s="531"/>
      <c r="TKE5" s="531"/>
      <c r="TKF5" s="531"/>
      <c r="TKG5" s="531"/>
      <c r="TKH5" s="531"/>
      <c r="TKI5" s="531"/>
      <c r="TKJ5" s="531"/>
      <c r="TKK5" s="531"/>
      <c r="TKL5" s="531"/>
      <c r="TKM5" s="531"/>
      <c r="TKN5" s="531"/>
      <c r="TKO5" s="531"/>
      <c r="TKP5" s="531"/>
      <c r="TKQ5" s="531"/>
      <c r="TKR5" s="531"/>
      <c r="TKS5" s="531"/>
      <c r="TKT5" s="531"/>
      <c r="TKU5" s="531"/>
      <c r="TKV5" s="531"/>
      <c r="TKW5" s="531"/>
      <c r="TKX5" s="531"/>
      <c r="TKY5" s="531"/>
      <c r="TKZ5" s="531"/>
      <c r="TLA5" s="531"/>
      <c r="TLB5" s="531"/>
      <c r="TLC5" s="531"/>
      <c r="TLD5" s="531"/>
      <c r="TLE5" s="531"/>
      <c r="TLF5" s="531"/>
      <c r="TLG5" s="531"/>
      <c r="TLH5" s="531"/>
      <c r="TLI5" s="531"/>
      <c r="TLJ5" s="531"/>
      <c r="TLK5" s="531"/>
      <c r="TLL5" s="531"/>
      <c r="TLM5" s="531"/>
      <c r="TLN5" s="531"/>
      <c r="TLO5" s="531"/>
      <c r="TLP5" s="531"/>
      <c r="TLQ5" s="531"/>
      <c r="TLR5" s="531"/>
      <c r="TLS5" s="531"/>
      <c r="TLT5" s="531"/>
      <c r="TLU5" s="531"/>
      <c r="TLV5" s="531"/>
      <c r="TLW5" s="531"/>
      <c r="TLX5" s="531"/>
      <c r="TLY5" s="531"/>
      <c r="TLZ5" s="531"/>
      <c r="TMA5" s="531"/>
      <c r="TMB5" s="531"/>
      <c r="TMC5" s="531"/>
      <c r="TMD5" s="531"/>
      <c r="TME5" s="531"/>
      <c r="TMF5" s="531"/>
      <c r="TMG5" s="531"/>
      <c r="TMH5" s="531"/>
      <c r="TMI5" s="531"/>
      <c r="TMJ5" s="531"/>
      <c r="TMK5" s="531"/>
      <c r="TML5" s="531"/>
      <c r="TMM5" s="531"/>
      <c r="TMN5" s="531"/>
      <c r="TMO5" s="531"/>
      <c r="TMP5" s="531"/>
      <c r="TMQ5" s="531"/>
      <c r="TMR5" s="531"/>
      <c r="TMS5" s="531"/>
      <c r="TMT5" s="531"/>
      <c r="TMU5" s="531"/>
      <c r="TMV5" s="531"/>
      <c r="TMW5" s="531"/>
      <c r="TMX5" s="531"/>
      <c r="TMY5" s="531"/>
      <c r="TMZ5" s="531"/>
      <c r="TNA5" s="531"/>
      <c r="TNB5" s="531"/>
      <c r="TNC5" s="531"/>
      <c r="TND5" s="531"/>
      <c r="TNE5" s="531"/>
      <c r="TNF5" s="531"/>
      <c r="TNG5" s="531"/>
      <c r="TNH5" s="531"/>
      <c r="TNI5" s="531"/>
      <c r="TNJ5" s="531"/>
      <c r="TNK5" s="531"/>
      <c r="TNL5" s="531"/>
      <c r="TNM5" s="531"/>
      <c r="TNN5" s="531"/>
      <c r="TNO5" s="531"/>
      <c r="TNP5" s="531"/>
      <c r="TNQ5" s="531"/>
      <c r="TNR5" s="531"/>
      <c r="TNS5" s="531"/>
      <c r="TNT5" s="531"/>
      <c r="TNU5" s="531"/>
      <c r="TNV5" s="531"/>
      <c r="TNW5" s="531"/>
      <c r="TNX5" s="531"/>
      <c r="TNY5" s="531"/>
      <c r="TNZ5" s="531"/>
      <c r="TOA5" s="531"/>
      <c r="TOB5" s="531"/>
      <c r="TOC5" s="531"/>
      <c r="TOD5" s="531"/>
      <c r="TOE5" s="531"/>
      <c r="TOF5" s="531"/>
      <c r="TOG5" s="531"/>
      <c r="TOH5" s="531"/>
      <c r="TOI5" s="531"/>
      <c r="TOJ5" s="531"/>
      <c r="TOK5" s="531"/>
      <c r="TOL5" s="531"/>
      <c r="TOM5" s="531"/>
      <c r="TON5" s="531"/>
      <c r="TOO5" s="531"/>
      <c r="TOP5" s="531"/>
      <c r="TOQ5" s="531"/>
      <c r="TOR5" s="531"/>
      <c r="TOS5" s="531"/>
      <c r="TOT5" s="531"/>
      <c r="TOU5" s="531"/>
      <c r="TOV5" s="531"/>
      <c r="TOW5" s="531"/>
      <c r="TOX5" s="531"/>
      <c r="TOY5" s="531"/>
      <c r="TOZ5" s="531"/>
      <c r="TPA5" s="531"/>
      <c r="TPB5" s="531"/>
      <c r="TPC5" s="531"/>
      <c r="TPD5" s="531"/>
      <c r="TPE5" s="531"/>
      <c r="TPF5" s="531"/>
      <c r="TPG5" s="531"/>
      <c r="TPH5" s="531"/>
      <c r="TPI5" s="531"/>
      <c r="TPJ5" s="531"/>
      <c r="TPK5" s="531"/>
      <c r="TPL5" s="531"/>
      <c r="TPM5" s="531"/>
      <c r="TPN5" s="531"/>
      <c r="TPO5" s="531"/>
      <c r="TPP5" s="531"/>
      <c r="TPQ5" s="531"/>
      <c r="TPR5" s="531"/>
      <c r="TPS5" s="531"/>
      <c r="TPT5" s="531"/>
      <c r="TPU5" s="531"/>
      <c r="TPV5" s="531"/>
      <c r="TPW5" s="531"/>
      <c r="TPX5" s="531"/>
      <c r="TPY5" s="531"/>
      <c r="TPZ5" s="531"/>
      <c r="TQA5" s="531"/>
      <c r="TQB5" s="531"/>
      <c r="TQC5" s="531"/>
      <c r="TQD5" s="531"/>
      <c r="TQE5" s="531"/>
      <c r="TQF5" s="531"/>
      <c r="TQG5" s="531"/>
      <c r="TQH5" s="531"/>
      <c r="TQI5" s="531"/>
      <c r="TQJ5" s="531"/>
      <c r="TQK5" s="531"/>
      <c r="TQL5" s="531"/>
      <c r="TQM5" s="531"/>
      <c r="TQN5" s="531"/>
      <c r="TQO5" s="531"/>
      <c r="TQP5" s="531"/>
      <c r="TQQ5" s="531"/>
      <c r="TQR5" s="531"/>
      <c r="TQS5" s="531"/>
      <c r="TQT5" s="531"/>
      <c r="TQU5" s="531"/>
      <c r="TQV5" s="531"/>
      <c r="TQW5" s="531"/>
      <c r="TQX5" s="531"/>
      <c r="TQY5" s="531"/>
      <c r="TQZ5" s="531"/>
      <c r="TRA5" s="531"/>
      <c r="TRB5" s="531"/>
      <c r="TRC5" s="531"/>
      <c r="TRD5" s="531"/>
      <c r="TRE5" s="531"/>
      <c r="TRF5" s="531"/>
      <c r="TRG5" s="531"/>
      <c r="TRH5" s="531"/>
      <c r="TRI5" s="531"/>
      <c r="TRJ5" s="531"/>
      <c r="TRK5" s="531"/>
      <c r="TRL5" s="531"/>
      <c r="TRM5" s="531"/>
      <c r="TRN5" s="531"/>
      <c r="TRO5" s="531"/>
      <c r="TRP5" s="531"/>
      <c r="TRQ5" s="531"/>
      <c r="TRR5" s="531"/>
      <c r="TRS5" s="531"/>
      <c r="TRT5" s="531"/>
      <c r="TRU5" s="531"/>
      <c r="TRV5" s="531"/>
      <c r="TRW5" s="531"/>
      <c r="TRX5" s="531"/>
      <c r="TRY5" s="531"/>
      <c r="TRZ5" s="531"/>
      <c r="TSA5" s="531"/>
      <c r="TSB5" s="531"/>
      <c r="TSC5" s="531"/>
      <c r="TSD5" s="531"/>
      <c r="TSE5" s="531"/>
      <c r="TSF5" s="531"/>
      <c r="TSG5" s="531"/>
      <c r="TSH5" s="531"/>
      <c r="TSI5" s="531"/>
      <c r="TSJ5" s="531"/>
      <c r="TSK5" s="531"/>
      <c r="TSL5" s="531"/>
      <c r="TSM5" s="531"/>
      <c r="TSN5" s="531"/>
      <c r="TSO5" s="531"/>
      <c r="TSP5" s="531"/>
      <c r="TSQ5" s="531"/>
      <c r="TSR5" s="531"/>
      <c r="TSS5" s="531"/>
      <c r="TST5" s="531"/>
      <c r="TSU5" s="531"/>
      <c r="TSV5" s="531"/>
      <c r="TSW5" s="531"/>
      <c r="TSX5" s="531"/>
      <c r="TSY5" s="531"/>
      <c r="TSZ5" s="531"/>
      <c r="TTA5" s="531"/>
      <c r="TTB5" s="531"/>
      <c r="TTC5" s="531"/>
      <c r="TTD5" s="531"/>
      <c r="TTE5" s="531"/>
      <c r="TTF5" s="531"/>
      <c r="TTG5" s="531"/>
      <c r="TTH5" s="531"/>
      <c r="TTI5" s="531"/>
      <c r="TTJ5" s="531"/>
      <c r="TTK5" s="531"/>
      <c r="TTL5" s="531"/>
      <c r="TTM5" s="531"/>
      <c r="TTN5" s="531"/>
      <c r="TTO5" s="531"/>
      <c r="TTP5" s="531"/>
      <c r="TTQ5" s="531"/>
      <c r="TTR5" s="531"/>
      <c r="TTS5" s="531"/>
      <c r="TTT5" s="531"/>
      <c r="TTU5" s="531"/>
      <c r="TTV5" s="531"/>
      <c r="TTW5" s="531"/>
      <c r="TTX5" s="531"/>
      <c r="TTY5" s="531"/>
      <c r="TTZ5" s="531"/>
      <c r="TUA5" s="531"/>
      <c r="TUB5" s="531"/>
      <c r="TUC5" s="531"/>
      <c r="TUD5" s="531"/>
      <c r="TUE5" s="531"/>
      <c r="TUF5" s="531"/>
      <c r="TUG5" s="531"/>
      <c r="TUH5" s="531"/>
      <c r="TUI5" s="531"/>
      <c r="TUJ5" s="531"/>
      <c r="TUK5" s="531"/>
      <c r="TUL5" s="531"/>
      <c r="TUM5" s="531"/>
      <c r="TUN5" s="531"/>
      <c r="TUO5" s="531"/>
      <c r="TUP5" s="531"/>
      <c r="TUQ5" s="531"/>
      <c r="TUR5" s="531"/>
      <c r="TUS5" s="531"/>
      <c r="TUT5" s="531"/>
      <c r="TUU5" s="531"/>
      <c r="TUV5" s="531"/>
      <c r="TUW5" s="531"/>
      <c r="TUX5" s="531"/>
      <c r="TUY5" s="531"/>
      <c r="TUZ5" s="531"/>
      <c r="TVA5" s="531"/>
      <c r="TVB5" s="531"/>
      <c r="TVC5" s="531"/>
      <c r="TVD5" s="531"/>
      <c r="TVE5" s="531"/>
      <c r="TVF5" s="531"/>
      <c r="TVG5" s="531"/>
      <c r="TVH5" s="531"/>
      <c r="TVI5" s="531"/>
      <c r="TVJ5" s="531"/>
      <c r="TVK5" s="531"/>
      <c r="TVL5" s="531"/>
      <c r="TVM5" s="531"/>
      <c r="TVN5" s="531"/>
      <c r="TVO5" s="531"/>
      <c r="TVP5" s="531"/>
      <c r="TVQ5" s="531"/>
      <c r="TVR5" s="531"/>
      <c r="TVS5" s="531"/>
      <c r="TVT5" s="531"/>
      <c r="TVU5" s="531"/>
      <c r="TVV5" s="531"/>
      <c r="TVW5" s="531"/>
      <c r="TVX5" s="531"/>
      <c r="TVY5" s="531"/>
      <c r="TVZ5" s="531"/>
      <c r="TWA5" s="531"/>
      <c r="TWB5" s="531"/>
      <c r="TWC5" s="531"/>
      <c r="TWD5" s="531"/>
      <c r="TWE5" s="531"/>
      <c r="TWF5" s="531"/>
      <c r="TWG5" s="531"/>
      <c r="TWH5" s="531"/>
      <c r="TWI5" s="531"/>
      <c r="TWJ5" s="531"/>
      <c r="TWK5" s="531"/>
      <c r="TWL5" s="531"/>
      <c r="TWM5" s="531"/>
      <c r="TWN5" s="531"/>
      <c r="TWO5" s="531"/>
      <c r="TWP5" s="531"/>
      <c r="TWQ5" s="531"/>
      <c r="TWR5" s="531"/>
      <c r="TWS5" s="531"/>
      <c r="TWT5" s="531"/>
      <c r="TWU5" s="531"/>
      <c r="TWV5" s="531"/>
      <c r="TWW5" s="531"/>
      <c r="TWX5" s="531"/>
      <c r="TWY5" s="531"/>
      <c r="TWZ5" s="531"/>
      <c r="TXA5" s="531"/>
      <c r="TXB5" s="531"/>
      <c r="TXC5" s="531"/>
      <c r="TXD5" s="531"/>
      <c r="TXE5" s="531"/>
      <c r="TXF5" s="531"/>
      <c r="TXG5" s="531"/>
      <c r="TXH5" s="531"/>
      <c r="TXI5" s="531"/>
      <c r="TXJ5" s="531"/>
      <c r="TXK5" s="531"/>
      <c r="TXL5" s="531"/>
      <c r="TXM5" s="531"/>
      <c r="TXN5" s="531"/>
      <c r="TXO5" s="531"/>
      <c r="TXP5" s="531"/>
      <c r="TXQ5" s="531"/>
      <c r="TXR5" s="531"/>
      <c r="TXS5" s="531"/>
      <c r="TXT5" s="531"/>
      <c r="TXU5" s="531"/>
      <c r="TXV5" s="531"/>
      <c r="TXW5" s="531"/>
      <c r="TXX5" s="531"/>
      <c r="TXY5" s="531"/>
      <c r="TXZ5" s="531"/>
      <c r="TYA5" s="531"/>
      <c r="TYB5" s="531"/>
      <c r="TYC5" s="531"/>
      <c r="TYD5" s="531"/>
      <c r="TYE5" s="531"/>
      <c r="TYF5" s="531"/>
      <c r="TYG5" s="531"/>
      <c r="TYH5" s="531"/>
      <c r="TYI5" s="531"/>
      <c r="TYJ5" s="531"/>
      <c r="TYK5" s="531"/>
      <c r="TYL5" s="531"/>
      <c r="TYM5" s="531"/>
      <c r="TYN5" s="531"/>
      <c r="TYO5" s="531"/>
      <c r="TYP5" s="531"/>
      <c r="TYQ5" s="531"/>
      <c r="TYR5" s="531"/>
      <c r="TYS5" s="531"/>
      <c r="TYT5" s="531"/>
      <c r="TYU5" s="531"/>
      <c r="TYV5" s="531"/>
      <c r="TYW5" s="531"/>
      <c r="TYX5" s="531"/>
      <c r="TYY5" s="531"/>
      <c r="TYZ5" s="531"/>
      <c r="TZA5" s="531"/>
      <c r="TZB5" s="531"/>
      <c r="TZC5" s="531"/>
      <c r="TZD5" s="531"/>
      <c r="TZE5" s="531"/>
      <c r="TZF5" s="531"/>
      <c r="TZG5" s="531"/>
      <c r="TZH5" s="531"/>
      <c r="TZI5" s="531"/>
      <c r="TZJ5" s="531"/>
      <c r="TZK5" s="531"/>
      <c r="TZL5" s="531"/>
      <c r="TZM5" s="531"/>
      <c r="TZN5" s="531"/>
      <c r="TZO5" s="531"/>
      <c r="TZP5" s="531"/>
      <c r="TZQ5" s="531"/>
      <c r="TZR5" s="531"/>
      <c r="TZS5" s="531"/>
      <c r="TZT5" s="531"/>
      <c r="TZU5" s="531"/>
      <c r="TZV5" s="531"/>
      <c r="TZW5" s="531"/>
      <c r="TZX5" s="531"/>
      <c r="TZY5" s="531"/>
      <c r="TZZ5" s="531"/>
      <c r="UAA5" s="531"/>
      <c r="UAB5" s="531"/>
      <c r="UAC5" s="531"/>
      <c r="UAD5" s="531"/>
      <c r="UAE5" s="531"/>
      <c r="UAF5" s="531"/>
      <c r="UAG5" s="531"/>
      <c r="UAH5" s="531"/>
      <c r="UAI5" s="531"/>
      <c r="UAJ5" s="531"/>
      <c r="UAK5" s="531"/>
      <c r="UAL5" s="531"/>
      <c r="UAM5" s="531"/>
      <c r="UAN5" s="531"/>
      <c r="UAO5" s="531"/>
      <c r="UAP5" s="531"/>
      <c r="UAQ5" s="531"/>
      <c r="UAR5" s="531"/>
      <c r="UAS5" s="531"/>
      <c r="UAT5" s="531"/>
      <c r="UAU5" s="531"/>
      <c r="UAV5" s="531"/>
      <c r="UAW5" s="531"/>
      <c r="UAX5" s="531"/>
      <c r="UAY5" s="531"/>
      <c r="UAZ5" s="531"/>
      <c r="UBA5" s="531"/>
      <c r="UBB5" s="531"/>
      <c r="UBC5" s="531"/>
      <c r="UBD5" s="531"/>
      <c r="UBE5" s="531"/>
      <c r="UBF5" s="531"/>
      <c r="UBG5" s="531"/>
      <c r="UBH5" s="531"/>
      <c r="UBI5" s="531"/>
      <c r="UBJ5" s="531"/>
      <c r="UBK5" s="531"/>
      <c r="UBL5" s="531"/>
      <c r="UBM5" s="531"/>
      <c r="UBN5" s="531"/>
      <c r="UBO5" s="531"/>
      <c r="UBP5" s="531"/>
      <c r="UBQ5" s="531"/>
      <c r="UBR5" s="531"/>
      <c r="UBS5" s="531"/>
      <c r="UBT5" s="531"/>
      <c r="UBU5" s="531"/>
      <c r="UBV5" s="531"/>
      <c r="UBW5" s="531"/>
      <c r="UBX5" s="531"/>
      <c r="UBY5" s="531"/>
      <c r="UBZ5" s="531"/>
      <c r="UCA5" s="531"/>
      <c r="UCB5" s="531"/>
      <c r="UCC5" s="531"/>
      <c r="UCD5" s="531"/>
      <c r="UCE5" s="531"/>
      <c r="UCF5" s="531"/>
      <c r="UCG5" s="531"/>
      <c r="UCH5" s="531"/>
      <c r="UCI5" s="531"/>
      <c r="UCJ5" s="531"/>
      <c r="UCK5" s="531"/>
      <c r="UCL5" s="531"/>
      <c r="UCM5" s="531"/>
      <c r="UCN5" s="531"/>
      <c r="UCO5" s="531"/>
      <c r="UCP5" s="531"/>
      <c r="UCQ5" s="531"/>
      <c r="UCR5" s="531"/>
      <c r="UCS5" s="531"/>
      <c r="UCT5" s="531"/>
      <c r="UCU5" s="531"/>
      <c r="UCV5" s="531"/>
      <c r="UCW5" s="531"/>
      <c r="UCX5" s="531"/>
      <c r="UCY5" s="531"/>
      <c r="UCZ5" s="531"/>
      <c r="UDA5" s="531"/>
      <c r="UDB5" s="531"/>
      <c r="UDC5" s="531"/>
      <c r="UDD5" s="531"/>
      <c r="UDE5" s="531"/>
      <c r="UDF5" s="531"/>
      <c r="UDG5" s="531"/>
      <c r="UDH5" s="531"/>
      <c r="UDI5" s="531"/>
      <c r="UDJ5" s="531"/>
      <c r="UDK5" s="531"/>
      <c r="UDL5" s="531"/>
      <c r="UDM5" s="531"/>
      <c r="UDN5" s="531"/>
      <c r="UDO5" s="531"/>
      <c r="UDP5" s="531"/>
      <c r="UDQ5" s="531"/>
      <c r="UDR5" s="531"/>
      <c r="UDS5" s="531"/>
      <c r="UDT5" s="531"/>
      <c r="UDU5" s="531"/>
      <c r="UDV5" s="531"/>
      <c r="UDW5" s="531"/>
      <c r="UDX5" s="531"/>
      <c r="UDY5" s="531"/>
      <c r="UDZ5" s="531"/>
      <c r="UEA5" s="531"/>
      <c r="UEB5" s="531"/>
      <c r="UEC5" s="531"/>
      <c r="UED5" s="531"/>
      <c r="UEE5" s="531"/>
      <c r="UEF5" s="531"/>
      <c r="UEG5" s="531"/>
      <c r="UEH5" s="531"/>
      <c r="UEI5" s="531"/>
      <c r="UEJ5" s="531"/>
      <c r="UEK5" s="531"/>
      <c r="UEL5" s="531"/>
      <c r="UEM5" s="531"/>
      <c r="UEN5" s="531"/>
      <c r="UEO5" s="531"/>
      <c r="UEP5" s="531"/>
      <c r="UEQ5" s="531"/>
      <c r="UER5" s="531"/>
      <c r="UES5" s="531"/>
      <c r="UET5" s="531"/>
      <c r="UEU5" s="531"/>
      <c r="UEV5" s="531"/>
      <c r="UEW5" s="531"/>
      <c r="UEX5" s="531"/>
      <c r="UEY5" s="531"/>
      <c r="UEZ5" s="531"/>
      <c r="UFA5" s="531"/>
      <c r="UFB5" s="531"/>
      <c r="UFC5" s="531"/>
      <c r="UFD5" s="531"/>
      <c r="UFE5" s="531"/>
      <c r="UFF5" s="531"/>
      <c r="UFG5" s="531"/>
      <c r="UFH5" s="531"/>
      <c r="UFI5" s="531"/>
      <c r="UFJ5" s="531"/>
      <c r="UFK5" s="531"/>
      <c r="UFL5" s="531"/>
      <c r="UFM5" s="531"/>
      <c r="UFN5" s="531"/>
      <c r="UFO5" s="531"/>
      <c r="UFP5" s="531"/>
      <c r="UFQ5" s="531"/>
      <c r="UFR5" s="531"/>
      <c r="UFS5" s="531"/>
      <c r="UFT5" s="531"/>
      <c r="UFU5" s="531"/>
      <c r="UFV5" s="531"/>
      <c r="UFW5" s="531"/>
      <c r="UFX5" s="531"/>
      <c r="UFY5" s="531"/>
      <c r="UFZ5" s="531"/>
      <c r="UGA5" s="531"/>
      <c r="UGB5" s="531"/>
      <c r="UGC5" s="531"/>
      <c r="UGD5" s="531"/>
      <c r="UGE5" s="531"/>
      <c r="UGF5" s="531"/>
      <c r="UGG5" s="531"/>
      <c r="UGH5" s="531"/>
      <c r="UGI5" s="531"/>
      <c r="UGJ5" s="531"/>
      <c r="UGK5" s="531"/>
      <c r="UGL5" s="531"/>
      <c r="UGM5" s="531"/>
      <c r="UGN5" s="531"/>
      <c r="UGO5" s="531"/>
      <c r="UGP5" s="531"/>
      <c r="UGQ5" s="531"/>
      <c r="UGR5" s="531"/>
      <c r="UGS5" s="531"/>
      <c r="UGT5" s="531"/>
      <c r="UGU5" s="531"/>
      <c r="UGV5" s="531"/>
      <c r="UGW5" s="531"/>
      <c r="UGX5" s="531"/>
      <c r="UGY5" s="531"/>
      <c r="UGZ5" s="531"/>
      <c r="UHA5" s="531"/>
      <c r="UHB5" s="531"/>
      <c r="UHC5" s="531"/>
      <c r="UHD5" s="531"/>
      <c r="UHE5" s="531"/>
      <c r="UHF5" s="531"/>
      <c r="UHG5" s="531"/>
      <c r="UHH5" s="531"/>
      <c r="UHI5" s="531"/>
      <c r="UHJ5" s="531"/>
      <c r="UHK5" s="531"/>
      <c r="UHL5" s="531"/>
      <c r="UHM5" s="531"/>
      <c r="UHN5" s="531"/>
      <c r="UHO5" s="531"/>
      <c r="UHP5" s="531"/>
      <c r="UHQ5" s="531"/>
      <c r="UHR5" s="531"/>
      <c r="UHS5" s="531"/>
      <c r="UHT5" s="531"/>
      <c r="UHU5" s="531"/>
      <c r="UHV5" s="531"/>
      <c r="UHW5" s="531"/>
      <c r="UHX5" s="531"/>
      <c r="UHY5" s="531"/>
      <c r="UHZ5" s="531"/>
      <c r="UIA5" s="531"/>
      <c r="UIB5" s="531"/>
      <c r="UIC5" s="531"/>
      <c r="UID5" s="531"/>
      <c r="UIE5" s="531"/>
      <c r="UIF5" s="531"/>
      <c r="UIG5" s="531"/>
      <c r="UIH5" s="531"/>
      <c r="UII5" s="531"/>
      <c r="UIJ5" s="531"/>
      <c r="UIK5" s="531"/>
      <c r="UIL5" s="531"/>
      <c r="UIM5" s="531"/>
      <c r="UIN5" s="531"/>
      <c r="UIO5" s="531"/>
      <c r="UIP5" s="531"/>
      <c r="UIQ5" s="531"/>
      <c r="UIR5" s="531"/>
      <c r="UIS5" s="531"/>
      <c r="UIT5" s="531"/>
      <c r="UIU5" s="531"/>
      <c r="UIV5" s="531"/>
      <c r="UIW5" s="531"/>
      <c r="UIX5" s="531"/>
      <c r="UIY5" s="531"/>
      <c r="UIZ5" s="531"/>
      <c r="UJA5" s="531"/>
      <c r="UJB5" s="531"/>
      <c r="UJC5" s="531"/>
      <c r="UJD5" s="531"/>
      <c r="UJE5" s="531"/>
      <c r="UJF5" s="531"/>
      <c r="UJG5" s="531"/>
      <c r="UJH5" s="531"/>
      <c r="UJI5" s="531"/>
      <c r="UJJ5" s="531"/>
      <c r="UJK5" s="531"/>
      <c r="UJL5" s="531"/>
      <c r="UJM5" s="531"/>
      <c r="UJN5" s="531"/>
      <c r="UJO5" s="531"/>
      <c r="UJP5" s="531"/>
      <c r="UJQ5" s="531"/>
      <c r="UJR5" s="531"/>
      <c r="UJS5" s="531"/>
      <c r="UJT5" s="531"/>
      <c r="UJU5" s="531"/>
      <c r="UJV5" s="531"/>
      <c r="UJW5" s="531"/>
      <c r="UJX5" s="531"/>
      <c r="UJY5" s="531"/>
      <c r="UJZ5" s="531"/>
      <c r="UKA5" s="531"/>
      <c r="UKB5" s="531"/>
      <c r="UKC5" s="531"/>
      <c r="UKD5" s="531"/>
      <c r="UKE5" s="531"/>
      <c r="UKF5" s="531"/>
      <c r="UKG5" s="531"/>
      <c r="UKH5" s="531"/>
      <c r="UKI5" s="531"/>
      <c r="UKJ5" s="531"/>
      <c r="UKK5" s="531"/>
      <c r="UKL5" s="531"/>
      <c r="UKM5" s="531"/>
      <c r="UKN5" s="531"/>
      <c r="UKO5" s="531"/>
      <c r="UKP5" s="531"/>
      <c r="UKQ5" s="531"/>
      <c r="UKR5" s="531"/>
      <c r="UKS5" s="531"/>
      <c r="UKT5" s="531"/>
      <c r="UKU5" s="531"/>
      <c r="UKV5" s="531"/>
      <c r="UKW5" s="531"/>
      <c r="UKX5" s="531"/>
      <c r="UKY5" s="531"/>
      <c r="UKZ5" s="531"/>
      <c r="ULA5" s="531"/>
      <c r="ULB5" s="531"/>
      <c r="ULC5" s="531"/>
      <c r="ULD5" s="531"/>
      <c r="ULE5" s="531"/>
      <c r="ULF5" s="531"/>
      <c r="ULG5" s="531"/>
      <c r="ULH5" s="531"/>
      <c r="ULI5" s="531"/>
      <c r="ULJ5" s="531"/>
      <c r="ULK5" s="531"/>
      <c r="ULL5" s="531"/>
      <c r="ULM5" s="531"/>
      <c r="ULN5" s="531"/>
      <c r="ULO5" s="531"/>
      <c r="ULP5" s="531"/>
      <c r="ULQ5" s="531"/>
      <c r="ULR5" s="531"/>
      <c r="ULS5" s="531"/>
      <c r="ULT5" s="531"/>
      <c r="ULU5" s="531"/>
      <c r="ULV5" s="531"/>
      <c r="ULW5" s="531"/>
      <c r="ULX5" s="531"/>
      <c r="ULY5" s="531"/>
      <c r="ULZ5" s="531"/>
      <c r="UMA5" s="531"/>
      <c r="UMB5" s="531"/>
      <c r="UMC5" s="531"/>
      <c r="UMD5" s="531"/>
      <c r="UME5" s="531"/>
      <c r="UMF5" s="531"/>
      <c r="UMG5" s="531"/>
      <c r="UMH5" s="531"/>
      <c r="UMI5" s="531"/>
      <c r="UMJ5" s="531"/>
      <c r="UMK5" s="531"/>
      <c r="UML5" s="531"/>
      <c r="UMM5" s="531"/>
      <c r="UMN5" s="531"/>
      <c r="UMO5" s="531"/>
      <c r="UMP5" s="531"/>
      <c r="UMQ5" s="531"/>
      <c r="UMR5" s="531"/>
      <c r="UMS5" s="531"/>
      <c r="UMT5" s="531"/>
      <c r="UMU5" s="531"/>
      <c r="UMV5" s="531"/>
      <c r="UMW5" s="531"/>
      <c r="UMX5" s="531"/>
      <c r="UMY5" s="531"/>
      <c r="UMZ5" s="531"/>
      <c r="UNA5" s="531"/>
      <c r="UNB5" s="531"/>
      <c r="UNC5" s="531"/>
      <c r="UND5" s="531"/>
      <c r="UNE5" s="531"/>
      <c r="UNF5" s="531"/>
      <c r="UNG5" s="531"/>
      <c r="UNH5" s="531"/>
      <c r="UNI5" s="531"/>
      <c r="UNJ5" s="531"/>
      <c r="UNK5" s="531"/>
      <c r="UNL5" s="531"/>
      <c r="UNM5" s="531"/>
      <c r="UNN5" s="531"/>
      <c r="UNO5" s="531"/>
      <c r="UNP5" s="531"/>
      <c r="UNQ5" s="531"/>
      <c r="UNR5" s="531"/>
      <c r="UNS5" s="531"/>
      <c r="UNT5" s="531"/>
      <c r="UNU5" s="531"/>
      <c r="UNV5" s="531"/>
      <c r="UNW5" s="531"/>
      <c r="UNX5" s="531"/>
      <c r="UNY5" s="531"/>
      <c r="UNZ5" s="531"/>
      <c r="UOA5" s="531"/>
      <c r="UOB5" s="531"/>
      <c r="UOC5" s="531"/>
      <c r="UOD5" s="531"/>
      <c r="UOE5" s="531"/>
      <c r="UOF5" s="531"/>
      <c r="UOG5" s="531"/>
      <c r="UOH5" s="531"/>
      <c r="UOI5" s="531"/>
      <c r="UOJ5" s="531"/>
      <c r="UOK5" s="531"/>
      <c r="UOL5" s="531"/>
      <c r="UOM5" s="531"/>
      <c r="UON5" s="531"/>
      <c r="UOO5" s="531"/>
      <c r="UOP5" s="531"/>
      <c r="UOQ5" s="531"/>
      <c r="UOR5" s="531"/>
      <c r="UOS5" s="531"/>
      <c r="UOT5" s="531"/>
      <c r="UOU5" s="531"/>
      <c r="UOV5" s="531"/>
      <c r="UOW5" s="531"/>
      <c r="UOX5" s="531"/>
      <c r="UOY5" s="531"/>
      <c r="UOZ5" s="531"/>
      <c r="UPA5" s="531"/>
      <c r="UPB5" s="531"/>
      <c r="UPC5" s="531"/>
      <c r="UPD5" s="531"/>
      <c r="UPE5" s="531"/>
      <c r="UPF5" s="531"/>
      <c r="UPG5" s="531"/>
      <c r="UPH5" s="531"/>
      <c r="UPI5" s="531"/>
      <c r="UPJ5" s="531"/>
      <c r="UPK5" s="531"/>
      <c r="UPL5" s="531"/>
      <c r="UPM5" s="531"/>
      <c r="UPN5" s="531"/>
      <c r="UPO5" s="531"/>
      <c r="UPP5" s="531"/>
      <c r="UPQ5" s="531"/>
      <c r="UPR5" s="531"/>
      <c r="UPS5" s="531"/>
      <c r="UPT5" s="531"/>
      <c r="UPU5" s="531"/>
      <c r="UPV5" s="531"/>
      <c r="UPW5" s="531"/>
      <c r="UPX5" s="531"/>
      <c r="UPY5" s="531"/>
      <c r="UPZ5" s="531"/>
      <c r="UQA5" s="531"/>
      <c r="UQB5" s="531"/>
      <c r="UQC5" s="531"/>
      <c r="UQD5" s="531"/>
      <c r="UQE5" s="531"/>
      <c r="UQF5" s="531"/>
      <c r="UQG5" s="531"/>
      <c r="UQH5" s="531"/>
      <c r="UQI5" s="531"/>
      <c r="UQJ5" s="531"/>
      <c r="UQK5" s="531"/>
      <c r="UQL5" s="531"/>
      <c r="UQM5" s="531"/>
      <c r="UQN5" s="531"/>
      <c r="UQO5" s="531"/>
      <c r="UQP5" s="531"/>
      <c r="UQQ5" s="531"/>
      <c r="UQR5" s="531"/>
      <c r="UQS5" s="531"/>
      <c r="UQT5" s="531"/>
      <c r="UQU5" s="531"/>
      <c r="UQV5" s="531"/>
      <c r="UQW5" s="531"/>
      <c r="UQX5" s="531"/>
      <c r="UQY5" s="531"/>
      <c r="UQZ5" s="531"/>
      <c r="URA5" s="531"/>
      <c r="URB5" s="531"/>
      <c r="URC5" s="531"/>
      <c r="URD5" s="531"/>
      <c r="URE5" s="531"/>
      <c r="URF5" s="531"/>
      <c r="URG5" s="531"/>
      <c r="URH5" s="531"/>
      <c r="URI5" s="531"/>
      <c r="URJ5" s="531"/>
      <c r="URK5" s="531"/>
      <c r="URL5" s="531"/>
      <c r="URM5" s="531"/>
      <c r="URN5" s="531"/>
      <c r="URO5" s="531"/>
      <c r="URP5" s="531"/>
      <c r="URQ5" s="531"/>
      <c r="URR5" s="531"/>
      <c r="URS5" s="531"/>
      <c r="URT5" s="531"/>
      <c r="URU5" s="531"/>
      <c r="URV5" s="531"/>
      <c r="URW5" s="531"/>
      <c r="URX5" s="531"/>
      <c r="URY5" s="531"/>
      <c r="URZ5" s="531"/>
      <c r="USA5" s="531"/>
      <c r="USB5" s="531"/>
      <c r="USC5" s="531"/>
      <c r="USD5" s="531"/>
      <c r="USE5" s="531"/>
      <c r="USF5" s="531"/>
      <c r="USG5" s="531"/>
      <c r="USH5" s="531"/>
      <c r="USI5" s="531"/>
      <c r="USJ5" s="531"/>
      <c r="USK5" s="531"/>
      <c r="USL5" s="531"/>
      <c r="USM5" s="531"/>
      <c r="USN5" s="531"/>
      <c r="USO5" s="531"/>
      <c r="USP5" s="531"/>
      <c r="USQ5" s="531"/>
      <c r="USR5" s="531"/>
      <c r="USS5" s="531"/>
      <c r="UST5" s="531"/>
      <c r="USU5" s="531"/>
      <c r="USV5" s="531"/>
      <c r="USW5" s="531"/>
      <c r="USX5" s="531"/>
      <c r="USY5" s="531"/>
      <c r="USZ5" s="531"/>
      <c r="UTA5" s="531"/>
      <c r="UTB5" s="531"/>
      <c r="UTC5" s="531"/>
      <c r="UTD5" s="531"/>
      <c r="UTE5" s="531"/>
      <c r="UTF5" s="531"/>
      <c r="UTG5" s="531"/>
      <c r="UTH5" s="531"/>
      <c r="UTI5" s="531"/>
      <c r="UTJ5" s="531"/>
      <c r="UTK5" s="531"/>
      <c r="UTL5" s="531"/>
      <c r="UTM5" s="531"/>
      <c r="UTN5" s="531"/>
      <c r="UTO5" s="531"/>
      <c r="UTP5" s="531"/>
      <c r="UTQ5" s="531"/>
      <c r="UTR5" s="531"/>
      <c r="UTS5" s="531"/>
      <c r="UTT5" s="531"/>
      <c r="UTU5" s="531"/>
      <c r="UTV5" s="531"/>
      <c r="UTW5" s="531"/>
      <c r="UTX5" s="531"/>
      <c r="UTY5" s="531"/>
      <c r="UTZ5" s="531"/>
      <c r="UUA5" s="531"/>
      <c r="UUB5" s="531"/>
      <c r="UUC5" s="531"/>
      <c r="UUD5" s="531"/>
      <c r="UUE5" s="531"/>
      <c r="UUF5" s="531"/>
      <c r="UUG5" s="531"/>
      <c r="UUH5" s="531"/>
      <c r="UUI5" s="531"/>
      <c r="UUJ5" s="531"/>
      <c r="UUK5" s="531"/>
      <c r="UUL5" s="531"/>
      <c r="UUM5" s="531"/>
      <c r="UUN5" s="531"/>
      <c r="UUO5" s="531"/>
      <c r="UUP5" s="531"/>
      <c r="UUQ5" s="531"/>
      <c r="UUR5" s="531"/>
      <c r="UUS5" s="531"/>
      <c r="UUT5" s="531"/>
      <c r="UUU5" s="531"/>
      <c r="UUV5" s="531"/>
      <c r="UUW5" s="531"/>
      <c r="UUX5" s="531"/>
      <c r="UUY5" s="531"/>
      <c r="UUZ5" s="531"/>
      <c r="UVA5" s="531"/>
      <c r="UVB5" s="531"/>
      <c r="UVC5" s="531"/>
      <c r="UVD5" s="531"/>
      <c r="UVE5" s="531"/>
      <c r="UVF5" s="531"/>
      <c r="UVG5" s="531"/>
      <c r="UVH5" s="531"/>
      <c r="UVI5" s="531"/>
      <c r="UVJ5" s="531"/>
      <c r="UVK5" s="531"/>
      <c r="UVL5" s="531"/>
      <c r="UVM5" s="531"/>
      <c r="UVN5" s="531"/>
      <c r="UVO5" s="531"/>
      <c r="UVP5" s="531"/>
      <c r="UVQ5" s="531"/>
      <c r="UVR5" s="531"/>
      <c r="UVS5" s="531"/>
      <c r="UVT5" s="531"/>
      <c r="UVU5" s="531"/>
      <c r="UVV5" s="531"/>
      <c r="UVW5" s="531"/>
      <c r="UVX5" s="531"/>
      <c r="UVY5" s="531"/>
      <c r="UVZ5" s="531"/>
      <c r="UWA5" s="531"/>
      <c r="UWB5" s="531"/>
      <c r="UWC5" s="531"/>
      <c r="UWD5" s="531"/>
      <c r="UWE5" s="531"/>
      <c r="UWF5" s="531"/>
      <c r="UWG5" s="531"/>
      <c r="UWH5" s="531"/>
      <c r="UWI5" s="531"/>
      <c r="UWJ5" s="531"/>
      <c r="UWK5" s="531"/>
      <c r="UWL5" s="531"/>
      <c r="UWM5" s="531"/>
      <c r="UWN5" s="531"/>
      <c r="UWO5" s="531"/>
      <c r="UWP5" s="531"/>
      <c r="UWQ5" s="531"/>
      <c r="UWR5" s="531"/>
      <c r="UWS5" s="531"/>
      <c r="UWT5" s="531"/>
      <c r="UWU5" s="531"/>
      <c r="UWV5" s="531"/>
      <c r="UWW5" s="531"/>
      <c r="UWX5" s="531"/>
      <c r="UWY5" s="531"/>
      <c r="UWZ5" s="531"/>
      <c r="UXA5" s="531"/>
      <c r="UXB5" s="531"/>
      <c r="UXC5" s="531"/>
      <c r="UXD5" s="531"/>
      <c r="UXE5" s="531"/>
      <c r="UXF5" s="531"/>
      <c r="UXG5" s="531"/>
      <c r="UXH5" s="531"/>
      <c r="UXI5" s="531"/>
      <c r="UXJ5" s="531"/>
      <c r="UXK5" s="531"/>
      <c r="UXL5" s="531"/>
      <c r="UXM5" s="531"/>
      <c r="UXN5" s="531"/>
      <c r="UXO5" s="531"/>
      <c r="UXP5" s="531"/>
      <c r="UXQ5" s="531"/>
      <c r="UXR5" s="531"/>
      <c r="UXS5" s="531"/>
      <c r="UXT5" s="531"/>
      <c r="UXU5" s="531"/>
      <c r="UXV5" s="531"/>
      <c r="UXW5" s="531"/>
      <c r="UXX5" s="531"/>
      <c r="UXY5" s="531"/>
      <c r="UXZ5" s="531"/>
      <c r="UYA5" s="531"/>
      <c r="UYB5" s="531"/>
      <c r="UYC5" s="531"/>
      <c r="UYD5" s="531"/>
      <c r="UYE5" s="531"/>
      <c r="UYF5" s="531"/>
      <c r="UYG5" s="531"/>
      <c r="UYH5" s="531"/>
      <c r="UYI5" s="531"/>
      <c r="UYJ5" s="531"/>
      <c r="UYK5" s="531"/>
      <c r="UYL5" s="531"/>
      <c r="UYM5" s="531"/>
      <c r="UYN5" s="531"/>
      <c r="UYO5" s="531"/>
      <c r="UYP5" s="531"/>
      <c r="UYQ5" s="531"/>
      <c r="UYR5" s="531"/>
      <c r="UYS5" s="531"/>
      <c r="UYT5" s="531"/>
      <c r="UYU5" s="531"/>
      <c r="UYV5" s="531"/>
      <c r="UYW5" s="531"/>
      <c r="UYX5" s="531"/>
      <c r="UYY5" s="531"/>
      <c r="UYZ5" s="531"/>
      <c r="UZA5" s="531"/>
      <c r="UZB5" s="531"/>
      <c r="UZC5" s="531"/>
      <c r="UZD5" s="531"/>
      <c r="UZE5" s="531"/>
      <c r="UZF5" s="531"/>
      <c r="UZG5" s="531"/>
      <c r="UZH5" s="531"/>
      <c r="UZI5" s="531"/>
      <c r="UZJ5" s="531"/>
      <c r="UZK5" s="531"/>
      <c r="UZL5" s="531"/>
      <c r="UZM5" s="531"/>
      <c r="UZN5" s="531"/>
      <c r="UZO5" s="531"/>
      <c r="UZP5" s="531"/>
      <c r="UZQ5" s="531"/>
      <c r="UZR5" s="531"/>
      <c r="UZS5" s="531"/>
      <c r="UZT5" s="531"/>
      <c r="UZU5" s="531"/>
      <c r="UZV5" s="531"/>
      <c r="UZW5" s="531"/>
      <c r="UZX5" s="531"/>
      <c r="UZY5" s="531"/>
      <c r="UZZ5" s="531"/>
      <c r="VAA5" s="531"/>
      <c r="VAB5" s="531"/>
      <c r="VAC5" s="531"/>
      <c r="VAD5" s="531"/>
      <c r="VAE5" s="531"/>
      <c r="VAF5" s="531"/>
      <c r="VAG5" s="531"/>
      <c r="VAH5" s="531"/>
      <c r="VAI5" s="531"/>
      <c r="VAJ5" s="531"/>
      <c r="VAK5" s="531"/>
      <c r="VAL5" s="531"/>
      <c r="VAM5" s="531"/>
      <c r="VAN5" s="531"/>
      <c r="VAO5" s="531"/>
      <c r="VAP5" s="531"/>
      <c r="VAQ5" s="531"/>
      <c r="VAR5" s="531"/>
      <c r="VAS5" s="531"/>
      <c r="VAT5" s="531"/>
      <c r="VAU5" s="531"/>
      <c r="VAV5" s="531"/>
      <c r="VAW5" s="531"/>
      <c r="VAX5" s="531"/>
      <c r="VAY5" s="531"/>
      <c r="VAZ5" s="531"/>
      <c r="VBA5" s="531"/>
      <c r="VBB5" s="531"/>
      <c r="VBC5" s="531"/>
      <c r="VBD5" s="531"/>
      <c r="VBE5" s="531"/>
      <c r="VBF5" s="531"/>
      <c r="VBG5" s="531"/>
      <c r="VBH5" s="531"/>
      <c r="VBI5" s="531"/>
      <c r="VBJ5" s="531"/>
      <c r="VBK5" s="531"/>
      <c r="VBL5" s="531"/>
      <c r="VBM5" s="531"/>
      <c r="VBN5" s="531"/>
      <c r="VBO5" s="531"/>
      <c r="VBP5" s="531"/>
      <c r="VBQ5" s="531"/>
      <c r="VBR5" s="531"/>
      <c r="VBS5" s="531"/>
      <c r="VBT5" s="531"/>
      <c r="VBU5" s="531"/>
      <c r="VBV5" s="531"/>
      <c r="VBW5" s="531"/>
      <c r="VBX5" s="531"/>
      <c r="VBY5" s="531"/>
      <c r="VBZ5" s="531"/>
      <c r="VCA5" s="531"/>
      <c r="VCB5" s="531"/>
      <c r="VCC5" s="531"/>
      <c r="VCD5" s="531"/>
      <c r="VCE5" s="531"/>
      <c r="VCF5" s="531"/>
      <c r="VCG5" s="531"/>
      <c r="VCH5" s="531"/>
      <c r="VCI5" s="531"/>
      <c r="VCJ5" s="531"/>
      <c r="VCK5" s="531"/>
      <c r="VCL5" s="531"/>
      <c r="VCM5" s="531"/>
      <c r="VCN5" s="531"/>
      <c r="VCO5" s="531"/>
      <c r="VCP5" s="531"/>
      <c r="VCQ5" s="531"/>
      <c r="VCR5" s="531"/>
      <c r="VCS5" s="531"/>
      <c r="VCT5" s="531"/>
      <c r="VCU5" s="531"/>
      <c r="VCV5" s="531"/>
      <c r="VCW5" s="531"/>
      <c r="VCX5" s="531"/>
      <c r="VCY5" s="531"/>
      <c r="VCZ5" s="531"/>
      <c r="VDA5" s="531"/>
      <c r="VDB5" s="531"/>
      <c r="VDC5" s="531"/>
      <c r="VDD5" s="531"/>
      <c r="VDE5" s="531"/>
      <c r="VDF5" s="531"/>
      <c r="VDG5" s="531"/>
      <c r="VDH5" s="531"/>
      <c r="VDI5" s="531"/>
      <c r="VDJ5" s="531"/>
      <c r="VDK5" s="531"/>
      <c r="VDL5" s="531"/>
      <c r="VDM5" s="531"/>
      <c r="VDN5" s="531"/>
      <c r="VDO5" s="531"/>
      <c r="VDP5" s="531"/>
      <c r="VDQ5" s="531"/>
      <c r="VDR5" s="531"/>
      <c r="VDS5" s="531"/>
      <c r="VDT5" s="531"/>
      <c r="VDU5" s="531"/>
      <c r="VDV5" s="531"/>
      <c r="VDW5" s="531"/>
      <c r="VDX5" s="531"/>
      <c r="VDY5" s="531"/>
      <c r="VDZ5" s="531"/>
      <c r="VEA5" s="531"/>
      <c r="VEB5" s="531"/>
      <c r="VEC5" s="531"/>
      <c r="VED5" s="531"/>
      <c r="VEE5" s="531"/>
      <c r="VEF5" s="531"/>
      <c r="VEG5" s="531"/>
      <c r="VEH5" s="531"/>
      <c r="VEI5" s="531"/>
      <c r="VEJ5" s="531"/>
      <c r="VEK5" s="531"/>
      <c r="VEL5" s="531"/>
      <c r="VEM5" s="531"/>
      <c r="VEN5" s="531"/>
      <c r="VEO5" s="531"/>
      <c r="VEP5" s="531"/>
      <c r="VEQ5" s="531"/>
      <c r="VER5" s="531"/>
      <c r="VES5" s="531"/>
      <c r="VET5" s="531"/>
      <c r="VEU5" s="531"/>
      <c r="VEV5" s="531"/>
      <c r="VEW5" s="531"/>
      <c r="VEX5" s="531"/>
      <c r="VEY5" s="531"/>
      <c r="VEZ5" s="531"/>
      <c r="VFA5" s="531"/>
      <c r="VFB5" s="531"/>
      <c r="VFC5" s="531"/>
      <c r="VFD5" s="531"/>
      <c r="VFE5" s="531"/>
      <c r="VFF5" s="531"/>
      <c r="VFG5" s="531"/>
      <c r="VFH5" s="531"/>
      <c r="VFI5" s="531"/>
      <c r="VFJ5" s="531"/>
      <c r="VFK5" s="531"/>
      <c r="VFL5" s="531"/>
      <c r="VFM5" s="531"/>
      <c r="VFN5" s="531"/>
      <c r="VFO5" s="531"/>
      <c r="VFP5" s="531"/>
      <c r="VFQ5" s="531"/>
      <c r="VFR5" s="531"/>
      <c r="VFS5" s="531"/>
      <c r="VFT5" s="531"/>
      <c r="VFU5" s="531"/>
      <c r="VFV5" s="531"/>
      <c r="VFW5" s="531"/>
      <c r="VFX5" s="531"/>
      <c r="VFY5" s="531"/>
      <c r="VFZ5" s="531"/>
      <c r="VGA5" s="531"/>
      <c r="VGB5" s="531"/>
      <c r="VGC5" s="531"/>
      <c r="VGD5" s="531"/>
      <c r="VGE5" s="531"/>
      <c r="VGF5" s="531"/>
      <c r="VGG5" s="531"/>
      <c r="VGH5" s="531"/>
      <c r="VGI5" s="531"/>
      <c r="VGJ5" s="531"/>
      <c r="VGK5" s="531"/>
      <c r="VGL5" s="531"/>
      <c r="VGM5" s="531"/>
      <c r="VGN5" s="531"/>
      <c r="VGO5" s="531"/>
      <c r="VGP5" s="531"/>
      <c r="VGQ5" s="531"/>
      <c r="VGR5" s="531"/>
      <c r="VGS5" s="531"/>
      <c r="VGT5" s="531"/>
      <c r="VGU5" s="531"/>
      <c r="VGV5" s="531"/>
      <c r="VGW5" s="531"/>
      <c r="VGX5" s="531"/>
      <c r="VGY5" s="531"/>
      <c r="VGZ5" s="531"/>
      <c r="VHA5" s="531"/>
      <c r="VHB5" s="531"/>
      <c r="VHC5" s="531"/>
      <c r="VHD5" s="531"/>
      <c r="VHE5" s="531"/>
      <c r="VHF5" s="531"/>
      <c r="VHG5" s="531"/>
      <c r="VHH5" s="531"/>
      <c r="VHI5" s="531"/>
      <c r="VHJ5" s="531"/>
      <c r="VHK5" s="531"/>
      <c r="VHL5" s="531"/>
      <c r="VHM5" s="531"/>
      <c r="VHN5" s="531"/>
      <c r="VHO5" s="531"/>
      <c r="VHP5" s="531"/>
      <c r="VHQ5" s="531"/>
      <c r="VHR5" s="531"/>
      <c r="VHS5" s="531"/>
      <c r="VHT5" s="531"/>
      <c r="VHU5" s="531"/>
      <c r="VHV5" s="531"/>
      <c r="VHW5" s="531"/>
      <c r="VHX5" s="531"/>
      <c r="VHY5" s="531"/>
      <c r="VHZ5" s="531"/>
      <c r="VIA5" s="531"/>
      <c r="VIB5" s="531"/>
      <c r="VIC5" s="531"/>
      <c r="VID5" s="531"/>
      <c r="VIE5" s="531"/>
      <c r="VIF5" s="531"/>
      <c r="VIG5" s="531"/>
      <c r="VIH5" s="531"/>
      <c r="VII5" s="531"/>
      <c r="VIJ5" s="531"/>
      <c r="VIK5" s="531"/>
      <c r="VIL5" s="531"/>
      <c r="VIM5" s="531"/>
      <c r="VIN5" s="531"/>
      <c r="VIO5" s="531"/>
      <c r="VIP5" s="531"/>
      <c r="VIQ5" s="531"/>
      <c r="VIR5" s="531"/>
      <c r="VIS5" s="531"/>
      <c r="VIT5" s="531"/>
      <c r="VIU5" s="531"/>
      <c r="VIV5" s="531"/>
      <c r="VIW5" s="531"/>
      <c r="VIX5" s="531"/>
      <c r="VIY5" s="531"/>
      <c r="VIZ5" s="531"/>
      <c r="VJA5" s="531"/>
      <c r="VJB5" s="531"/>
      <c r="VJC5" s="531"/>
      <c r="VJD5" s="531"/>
      <c r="VJE5" s="531"/>
      <c r="VJF5" s="531"/>
      <c r="VJG5" s="531"/>
      <c r="VJH5" s="531"/>
      <c r="VJI5" s="531"/>
      <c r="VJJ5" s="531"/>
      <c r="VJK5" s="531"/>
      <c r="VJL5" s="531"/>
      <c r="VJM5" s="531"/>
      <c r="VJN5" s="531"/>
      <c r="VJO5" s="531"/>
      <c r="VJP5" s="531"/>
      <c r="VJQ5" s="531"/>
      <c r="VJR5" s="531"/>
      <c r="VJS5" s="531"/>
      <c r="VJT5" s="531"/>
      <c r="VJU5" s="531"/>
      <c r="VJV5" s="531"/>
      <c r="VJW5" s="531"/>
      <c r="VJX5" s="531"/>
      <c r="VJY5" s="531"/>
      <c r="VJZ5" s="531"/>
      <c r="VKA5" s="531"/>
      <c r="VKB5" s="531"/>
      <c r="VKC5" s="531"/>
      <c r="VKD5" s="531"/>
      <c r="VKE5" s="531"/>
      <c r="VKF5" s="531"/>
      <c r="VKG5" s="531"/>
      <c r="VKH5" s="531"/>
      <c r="VKI5" s="531"/>
      <c r="VKJ5" s="531"/>
      <c r="VKK5" s="531"/>
      <c r="VKL5" s="531"/>
      <c r="VKM5" s="531"/>
      <c r="VKN5" s="531"/>
      <c r="VKO5" s="531"/>
      <c r="VKP5" s="531"/>
      <c r="VKQ5" s="531"/>
      <c r="VKR5" s="531"/>
      <c r="VKS5" s="531"/>
      <c r="VKT5" s="531"/>
      <c r="VKU5" s="531"/>
      <c r="VKV5" s="531"/>
      <c r="VKW5" s="531"/>
      <c r="VKX5" s="531"/>
      <c r="VKY5" s="531"/>
      <c r="VKZ5" s="531"/>
      <c r="VLA5" s="531"/>
      <c r="VLB5" s="531"/>
      <c r="VLC5" s="531"/>
      <c r="VLD5" s="531"/>
      <c r="VLE5" s="531"/>
      <c r="VLF5" s="531"/>
      <c r="VLG5" s="531"/>
      <c r="VLH5" s="531"/>
      <c r="VLI5" s="531"/>
      <c r="VLJ5" s="531"/>
      <c r="VLK5" s="531"/>
      <c r="VLL5" s="531"/>
      <c r="VLM5" s="531"/>
      <c r="VLN5" s="531"/>
      <c r="VLO5" s="531"/>
      <c r="VLP5" s="531"/>
      <c r="VLQ5" s="531"/>
      <c r="VLR5" s="531"/>
      <c r="VLS5" s="531"/>
      <c r="VLT5" s="531"/>
      <c r="VLU5" s="531"/>
      <c r="VLV5" s="531"/>
      <c r="VLW5" s="531"/>
      <c r="VLX5" s="531"/>
      <c r="VLY5" s="531"/>
      <c r="VLZ5" s="531"/>
      <c r="VMA5" s="531"/>
      <c r="VMB5" s="531"/>
      <c r="VMC5" s="531"/>
      <c r="VMD5" s="531"/>
      <c r="VME5" s="531"/>
      <c r="VMF5" s="531"/>
      <c r="VMG5" s="531"/>
      <c r="VMH5" s="531"/>
      <c r="VMI5" s="531"/>
      <c r="VMJ5" s="531"/>
      <c r="VMK5" s="531"/>
      <c r="VML5" s="531"/>
      <c r="VMM5" s="531"/>
      <c r="VMN5" s="531"/>
      <c r="VMO5" s="531"/>
      <c r="VMP5" s="531"/>
      <c r="VMQ5" s="531"/>
      <c r="VMR5" s="531"/>
      <c r="VMS5" s="531"/>
      <c r="VMT5" s="531"/>
      <c r="VMU5" s="531"/>
      <c r="VMV5" s="531"/>
      <c r="VMW5" s="531"/>
      <c r="VMX5" s="531"/>
      <c r="VMY5" s="531"/>
      <c r="VMZ5" s="531"/>
      <c r="VNA5" s="531"/>
      <c r="VNB5" s="531"/>
      <c r="VNC5" s="531"/>
      <c r="VND5" s="531"/>
      <c r="VNE5" s="531"/>
      <c r="VNF5" s="531"/>
      <c r="VNG5" s="531"/>
      <c r="VNH5" s="531"/>
      <c r="VNI5" s="531"/>
      <c r="VNJ5" s="531"/>
      <c r="VNK5" s="531"/>
      <c r="VNL5" s="531"/>
      <c r="VNM5" s="531"/>
      <c r="VNN5" s="531"/>
      <c r="VNO5" s="531"/>
      <c r="VNP5" s="531"/>
      <c r="VNQ5" s="531"/>
      <c r="VNR5" s="531"/>
      <c r="VNS5" s="531"/>
      <c r="VNT5" s="531"/>
      <c r="VNU5" s="531"/>
      <c r="VNV5" s="531"/>
      <c r="VNW5" s="531"/>
      <c r="VNX5" s="531"/>
      <c r="VNY5" s="531"/>
      <c r="VNZ5" s="531"/>
      <c r="VOA5" s="531"/>
      <c r="VOB5" s="531"/>
      <c r="VOC5" s="531"/>
      <c r="VOD5" s="531"/>
      <c r="VOE5" s="531"/>
      <c r="VOF5" s="531"/>
      <c r="VOG5" s="531"/>
      <c r="VOH5" s="531"/>
      <c r="VOI5" s="531"/>
      <c r="VOJ5" s="531"/>
      <c r="VOK5" s="531"/>
      <c r="VOL5" s="531"/>
      <c r="VOM5" s="531"/>
      <c r="VON5" s="531"/>
      <c r="VOO5" s="531"/>
      <c r="VOP5" s="531"/>
      <c r="VOQ5" s="531"/>
      <c r="VOR5" s="531"/>
      <c r="VOS5" s="531"/>
      <c r="VOT5" s="531"/>
      <c r="VOU5" s="531"/>
      <c r="VOV5" s="531"/>
      <c r="VOW5" s="531"/>
      <c r="VOX5" s="531"/>
      <c r="VOY5" s="531"/>
      <c r="VOZ5" s="531"/>
      <c r="VPA5" s="531"/>
      <c r="VPB5" s="531"/>
      <c r="VPC5" s="531"/>
      <c r="VPD5" s="531"/>
      <c r="VPE5" s="531"/>
      <c r="VPF5" s="531"/>
      <c r="VPG5" s="531"/>
      <c r="VPH5" s="531"/>
      <c r="VPI5" s="531"/>
      <c r="VPJ5" s="531"/>
      <c r="VPK5" s="531"/>
      <c r="VPL5" s="531"/>
      <c r="VPM5" s="531"/>
      <c r="VPN5" s="531"/>
      <c r="VPO5" s="531"/>
      <c r="VPP5" s="531"/>
      <c r="VPQ5" s="531"/>
      <c r="VPR5" s="531"/>
      <c r="VPS5" s="531"/>
      <c r="VPT5" s="531"/>
      <c r="VPU5" s="531"/>
      <c r="VPV5" s="531"/>
      <c r="VPW5" s="531"/>
      <c r="VPX5" s="531"/>
      <c r="VPY5" s="531"/>
      <c r="VPZ5" s="531"/>
      <c r="VQA5" s="531"/>
      <c r="VQB5" s="531"/>
      <c r="VQC5" s="531"/>
      <c r="VQD5" s="531"/>
      <c r="VQE5" s="531"/>
      <c r="VQF5" s="531"/>
      <c r="VQG5" s="531"/>
      <c r="VQH5" s="531"/>
      <c r="VQI5" s="531"/>
      <c r="VQJ5" s="531"/>
      <c r="VQK5" s="531"/>
      <c r="VQL5" s="531"/>
      <c r="VQM5" s="531"/>
      <c r="VQN5" s="531"/>
      <c r="VQO5" s="531"/>
      <c r="VQP5" s="531"/>
      <c r="VQQ5" s="531"/>
      <c r="VQR5" s="531"/>
      <c r="VQS5" s="531"/>
      <c r="VQT5" s="531"/>
      <c r="VQU5" s="531"/>
      <c r="VQV5" s="531"/>
      <c r="VQW5" s="531"/>
      <c r="VQX5" s="531"/>
      <c r="VQY5" s="531"/>
      <c r="VQZ5" s="531"/>
      <c r="VRA5" s="531"/>
      <c r="VRB5" s="531"/>
      <c r="VRC5" s="531"/>
      <c r="VRD5" s="531"/>
      <c r="VRE5" s="531"/>
      <c r="VRF5" s="531"/>
      <c r="VRG5" s="531"/>
      <c r="VRH5" s="531"/>
      <c r="VRI5" s="531"/>
      <c r="VRJ5" s="531"/>
      <c r="VRK5" s="531"/>
      <c r="VRL5" s="531"/>
      <c r="VRM5" s="531"/>
      <c r="VRN5" s="531"/>
      <c r="VRO5" s="531"/>
      <c r="VRP5" s="531"/>
      <c r="VRQ5" s="531"/>
      <c r="VRR5" s="531"/>
      <c r="VRS5" s="531"/>
      <c r="VRT5" s="531"/>
      <c r="VRU5" s="531"/>
      <c r="VRV5" s="531"/>
      <c r="VRW5" s="531"/>
      <c r="VRX5" s="531"/>
      <c r="VRY5" s="531"/>
      <c r="VRZ5" s="531"/>
      <c r="VSA5" s="531"/>
      <c r="VSB5" s="531"/>
      <c r="VSC5" s="531"/>
      <c r="VSD5" s="531"/>
      <c r="VSE5" s="531"/>
      <c r="VSF5" s="531"/>
      <c r="VSG5" s="531"/>
      <c r="VSH5" s="531"/>
      <c r="VSI5" s="531"/>
      <c r="VSJ5" s="531"/>
      <c r="VSK5" s="531"/>
      <c r="VSL5" s="531"/>
      <c r="VSM5" s="531"/>
      <c r="VSN5" s="531"/>
      <c r="VSO5" s="531"/>
      <c r="VSP5" s="531"/>
      <c r="VSQ5" s="531"/>
      <c r="VSR5" s="531"/>
      <c r="VSS5" s="531"/>
      <c r="VST5" s="531"/>
      <c r="VSU5" s="531"/>
      <c r="VSV5" s="531"/>
      <c r="VSW5" s="531"/>
      <c r="VSX5" s="531"/>
      <c r="VSY5" s="531"/>
      <c r="VSZ5" s="531"/>
      <c r="VTA5" s="531"/>
      <c r="VTB5" s="531"/>
      <c r="VTC5" s="531"/>
      <c r="VTD5" s="531"/>
      <c r="VTE5" s="531"/>
      <c r="VTF5" s="531"/>
      <c r="VTG5" s="531"/>
      <c r="VTH5" s="531"/>
      <c r="VTI5" s="531"/>
      <c r="VTJ5" s="531"/>
      <c r="VTK5" s="531"/>
      <c r="VTL5" s="531"/>
      <c r="VTM5" s="531"/>
      <c r="VTN5" s="531"/>
      <c r="VTO5" s="531"/>
      <c r="VTP5" s="531"/>
      <c r="VTQ5" s="531"/>
      <c r="VTR5" s="531"/>
      <c r="VTS5" s="531"/>
      <c r="VTT5" s="531"/>
      <c r="VTU5" s="531"/>
      <c r="VTV5" s="531"/>
      <c r="VTW5" s="531"/>
      <c r="VTX5" s="531"/>
      <c r="VTY5" s="531"/>
      <c r="VTZ5" s="531"/>
      <c r="VUA5" s="531"/>
      <c r="VUB5" s="531"/>
      <c r="VUC5" s="531"/>
      <c r="VUD5" s="531"/>
      <c r="VUE5" s="531"/>
      <c r="VUF5" s="531"/>
      <c r="VUG5" s="531"/>
      <c r="VUH5" s="531"/>
      <c r="VUI5" s="531"/>
      <c r="VUJ5" s="531"/>
      <c r="VUK5" s="531"/>
      <c r="VUL5" s="531"/>
      <c r="VUM5" s="531"/>
      <c r="VUN5" s="531"/>
      <c r="VUO5" s="531"/>
      <c r="VUP5" s="531"/>
      <c r="VUQ5" s="531"/>
      <c r="VUR5" s="531"/>
      <c r="VUS5" s="531"/>
      <c r="VUT5" s="531"/>
      <c r="VUU5" s="531"/>
      <c r="VUV5" s="531"/>
      <c r="VUW5" s="531"/>
      <c r="VUX5" s="531"/>
      <c r="VUY5" s="531"/>
      <c r="VUZ5" s="531"/>
      <c r="VVA5" s="531"/>
      <c r="VVB5" s="531"/>
      <c r="VVC5" s="531"/>
      <c r="VVD5" s="531"/>
      <c r="VVE5" s="531"/>
      <c r="VVF5" s="531"/>
      <c r="VVG5" s="531"/>
      <c r="VVH5" s="531"/>
      <c r="VVI5" s="531"/>
      <c r="VVJ5" s="531"/>
      <c r="VVK5" s="531"/>
      <c r="VVL5" s="531"/>
      <c r="VVM5" s="531"/>
      <c r="VVN5" s="531"/>
      <c r="VVO5" s="531"/>
      <c r="VVP5" s="531"/>
      <c r="VVQ5" s="531"/>
      <c r="VVR5" s="531"/>
      <c r="VVS5" s="531"/>
      <c r="VVT5" s="531"/>
      <c r="VVU5" s="531"/>
      <c r="VVV5" s="531"/>
      <c r="VVW5" s="531"/>
      <c r="VVX5" s="531"/>
      <c r="VVY5" s="531"/>
      <c r="VVZ5" s="531"/>
      <c r="VWA5" s="531"/>
      <c r="VWB5" s="531"/>
      <c r="VWC5" s="531"/>
      <c r="VWD5" s="531"/>
      <c r="VWE5" s="531"/>
      <c r="VWF5" s="531"/>
      <c r="VWG5" s="531"/>
      <c r="VWH5" s="531"/>
      <c r="VWI5" s="531"/>
      <c r="VWJ5" s="531"/>
      <c r="VWK5" s="531"/>
      <c r="VWL5" s="531"/>
      <c r="VWM5" s="531"/>
      <c r="VWN5" s="531"/>
      <c r="VWO5" s="531"/>
      <c r="VWP5" s="531"/>
      <c r="VWQ5" s="531"/>
      <c r="VWR5" s="531"/>
      <c r="VWS5" s="531"/>
      <c r="VWT5" s="531"/>
      <c r="VWU5" s="531"/>
      <c r="VWV5" s="531"/>
      <c r="VWW5" s="531"/>
      <c r="VWX5" s="531"/>
      <c r="VWY5" s="531"/>
      <c r="VWZ5" s="531"/>
      <c r="VXA5" s="531"/>
      <c r="VXB5" s="531"/>
      <c r="VXC5" s="531"/>
      <c r="VXD5" s="531"/>
      <c r="VXE5" s="531"/>
      <c r="VXF5" s="531"/>
      <c r="VXG5" s="531"/>
      <c r="VXH5" s="531"/>
      <c r="VXI5" s="531"/>
      <c r="VXJ5" s="531"/>
      <c r="VXK5" s="531"/>
      <c r="VXL5" s="531"/>
      <c r="VXM5" s="531"/>
      <c r="VXN5" s="531"/>
      <c r="VXO5" s="531"/>
      <c r="VXP5" s="531"/>
      <c r="VXQ5" s="531"/>
      <c r="VXR5" s="531"/>
      <c r="VXS5" s="531"/>
      <c r="VXT5" s="531"/>
      <c r="VXU5" s="531"/>
      <c r="VXV5" s="531"/>
      <c r="VXW5" s="531"/>
      <c r="VXX5" s="531"/>
      <c r="VXY5" s="531"/>
      <c r="VXZ5" s="531"/>
      <c r="VYA5" s="531"/>
      <c r="VYB5" s="531"/>
      <c r="VYC5" s="531"/>
      <c r="VYD5" s="531"/>
      <c r="VYE5" s="531"/>
      <c r="VYF5" s="531"/>
      <c r="VYG5" s="531"/>
      <c r="VYH5" s="531"/>
      <c r="VYI5" s="531"/>
      <c r="VYJ5" s="531"/>
      <c r="VYK5" s="531"/>
      <c r="VYL5" s="531"/>
      <c r="VYM5" s="531"/>
      <c r="VYN5" s="531"/>
      <c r="VYO5" s="531"/>
      <c r="VYP5" s="531"/>
      <c r="VYQ5" s="531"/>
      <c r="VYR5" s="531"/>
      <c r="VYS5" s="531"/>
      <c r="VYT5" s="531"/>
      <c r="VYU5" s="531"/>
      <c r="VYV5" s="531"/>
      <c r="VYW5" s="531"/>
      <c r="VYX5" s="531"/>
      <c r="VYY5" s="531"/>
      <c r="VYZ5" s="531"/>
      <c r="VZA5" s="531"/>
      <c r="VZB5" s="531"/>
      <c r="VZC5" s="531"/>
      <c r="VZD5" s="531"/>
      <c r="VZE5" s="531"/>
      <c r="VZF5" s="531"/>
      <c r="VZG5" s="531"/>
      <c r="VZH5" s="531"/>
      <c r="VZI5" s="531"/>
      <c r="VZJ5" s="531"/>
      <c r="VZK5" s="531"/>
      <c r="VZL5" s="531"/>
      <c r="VZM5" s="531"/>
      <c r="VZN5" s="531"/>
      <c r="VZO5" s="531"/>
      <c r="VZP5" s="531"/>
      <c r="VZQ5" s="531"/>
      <c r="VZR5" s="531"/>
      <c r="VZS5" s="531"/>
      <c r="VZT5" s="531"/>
      <c r="VZU5" s="531"/>
      <c r="VZV5" s="531"/>
      <c r="VZW5" s="531"/>
      <c r="VZX5" s="531"/>
      <c r="VZY5" s="531"/>
      <c r="VZZ5" s="531"/>
      <c r="WAA5" s="531"/>
      <c r="WAB5" s="531"/>
      <c r="WAC5" s="531"/>
      <c r="WAD5" s="531"/>
      <c r="WAE5" s="531"/>
      <c r="WAF5" s="531"/>
      <c r="WAG5" s="531"/>
      <c r="WAH5" s="531"/>
      <c r="WAI5" s="531"/>
      <c r="WAJ5" s="531"/>
      <c r="WAK5" s="531"/>
      <c r="WAL5" s="531"/>
      <c r="WAM5" s="531"/>
      <c r="WAN5" s="531"/>
      <c r="WAO5" s="531"/>
      <c r="WAP5" s="531"/>
      <c r="WAQ5" s="531"/>
      <c r="WAR5" s="531"/>
      <c r="WAS5" s="531"/>
      <c r="WAT5" s="531"/>
      <c r="WAU5" s="531"/>
      <c r="WAV5" s="531"/>
      <c r="WAW5" s="531"/>
      <c r="WAX5" s="531"/>
      <c r="WAY5" s="531"/>
      <c r="WAZ5" s="531"/>
      <c r="WBA5" s="531"/>
      <c r="WBB5" s="531"/>
      <c r="WBC5" s="531"/>
      <c r="WBD5" s="531"/>
      <c r="WBE5" s="531"/>
      <c r="WBF5" s="531"/>
      <c r="WBG5" s="531"/>
      <c r="WBH5" s="531"/>
      <c r="WBI5" s="531"/>
      <c r="WBJ5" s="531"/>
      <c r="WBK5" s="531"/>
      <c r="WBL5" s="531"/>
      <c r="WBM5" s="531"/>
      <c r="WBN5" s="531"/>
      <c r="WBO5" s="531"/>
      <c r="WBP5" s="531"/>
      <c r="WBQ5" s="531"/>
      <c r="WBR5" s="531"/>
      <c r="WBS5" s="531"/>
      <c r="WBT5" s="531"/>
      <c r="WBU5" s="531"/>
      <c r="WBV5" s="531"/>
      <c r="WBW5" s="531"/>
      <c r="WBX5" s="531"/>
      <c r="WBY5" s="531"/>
      <c r="WBZ5" s="531"/>
      <c r="WCA5" s="531"/>
      <c r="WCB5" s="531"/>
      <c r="WCC5" s="531"/>
      <c r="WCD5" s="531"/>
      <c r="WCE5" s="531"/>
      <c r="WCF5" s="531"/>
      <c r="WCG5" s="531"/>
      <c r="WCH5" s="531"/>
      <c r="WCI5" s="531"/>
      <c r="WCJ5" s="531"/>
      <c r="WCK5" s="531"/>
      <c r="WCL5" s="531"/>
      <c r="WCM5" s="531"/>
      <c r="WCN5" s="531"/>
      <c r="WCO5" s="531"/>
      <c r="WCP5" s="531"/>
      <c r="WCQ5" s="531"/>
      <c r="WCR5" s="531"/>
      <c r="WCS5" s="531"/>
      <c r="WCT5" s="531"/>
      <c r="WCU5" s="531"/>
      <c r="WCV5" s="531"/>
      <c r="WCW5" s="531"/>
      <c r="WCX5" s="531"/>
      <c r="WCY5" s="531"/>
      <c r="WCZ5" s="531"/>
      <c r="WDA5" s="531"/>
      <c r="WDB5" s="531"/>
      <c r="WDC5" s="531"/>
      <c r="WDD5" s="531"/>
      <c r="WDE5" s="531"/>
      <c r="WDF5" s="531"/>
      <c r="WDG5" s="531"/>
      <c r="WDH5" s="531"/>
      <c r="WDI5" s="531"/>
      <c r="WDJ5" s="531"/>
      <c r="WDK5" s="531"/>
      <c r="WDL5" s="531"/>
      <c r="WDM5" s="531"/>
      <c r="WDN5" s="531"/>
      <c r="WDO5" s="531"/>
      <c r="WDP5" s="531"/>
      <c r="WDQ5" s="531"/>
      <c r="WDR5" s="531"/>
      <c r="WDS5" s="531"/>
      <c r="WDT5" s="531"/>
      <c r="WDU5" s="531"/>
      <c r="WDV5" s="531"/>
      <c r="WDW5" s="531"/>
      <c r="WDX5" s="531"/>
      <c r="WDY5" s="531"/>
      <c r="WDZ5" s="531"/>
      <c r="WEA5" s="531"/>
      <c r="WEB5" s="531"/>
      <c r="WEC5" s="531"/>
      <c r="WED5" s="531"/>
      <c r="WEE5" s="531"/>
      <c r="WEF5" s="531"/>
      <c r="WEG5" s="531"/>
      <c r="WEH5" s="531"/>
      <c r="WEI5" s="531"/>
      <c r="WEJ5" s="531"/>
      <c r="WEK5" s="531"/>
      <c r="WEL5" s="531"/>
      <c r="WEM5" s="531"/>
      <c r="WEN5" s="531"/>
      <c r="WEO5" s="531"/>
      <c r="WEP5" s="531"/>
      <c r="WEQ5" s="531"/>
      <c r="WER5" s="531"/>
      <c r="WES5" s="531"/>
      <c r="WET5" s="531"/>
      <c r="WEU5" s="531"/>
      <c r="WEV5" s="531"/>
      <c r="WEW5" s="531"/>
      <c r="WEX5" s="531"/>
      <c r="WEY5" s="531"/>
      <c r="WEZ5" s="531"/>
      <c r="WFA5" s="531"/>
      <c r="WFB5" s="531"/>
      <c r="WFC5" s="531"/>
      <c r="WFD5" s="531"/>
      <c r="WFE5" s="531"/>
      <c r="WFF5" s="531"/>
      <c r="WFG5" s="531"/>
      <c r="WFH5" s="531"/>
      <c r="WFI5" s="531"/>
      <c r="WFJ5" s="531"/>
      <c r="WFK5" s="531"/>
      <c r="WFL5" s="531"/>
      <c r="WFM5" s="531"/>
      <c r="WFN5" s="531"/>
      <c r="WFO5" s="531"/>
      <c r="WFP5" s="531"/>
      <c r="WFQ5" s="531"/>
      <c r="WFR5" s="531"/>
      <c r="WFS5" s="531"/>
      <c r="WFT5" s="531"/>
      <c r="WFU5" s="531"/>
      <c r="WFV5" s="531"/>
      <c r="WFW5" s="531"/>
      <c r="WFX5" s="531"/>
      <c r="WFY5" s="531"/>
      <c r="WFZ5" s="531"/>
      <c r="WGA5" s="531"/>
      <c r="WGB5" s="531"/>
      <c r="WGC5" s="531"/>
      <c r="WGD5" s="531"/>
      <c r="WGE5" s="531"/>
      <c r="WGF5" s="531"/>
      <c r="WGG5" s="531"/>
      <c r="WGH5" s="531"/>
      <c r="WGI5" s="531"/>
      <c r="WGJ5" s="531"/>
      <c r="WGK5" s="531"/>
      <c r="WGL5" s="531"/>
      <c r="WGM5" s="531"/>
      <c r="WGN5" s="531"/>
      <c r="WGO5" s="531"/>
      <c r="WGP5" s="531"/>
      <c r="WGQ5" s="531"/>
      <c r="WGR5" s="531"/>
      <c r="WGS5" s="531"/>
      <c r="WGT5" s="531"/>
      <c r="WGU5" s="531"/>
      <c r="WGV5" s="531"/>
      <c r="WGW5" s="531"/>
      <c r="WGX5" s="531"/>
      <c r="WGY5" s="531"/>
      <c r="WGZ5" s="531"/>
      <c r="WHA5" s="531"/>
      <c r="WHB5" s="531"/>
      <c r="WHC5" s="531"/>
      <c r="WHD5" s="531"/>
      <c r="WHE5" s="531"/>
      <c r="WHF5" s="531"/>
      <c r="WHG5" s="531"/>
      <c r="WHH5" s="531"/>
      <c r="WHI5" s="531"/>
      <c r="WHJ5" s="531"/>
      <c r="WHK5" s="531"/>
      <c r="WHL5" s="531"/>
      <c r="WHM5" s="531"/>
      <c r="WHN5" s="531"/>
      <c r="WHO5" s="531"/>
      <c r="WHP5" s="531"/>
      <c r="WHQ5" s="531"/>
      <c r="WHR5" s="531"/>
      <c r="WHS5" s="531"/>
      <c r="WHT5" s="531"/>
      <c r="WHU5" s="531"/>
      <c r="WHV5" s="531"/>
      <c r="WHW5" s="531"/>
      <c r="WHX5" s="531"/>
      <c r="WHY5" s="531"/>
      <c r="WHZ5" s="531"/>
      <c r="WIA5" s="531"/>
      <c r="WIB5" s="531"/>
      <c r="WIC5" s="531"/>
      <c r="WID5" s="531"/>
      <c r="WIE5" s="531"/>
      <c r="WIF5" s="531"/>
      <c r="WIG5" s="531"/>
      <c r="WIH5" s="531"/>
      <c r="WII5" s="531"/>
      <c r="WIJ5" s="531"/>
      <c r="WIK5" s="531"/>
      <c r="WIL5" s="531"/>
      <c r="WIM5" s="531"/>
      <c r="WIN5" s="531"/>
      <c r="WIO5" s="531"/>
      <c r="WIP5" s="531"/>
      <c r="WIQ5" s="531"/>
      <c r="WIR5" s="531"/>
      <c r="WIS5" s="531"/>
      <c r="WIT5" s="531"/>
      <c r="WIU5" s="531"/>
      <c r="WIV5" s="531"/>
      <c r="WIW5" s="531"/>
      <c r="WIX5" s="531"/>
      <c r="WIY5" s="531"/>
      <c r="WIZ5" s="531"/>
      <c r="WJA5" s="531"/>
      <c r="WJB5" s="531"/>
      <c r="WJC5" s="531"/>
      <c r="WJD5" s="531"/>
      <c r="WJE5" s="531"/>
      <c r="WJF5" s="531"/>
      <c r="WJG5" s="531"/>
      <c r="WJH5" s="531"/>
      <c r="WJI5" s="531"/>
      <c r="WJJ5" s="531"/>
      <c r="WJK5" s="531"/>
      <c r="WJL5" s="531"/>
      <c r="WJM5" s="531"/>
      <c r="WJN5" s="531"/>
      <c r="WJO5" s="531"/>
      <c r="WJP5" s="531"/>
      <c r="WJQ5" s="531"/>
      <c r="WJR5" s="531"/>
      <c r="WJS5" s="531"/>
      <c r="WJT5" s="531"/>
      <c r="WJU5" s="531"/>
      <c r="WJV5" s="531"/>
      <c r="WJW5" s="531"/>
      <c r="WJX5" s="531"/>
      <c r="WJY5" s="531"/>
      <c r="WJZ5" s="531"/>
      <c r="WKA5" s="531"/>
      <c r="WKB5" s="531"/>
      <c r="WKC5" s="531"/>
      <c r="WKD5" s="531"/>
      <c r="WKE5" s="531"/>
      <c r="WKF5" s="531"/>
      <c r="WKG5" s="531"/>
      <c r="WKH5" s="531"/>
      <c r="WKI5" s="531"/>
      <c r="WKJ5" s="531"/>
      <c r="WKK5" s="531"/>
      <c r="WKL5" s="531"/>
      <c r="WKM5" s="531"/>
      <c r="WKN5" s="531"/>
      <c r="WKO5" s="531"/>
      <c r="WKP5" s="531"/>
      <c r="WKQ5" s="531"/>
      <c r="WKR5" s="531"/>
      <c r="WKS5" s="531"/>
      <c r="WKT5" s="531"/>
      <c r="WKU5" s="531"/>
      <c r="WKV5" s="531"/>
      <c r="WKW5" s="531"/>
      <c r="WKX5" s="531"/>
      <c r="WKY5" s="531"/>
      <c r="WKZ5" s="531"/>
      <c r="WLA5" s="531"/>
      <c r="WLB5" s="531"/>
      <c r="WLC5" s="531"/>
      <c r="WLD5" s="531"/>
      <c r="WLE5" s="531"/>
      <c r="WLF5" s="531"/>
      <c r="WLG5" s="531"/>
      <c r="WLH5" s="531"/>
      <c r="WLI5" s="531"/>
      <c r="WLJ5" s="531"/>
      <c r="WLK5" s="531"/>
      <c r="WLL5" s="531"/>
      <c r="WLM5" s="531"/>
      <c r="WLN5" s="531"/>
      <c r="WLO5" s="531"/>
      <c r="WLP5" s="531"/>
      <c r="WLQ5" s="531"/>
      <c r="WLR5" s="531"/>
      <c r="WLS5" s="531"/>
      <c r="WLT5" s="531"/>
      <c r="WLU5" s="531"/>
      <c r="WLV5" s="531"/>
      <c r="WLW5" s="531"/>
      <c r="WLX5" s="531"/>
      <c r="WLY5" s="531"/>
      <c r="WLZ5" s="531"/>
      <c r="WMA5" s="531"/>
      <c r="WMB5" s="531"/>
      <c r="WMC5" s="531"/>
      <c r="WMD5" s="531"/>
      <c r="WME5" s="531"/>
      <c r="WMF5" s="531"/>
      <c r="WMG5" s="531"/>
      <c r="WMH5" s="531"/>
      <c r="WMI5" s="531"/>
      <c r="WMJ5" s="531"/>
      <c r="WMK5" s="531"/>
      <c r="WML5" s="531"/>
      <c r="WMM5" s="531"/>
      <c r="WMN5" s="531"/>
      <c r="WMO5" s="531"/>
      <c r="WMP5" s="531"/>
      <c r="WMQ5" s="531"/>
      <c r="WMR5" s="531"/>
      <c r="WMS5" s="531"/>
      <c r="WMT5" s="531"/>
      <c r="WMU5" s="531"/>
      <c r="WMV5" s="531"/>
      <c r="WMW5" s="531"/>
      <c r="WMX5" s="531"/>
      <c r="WMY5" s="531"/>
      <c r="WMZ5" s="531"/>
      <c r="WNA5" s="531"/>
      <c r="WNB5" s="531"/>
      <c r="WNC5" s="531"/>
      <c r="WND5" s="531"/>
      <c r="WNE5" s="531"/>
      <c r="WNF5" s="531"/>
      <c r="WNG5" s="531"/>
      <c r="WNH5" s="531"/>
      <c r="WNI5" s="531"/>
      <c r="WNJ5" s="531"/>
      <c r="WNK5" s="531"/>
      <c r="WNL5" s="531"/>
      <c r="WNM5" s="531"/>
      <c r="WNN5" s="531"/>
      <c r="WNO5" s="531"/>
      <c r="WNP5" s="531"/>
      <c r="WNQ5" s="531"/>
      <c r="WNR5" s="531"/>
      <c r="WNS5" s="531"/>
      <c r="WNT5" s="531"/>
      <c r="WNU5" s="531"/>
      <c r="WNV5" s="531"/>
      <c r="WNW5" s="531"/>
      <c r="WNX5" s="531"/>
      <c r="WNY5" s="531"/>
      <c r="WNZ5" s="531"/>
      <c r="WOA5" s="531"/>
      <c r="WOB5" s="531"/>
      <c r="WOC5" s="531"/>
      <c r="WOD5" s="531"/>
      <c r="WOE5" s="531"/>
      <c r="WOF5" s="531"/>
      <c r="WOG5" s="531"/>
      <c r="WOH5" s="531"/>
      <c r="WOI5" s="531"/>
      <c r="WOJ5" s="531"/>
      <c r="WOK5" s="531"/>
      <c r="WOL5" s="531"/>
      <c r="WOM5" s="531"/>
      <c r="WON5" s="531"/>
      <c r="WOO5" s="531"/>
      <c r="WOP5" s="531"/>
      <c r="WOQ5" s="531"/>
      <c r="WOR5" s="531"/>
      <c r="WOS5" s="531"/>
      <c r="WOT5" s="531"/>
      <c r="WOU5" s="531"/>
      <c r="WOV5" s="531"/>
      <c r="WOW5" s="531"/>
      <c r="WOX5" s="531"/>
      <c r="WOY5" s="531"/>
      <c r="WOZ5" s="531"/>
      <c r="WPA5" s="531"/>
      <c r="WPB5" s="531"/>
      <c r="WPC5" s="531"/>
      <c r="WPD5" s="531"/>
      <c r="WPE5" s="531"/>
      <c r="WPF5" s="531"/>
      <c r="WPG5" s="531"/>
      <c r="WPH5" s="531"/>
      <c r="WPI5" s="531"/>
      <c r="WPJ5" s="531"/>
      <c r="WPK5" s="531"/>
      <c r="WPL5" s="531"/>
      <c r="WPM5" s="531"/>
      <c r="WPN5" s="531"/>
      <c r="WPO5" s="531"/>
      <c r="WPP5" s="531"/>
      <c r="WPQ5" s="531"/>
      <c r="WPR5" s="531"/>
      <c r="WPS5" s="531"/>
      <c r="WPT5" s="531"/>
      <c r="WPU5" s="531"/>
      <c r="WPV5" s="531"/>
      <c r="WPW5" s="531"/>
      <c r="WPX5" s="531"/>
      <c r="WPY5" s="531"/>
      <c r="WPZ5" s="531"/>
      <c r="WQA5" s="531"/>
      <c r="WQB5" s="531"/>
      <c r="WQC5" s="531"/>
      <c r="WQD5" s="531"/>
      <c r="WQE5" s="531"/>
      <c r="WQF5" s="531"/>
      <c r="WQG5" s="531"/>
      <c r="WQH5" s="531"/>
      <c r="WQI5" s="531"/>
      <c r="WQJ5" s="531"/>
      <c r="WQK5" s="531"/>
      <c r="WQL5" s="531"/>
      <c r="WQM5" s="531"/>
      <c r="WQN5" s="531"/>
      <c r="WQO5" s="531"/>
      <c r="WQP5" s="531"/>
      <c r="WQQ5" s="531"/>
      <c r="WQR5" s="531"/>
      <c r="WQS5" s="531"/>
      <c r="WQT5" s="531"/>
      <c r="WQU5" s="531"/>
      <c r="WQV5" s="531"/>
      <c r="WQW5" s="531"/>
      <c r="WQX5" s="531"/>
      <c r="WQY5" s="531"/>
      <c r="WQZ5" s="531"/>
      <c r="WRA5" s="531"/>
      <c r="WRB5" s="531"/>
      <c r="WRC5" s="531"/>
      <c r="WRD5" s="531"/>
      <c r="WRE5" s="531"/>
      <c r="WRF5" s="531"/>
      <c r="WRG5" s="531"/>
      <c r="WRH5" s="531"/>
      <c r="WRI5" s="531"/>
      <c r="WRJ5" s="531"/>
      <c r="WRK5" s="531"/>
      <c r="WRL5" s="531"/>
      <c r="WRM5" s="531"/>
      <c r="WRN5" s="531"/>
      <c r="WRO5" s="531"/>
      <c r="WRP5" s="531"/>
      <c r="WRQ5" s="531"/>
      <c r="WRR5" s="531"/>
      <c r="WRS5" s="531"/>
      <c r="WRT5" s="531"/>
      <c r="WRU5" s="531"/>
      <c r="WRV5" s="531"/>
      <c r="WRW5" s="531"/>
      <c r="WRX5" s="531"/>
      <c r="WRY5" s="531"/>
      <c r="WRZ5" s="531"/>
      <c r="WSA5" s="531"/>
      <c r="WSB5" s="531"/>
      <c r="WSC5" s="531"/>
      <c r="WSD5" s="531"/>
      <c r="WSE5" s="531"/>
      <c r="WSF5" s="531"/>
      <c r="WSG5" s="531"/>
      <c r="WSH5" s="531"/>
      <c r="WSI5" s="531"/>
      <c r="WSJ5" s="531"/>
      <c r="WSK5" s="531"/>
      <c r="WSL5" s="531"/>
      <c r="WSM5" s="531"/>
      <c r="WSN5" s="531"/>
      <c r="WSO5" s="531"/>
      <c r="WSP5" s="531"/>
      <c r="WSQ5" s="531"/>
      <c r="WSR5" s="531"/>
      <c r="WSS5" s="531"/>
      <c r="WST5" s="531"/>
      <c r="WSU5" s="531"/>
      <c r="WSV5" s="531"/>
      <c r="WSW5" s="531"/>
      <c r="WSX5" s="531"/>
      <c r="WSY5" s="531"/>
      <c r="WSZ5" s="531"/>
      <c r="WTA5" s="531"/>
      <c r="WTB5" s="531"/>
      <c r="WTC5" s="531"/>
      <c r="WTD5" s="531"/>
      <c r="WTE5" s="531"/>
      <c r="WTF5" s="531"/>
      <c r="WTG5" s="531"/>
      <c r="WTH5" s="531"/>
      <c r="WTI5" s="531"/>
      <c r="WTJ5" s="531"/>
      <c r="WTK5" s="531"/>
      <c r="WTL5" s="531"/>
      <c r="WTM5" s="531"/>
      <c r="WTN5" s="531"/>
      <c r="WTO5" s="531"/>
      <c r="WTP5" s="531"/>
      <c r="WTQ5" s="531"/>
      <c r="WTR5" s="531"/>
      <c r="WTS5" s="531"/>
      <c r="WTT5" s="531"/>
      <c r="WTU5" s="531"/>
      <c r="WTV5" s="531"/>
      <c r="WTW5" s="531"/>
      <c r="WTX5" s="531"/>
      <c r="WTY5" s="531"/>
      <c r="WTZ5" s="531"/>
      <c r="WUA5" s="531"/>
      <c r="WUB5" s="531"/>
      <c r="WUC5" s="531"/>
      <c r="WUD5" s="531"/>
      <c r="WUE5" s="531"/>
      <c r="WUF5" s="531"/>
      <c r="WUG5" s="531"/>
      <c r="WUH5" s="531"/>
      <c r="WUI5" s="531"/>
      <c r="WUJ5" s="531"/>
      <c r="WUK5" s="531"/>
      <c r="WUL5" s="531"/>
      <c r="WUM5" s="531"/>
      <c r="WUN5" s="531"/>
      <c r="WUO5" s="531"/>
      <c r="WUP5" s="531"/>
      <c r="WUQ5" s="531"/>
      <c r="WUR5" s="531"/>
      <c r="WUS5" s="531"/>
      <c r="WUT5" s="531"/>
      <c r="WUU5" s="531"/>
      <c r="WUV5" s="531"/>
      <c r="WUW5" s="531"/>
      <c r="WUX5" s="531"/>
      <c r="WUY5" s="531"/>
      <c r="WUZ5" s="531"/>
      <c r="WVA5" s="531"/>
      <c r="WVB5" s="531"/>
      <c r="WVC5" s="531"/>
      <c r="WVD5" s="531"/>
      <c r="WVE5" s="531"/>
      <c r="WVF5" s="531"/>
      <c r="WVG5" s="531"/>
      <c r="WVH5" s="531"/>
      <c r="WVI5" s="531"/>
      <c r="WVJ5" s="531"/>
      <c r="WVK5" s="531"/>
      <c r="WVL5" s="531"/>
      <c r="WVM5" s="531"/>
      <c r="WVN5" s="531"/>
      <c r="WVO5" s="531"/>
      <c r="WVP5" s="531"/>
      <c r="WVQ5" s="531"/>
      <c r="WVR5" s="531"/>
      <c r="WVS5" s="531"/>
      <c r="WVT5" s="531"/>
      <c r="WVU5" s="531"/>
      <c r="WVV5" s="531"/>
      <c r="WVW5" s="531"/>
      <c r="WVX5" s="531"/>
      <c r="WVY5" s="531"/>
      <c r="WVZ5" s="531"/>
      <c r="WWA5" s="531"/>
      <c r="WWB5" s="531"/>
      <c r="WWC5" s="531"/>
      <c r="WWD5" s="531"/>
      <c r="WWE5" s="531"/>
      <c r="WWF5" s="531"/>
      <c r="WWG5" s="531"/>
      <c r="WWH5" s="531"/>
      <c r="WWI5" s="531"/>
      <c r="WWJ5" s="531"/>
      <c r="WWK5" s="531"/>
      <c r="WWL5" s="531"/>
      <c r="WWM5" s="531"/>
      <c r="WWN5" s="531"/>
      <c r="WWO5" s="531"/>
      <c r="WWP5" s="531"/>
      <c r="WWQ5" s="531"/>
      <c r="WWR5" s="531"/>
      <c r="WWS5" s="531"/>
      <c r="WWT5" s="531"/>
      <c r="WWU5" s="531"/>
      <c r="WWV5" s="531"/>
      <c r="WWW5" s="531"/>
      <c r="WWX5" s="531"/>
      <c r="WWY5" s="531"/>
      <c r="WWZ5" s="531"/>
      <c r="WXA5" s="531"/>
      <c r="WXB5" s="531"/>
      <c r="WXC5" s="531"/>
      <c r="WXD5" s="531"/>
      <c r="WXE5" s="531"/>
      <c r="WXF5" s="531"/>
      <c r="WXG5" s="531"/>
      <c r="WXH5" s="531"/>
      <c r="WXI5" s="531"/>
      <c r="WXJ5" s="531"/>
      <c r="WXK5" s="531"/>
      <c r="WXL5" s="531"/>
      <c r="WXM5" s="531"/>
      <c r="WXN5" s="531"/>
      <c r="WXO5" s="531"/>
      <c r="WXP5" s="531"/>
      <c r="WXQ5" s="531"/>
      <c r="WXR5" s="531"/>
      <c r="WXS5" s="531"/>
      <c r="WXT5" s="531"/>
      <c r="WXU5" s="531"/>
      <c r="WXV5" s="531"/>
      <c r="WXW5" s="531"/>
      <c r="WXX5" s="531"/>
      <c r="WXY5" s="531"/>
      <c r="WXZ5" s="531"/>
      <c r="WYA5" s="531"/>
      <c r="WYB5" s="531"/>
      <c r="WYC5" s="531"/>
      <c r="WYD5" s="531"/>
      <c r="WYE5" s="531"/>
      <c r="WYF5" s="531"/>
      <c r="WYG5" s="531"/>
      <c r="WYH5" s="531"/>
      <c r="WYI5" s="531"/>
      <c r="WYJ5" s="531"/>
      <c r="WYK5" s="531"/>
      <c r="WYL5" s="531"/>
      <c r="WYM5" s="531"/>
      <c r="WYN5" s="531"/>
      <c r="WYO5" s="531"/>
      <c r="WYP5" s="531"/>
      <c r="WYQ5" s="531"/>
      <c r="WYR5" s="531"/>
      <c r="WYS5" s="531"/>
      <c r="WYT5" s="531"/>
      <c r="WYU5" s="531"/>
      <c r="WYV5" s="531"/>
      <c r="WYW5" s="531"/>
      <c r="WYX5" s="531"/>
      <c r="WYY5" s="531"/>
      <c r="WYZ5" s="531"/>
      <c r="WZA5" s="531"/>
      <c r="WZB5" s="531"/>
      <c r="WZC5" s="531"/>
      <c r="WZD5" s="531"/>
      <c r="WZE5" s="531"/>
      <c r="WZF5" s="531"/>
      <c r="WZG5" s="531"/>
      <c r="WZH5" s="531"/>
      <c r="WZI5" s="531"/>
      <c r="WZJ5" s="531"/>
      <c r="WZK5" s="531"/>
      <c r="WZL5" s="531"/>
      <c r="WZM5" s="531"/>
      <c r="WZN5" s="531"/>
      <c r="WZO5" s="531"/>
      <c r="WZP5" s="531"/>
      <c r="WZQ5" s="531"/>
      <c r="WZR5" s="531"/>
      <c r="WZS5" s="531"/>
      <c r="WZT5" s="531"/>
      <c r="WZU5" s="531"/>
      <c r="WZV5" s="531"/>
      <c r="WZW5" s="531"/>
      <c r="WZX5" s="531"/>
      <c r="WZY5" s="531"/>
      <c r="WZZ5" s="531"/>
      <c r="XAA5" s="531"/>
      <c r="XAB5" s="531"/>
      <c r="XAC5" s="531"/>
      <c r="XAD5" s="531"/>
      <c r="XAE5" s="531"/>
      <c r="XAF5" s="531"/>
      <c r="XAG5" s="531"/>
      <c r="XAH5" s="531"/>
      <c r="XAI5" s="531"/>
      <c r="XAJ5" s="531"/>
      <c r="XAK5" s="531"/>
      <c r="XAL5" s="531"/>
      <c r="XAM5" s="531"/>
      <c r="XAN5" s="531"/>
      <c r="XAO5" s="531"/>
      <c r="XAP5" s="531"/>
      <c r="XAQ5" s="531"/>
      <c r="XAR5" s="531"/>
      <c r="XAS5" s="531"/>
      <c r="XAT5" s="531"/>
      <c r="XAU5" s="531"/>
      <c r="XAV5" s="531"/>
      <c r="XAW5" s="531"/>
      <c r="XAX5" s="531"/>
      <c r="XAY5" s="531"/>
      <c r="XAZ5" s="531"/>
      <c r="XBA5" s="531"/>
      <c r="XBB5" s="531"/>
      <c r="XBC5" s="531"/>
      <c r="XBD5" s="531"/>
      <c r="XBE5" s="531"/>
      <c r="XBF5" s="531"/>
      <c r="XBG5" s="531"/>
      <c r="XBH5" s="531"/>
      <c r="XBI5" s="531"/>
      <c r="XBJ5" s="531"/>
      <c r="XBK5" s="531"/>
      <c r="XBL5" s="531"/>
      <c r="XBM5" s="531"/>
      <c r="XBN5" s="531"/>
      <c r="XBO5" s="531"/>
      <c r="XBP5" s="531"/>
      <c r="XBQ5" s="531"/>
      <c r="XBR5" s="531"/>
      <c r="XBS5" s="531"/>
      <c r="XBT5" s="531"/>
      <c r="XBU5" s="531"/>
      <c r="XBV5" s="531"/>
      <c r="XBW5" s="531"/>
      <c r="XBX5" s="531"/>
      <c r="XBY5" s="531"/>
      <c r="XBZ5" s="531"/>
      <c r="XCA5" s="531"/>
      <c r="XCB5" s="531"/>
      <c r="XCC5" s="531"/>
      <c r="XCD5" s="531"/>
      <c r="XCE5" s="531"/>
      <c r="XCF5" s="531"/>
      <c r="XCG5" s="531"/>
      <c r="XCH5" s="531"/>
      <c r="XCI5" s="531"/>
      <c r="XCJ5" s="531"/>
      <c r="XCK5" s="531"/>
      <c r="XCL5" s="531"/>
      <c r="XCM5" s="531"/>
      <c r="XCN5" s="531"/>
      <c r="XCO5" s="531"/>
      <c r="XCP5" s="531"/>
      <c r="XCQ5" s="531"/>
      <c r="XCR5" s="531"/>
      <c r="XCS5" s="531"/>
      <c r="XCT5" s="531"/>
      <c r="XCU5" s="531"/>
      <c r="XCV5" s="531"/>
      <c r="XCW5" s="531"/>
      <c r="XCX5" s="531"/>
      <c r="XCY5" s="531"/>
      <c r="XCZ5" s="531"/>
      <c r="XDA5" s="531"/>
      <c r="XDB5" s="531"/>
      <c r="XDC5" s="531"/>
      <c r="XDD5" s="531"/>
      <c r="XDE5" s="531"/>
      <c r="XDF5" s="531"/>
      <c r="XDG5" s="531"/>
      <c r="XDH5" s="531"/>
      <c r="XDI5" s="531"/>
      <c r="XDJ5" s="531"/>
      <c r="XDK5" s="531"/>
      <c r="XDL5" s="531"/>
      <c r="XDM5" s="531"/>
      <c r="XDN5" s="531"/>
      <c r="XDO5" s="531"/>
      <c r="XDP5" s="531"/>
      <c r="XDQ5" s="531"/>
      <c r="XDR5" s="531"/>
      <c r="XDS5" s="531"/>
      <c r="XDT5" s="531"/>
      <c r="XDU5" s="531"/>
      <c r="XDV5" s="531"/>
      <c r="XDW5" s="531"/>
      <c r="XDX5" s="531"/>
      <c r="XDY5" s="531"/>
      <c r="XDZ5" s="531"/>
      <c r="XEA5" s="531"/>
      <c r="XEB5" s="531"/>
      <c r="XEC5" s="531"/>
      <c r="XED5" s="531"/>
      <c r="XEE5" s="531"/>
      <c r="XEF5" s="531"/>
      <c r="XEG5" s="531"/>
      <c r="XEH5" s="531"/>
      <c r="XEI5" s="531"/>
      <c r="XEJ5" s="531"/>
      <c r="XEK5" s="531"/>
      <c r="XEL5" s="531"/>
      <c r="XEM5" s="531"/>
      <c r="XEN5" s="531"/>
      <c r="XEO5" s="531"/>
      <c r="XEP5" s="531"/>
      <c r="XEQ5" s="531"/>
      <c r="XER5" s="531"/>
      <c r="XES5" s="531"/>
      <c r="XET5" s="531"/>
      <c r="XEU5" s="531"/>
      <c r="XEV5" s="531"/>
      <c r="XEW5" s="531"/>
      <c r="XEX5" s="531"/>
      <c r="XEY5" s="531"/>
      <c r="XEZ5" s="531"/>
      <c r="XFA5" s="531"/>
      <c r="XFB5" s="531"/>
      <c r="XFC5" s="531"/>
      <c r="XFD5" s="531"/>
    </row>
    <row r="6" spans="1:16384">
      <c r="A6" s="234"/>
      <c r="B6" s="235"/>
      <c r="C6" s="235"/>
      <c r="D6" s="235"/>
      <c r="E6" s="236"/>
      <c r="O6" s="232"/>
      <c r="P6" s="232"/>
      <c r="Q6" s="232"/>
      <c r="R6" s="232"/>
      <c r="S6" s="232"/>
      <c r="T6" s="232"/>
      <c r="U6" s="232"/>
      <c r="V6" s="232"/>
      <c r="W6" s="232"/>
      <c r="X6" s="232"/>
      <c r="Y6" s="232"/>
      <c r="Z6" s="232"/>
      <c r="AA6" s="232"/>
      <c r="AB6" s="232"/>
    </row>
    <row r="7" spans="1:16384" s="448" customFormat="1" ht="42" customHeight="1">
      <c r="A7" s="532" t="s">
        <v>196</v>
      </c>
      <c r="B7" s="526"/>
      <c r="C7" s="528" t="s">
        <v>197</v>
      </c>
      <c r="D7" s="529"/>
      <c r="E7" s="530"/>
      <c r="F7" s="528" t="s">
        <v>198</v>
      </c>
      <c r="G7" s="529"/>
      <c r="H7" s="530"/>
      <c r="I7" s="528" t="s">
        <v>199</v>
      </c>
      <c r="J7" s="529"/>
      <c r="K7" s="530"/>
      <c r="L7" s="528" t="s">
        <v>200</v>
      </c>
      <c r="M7" s="529"/>
      <c r="N7" s="530"/>
      <c r="O7" s="447"/>
      <c r="P7" s="447"/>
      <c r="Q7" s="447"/>
      <c r="R7" s="447"/>
      <c r="S7" s="447"/>
      <c r="T7" s="447"/>
      <c r="U7" s="447"/>
      <c r="V7" s="447"/>
      <c r="W7" s="447"/>
      <c r="X7" s="447"/>
      <c r="Y7" s="447"/>
      <c r="Z7" s="447"/>
      <c r="AA7" s="447"/>
      <c r="AB7" s="447"/>
    </row>
    <row r="8" spans="1:16384" s="239" customFormat="1">
      <c r="A8" s="533"/>
      <c r="B8" s="527"/>
      <c r="C8" s="446">
        <v>2024</v>
      </c>
      <c r="D8" s="446">
        <v>2023</v>
      </c>
      <c r="E8" s="449" t="s">
        <v>201</v>
      </c>
      <c r="F8" s="446">
        <v>2024</v>
      </c>
      <c r="G8" s="446">
        <v>2023</v>
      </c>
      <c r="H8" s="449" t="s">
        <v>201</v>
      </c>
      <c r="I8" s="446">
        <v>2024</v>
      </c>
      <c r="J8" s="446">
        <v>2023</v>
      </c>
      <c r="K8" s="449" t="s">
        <v>201</v>
      </c>
      <c r="L8" s="446">
        <v>2024</v>
      </c>
      <c r="M8" s="446">
        <v>2023</v>
      </c>
      <c r="N8" s="449" t="s">
        <v>201</v>
      </c>
      <c r="O8" s="450"/>
      <c r="P8" s="450"/>
      <c r="Q8" s="450"/>
      <c r="R8" s="450"/>
      <c r="S8" s="450"/>
      <c r="T8" s="450"/>
      <c r="U8" s="450"/>
      <c r="V8" s="450"/>
      <c r="W8" s="450"/>
      <c r="X8" s="450"/>
      <c r="Y8" s="450"/>
      <c r="Z8" s="450"/>
      <c r="AA8" s="450"/>
      <c r="AB8" s="450"/>
    </row>
    <row r="9" spans="1:16384">
      <c r="A9" s="237"/>
      <c r="B9" s="500" t="s">
        <v>285</v>
      </c>
      <c r="C9" s="451">
        <v>0</v>
      </c>
      <c r="D9" s="452">
        <v>0</v>
      </c>
      <c r="E9" s="453">
        <v>0</v>
      </c>
      <c r="F9" s="451">
        <v>2757</v>
      </c>
      <c r="G9" s="452">
        <v>6024.4978515039456</v>
      </c>
      <c r="H9" s="463">
        <v>-0.54236849809619447</v>
      </c>
      <c r="I9" s="451">
        <v>0</v>
      </c>
      <c r="J9" s="452">
        <v>0</v>
      </c>
      <c r="K9" s="463">
        <v>0</v>
      </c>
      <c r="L9" s="451">
        <v>0</v>
      </c>
      <c r="M9" s="452">
        <v>0</v>
      </c>
      <c r="N9" s="463">
        <v>0</v>
      </c>
      <c r="O9" s="232"/>
      <c r="P9" s="232"/>
      <c r="Q9" s="232"/>
      <c r="R9" s="232"/>
      <c r="S9" s="232"/>
      <c r="T9" s="232"/>
      <c r="U9" s="232"/>
      <c r="V9" s="232"/>
      <c r="W9" s="232"/>
      <c r="X9" s="232"/>
      <c r="Y9" s="232"/>
      <c r="Z9" s="232"/>
      <c r="AA9" s="232"/>
      <c r="AB9" s="232"/>
    </row>
    <row r="10" spans="1:16384">
      <c r="A10" s="238"/>
      <c r="B10" s="501" t="s">
        <v>286</v>
      </c>
      <c r="C10" s="454">
        <v>5196</v>
      </c>
      <c r="D10" s="455">
        <v>123.09796475800272</v>
      </c>
      <c r="E10" s="456">
        <v>41.21028357548213</v>
      </c>
      <c r="F10" s="454">
        <v>1243</v>
      </c>
      <c r="G10" s="455">
        <v>12354.65420872056</v>
      </c>
      <c r="H10" s="464">
        <v>-0.89939014245152848</v>
      </c>
      <c r="I10" s="454">
        <v>997</v>
      </c>
      <c r="J10" s="455">
        <v>0</v>
      </c>
      <c r="K10" s="464">
        <v>0</v>
      </c>
      <c r="L10" s="454">
        <v>219986</v>
      </c>
      <c r="M10" s="455">
        <v>142895.87302221774</v>
      </c>
      <c r="N10" s="464">
        <v>0.53948462854344392</v>
      </c>
      <c r="O10" s="232"/>
      <c r="P10" s="232"/>
      <c r="Q10" s="232"/>
      <c r="R10" s="232"/>
      <c r="S10" s="232"/>
      <c r="T10" s="232"/>
      <c r="U10" s="232"/>
      <c r="V10" s="232"/>
      <c r="W10" s="232"/>
      <c r="X10" s="232"/>
      <c r="Y10" s="232"/>
      <c r="Z10" s="232"/>
      <c r="AA10" s="232"/>
      <c r="AB10" s="232"/>
    </row>
    <row r="11" spans="1:16384">
      <c r="A11" s="238"/>
      <c r="B11" s="501" t="s">
        <v>287</v>
      </c>
      <c r="C11" s="454">
        <v>68277</v>
      </c>
      <c r="D11" s="455">
        <v>167655.25518803502</v>
      </c>
      <c r="E11" s="456">
        <v>-0.59275359472971234</v>
      </c>
      <c r="F11" s="454">
        <v>6010</v>
      </c>
      <c r="G11" s="455">
        <v>27825.356050764458</v>
      </c>
      <c r="H11" s="464">
        <v>-0.78400995160545717</v>
      </c>
      <c r="I11" s="454">
        <v>489</v>
      </c>
      <c r="J11" s="455">
        <v>1605.4895573098829</v>
      </c>
      <c r="K11" s="464">
        <v>-0.69542000583338837</v>
      </c>
      <c r="L11" s="454">
        <v>0</v>
      </c>
      <c r="M11" s="455">
        <v>0</v>
      </c>
      <c r="N11" s="464">
        <v>0</v>
      </c>
      <c r="O11" s="232"/>
      <c r="P11" s="232"/>
      <c r="Q11" s="232"/>
      <c r="R11" s="232"/>
      <c r="S11" s="232"/>
      <c r="T11" s="232"/>
      <c r="U11" s="232"/>
      <c r="V11" s="232"/>
      <c r="W11" s="232"/>
      <c r="X11" s="232"/>
      <c r="Y11" s="232"/>
      <c r="Z11" s="232"/>
      <c r="AA11" s="232"/>
      <c r="AB11" s="232"/>
    </row>
    <row r="12" spans="1:16384">
      <c r="A12" s="238"/>
      <c r="B12" s="501" t="s">
        <v>288</v>
      </c>
      <c r="C12" s="454">
        <v>3743</v>
      </c>
      <c r="D12" s="455">
        <v>5605.1302088538014</v>
      </c>
      <c r="E12" s="456">
        <v>-0.33221890294580514</v>
      </c>
      <c r="F12" s="454">
        <v>0</v>
      </c>
      <c r="G12" s="455">
        <v>0</v>
      </c>
      <c r="H12" s="464">
        <v>0</v>
      </c>
      <c r="I12" s="454">
        <v>0</v>
      </c>
      <c r="J12" s="455">
        <v>0</v>
      </c>
      <c r="K12" s="464">
        <v>0</v>
      </c>
      <c r="L12" s="454">
        <v>0</v>
      </c>
      <c r="M12" s="455">
        <v>0</v>
      </c>
      <c r="N12" s="464">
        <v>0</v>
      </c>
      <c r="O12" s="232"/>
      <c r="P12" s="232"/>
      <c r="Q12" s="232"/>
      <c r="R12" s="232"/>
      <c r="S12" s="232"/>
      <c r="T12" s="232"/>
      <c r="U12" s="232"/>
      <c r="V12" s="232"/>
      <c r="W12" s="232"/>
      <c r="X12" s="232"/>
      <c r="Y12" s="232"/>
      <c r="Z12" s="232"/>
      <c r="AA12" s="232"/>
      <c r="AB12" s="232"/>
    </row>
    <row r="13" spans="1:16384">
      <c r="A13" s="238"/>
      <c r="B13" s="501" t="s">
        <v>289</v>
      </c>
      <c r="C13" s="454">
        <v>209502</v>
      </c>
      <c r="D13" s="455">
        <v>82589.345524799268</v>
      </c>
      <c r="E13" s="456">
        <v>1.5366710278275837</v>
      </c>
      <c r="F13" s="454">
        <v>113556</v>
      </c>
      <c r="G13" s="455">
        <v>104968.13823656773</v>
      </c>
      <c r="H13" s="464">
        <v>8.1813985726580427E-2</v>
      </c>
      <c r="I13" s="454">
        <v>13536</v>
      </c>
      <c r="J13" s="455">
        <v>4337.6384530828409</v>
      </c>
      <c r="K13" s="464">
        <v>2.1205920332939949</v>
      </c>
      <c r="L13" s="454">
        <v>4880</v>
      </c>
      <c r="M13" s="455">
        <v>1645.1312747743243</v>
      </c>
      <c r="N13" s="464">
        <v>1.9663286297134122</v>
      </c>
      <c r="O13" s="232"/>
      <c r="P13" s="232"/>
      <c r="Q13" s="232"/>
      <c r="R13" s="232"/>
      <c r="S13" s="232"/>
      <c r="T13" s="232"/>
      <c r="U13" s="232"/>
      <c r="V13" s="232"/>
      <c r="W13" s="232"/>
      <c r="X13" s="232"/>
      <c r="Y13" s="232"/>
      <c r="Z13" s="232"/>
      <c r="AA13" s="232"/>
      <c r="AB13" s="232"/>
    </row>
    <row r="14" spans="1:16384">
      <c r="A14" s="238"/>
      <c r="B14" s="501" t="s">
        <v>290</v>
      </c>
      <c r="C14" s="454">
        <v>5090</v>
      </c>
      <c r="D14" s="455">
        <v>16465.708950401382</v>
      </c>
      <c r="E14" s="456">
        <v>-0.69087270913555643</v>
      </c>
      <c r="F14" s="454">
        <v>4666.57</v>
      </c>
      <c r="G14" s="455">
        <v>2663.7773651777084</v>
      </c>
      <c r="H14" s="464">
        <v>0.75186187141757588</v>
      </c>
      <c r="I14" s="454">
        <v>0</v>
      </c>
      <c r="J14" s="455">
        <v>258.71436661003958</v>
      </c>
      <c r="K14" s="464">
        <v>-1</v>
      </c>
      <c r="L14" s="454">
        <v>0</v>
      </c>
      <c r="M14" s="455">
        <v>0</v>
      </c>
      <c r="N14" s="464">
        <v>0</v>
      </c>
    </row>
    <row r="15" spans="1:16384">
      <c r="A15" s="238"/>
      <c r="B15" s="501" t="s">
        <v>291</v>
      </c>
      <c r="C15" s="454">
        <v>1462370</v>
      </c>
      <c r="D15" s="455">
        <v>418409.98221245111</v>
      </c>
      <c r="E15" s="456">
        <v>2.49506479808952</v>
      </c>
      <c r="F15" s="454">
        <v>13333</v>
      </c>
      <c r="G15" s="455">
        <v>20866.148229572631</v>
      </c>
      <c r="H15" s="464">
        <v>-0.36102246311546121</v>
      </c>
      <c r="I15" s="454">
        <v>4216</v>
      </c>
      <c r="J15" s="455">
        <v>0</v>
      </c>
      <c r="K15" s="464">
        <v>0</v>
      </c>
      <c r="L15" s="454">
        <v>263824</v>
      </c>
      <c r="M15" s="455">
        <v>111710.35981479628</v>
      </c>
      <c r="N15" s="464">
        <v>1.3616789028107306</v>
      </c>
    </row>
    <row r="16" spans="1:16384">
      <c r="A16" s="238"/>
      <c r="B16" s="501" t="s">
        <v>292</v>
      </c>
      <c r="C16" s="454">
        <v>138547</v>
      </c>
      <c r="D16" s="455">
        <v>101223.03913926914</v>
      </c>
      <c r="E16" s="456">
        <v>0.36872989764097247</v>
      </c>
      <c r="F16" s="454">
        <v>29548</v>
      </c>
      <c r="G16" s="455">
        <v>9780.0289797141977</v>
      </c>
      <c r="H16" s="464">
        <v>2.0212589411839845</v>
      </c>
      <c r="I16" s="454">
        <v>708</v>
      </c>
      <c r="J16" s="455">
        <v>591.49615269311471</v>
      </c>
      <c r="K16" s="464">
        <v>0.19696467470910306</v>
      </c>
      <c r="L16" s="454">
        <v>339</v>
      </c>
      <c r="M16" s="455">
        <v>0</v>
      </c>
      <c r="N16" s="464">
        <v>0</v>
      </c>
    </row>
    <row r="17" spans="1:14">
      <c r="A17" s="238"/>
      <c r="B17" s="501" t="s">
        <v>293</v>
      </c>
      <c r="C17" s="454">
        <v>459260</v>
      </c>
      <c r="D17" s="455">
        <v>23159.10862396322</v>
      </c>
      <c r="E17" s="456">
        <v>18.830642338487671</v>
      </c>
      <c r="F17" s="454">
        <v>9120</v>
      </c>
      <c r="G17" s="455">
        <v>35022.414176742932</v>
      </c>
      <c r="H17" s="464">
        <v>-0.73959533589045812</v>
      </c>
      <c r="I17" s="454">
        <v>0</v>
      </c>
      <c r="J17" s="455">
        <v>0</v>
      </c>
      <c r="K17" s="464">
        <v>0</v>
      </c>
      <c r="L17" s="454">
        <v>18455</v>
      </c>
      <c r="M17" s="455">
        <v>2407.7127344192395</v>
      </c>
      <c r="N17" s="464">
        <v>6.6649509454255975</v>
      </c>
    </row>
    <row r="18" spans="1:14">
      <c r="A18" s="238"/>
      <c r="B18" s="501" t="s">
        <v>294</v>
      </c>
      <c r="C18" s="454">
        <v>52426</v>
      </c>
      <c r="D18" s="455">
        <v>60157.349455381227</v>
      </c>
      <c r="E18" s="456">
        <v>-0.12851878490949104</v>
      </c>
      <c r="F18" s="454">
        <v>11225</v>
      </c>
      <c r="G18" s="455">
        <v>4130.0410379401083</v>
      </c>
      <c r="H18" s="464">
        <v>1.7178906690957629</v>
      </c>
      <c r="I18" s="454">
        <v>10386</v>
      </c>
      <c r="J18" s="455">
        <v>3140.0413044202387</v>
      </c>
      <c r="K18" s="464">
        <v>2.3075998030279474</v>
      </c>
      <c r="L18" s="454">
        <v>927</v>
      </c>
      <c r="M18" s="455">
        <v>174.21491622530891</v>
      </c>
      <c r="N18" s="464">
        <v>4.3210139526808842</v>
      </c>
    </row>
    <row r="19" spans="1:14">
      <c r="A19" s="238"/>
      <c r="B19" s="501" t="s">
        <v>295</v>
      </c>
      <c r="C19" s="454">
        <v>210817</v>
      </c>
      <c r="D19" s="455">
        <v>135084.36827554044</v>
      </c>
      <c r="E19" s="456">
        <v>0.56063209008745363</v>
      </c>
      <c r="F19" s="454">
        <v>11018</v>
      </c>
      <c r="G19" s="455">
        <v>9338.7540721494934</v>
      </c>
      <c r="H19" s="464">
        <v>0.17981477131499149</v>
      </c>
      <c r="I19" s="454">
        <v>152</v>
      </c>
      <c r="J19" s="455">
        <v>60.505779287831842</v>
      </c>
      <c r="K19" s="464">
        <v>1.5121567193923957</v>
      </c>
      <c r="L19" s="454">
        <v>10600</v>
      </c>
      <c r="M19" s="455">
        <v>650.95872888977703</v>
      </c>
      <c r="N19" s="464">
        <v>15.28367441677679</v>
      </c>
    </row>
    <row r="20" spans="1:14">
      <c r="A20" s="238"/>
      <c r="B20" s="501" t="s">
        <v>296</v>
      </c>
      <c r="C20" s="454">
        <v>29140</v>
      </c>
      <c r="D20" s="455">
        <v>82646.721694813634</v>
      </c>
      <c r="E20" s="456">
        <v>-0.64741493186379306</v>
      </c>
      <c r="F20" s="454">
        <v>17505</v>
      </c>
      <c r="G20" s="455">
        <v>24151.194763665429</v>
      </c>
      <c r="H20" s="464">
        <v>-0.27519113769329462</v>
      </c>
      <c r="I20" s="454">
        <v>302</v>
      </c>
      <c r="J20" s="455">
        <v>18.777655641051261</v>
      </c>
      <c r="K20" s="464">
        <v>15.082944845349855</v>
      </c>
      <c r="L20" s="454">
        <v>23800</v>
      </c>
      <c r="M20" s="455">
        <v>235.76389860431027</v>
      </c>
      <c r="N20" s="464">
        <v>99.948449448336731</v>
      </c>
    </row>
    <row r="21" spans="1:14">
      <c r="A21" s="238"/>
      <c r="B21" s="501" t="s">
        <v>297</v>
      </c>
      <c r="C21" s="454">
        <v>182034</v>
      </c>
      <c r="D21" s="455">
        <v>21105.041737450447</v>
      </c>
      <c r="E21" s="456">
        <v>7.6251428575469022</v>
      </c>
      <c r="F21" s="454">
        <v>37711</v>
      </c>
      <c r="G21" s="455">
        <v>10440.376536424501</v>
      </c>
      <c r="H21" s="464">
        <v>2.6120344767675232</v>
      </c>
      <c r="I21" s="454">
        <v>2580</v>
      </c>
      <c r="J21" s="455">
        <v>3288.1761433663096</v>
      </c>
      <c r="K21" s="464">
        <v>-0.21537050099795013</v>
      </c>
      <c r="L21" s="454">
        <v>6444</v>
      </c>
      <c r="M21" s="455">
        <v>10490.450284800636</v>
      </c>
      <c r="N21" s="464">
        <v>-0.38572703506001471</v>
      </c>
    </row>
    <row r="22" spans="1:14">
      <c r="A22" s="238"/>
      <c r="B22" s="501" t="s">
        <v>298</v>
      </c>
      <c r="C22" s="454">
        <v>14849</v>
      </c>
      <c r="D22" s="455">
        <v>35065.18550348089</v>
      </c>
      <c r="E22" s="456">
        <v>-0.57653154298796017</v>
      </c>
      <c r="F22" s="454">
        <v>25066</v>
      </c>
      <c r="G22" s="455">
        <v>46579.018020718824</v>
      </c>
      <c r="H22" s="464">
        <v>-0.46186070327093659</v>
      </c>
      <c r="I22" s="454">
        <v>3348</v>
      </c>
      <c r="J22" s="455">
        <v>2688.3343659438387</v>
      </c>
      <c r="K22" s="464">
        <v>0.24538079876256813</v>
      </c>
      <c r="L22" s="454">
        <v>0</v>
      </c>
      <c r="M22" s="455">
        <v>0</v>
      </c>
      <c r="N22" s="464">
        <v>0</v>
      </c>
    </row>
    <row r="23" spans="1:14">
      <c r="A23" s="238"/>
      <c r="B23" s="501" t="s">
        <v>299</v>
      </c>
      <c r="C23" s="454">
        <v>576330</v>
      </c>
      <c r="D23" s="455">
        <v>191470.53855634379</v>
      </c>
      <c r="E23" s="456">
        <v>2.0100192141591755</v>
      </c>
      <c r="F23" s="454">
        <v>106985</v>
      </c>
      <c r="G23" s="455">
        <v>96813.41967289563</v>
      </c>
      <c r="H23" s="464">
        <v>0.10506374386393105</v>
      </c>
      <c r="I23" s="454">
        <v>3838</v>
      </c>
      <c r="J23" s="455">
        <v>9838.4483528196906</v>
      </c>
      <c r="K23" s="464">
        <v>-0.60989783527195807</v>
      </c>
      <c r="L23" s="454">
        <v>128223</v>
      </c>
      <c r="M23" s="455">
        <v>30745.281502947932</v>
      </c>
      <c r="N23" s="464">
        <v>3.1704936085137376</v>
      </c>
    </row>
    <row r="24" spans="1:14">
      <c r="A24" s="238"/>
      <c r="B24" s="501" t="s">
        <v>300</v>
      </c>
      <c r="C24" s="454">
        <v>637806</v>
      </c>
      <c r="D24" s="455">
        <v>1469920.0995969481</v>
      </c>
      <c r="E24" s="456">
        <v>-0.56609478285596182</v>
      </c>
      <c r="F24" s="454">
        <v>199271</v>
      </c>
      <c r="G24" s="455">
        <v>252985.09523333659</v>
      </c>
      <c r="H24" s="464">
        <v>-0.21232118510299702</v>
      </c>
      <c r="I24" s="454">
        <v>7893</v>
      </c>
      <c r="J24" s="455">
        <v>11675.528996369208</v>
      </c>
      <c r="K24" s="464">
        <v>-0.32397067383803152</v>
      </c>
      <c r="L24" s="454">
        <v>153398</v>
      </c>
      <c r="M24" s="455">
        <v>115193.61493621128</v>
      </c>
      <c r="N24" s="464">
        <v>0.33165366921547246</v>
      </c>
    </row>
    <row r="25" spans="1:14">
      <c r="A25" s="238"/>
      <c r="B25" s="501" t="s">
        <v>301</v>
      </c>
      <c r="C25" s="454">
        <v>12110</v>
      </c>
      <c r="D25" s="455">
        <v>1035.900669531328</v>
      </c>
      <c r="E25" s="456">
        <v>10.690310042447333</v>
      </c>
      <c r="F25" s="454">
        <v>567</v>
      </c>
      <c r="G25" s="455">
        <v>334.86819226541411</v>
      </c>
      <c r="H25" s="464">
        <v>0.69320351438634065</v>
      </c>
      <c r="I25" s="454">
        <v>0</v>
      </c>
      <c r="J25" s="455">
        <v>421.45404883248386</v>
      </c>
      <c r="K25" s="464">
        <v>-1</v>
      </c>
      <c r="L25" s="454">
        <v>0</v>
      </c>
      <c r="M25" s="455">
        <v>1614.8783851304083</v>
      </c>
      <c r="N25" s="464">
        <v>-1</v>
      </c>
    </row>
    <row r="26" spans="1:14">
      <c r="A26" s="238"/>
      <c r="B26" s="501" t="s">
        <v>302</v>
      </c>
      <c r="C26" s="454">
        <v>43057</v>
      </c>
      <c r="D26" s="455">
        <v>31497.430931681149</v>
      </c>
      <c r="E26" s="456">
        <v>0.36700037832901022</v>
      </c>
      <c r="F26" s="454">
        <v>5827</v>
      </c>
      <c r="G26" s="455">
        <v>5422.5696678991362</v>
      </c>
      <c r="H26" s="464">
        <v>7.4582782125425795E-2</v>
      </c>
      <c r="I26" s="454">
        <v>874</v>
      </c>
      <c r="J26" s="455">
        <v>839.77848839145918</v>
      </c>
      <c r="K26" s="464">
        <v>4.0750640891135344E-2</v>
      </c>
      <c r="L26" s="454">
        <v>0</v>
      </c>
      <c r="M26" s="455">
        <v>0</v>
      </c>
      <c r="N26" s="464">
        <v>0</v>
      </c>
    </row>
    <row r="27" spans="1:14">
      <c r="A27" s="238"/>
      <c r="B27" s="501" t="s">
        <v>303</v>
      </c>
      <c r="C27" s="454">
        <v>156784</v>
      </c>
      <c r="D27" s="455">
        <v>337280.07781219803</v>
      </c>
      <c r="E27" s="456">
        <v>-0.53515190989934669</v>
      </c>
      <c r="F27" s="454">
        <v>1888</v>
      </c>
      <c r="G27" s="455">
        <v>2037.3756370540618</v>
      </c>
      <c r="H27" s="464">
        <v>-7.3317671192952488E-2</v>
      </c>
      <c r="I27" s="454">
        <v>0</v>
      </c>
      <c r="J27" s="455">
        <v>0</v>
      </c>
      <c r="K27" s="464">
        <v>0</v>
      </c>
      <c r="L27" s="454">
        <v>0</v>
      </c>
      <c r="M27" s="455">
        <v>0</v>
      </c>
      <c r="N27" s="464">
        <v>0</v>
      </c>
    </row>
    <row r="28" spans="1:14">
      <c r="A28" s="238"/>
      <c r="B28" s="501" t="s">
        <v>304</v>
      </c>
      <c r="C28" s="454">
        <v>146464</v>
      </c>
      <c r="D28" s="455">
        <v>210227.33013557171</v>
      </c>
      <c r="E28" s="456">
        <v>-0.30330656862954936</v>
      </c>
      <c r="F28" s="454">
        <v>1250</v>
      </c>
      <c r="G28" s="455">
        <v>0</v>
      </c>
      <c r="H28" s="464">
        <v>0</v>
      </c>
      <c r="I28" s="454">
        <v>0</v>
      </c>
      <c r="J28" s="455">
        <v>0</v>
      </c>
      <c r="K28" s="464">
        <v>0</v>
      </c>
      <c r="L28" s="454">
        <v>0</v>
      </c>
      <c r="M28" s="455">
        <v>0</v>
      </c>
      <c r="N28" s="464">
        <v>0</v>
      </c>
    </row>
    <row r="29" spans="1:14">
      <c r="A29" s="238"/>
      <c r="B29" s="501" t="s">
        <v>305</v>
      </c>
      <c r="C29" s="454">
        <v>167867</v>
      </c>
      <c r="D29" s="455">
        <v>12608.152559874752</v>
      </c>
      <c r="E29" s="456">
        <v>12.314163133957793</v>
      </c>
      <c r="F29" s="454">
        <v>52636</v>
      </c>
      <c r="G29" s="455">
        <v>179026.16888178271</v>
      </c>
      <c r="H29" s="464">
        <v>-0.7059871172534703</v>
      </c>
      <c r="I29" s="454">
        <v>2279</v>
      </c>
      <c r="J29" s="455">
        <v>0</v>
      </c>
      <c r="K29" s="464">
        <v>0</v>
      </c>
      <c r="L29" s="454">
        <v>2890</v>
      </c>
      <c r="M29" s="455">
        <v>2234.5410212850998</v>
      </c>
      <c r="N29" s="464">
        <v>0.29333047479161573</v>
      </c>
    </row>
    <row r="30" spans="1:14">
      <c r="A30" s="238"/>
      <c r="B30" s="501" t="s">
        <v>306</v>
      </c>
      <c r="C30" s="454">
        <v>1199</v>
      </c>
      <c r="D30" s="455">
        <v>6044.3187102361671</v>
      </c>
      <c r="E30" s="456">
        <v>-0.80163190303491594</v>
      </c>
      <c r="F30" s="454">
        <v>0</v>
      </c>
      <c r="G30" s="455">
        <v>357.81866027114347</v>
      </c>
      <c r="H30" s="464">
        <v>-1</v>
      </c>
      <c r="I30" s="454">
        <v>0</v>
      </c>
      <c r="J30" s="455">
        <v>0</v>
      </c>
      <c r="K30" s="464">
        <v>0</v>
      </c>
      <c r="L30" s="454">
        <v>0</v>
      </c>
      <c r="M30" s="455">
        <v>0</v>
      </c>
      <c r="N30" s="464">
        <v>0</v>
      </c>
    </row>
    <row r="31" spans="1:14">
      <c r="A31" s="238"/>
      <c r="B31" s="501" t="s">
        <v>307</v>
      </c>
      <c r="C31" s="454">
        <v>46761</v>
      </c>
      <c r="D31" s="455">
        <v>24505.883814663066</v>
      </c>
      <c r="E31" s="456">
        <v>0.90815399083956372</v>
      </c>
      <c r="F31" s="454">
        <v>144</v>
      </c>
      <c r="G31" s="455">
        <v>0</v>
      </c>
      <c r="H31" s="464">
        <v>0</v>
      </c>
      <c r="I31" s="454">
        <v>0</v>
      </c>
      <c r="J31" s="455">
        <v>-20.864061823390291</v>
      </c>
      <c r="K31" s="464">
        <v>-1</v>
      </c>
      <c r="L31" s="454">
        <v>309</v>
      </c>
      <c r="M31" s="455">
        <v>11307.278305186368</v>
      </c>
      <c r="N31" s="464">
        <v>-0.97267246885943637</v>
      </c>
    </row>
    <row r="32" spans="1:14">
      <c r="A32" s="238"/>
      <c r="B32" s="501" t="s">
        <v>308</v>
      </c>
      <c r="C32" s="454">
        <v>60736</v>
      </c>
      <c r="D32" s="455">
        <v>23902.912427967087</v>
      </c>
      <c r="E32" s="456">
        <v>1.5409455932632357</v>
      </c>
      <c r="F32" s="454">
        <v>12790</v>
      </c>
      <c r="G32" s="455">
        <v>20051.40661536924</v>
      </c>
      <c r="H32" s="464">
        <v>-0.36213951243716891</v>
      </c>
      <c r="I32" s="454">
        <v>0</v>
      </c>
      <c r="J32" s="455">
        <v>516.38553012890964</v>
      </c>
      <c r="K32" s="464">
        <v>-1</v>
      </c>
      <c r="L32" s="454">
        <v>0</v>
      </c>
      <c r="M32" s="455">
        <v>0</v>
      </c>
      <c r="N32" s="464">
        <v>0</v>
      </c>
    </row>
    <row r="33" spans="1:14">
      <c r="A33" s="238"/>
      <c r="B33" s="501" t="s">
        <v>309</v>
      </c>
      <c r="C33" s="454">
        <v>9066</v>
      </c>
      <c r="D33" s="455">
        <v>17351.597015422536</v>
      </c>
      <c r="E33" s="456">
        <v>-0.47751207039087462</v>
      </c>
      <c r="F33" s="454">
        <v>12121</v>
      </c>
      <c r="G33" s="455">
        <v>6594.0867392825021</v>
      </c>
      <c r="H33" s="464">
        <v>0.83816205021878087</v>
      </c>
      <c r="I33" s="454">
        <v>0</v>
      </c>
      <c r="J33" s="455">
        <v>0</v>
      </c>
      <c r="K33" s="464">
        <v>0</v>
      </c>
      <c r="L33" s="454">
        <v>5712</v>
      </c>
      <c r="M33" s="455">
        <v>0</v>
      </c>
      <c r="N33" s="464">
        <v>0</v>
      </c>
    </row>
    <row r="34" spans="1:14">
      <c r="A34" s="238"/>
      <c r="B34" s="501" t="s">
        <v>310</v>
      </c>
      <c r="C34" s="454">
        <v>26307</v>
      </c>
      <c r="D34" s="455">
        <v>11323.96955464508</v>
      </c>
      <c r="E34" s="456">
        <v>1.3231252850912953</v>
      </c>
      <c r="F34" s="454">
        <v>2125</v>
      </c>
      <c r="G34" s="455">
        <v>0</v>
      </c>
      <c r="H34" s="464">
        <v>0</v>
      </c>
      <c r="I34" s="454">
        <v>0</v>
      </c>
      <c r="J34" s="455">
        <v>0</v>
      </c>
      <c r="K34" s="464">
        <v>0</v>
      </c>
      <c r="L34" s="454">
        <v>250</v>
      </c>
      <c r="M34" s="455">
        <v>1191.3379301155856</v>
      </c>
      <c r="N34" s="464">
        <v>-0.79015190091719434</v>
      </c>
    </row>
    <row r="35" spans="1:14">
      <c r="A35" s="238"/>
      <c r="B35" s="502" t="s">
        <v>311</v>
      </c>
      <c r="C35" s="454">
        <v>24998</v>
      </c>
      <c r="D35" s="455">
        <v>1855.8582991905664</v>
      </c>
      <c r="E35" s="456">
        <v>12.469778382812358</v>
      </c>
      <c r="F35" s="454">
        <v>11850</v>
      </c>
      <c r="G35" s="455">
        <v>2981.4744345624722</v>
      </c>
      <c r="H35" s="464">
        <v>2.9745435555743662</v>
      </c>
      <c r="I35" s="454">
        <v>0</v>
      </c>
      <c r="J35" s="455">
        <v>0</v>
      </c>
      <c r="K35" s="464">
        <v>0</v>
      </c>
      <c r="L35" s="454">
        <v>0</v>
      </c>
      <c r="M35" s="455">
        <v>0</v>
      </c>
      <c r="N35" s="464">
        <v>0</v>
      </c>
    </row>
    <row r="36" spans="1:14">
      <c r="A36" s="238"/>
      <c r="B36" s="501" t="s">
        <v>312</v>
      </c>
      <c r="C36" s="454">
        <v>0</v>
      </c>
      <c r="D36" s="455">
        <v>0</v>
      </c>
      <c r="E36" s="456">
        <v>0</v>
      </c>
      <c r="F36" s="454">
        <v>1723</v>
      </c>
      <c r="G36" s="455">
        <v>1431.2746410845739</v>
      </c>
      <c r="H36" s="464">
        <v>0.20382206918328827</v>
      </c>
      <c r="I36" s="454">
        <v>0</v>
      </c>
      <c r="J36" s="455">
        <v>0</v>
      </c>
      <c r="K36" s="464">
        <v>0</v>
      </c>
      <c r="L36" s="454">
        <v>0</v>
      </c>
      <c r="M36" s="455">
        <v>0</v>
      </c>
      <c r="N36" s="464">
        <v>0</v>
      </c>
    </row>
    <row r="37" spans="1:14">
      <c r="A37" s="238"/>
      <c r="B37" s="501" t="s">
        <v>313</v>
      </c>
      <c r="C37" s="454">
        <v>21402</v>
      </c>
      <c r="D37" s="455">
        <v>15902.587921788079</v>
      </c>
      <c r="E37" s="456">
        <v>0.34581868720104331</v>
      </c>
      <c r="F37" s="454">
        <v>47866</v>
      </c>
      <c r="G37" s="455">
        <v>55127.024149761826</v>
      </c>
      <c r="H37" s="464">
        <v>-0.13171442249514564</v>
      </c>
      <c r="I37" s="454">
        <v>2562</v>
      </c>
      <c r="J37" s="455">
        <v>3024.2457613004226</v>
      </c>
      <c r="K37" s="464">
        <v>-0.15284662616230546</v>
      </c>
      <c r="L37" s="454">
        <v>3394</v>
      </c>
      <c r="M37" s="455">
        <v>3183.8558342493579</v>
      </c>
      <c r="N37" s="464">
        <v>6.600304055544233E-2</v>
      </c>
    </row>
    <row r="38" spans="1:14">
      <c r="A38" s="238"/>
      <c r="B38" s="502" t="s">
        <v>314</v>
      </c>
      <c r="C38" s="454">
        <v>21502</v>
      </c>
      <c r="D38" s="455">
        <v>5784.5611405349582</v>
      </c>
      <c r="E38" s="456">
        <v>2.7171359205326833</v>
      </c>
      <c r="F38" s="454">
        <v>464</v>
      </c>
      <c r="G38" s="455">
        <v>185.69015022817359</v>
      </c>
      <c r="H38" s="464">
        <v>1.4987862815008925</v>
      </c>
      <c r="I38" s="454">
        <v>0</v>
      </c>
      <c r="J38" s="455">
        <v>0</v>
      </c>
      <c r="K38" s="464">
        <v>0</v>
      </c>
      <c r="L38" s="454">
        <v>371</v>
      </c>
      <c r="M38" s="455">
        <v>0</v>
      </c>
      <c r="N38" s="464">
        <v>0</v>
      </c>
    </row>
    <row r="39" spans="1:14">
      <c r="A39" s="238"/>
      <c r="B39" s="502" t="s">
        <v>315</v>
      </c>
      <c r="C39" s="454">
        <v>0</v>
      </c>
      <c r="D39" s="455">
        <v>0</v>
      </c>
      <c r="E39" s="456">
        <v>0</v>
      </c>
      <c r="F39" s="454">
        <v>0</v>
      </c>
      <c r="G39" s="455">
        <v>0</v>
      </c>
      <c r="H39" s="464">
        <v>0</v>
      </c>
      <c r="I39" s="454">
        <v>0</v>
      </c>
      <c r="J39" s="455">
        <v>0</v>
      </c>
      <c r="K39" s="464">
        <v>0</v>
      </c>
      <c r="L39" s="454">
        <v>0</v>
      </c>
      <c r="M39" s="455">
        <v>0</v>
      </c>
      <c r="N39" s="464">
        <v>0</v>
      </c>
    </row>
    <row r="40" spans="1:14" s="111" customFormat="1">
      <c r="A40" s="503"/>
      <c r="B40" s="502" t="s">
        <v>316</v>
      </c>
      <c r="C40" s="454">
        <v>0</v>
      </c>
      <c r="D40" s="455">
        <v>0</v>
      </c>
      <c r="E40" s="456">
        <v>0</v>
      </c>
      <c r="F40" s="454">
        <v>0</v>
      </c>
      <c r="G40" s="455">
        <v>0</v>
      </c>
      <c r="H40" s="464">
        <v>0</v>
      </c>
      <c r="I40" s="454">
        <v>0</v>
      </c>
      <c r="J40" s="455">
        <v>0</v>
      </c>
      <c r="K40" s="464">
        <v>0</v>
      </c>
      <c r="L40" s="454">
        <v>0</v>
      </c>
      <c r="M40" s="455">
        <v>0</v>
      </c>
      <c r="N40" s="464">
        <v>0</v>
      </c>
    </row>
    <row r="41" spans="1:14" s="111" customFormat="1">
      <c r="A41" s="503"/>
      <c r="B41" s="502"/>
      <c r="C41" s="454"/>
      <c r="D41" s="455"/>
      <c r="E41" s="456"/>
      <c r="F41" s="454"/>
      <c r="G41" s="455"/>
      <c r="H41" s="464"/>
      <c r="I41" s="454"/>
      <c r="J41" s="455"/>
      <c r="K41" s="464"/>
      <c r="L41" s="454"/>
      <c r="M41" s="455"/>
      <c r="N41" s="464"/>
    </row>
    <row r="42" spans="1:14" s="445" customFormat="1">
      <c r="A42" s="504"/>
      <c r="B42" s="505" t="s">
        <v>279</v>
      </c>
      <c r="C42" s="457">
        <v>4793640</v>
      </c>
      <c r="D42" s="458">
        <v>3510000.5536257951</v>
      </c>
      <c r="E42" s="459">
        <v>0.36570918629862276</v>
      </c>
      <c r="F42" s="457">
        <v>740265.57000000007</v>
      </c>
      <c r="G42" s="458">
        <v>937492.67220545595</v>
      </c>
      <c r="H42" s="465">
        <v>-0.21037722006026799</v>
      </c>
      <c r="I42" s="457">
        <v>54160</v>
      </c>
      <c r="J42" s="458">
        <v>42284.150894373932</v>
      </c>
      <c r="K42" s="465">
        <v>0.28085816681744447</v>
      </c>
      <c r="L42" s="457">
        <v>843802</v>
      </c>
      <c r="M42" s="458">
        <v>435681.25258985366</v>
      </c>
      <c r="N42" s="465">
        <v>0.9367415856985416</v>
      </c>
    </row>
    <row r="43" spans="1:14">
      <c r="A43" s="460"/>
      <c r="B43" s="462"/>
      <c r="C43" s="460"/>
      <c r="D43" s="461"/>
      <c r="E43" s="462"/>
      <c r="F43" s="460"/>
      <c r="G43" s="461"/>
      <c r="H43" s="462"/>
      <c r="I43" s="460"/>
      <c r="J43" s="461"/>
      <c r="K43" s="462"/>
      <c r="L43" s="460"/>
      <c r="M43" s="461"/>
      <c r="N43" s="462"/>
    </row>
    <row r="44" spans="1:14">
      <c r="A44" s="21" t="s">
        <v>44</v>
      </c>
      <c r="B44" s="469" t="s">
        <v>328</v>
      </c>
    </row>
    <row r="45" spans="1:14" ht="35.4">
      <c r="N45" s="240">
        <v>44</v>
      </c>
    </row>
  </sheetData>
  <mergeCells count="4685">
    <mergeCell ref="A7:B8"/>
    <mergeCell ref="B2:N2"/>
    <mergeCell ref="AC2:AP2"/>
    <mergeCell ref="AQ2:BD2"/>
    <mergeCell ref="BE2:BR2"/>
    <mergeCell ref="BS2:CF2"/>
    <mergeCell ref="CG2:CT2"/>
    <mergeCell ref="JG2:JT2"/>
    <mergeCell ref="JU2:KH2"/>
    <mergeCell ref="KI2:KV2"/>
    <mergeCell ref="KW2:LJ2"/>
    <mergeCell ref="LK2:LX2"/>
    <mergeCell ref="LY2:ML2"/>
    <mergeCell ref="GA2:GN2"/>
    <mergeCell ref="GO2:HB2"/>
    <mergeCell ref="HC2:HP2"/>
    <mergeCell ref="HQ2:ID2"/>
    <mergeCell ref="IE2:IR2"/>
    <mergeCell ref="IS2:JF2"/>
    <mergeCell ref="CU2:DH2"/>
    <mergeCell ref="DI2:DV2"/>
    <mergeCell ref="DW2:EJ2"/>
    <mergeCell ref="EK2:EX2"/>
    <mergeCell ref="EY2:FL2"/>
    <mergeCell ref="FM2:FZ2"/>
    <mergeCell ref="B3:N3"/>
    <mergeCell ref="AC3:AP3"/>
    <mergeCell ref="AQ3:BD3"/>
    <mergeCell ref="BE3:BR3"/>
    <mergeCell ref="BS3:CF3"/>
    <mergeCell ref="CG3:CT3"/>
    <mergeCell ref="CU3:DH3"/>
    <mergeCell ref="SY2:TL2"/>
    <mergeCell ref="TM2:TZ2"/>
    <mergeCell ref="UA2:UN2"/>
    <mergeCell ref="UO2:VB2"/>
    <mergeCell ref="VC2:VP2"/>
    <mergeCell ref="VQ2:WD2"/>
    <mergeCell ref="PS2:QF2"/>
    <mergeCell ref="QG2:QT2"/>
    <mergeCell ref="QU2:RH2"/>
    <mergeCell ref="RI2:RV2"/>
    <mergeCell ref="RW2:SJ2"/>
    <mergeCell ref="SK2:SX2"/>
    <mergeCell ref="MM2:MZ2"/>
    <mergeCell ref="NA2:NN2"/>
    <mergeCell ref="NO2:OB2"/>
    <mergeCell ref="OC2:OP2"/>
    <mergeCell ref="OQ2:PD2"/>
    <mergeCell ref="PE2:PR2"/>
    <mergeCell ref="ACQ2:ADD2"/>
    <mergeCell ref="ADE2:ADR2"/>
    <mergeCell ref="ADS2:AEF2"/>
    <mergeCell ref="AEG2:AET2"/>
    <mergeCell ref="AEU2:AFH2"/>
    <mergeCell ref="AFI2:AFV2"/>
    <mergeCell ref="ZK2:ZX2"/>
    <mergeCell ref="ZY2:AAL2"/>
    <mergeCell ref="AAM2:AAZ2"/>
    <mergeCell ref="ABA2:ABN2"/>
    <mergeCell ref="ABO2:ACB2"/>
    <mergeCell ref="ACC2:ACP2"/>
    <mergeCell ref="WE2:WR2"/>
    <mergeCell ref="WS2:XF2"/>
    <mergeCell ref="XG2:XT2"/>
    <mergeCell ref="XU2:YH2"/>
    <mergeCell ref="YI2:YV2"/>
    <mergeCell ref="YW2:ZJ2"/>
    <mergeCell ref="AMI2:AMV2"/>
    <mergeCell ref="AMW2:ANJ2"/>
    <mergeCell ref="ANK2:ANX2"/>
    <mergeCell ref="ANY2:AOL2"/>
    <mergeCell ref="AOM2:AOZ2"/>
    <mergeCell ref="APA2:APN2"/>
    <mergeCell ref="AJC2:AJP2"/>
    <mergeCell ref="AJQ2:AKD2"/>
    <mergeCell ref="AKE2:AKR2"/>
    <mergeCell ref="AKS2:ALF2"/>
    <mergeCell ref="ALG2:ALT2"/>
    <mergeCell ref="ALU2:AMH2"/>
    <mergeCell ref="AFW2:AGJ2"/>
    <mergeCell ref="AGK2:AGX2"/>
    <mergeCell ref="AGY2:AHL2"/>
    <mergeCell ref="AHM2:AHZ2"/>
    <mergeCell ref="AIA2:AIN2"/>
    <mergeCell ref="AIO2:AJB2"/>
    <mergeCell ref="AWA2:AWN2"/>
    <mergeCell ref="AWO2:AXB2"/>
    <mergeCell ref="AXC2:AXP2"/>
    <mergeCell ref="AXQ2:AYD2"/>
    <mergeCell ref="AYE2:AYR2"/>
    <mergeCell ref="AYS2:AZF2"/>
    <mergeCell ref="ASU2:ATH2"/>
    <mergeCell ref="ATI2:ATV2"/>
    <mergeCell ref="ATW2:AUJ2"/>
    <mergeCell ref="AUK2:AUX2"/>
    <mergeCell ref="AUY2:AVL2"/>
    <mergeCell ref="AVM2:AVZ2"/>
    <mergeCell ref="APO2:AQB2"/>
    <mergeCell ref="AQC2:AQP2"/>
    <mergeCell ref="AQQ2:ARD2"/>
    <mergeCell ref="ARE2:ARR2"/>
    <mergeCell ref="ARS2:ASF2"/>
    <mergeCell ref="ASG2:AST2"/>
    <mergeCell ref="BFS2:BGF2"/>
    <mergeCell ref="BGG2:BGT2"/>
    <mergeCell ref="BGU2:BHH2"/>
    <mergeCell ref="BHI2:BHV2"/>
    <mergeCell ref="BHW2:BIJ2"/>
    <mergeCell ref="BIK2:BIX2"/>
    <mergeCell ref="BCM2:BCZ2"/>
    <mergeCell ref="BDA2:BDN2"/>
    <mergeCell ref="BDO2:BEB2"/>
    <mergeCell ref="BEC2:BEP2"/>
    <mergeCell ref="BEQ2:BFD2"/>
    <mergeCell ref="BFE2:BFR2"/>
    <mergeCell ref="AZG2:AZT2"/>
    <mergeCell ref="AZU2:BAH2"/>
    <mergeCell ref="BAI2:BAV2"/>
    <mergeCell ref="BAW2:BBJ2"/>
    <mergeCell ref="BBK2:BBX2"/>
    <mergeCell ref="BBY2:BCL2"/>
    <mergeCell ref="BPK2:BPX2"/>
    <mergeCell ref="BPY2:BQL2"/>
    <mergeCell ref="BQM2:BQZ2"/>
    <mergeCell ref="BRA2:BRN2"/>
    <mergeCell ref="BRO2:BSB2"/>
    <mergeCell ref="BSC2:BSP2"/>
    <mergeCell ref="BME2:BMR2"/>
    <mergeCell ref="BMS2:BNF2"/>
    <mergeCell ref="BNG2:BNT2"/>
    <mergeCell ref="BNU2:BOH2"/>
    <mergeCell ref="BOI2:BOV2"/>
    <mergeCell ref="BOW2:BPJ2"/>
    <mergeCell ref="BIY2:BJL2"/>
    <mergeCell ref="BJM2:BJZ2"/>
    <mergeCell ref="BKA2:BKN2"/>
    <mergeCell ref="BKO2:BLB2"/>
    <mergeCell ref="BLC2:BLP2"/>
    <mergeCell ref="BLQ2:BMD2"/>
    <mergeCell ref="BZC2:BZP2"/>
    <mergeCell ref="BZQ2:CAD2"/>
    <mergeCell ref="CAE2:CAR2"/>
    <mergeCell ref="CAS2:CBF2"/>
    <mergeCell ref="CBG2:CBT2"/>
    <mergeCell ref="CBU2:CCH2"/>
    <mergeCell ref="BVW2:BWJ2"/>
    <mergeCell ref="BWK2:BWX2"/>
    <mergeCell ref="BWY2:BXL2"/>
    <mergeCell ref="BXM2:BXZ2"/>
    <mergeCell ref="BYA2:BYN2"/>
    <mergeCell ref="BYO2:BZB2"/>
    <mergeCell ref="BSQ2:BTD2"/>
    <mergeCell ref="BTE2:BTR2"/>
    <mergeCell ref="BTS2:BUF2"/>
    <mergeCell ref="BUG2:BUT2"/>
    <mergeCell ref="BUU2:BVH2"/>
    <mergeCell ref="BVI2:BVV2"/>
    <mergeCell ref="CIU2:CJH2"/>
    <mergeCell ref="CJI2:CJV2"/>
    <mergeCell ref="CJW2:CKJ2"/>
    <mergeCell ref="CKK2:CKX2"/>
    <mergeCell ref="CKY2:CLL2"/>
    <mergeCell ref="CLM2:CLZ2"/>
    <mergeCell ref="CFO2:CGB2"/>
    <mergeCell ref="CGC2:CGP2"/>
    <mergeCell ref="CGQ2:CHD2"/>
    <mergeCell ref="CHE2:CHR2"/>
    <mergeCell ref="CHS2:CIF2"/>
    <mergeCell ref="CIG2:CIT2"/>
    <mergeCell ref="CCI2:CCV2"/>
    <mergeCell ref="CCW2:CDJ2"/>
    <mergeCell ref="CDK2:CDX2"/>
    <mergeCell ref="CDY2:CEL2"/>
    <mergeCell ref="CEM2:CEZ2"/>
    <mergeCell ref="CFA2:CFN2"/>
    <mergeCell ref="CSM2:CSZ2"/>
    <mergeCell ref="CTA2:CTN2"/>
    <mergeCell ref="CTO2:CUB2"/>
    <mergeCell ref="CUC2:CUP2"/>
    <mergeCell ref="CUQ2:CVD2"/>
    <mergeCell ref="CVE2:CVR2"/>
    <mergeCell ref="CPG2:CPT2"/>
    <mergeCell ref="CPU2:CQH2"/>
    <mergeCell ref="CQI2:CQV2"/>
    <mergeCell ref="CQW2:CRJ2"/>
    <mergeCell ref="CRK2:CRX2"/>
    <mergeCell ref="CRY2:CSL2"/>
    <mergeCell ref="CMA2:CMN2"/>
    <mergeCell ref="CMO2:CNB2"/>
    <mergeCell ref="CNC2:CNP2"/>
    <mergeCell ref="CNQ2:COD2"/>
    <mergeCell ref="COE2:COR2"/>
    <mergeCell ref="COS2:CPF2"/>
    <mergeCell ref="DCE2:DCR2"/>
    <mergeCell ref="DCS2:DDF2"/>
    <mergeCell ref="DDG2:DDT2"/>
    <mergeCell ref="DDU2:DEH2"/>
    <mergeCell ref="DEI2:DEV2"/>
    <mergeCell ref="DEW2:DFJ2"/>
    <mergeCell ref="CYY2:CZL2"/>
    <mergeCell ref="CZM2:CZZ2"/>
    <mergeCell ref="DAA2:DAN2"/>
    <mergeCell ref="DAO2:DBB2"/>
    <mergeCell ref="DBC2:DBP2"/>
    <mergeCell ref="DBQ2:DCD2"/>
    <mergeCell ref="CVS2:CWF2"/>
    <mergeCell ref="CWG2:CWT2"/>
    <mergeCell ref="CWU2:CXH2"/>
    <mergeCell ref="CXI2:CXV2"/>
    <mergeCell ref="CXW2:CYJ2"/>
    <mergeCell ref="CYK2:CYX2"/>
    <mergeCell ref="DLW2:DMJ2"/>
    <mergeCell ref="DMK2:DMX2"/>
    <mergeCell ref="DMY2:DNL2"/>
    <mergeCell ref="DNM2:DNZ2"/>
    <mergeCell ref="DOA2:DON2"/>
    <mergeCell ref="DOO2:DPB2"/>
    <mergeCell ref="DIQ2:DJD2"/>
    <mergeCell ref="DJE2:DJR2"/>
    <mergeCell ref="DJS2:DKF2"/>
    <mergeCell ref="DKG2:DKT2"/>
    <mergeCell ref="DKU2:DLH2"/>
    <mergeCell ref="DLI2:DLV2"/>
    <mergeCell ref="DFK2:DFX2"/>
    <mergeCell ref="DFY2:DGL2"/>
    <mergeCell ref="DGM2:DGZ2"/>
    <mergeCell ref="DHA2:DHN2"/>
    <mergeCell ref="DHO2:DIB2"/>
    <mergeCell ref="DIC2:DIP2"/>
    <mergeCell ref="DVO2:DWB2"/>
    <mergeCell ref="DWC2:DWP2"/>
    <mergeCell ref="DWQ2:DXD2"/>
    <mergeCell ref="DXE2:DXR2"/>
    <mergeCell ref="DXS2:DYF2"/>
    <mergeCell ref="DYG2:DYT2"/>
    <mergeCell ref="DSI2:DSV2"/>
    <mergeCell ref="DSW2:DTJ2"/>
    <mergeCell ref="DTK2:DTX2"/>
    <mergeCell ref="DTY2:DUL2"/>
    <mergeCell ref="DUM2:DUZ2"/>
    <mergeCell ref="DVA2:DVN2"/>
    <mergeCell ref="DPC2:DPP2"/>
    <mergeCell ref="DPQ2:DQD2"/>
    <mergeCell ref="DQE2:DQR2"/>
    <mergeCell ref="DQS2:DRF2"/>
    <mergeCell ref="DRG2:DRT2"/>
    <mergeCell ref="DRU2:DSH2"/>
    <mergeCell ref="EFG2:EFT2"/>
    <mergeCell ref="EFU2:EGH2"/>
    <mergeCell ref="EGI2:EGV2"/>
    <mergeCell ref="EGW2:EHJ2"/>
    <mergeCell ref="EHK2:EHX2"/>
    <mergeCell ref="EHY2:EIL2"/>
    <mergeCell ref="ECA2:ECN2"/>
    <mergeCell ref="ECO2:EDB2"/>
    <mergeCell ref="EDC2:EDP2"/>
    <mergeCell ref="EDQ2:EED2"/>
    <mergeCell ref="EEE2:EER2"/>
    <mergeCell ref="EES2:EFF2"/>
    <mergeCell ref="DYU2:DZH2"/>
    <mergeCell ref="DZI2:DZV2"/>
    <mergeCell ref="DZW2:EAJ2"/>
    <mergeCell ref="EAK2:EAX2"/>
    <mergeCell ref="EAY2:EBL2"/>
    <mergeCell ref="EBM2:EBZ2"/>
    <mergeCell ref="EOY2:EPL2"/>
    <mergeCell ref="EPM2:EPZ2"/>
    <mergeCell ref="EQA2:EQN2"/>
    <mergeCell ref="EQO2:ERB2"/>
    <mergeCell ref="ERC2:ERP2"/>
    <mergeCell ref="ERQ2:ESD2"/>
    <mergeCell ref="ELS2:EMF2"/>
    <mergeCell ref="EMG2:EMT2"/>
    <mergeCell ref="EMU2:ENH2"/>
    <mergeCell ref="ENI2:ENV2"/>
    <mergeCell ref="ENW2:EOJ2"/>
    <mergeCell ref="EOK2:EOX2"/>
    <mergeCell ref="EIM2:EIZ2"/>
    <mergeCell ref="EJA2:EJN2"/>
    <mergeCell ref="EJO2:EKB2"/>
    <mergeCell ref="EKC2:EKP2"/>
    <mergeCell ref="EKQ2:ELD2"/>
    <mergeCell ref="ELE2:ELR2"/>
    <mergeCell ref="EYQ2:EZD2"/>
    <mergeCell ref="EZE2:EZR2"/>
    <mergeCell ref="EZS2:FAF2"/>
    <mergeCell ref="FAG2:FAT2"/>
    <mergeCell ref="FAU2:FBH2"/>
    <mergeCell ref="FBI2:FBV2"/>
    <mergeCell ref="EVK2:EVX2"/>
    <mergeCell ref="EVY2:EWL2"/>
    <mergeCell ref="EWM2:EWZ2"/>
    <mergeCell ref="EXA2:EXN2"/>
    <mergeCell ref="EXO2:EYB2"/>
    <mergeCell ref="EYC2:EYP2"/>
    <mergeCell ref="ESE2:ESR2"/>
    <mergeCell ref="ESS2:ETF2"/>
    <mergeCell ref="ETG2:ETT2"/>
    <mergeCell ref="ETU2:EUH2"/>
    <mergeCell ref="EUI2:EUV2"/>
    <mergeCell ref="EUW2:EVJ2"/>
    <mergeCell ref="FII2:FIV2"/>
    <mergeCell ref="FIW2:FJJ2"/>
    <mergeCell ref="FJK2:FJX2"/>
    <mergeCell ref="FJY2:FKL2"/>
    <mergeCell ref="FKM2:FKZ2"/>
    <mergeCell ref="FLA2:FLN2"/>
    <mergeCell ref="FFC2:FFP2"/>
    <mergeCell ref="FFQ2:FGD2"/>
    <mergeCell ref="FGE2:FGR2"/>
    <mergeCell ref="FGS2:FHF2"/>
    <mergeCell ref="FHG2:FHT2"/>
    <mergeCell ref="FHU2:FIH2"/>
    <mergeCell ref="FBW2:FCJ2"/>
    <mergeCell ref="FCK2:FCX2"/>
    <mergeCell ref="FCY2:FDL2"/>
    <mergeCell ref="FDM2:FDZ2"/>
    <mergeCell ref="FEA2:FEN2"/>
    <mergeCell ref="FEO2:FFB2"/>
    <mergeCell ref="FSA2:FSN2"/>
    <mergeCell ref="FSO2:FTB2"/>
    <mergeCell ref="FTC2:FTP2"/>
    <mergeCell ref="FTQ2:FUD2"/>
    <mergeCell ref="FUE2:FUR2"/>
    <mergeCell ref="FUS2:FVF2"/>
    <mergeCell ref="FOU2:FPH2"/>
    <mergeCell ref="FPI2:FPV2"/>
    <mergeCell ref="FPW2:FQJ2"/>
    <mergeCell ref="FQK2:FQX2"/>
    <mergeCell ref="FQY2:FRL2"/>
    <mergeCell ref="FRM2:FRZ2"/>
    <mergeCell ref="FLO2:FMB2"/>
    <mergeCell ref="FMC2:FMP2"/>
    <mergeCell ref="FMQ2:FND2"/>
    <mergeCell ref="FNE2:FNR2"/>
    <mergeCell ref="FNS2:FOF2"/>
    <mergeCell ref="FOG2:FOT2"/>
    <mergeCell ref="GBS2:GCF2"/>
    <mergeCell ref="GCG2:GCT2"/>
    <mergeCell ref="GCU2:GDH2"/>
    <mergeCell ref="GDI2:GDV2"/>
    <mergeCell ref="GDW2:GEJ2"/>
    <mergeCell ref="GEK2:GEX2"/>
    <mergeCell ref="FYM2:FYZ2"/>
    <mergeCell ref="FZA2:FZN2"/>
    <mergeCell ref="FZO2:GAB2"/>
    <mergeCell ref="GAC2:GAP2"/>
    <mergeCell ref="GAQ2:GBD2"/>
    <mergeCell ref="GBE2:GBR2"/>
    <mergeCell ref="FVG2:FVT2"/>
    <mergeCell ref="FVU2:FWH2"/>
    <mergeCell ref="FWI2:FWV2"/>
    <mergeCell ref="FWW2:FXJ2"/>
    <mergeCell ref="FXK2:FXX2"/>
    <mergeCell ref="FXY2:FYL2"/>
    <mergeCell ref="GLK2:GLX2"/>
    <mergeCell ref="GLY2:GML2"/>
    <mergeCell ref="GMM2:GMZ2"/>
    <mergeCell ref="GNA2:GNN2"/>
    <mergeCell ref="GNO2:GOB2"/>
    <mergeCell ref="GOC2:GOP2"/>
    <mergeCell ref="GIE2:GIR2"/>
    <mergeCell ref="GIS2:GJF2"/>
    <mergeCell ref="GJG2:GJT2"/>
    <mergeCell ref="GJU2:GKH2"/>
    <mergeCell ref="GKI2:GKV2"/>
    <mergeCell ref="GKW2:GLJ2"/>
    <mergeCell ref="GEY2:GFL2"/>
    <mergeCell ref="GFM2:GFZ2"/>
    <mergeCell ref="GGA2:GGN2"/>
    <mergeCell ref="GGO2:GHB2"/>
    <mergeCell ref="GHC2:GHP2"/>
    <mergeCell ref="GHQ2:GID2"/>
    <mergeCell ref="GVC2:GVP2"/>
    <mergeCell ref="GVQ2:GWD2"/>
    <mergeCell ref="GWE2:GWR2"/>
    <mergeCell ref="GWS2:GXF2"/>
    <mergeCell ref="GXG2:GXT2"/>
    <mergeCell ref="GXU2:GYH2"/>
    <mergeCell ref="GRW2:GSJ2"/>
    <mergeCell ref="GSK2:GSX2"/>
    <mergeCell ref="GSY2:GTL2"/>
    <mergeCell ref="GTM2:GTZ2"/>
    <mergeCell ref="GUA2:GUN2"/>
    <mergeCell ref="GUO2:GVB2"/>
    <mergeCell ref="GOQ2:GPD2"/>
    <mergeCell ref="GPE2:GPR2"/>
    <mergeCell ref="GPS2:GQF2"/>
    <mergeCell ref="GQG2:GQT2"/>
    <mergeCell ref="GQU2:GRH2"/>
    <mergeCell ref="GRI2:GRV2"/>
    <mergeCell ref="HEU2:HFH2"/>
    <mergeCell ref="HFI2:HFV2"/>
    <mergeCell ref="HFW2:HGJ2"/>
    <mergeCell ref="HGK2:HGX2"/>
    <mergeCell ref="HGY2:HHL2"/>
    <mergeCell ref="HHM2:HHZ2"/>
    <mergeCell ref="HBO2:HCB2"/>
    <mergeCell ref="HCC2:HCP2"/>
    <mergeCell ref="HCQ2:HDD2"/>
    <mergeCell ref="HDE2:HDR2"/>
    <mergeCell ref="HDS2:HEF2"/>
    <mergeCell ref="HEG2:HET2"/>
    <mergeCell ref="GYI2:GYV2"/>
    <mergeCell ref="GYW2:GZJ2"/>
    <mergeCell ref="GZK2:GZX2"/>
    <mergeCell ref="GZY2:HAL2"/>
    <mergeCell ref="HAM2:HAZ2"/>
    <mergeCell ref="HBA2:HBN2"/>
    <mergeCell ref="HOM2:HOZ2"/>
    <mergeCell ref="HPA2:HPN2"/>
    <mergeCell ref="HPO2:HQB2"/>
    <mergeCell ref="HQC2:HQP2"/>
    <mergeCell ref="HQQ2:HRD2"/>
    <mergeCell ref="HRE2:HRR2"/>
    <mergeCell ref="HLG2:HLT2"/>
    <mergeCell ref="HLU2:HMH2"/>
    <mergeCell ref="HMI2:HMV2"/>
    <mergeCell ref="HMW2:HNJ2"/>
    <mergeCell ref="HNK2:HNX2"/>
    <mergeCell ref="HNY2:HOL2"/>
    <mergeCell ref="HIA2:HIN2"/>
    <mergeCell ref="HIO2:HJB2"/>
    <mergeCell ref="HJC2:HJP2"/>
    <mergeCell ref="HJQ2:HKD2"/>
    <mergeCell ref="HKE2:HKR2"/>
    <mergeCell ref="HKS2:HLF2"/>
    <mergeCell ref="HYE2:HYR2"/>
    <mergeCell ref="HYS2:HZF2"/>
    <mergeCell ref="HZG2:HZT2"/>
    <mergeCell ref="HZU2:IAH2"/>
    <mergeCell ref="IAI2:IAV2"/>
    <mergeCell ref="IAW2:IBJ2"/>
    <mergeCell ref="HUY2:HVL2"/>
    <mergeCell ref="HVM2:HVZ2"/>
    <mergeCell ref="HWA2:HWN2"/>
    <mergeCell ref="HWO2:HXB2"/>
    <mergeCell ref="HXC2:HXP2"/>
    <mergeCell ref="HXQ2:HYD2"/>
    <mergeCell ref="HRS2:HSF2"/>
    <mergeCell ref="HSG2:HST2"/>
    <mergeCell ref="HSU2:HTH2"/>
    <mergeCell ref="HTI2:HTV2"/>
    <mergeCell ref="HTW2:HUJ2"/>
    <mergeCell ref="HUK2:HUX2"/>
    <mergeCell ref="IHW2:IIJ2"/>
    <mergeCell ref="IIK2:IIX2"/>
    <mergeCell ref="IIY2:IJL2"/>
    <mergeCell ref="IJM2:IJZ2"/>
    <mergeCell ref="IKA2:IKN2"/>
    <mergeCell ref="IKO2:ILB2"/>
    <mergeCell ref="IEQ2:IFD2"/>
    <mergeCell ref="IFE2:IFR2"/>
    <mergeCell ref="IFS2:IGF2"/>
    <mergeCell ref="IGG2:IGT2"/>
    <mergeCell ref="IGU2:IHH2"/>
    <mergeCell ref="IHI2:IHV2"/>
    <mergeCell ref="IBK2:IBX2"/>
    <mergeCell ref="IBY2:ICL2"/>
    <mergeCell ref="ICM2:ICZ2"/>
    <mergeCell ref="IDA2:IDN2"/>
    <mergeCell ref="IDO2:IEB2"/>
    <mergeCell ref="IEC2:IEP2"/>
    <mergeCell ref="IRO2:ISB2"/>
    <mergeCell ref="ISC2:ISP2"/>
    <mergeCell ref="ISQ2:ITD2"/>
    <mergeCell ref="ITE2:ITR2"/>
    <mergeCell ref="ITS2:IUF2"/>
    <mergeCell ref="IUG2:IUT2"/>
    <mergeCell ref="IOI2:IOV2"/>
    <mergeCell ref="IOW2:IPJ2"/>
    <mergeCell ref="IPK2:IPX2"/>
    <mergeCell ref="IPY2:IQL2"/>
    <mergeCell ref="IQM2:IQZ2"/>
    <mergeCell ref="IRA2:IRN2"/>
    <mergeCell ref="ILC2:ILP2"/>
    <mergeCell ref="ILQ2:IMD2"/>
    <mergeCell ref="IME2:IMR2"/>
    <mergeCell ref="IMS2:INF2"/>
    <mergeCell ref="ING2:INT2"/>
    <mergeCell ref="INU2:IOH2"/>
    <mergeCell ref="JBG2:JBT2"/>
    <mergeCell ref="JBU2:JCH2"/>
    <mergeCell ref="JCI2:JCV2"/>
    <mergeCell ref="JCW2:JDJ2"/>
    <mergeCell ref="JDK2:JDX2"/>
    <mergeCell ref="JDY2:JEL2"/>
    <mergeCell ref="IYA2:IYN2"/>
    <mergeCell ref="IYO2:IZB2"/>
    <mergeCell ref="IZC2:IZP2"/>
    <mergeCell ref="IZQ2:JAD2"/>
    <mergeCell ref="JAE2:JAR2"/>
    <mergeCell ref="JAS2:JBF2"/>
    <mergeCell ref="IUU2:IVH2"/>
    <mergeCell ref="IVI2:IVV2"/>
    <mergeCell ref="IVW2:IWJ2"/>
    <mergeCell ref="IWK2:IWX2"/>
    <mergeCell ref="IWY2:IXL2"/>
    <mergeCell ref="IXM2:IXZ2"/>
    <mergeCell ref="JKY2:JLL2"/>
    <mergeCell ref="JLM2:JLZ2"/>
    <mergeCell ref="JMA2:JMN2"/>
    <mergeCell ref="JMO2:JNB2"/>
    <mergeCell ref="JNC2:JNP2"/>
    <mergeCell ref="JNQ2:JOD2"/>
    <mergeCell ref="JHS2:JIF2"/>
    <mergeCell ref="JIG2:JIT2"/>
    <mergeCell ref="JIU2:JJH2"/>
    <mergeCell ref="JJI2:JJV2"/>
    <mergeCell ref="JJW2:JKJ2"/>
    <mergeCell ref="JKK2:JKX2"/>
    <mergeCell ref="JEM2:JEZ2"/>
    <mergeCell ref="JFA2:JFN2"/>
    <mergeCell ref="JFO2:JGB2"/>
    <mergeCell ref="JGC2:JGP2"/>
    <mergeCell ref="JGQ2:JHD2"/>
    <mergeCell ref="JHE2:JHR2"/>
    <mergeCell ref="JUQ2:JVD2"/>
    <mergeCell ref="JVE2:JVR2"/>
    <mergeCell ref="JVS2:JWF2"/>
    <mergeCell ref="JWG2:JWT2"/>
    <mergeCell ref="JWU2:JXH2"/>
    <mergeCell ref="JXI2:JXV2"/>
    <mergeCell ref="JRK2:JRX2"/>
    <mergeCell ref="JRY2:JSL2"/>
    <mergeCell ref="JSM2:JSZ2"/>
    <mergeCell ref="JTA2:JTN2"/>
    <mergeCell ref="JTO2:JUB2"/>
    <mergeCell ref="JUC2:JUP2"/>
    <mergeCell ref="JOE2:JOR2"/>
    <mergeCell ref="JOS2:JPF2"/>
    <mergeCell ref="JPG2:JPT2"/>
    <mergeCell ref="JPU2:JQH2"/>
    <mergeCell ref="JQI2:JQV2"/>
    <mergeCell ref="JQW2:JRJ2"/>
    <mergeCell ref="KEI2:KEV2"/>
    <mergeCell ref="KEW2:KFJ2"/>
    <mergeCell ref="KFK2:KFX2"/>
    <mergeCell ref="KFY2:KGL2"/>
    <mergeCell ref="KGM2:KGZ2"/>
    <mergeCell ref="KHA2:KHN2"/>
    <mergeCell ref="KBC2:KBP2"/>
    <mergeCell ref="KBQ2:KCD2"/>
    <mergeCell ref="KCE2:KCR2"/>
    <mergeCell ref="KCS2:KDF2"/>
    <mergeCell ref="KDG2:KDT2"/>
    <mergeCell ref="KDU2:KEH2"/>
    <mergeCell ref="JXW2:JYJ2"/>
    <mergeCell ref="JYK2:JYX2"/>
    <mergeCell ref="JYY2:JZL2"/>
    <mergeCell ref="JZM2:JZZ2"/>
    <mergeCell ref="KAA2:KAN2"/>
    <mergeCell ref="KAO2:KBB2"/>
    <mergeCell ref="KOA2:KON2"/>
    <mergeCell ref="KOO2:KPB2"/>
    <mergeCell ref="KPC2:KPP2"/>
    <mergeCell ref="KPQ2:KQD2"/>
    <mergeCell ref="KQE2:KQR2"/>
    <mergeCell ref="KQS2:KRF2"/>
    <mergeCell ref="KKU2:KLH2"/>
    <mergeCell ref="KLI2:KLV2"/>
    <mergeCell ref="KLW2:KMJ2"/>
    <mergeCell ref="KMK2:KMX2"/>
    <mergeCell ref="KMY2:KNL2"/>
    <mergeCell ref="KNM2:KNZ2"/>
    <mergeCell ref="KHO2:KIB2"/>
    <mergeCell ref="KIC2:KIP2"/>
    <mergeCell ref="KIQ2:KJD2"/>
    <mergeCell ref="KJE2:KJR2"/>
    <mergeCell ref="KJS2:KKF2"/>
    <mergeCell ref="KKG2:KKT2"/>
    <mergeCell ref="KXS2:KYF2"/>
    <mergeCell ref="KYG2:KYT2"/>
    <mergeCell ref="KYU2:KZH2"/>
    <mergeCell ref="KZI2:KZV2"/>
    <mergeCell ref="KZW2:LAJ2"/>
    <mergeCell ref="LAK2:LAX2"/>
    <mergeCell ref="KUM2:KUZ2"/>
    <mergeCell ref="KVA2:KVN2"/>
    <mergeCell ref="KVO2:KWB2"/>
    <mergeCell ref="KWC2:KWP2"/>
    <mergeCell ref="KWQ2:KXD2"/>
    <mergeCell ref="KXE2:KXR2"/>
    <mergeCell ref="KRG2:KRT2"/>
    <mergeCell ref="KRU2:KSH2"/>
    <mergeCell ref="KSI2:KSV2"/>
    <mergeCell ref="KSW2:KTJ2"/>
    <mergeCell ref="KTK2:KTX2"/>
    <mergeCell ref="KTY2:KUL2"/>
    <mergeCell ref="LHK2:LHX2"/>
    <mergeCell ref="LHY2:LIL2"/>
    <mergeCell ref="LIM2:LIZ2"/>
    <mergeCell ref="LJA2:LJN2"/>
    <mergeCell ref="LJO2:LKB2"/>
    <mergeCell ref="LKC2:LKP2"/>
    <mergeCell ref="LEE2:LER2"/>
    <mergeCell ref="LES2:LFF2"/>
    <mergeCell ref="LFG2:LFT2"/>
    <mergeCell ref="LFU2:LGH2"/>
    <mergeCell ref="LGI2:LGV2"/>
    <mergeCell ref="LGW2:LHJ2"/>
    <mergeCell ref="LAY2:LBL2"/>
    <mergeCell ref="LBM2:LBZ2"/>
    <mergeCell ref="LCA2:LCN2"/>
    <mergeCell ref="LCO2:LDB2"/>
    <mergeCell ref="LDC2:LDP2"/>
    <mergeCell ref="LDQ2:LED2"/>
    <mergeCell ref="LRC2:LRP2"/>
    <mergeCell ref="LRQ2:LSD2"/>
    <mergeCell ref="LSE2:LSR2"/>
    <mergeCell ref="LSS2:LTF2"/>
    <mergeCell ref="LTG2:LTT2"/>
    <mergeCell ref="LTU2:LUH2"/>
    <mergeCell ref="LNW2:LOJ2"/>
    <mergeCell ref="LOK2:LOX2"/>
    <mergeCell ref="LOY2:LPL2"/>
    <mergeCell ref="LPM2:LPZ2"/>
    <mergeCell ref="LQA2:LQN2"/>
    <mergeCell ref="LQO2:LRB2"/>
    <mergeCell ref="LKQ2:LLD2"/>
    <mergeCell ref="LLE2:LLR2"/>
    <mergeCell ref="LLS2:LMF2"/>
    <mergeCell ref="LMG2:LMT2"/>
    <mergeCell ref="LMU2:LNH2"/>
    <mergeCell ref="LNI2:LNV2"/>
    <mergeCell ref="MAU2:MBH2"/>
    <mergeCell ref="MBI2:MBV2"/>
    <mergeCell ref="MBW2:MCJ2"/>
    <mergeCell ref="MCK2:MCX2"/>
    <mergeCell ref="MCY2:MDL2"/>
    <mergeCell ref="MDM2:MDZ2"/>
    <mergeCell ref="LXO2:LYB2"/>
    <mergeCell ref="LYC2:LYP2"/>
    <mergeCell ref="LYQ2:LZD2"/>
    <mergeCell ref="LZE2:LZR2"/>
    <mergeCell ref="LZS2:MAF2"/>
    <mergeCell ref="MAG2:MAT2"/>
    <mergeCell ref="LUI2:LUV2"/>
    <mergeCell ref="LUW2:LVJ2"/>
    <mergeCell ref="LVK2:LVX2"/>
    <mergeCell ref="LVY2:LWL2"/>
    <mergeCell ref="LWM2:LWZ2"/>
    <mergeCell ref="LXA2:LXN2"/>
    <mergeCell ref="MKM2:MKZ2"/>
    <mergeCell ref="MLA2:MLN2"/>
    <mergeCell ref="MLO2:MMB2"/>
    <mergeCell ref="MMC2:MMP2"/>
    <mergeCell ref="MMQ2:MND2"/>
    <mergeCell ref="MNE2:MNR2"/>
    <mergeCell ref="MHG2:MHT2"/>
    <mergeCell ref="MHU2:MIH2"/>
    <mergeCell ref="MII2:MIV2"/>
    <mergeCell ref="MIW2:MJJ2"/>
    <mergeCell ref="MJK2:MJX2"/>
    <mergeCell ref="MJY2:MKL2"/>
    <mergeCell ref="MEA2:MEN2"/>
    <mergeCell ref="MEO2:MFB2"/>
    <mergeCell ref="MFC2:MFP2"/>
    <mergeCell ref="MFQ2:MGD2"/>
    <mergeCell ref="MGE2:MGR2"/>
    <mergeCell ref="MGS2:MHF2"/>
    <mergeCell ref="MUE2:MUR2"/>
    <mergeCell ref="MUS2:MVF2"/>
    <mergeCell ref="MVG2:MVT2"/>
    <mergeCell ref="MVU2:MWH2"/>
    <mergeCell ref="MWI2:MWV2"/>
    <mergeCell ref="MWW2:MXJ2"/>
    <mergeCell ref="MQY2:MRL2"/>
    <mergeCell ref="MRM2:MRZ2"/>
    <mergeCell ref="MSA2:MSN2"/>
    <mergeCell ref="MSO2:MTB2"/>
    <mergeCell ref="MTC2:MTP2"/>
    <mergeCell ref="MTQ2:MUD2"/>
    <mergeCell ref="MNS2:MOF2"/>
    <mergeCell ref="MOG2:MOT2"/>
    <mergeCell ref="MOU2:MPH2"/>
    <mergeCell ref="MPI2:MPV2"/>
    <mergeCell ref="MPW2:MQJ2"/>
    <mergeCell ref="MQK2:MQX2"/>
    <mergeCell ref="NDW2:NEJ2"/>
    <mergeCell ref="NEK2:NEX2"/>
    <mergeCell ref="NEY2:NFL2"/>
    <mergeCell ref="NFM2:NFZ2"/>
    <mergeCell ref="NGA2:NGN2"/>
    <mergeCell ref="NGO2:NHB2"/>
    <mergeCell ref="NAQ2:NBD2"/>
    <mergeCell ref="NBE2:NBR2"/>
    <mergeCell ref="NBS2:NCF2"/>
    <mergeCell ref="NCG2:NCT2"/>
    <mergeCell ref="NCU2:NDH2"/>
    <mergeCell ref="NDI2:NDV2"/>
    <mergeCell ref="MXK2:MXX2"/>
    <mergeCell ref="MXY2:MYL2"/>
    <mergeCell ref="MYM2:MYZ2"/>
    <mergeCell ref="MZA2:MZN2"/>
    <mergeCell ref="MZO2:NAB2"/>
    <mergeCell ref="NAC2:NAP2"/>
    <mergeCell ref="NNO2:NOB2"/>
    <mergeCell ref="NOC2:NOP2"/>
    <mergeCell ref="NOQ2:NPD2"/>
    <mergeCell ref="NPE2:NPR2"/>
    <mergeCell ref="NPS2:NQF2"/>
    <mergeCell ref="NQG2:NQT2"/>
    <mergeCell ref="NKI2:NKV2"/>
    <mergeCell ref="NKW2:NLJ2"/>
    <mergeCell ref="NLK2:NLX2"/>
    <mergeCell ref="NLY2:NML2"/>
    <mergeCell ref="NMM2:NMZ2"/>
    <mergeCell ref="NNA2:NNN2"/>
    <mergeCell ref="NHC2:NHP2"/>
    <mergeCell ref="NHQ2:NID2"/>
    <mergeCell ref="NIE2:NIR2"/>
    <mergeCell ref="NIS2:NJF2"/>
    <mergeCell ref="NJG2:NJT2"/>
    <mergeCell ref="NJU2:NKH2"/>
    <mergeCell ref="NXG2:NXT2"/>
    <mergeCell ref="NXU2:NYH2"/>
    <mergeCell ref="NYI2:NYV2"/>
    <mergeCell ref="NYW2:NZJ2"/>
    <mergeCell ref="NZK2:NZX2"/>
    <mergeCell ref="NZY2:OAL2"/>
    <mergeCell ref="NUA2:NUN2"/>
    <mergeCell ref="NUO2:NVB2"/>
    <mergeCell ref="NVC2:NVP2"/>
    <mergeCell ref="NVQ2:NWD2"/>
    <mergeCell ref="NWE2:NWR2"/>
    <mergeCell ref="NWS2:NXF2"/>
    <mergeCell ref="NQU2:NRH2"/>
    <mergeCell ref="NRI2:NRV2"/>
    <mergeCell ref="NRW2:NSJ2"/>
    <mergeCell ref="NSK2:NSX2"/>
    <mergeCell ref="NSY2:NTL2"/>
    <mergeCell ref="NTM2:NTZ2"/>
    <mergeCell ref="OGY2:OHL2"/>
    <mergeCell ref="OHM2:OHZ2"/>
    <mergeCell ref="OIA2:OIN2"/>
    <mergeCell ref="OIO2:OJB2"/>
    <mergeCell ref="OJC2:OJP2"/>
    <mergeCell ref="OJQ2:OKD2"/>
    <mergeCell ref="ODS2:OEF2"/>
    <mergeCell ref="OEG2:OET2"/>
    <mergeCell ref="OEU2:OFH2"/>
    <mergeCell ref="OFI2:OFV2"/>
    <mergeCell ref="OFW2:OGJ2"/>
    <mergeCell ref="OGK2:OGX2"/>
    <mergeCell ref="OAM2:OAZ2"/>
    <mergeCell ref="OBA2:OBN2"/>
    <mergeCell ref="OBO2:OCB2"/>
    <mergeCell ref="OCC2:OCP2"/>
    <mergeCell ref="OCQ2:ODD2"/>
    <mergeCell ref="ODE2:ODR2"/>
    <mergeCell ref="OQQ2:ORD2"/>
    <mergeCell ref="ORE2:ORR2"/>
    <mergeCell ref="ORS2:OSF2"/>
    <mergeCell ref="OSG2:OST2"/>
    <mergeCell ref="OSU2:OTH2"/>
    <mergeCell ref="OTI2:OTV2"/>
    <mergeCell ref="ONK2:ONX2"/>
    <mergeCell ref="ONY2:OOL2"/>
    <mergeCell ref="OOM2:OOZ2"/>
    <mergeCell ref="OPA2:OPN2"/>
    <mergeCell ref="OPO2:OQB2"/>
    <mergeCell ref="OQC2:OQP2"/>
    <mergeCell ref="OKE2:OKR2"/>
    <mergeCell ref="OKS2:OLF2"/>
    <mergeCell ref="OLG2:OLT2"/>
    <mergeCell ref="OLU2:OMH2"/>
    <mergeCell ref="OMI2:OMV2"/>
    <mergeCell ref="OMW2:ONJ2"/>
    <mergeCell ref="PAI2:PAV2"/>
    <mergeCell ref="PAW2:PBJ2"/>
    <mergeCell ref="PBK2:PBX2"/>
    <mergeCell ref="PBY2:PCL2"/>
    <mergeCell ref="PCM2:PCZ2"/>
    <mergeCell ref="PDA2:PDN2"/>
    <mergeCell ref="OXC2:OXP2"/>
    <mergeCell ref="OXQ2:OYD2"/>
    <mergeCell ref="OYE2:OYR2"/>
    <mergeCell ref="OYS2:OZF2"/>
    <mergeCell ref="OZG2:OZT2"/>
    <mergeCell ref="OZU2:PAH2"/>
    <mergeCell ref="OTW2:OUJ2"/>
    <mergeCell ref="OUK2:OUX2"/>
    <mergeCell ref="OUY2:OVL2"/>
    <mergeCell ref="OVM2:OVZ2"/>
    <mergeCell ref="OWA2:OWN2"/>
    <mergeCell ref="OWO2:OXB2"/>
    <mergeCell ref="PKA2:PKN2"/>
    <mergeCell ref="PKO2:PLB2"/>
    <mergeCell ref="PLC2:PLP2"/>
    <mergeCell ref="PLQ2:PMD2"/>
    <mergeCell ref="PME2:PMR2"/>
    <mergeCell ref="PMS2:PNF2"/>
    <mergeCell ref="PGU2:PHH2"/>
    <mergeCell ref="PHI2:PHV2"/>
    <mergeCell ref="PHW2:PIJ2"/>
    <mergeCell ref="PIK2:PIX2"/>
    <mergeCell ref="PIY2:PJL2"/>
    <mergeCell ref="PJM2:PJZ2"/>
    <mergeCell ref="PDO2:PEB2"/>
    <mergeCell ref="PEC2:PEP2"/>
    <mergeCell ref="PEQ2:PFD2"/>
    <mergeCell ref="PFE2:PFR2"/>
    <mergeCell ref="PFS2:PGF2"/>
    <mergeCell ref="PGG2:PGT2"/>
    <mergeCell ref="PTS2:PUF2"/>
    <mergeCell ref="PUG2:PUT2"/>
    <mergeCell ref="PUU2:PVH2"/>
    <mergeCell ref="PVI2:PVV2"/>
    <mergeCell ref="PVW2:PWJ2"/>
    <mergeCell ref="PWK2:PWX2"/>
    <mergeCell ref="PQM2:PQZ2"/>
    <mergeCell ref="PRA2:PRN2"/>
    <mergeCell ref="PRO2:PSB2"/>
    <mergeCell ref="PSC2:PSP2"/>
    <mergeCell ref="PSQ2:PTD2"/>
    <mergeCell ref="PTE2:PTR2"/>
    <mergeCell ref="PNG2:PNT2"/>
    <mergeCell ref="PNU2:POH2"/>
    <mergeCell ref="POI2:POV2"/>
    <mergeCell ref="POW2:PPJ2"/>
    <mergeCell ref="PPK2:PPX2"/>
    <mergeCell ref="PPY2:PQL2"/>
    <mergeCell ref="QDK2:QDX2"/>
    <mergeCell ref="QDY2:QEL2"/>
    <mergeCell ref="QEM2:QEZ2"/>
    <mergeCell ref="QFA2:QFN2"/>
    <mergeCell ref="QFO2:QGB2"/>
    <mergeCell ref="QGC2:QGP2"/>
    <mergeCell ref="QAE2:QAR2"/>
    <mergeCell ref="QAS2:QBF2"/>
    <mergeCell ref="QBG2:QBT2"/>
    <mergeCell ref="QBU2:QCH2"/>
    <mergeCell ref="QCI2:QCV2"/>
    <mergeCell ref="QCW2:QDJ2"/>
    <mergeCell ref="PWY2:PXL2"/>
    <mergeCell ref="PXM2:PXZ2"/>
    <mergeCell ref="PYA2:PYN2"/>
    <mergeCell ref="PYO2:PZB2"/>
    <mergeCell ref="PZC2:PZP2"/>
    <mergeCell ref="PZQ2:QAD2"/>
    <mergeCell ref="QNC2:QNP2"/>
    <mergeCell ref="QNQ2:QOD2"/>
    <mergeCell ref="QOE2:QOR2"/>
    <mergeCell ref="QOS2:QPF2"/>
    <mergeCell ref="QPG2:QPT2"/>
    <mergeCell ref="QPU2:QQH2"/>
    <mergeCell ref="QJW2:QKJ2"/>
    <mergeCell ref="QKK2:QKX2"/>
    <mergeCell ref="QKY2:QLL2"/>
    <mergeCell ref="QLM2:QLZ2"/>
    <mergeCell ref="QMA2:QMN2"/>
    <mergeCell ref="QMO2:QNB2"/>
    <mergeCell ref="QGQ2:QHD2"/>
    <mergeCell ref="QHE2:QHR2"/>
    <mergeCell ref="QHS2:QIF2"/>
    <mergeCell ref="QIG2:QIT2"/>
    <mergeCell ref="QIU2:QJH2"/>
    <mergeCell ref="QJI2:QJV2"/>
    <mergeCell ref="QWU2:QXH2"/>
    <mergeCell ref="QXI2:QXV2"/>
    <mergeCell ref="QXW2:QYJ2"/>
    <mergeCell ref="QYK2:QYX2"/>
    <mergeCell ref="QYY2:QZL2"/>
    <mergeCell ref="QZM2:QZZ2"/>
    <mergeCell ref="QTO2:QUB2"/>
    <mergeCell ref="QUC2:QUP2"/>
    <mergeCell ref="QUQ2:QVD2"/>
    <mergeCell ref="QVE2:QVR2"/>
    <mergeCell ref="QVS2:QWF2"/>
    <mergeCell ref="QWG2:QWT2"/>
    <mergeCell ref="QQI2:QQV2"/>
    <mergeCell ref="QQW2:QRJ2"/>
    <mergeCell ref="QRK2:QRX2"/>
    <mergeCell ref="QRY2:QSL2"/>
    <mergeCell ref="QSM2:QSZ2"/>
    <mergeCell ref="QTA2:QTN2"/>
    <mergeCell ref="RGM2:RGZ2"/>
    <mergeCell ref="RHA2:RHN2"/>
    <mergeCell ref="RHO2:RIB2"/>
    <mergeCell ref="RIC2:RIP2"/>
    <mergeCell ref="RIQ2:RJD2"/>
    <mergeCell ref="RJE2:RJR2"/>
    <mergeCell ref="RDG2:RDT2"/>
    <mergeCell ref="RDU2:REH2"/>
    <mergeCell ref="REI2:REV2"/>
    <mergeCell ref="REW2:RFJ2"/>
    <mergeCell ref="RFK2:RFX2"/>
    <mergeCell ref="RFY2:RGL2"/>
    <mergeCell ref="RAA2:RAN2"/>
    <mergeCell ref="RAO2:RBB2"/>
    <mergeCell ref="RBC2:RBP2"/>
    <mergeCell ref="RBQ2:RCD2"/>
    <mergeCell ref="RCE2:RCR2"/>
    <mergeCell ref="RCS2:RDF2"/>
    <mergeCell ref="RQE2:RQR2"/>
    <mergeCell ref="RQS2:RRF2"/>
    <mergeCell ref="RRG2:RRT2"/>
    <mergeCell ref="RRU2:RSH2"/>
    <mergeCell ref="RSI2:RSV2"/>
    <mergeCell ref="RSW2:RTJ2"/>
    <mergeCell ref="RMY2:RNL2"/>
    <mergeCell ref="RNM2:RNZ2"/>
    <mergeCell ref="ROA2:RON2"/>
    <mergeCell ref="ROO2:RPB2"/>
    <mergeCell ref="RPC2:RPP2"/>
    <mergeCell ref="RPQ2:RQD2"/>
    <mergeCell ref="RJS2:RKF2"/>
    <mergeCell ref="RKG2:RKT2"/>
    <mergeCell ref="RKU2:RLH2"/>
    <mergeCell ref="RLI2:RLV2"/>
    <mergeCell ref="RLW2:RMJ2"/>
    <mergeCell ref="RMK2:RMX2"/>
    <mergeCell ref="RZW2:SAJ2"/>
    <mergeCell ref="SAK2:SAX2"/>
    <mergeCell ref="SAY2:SBL2"/>
    <mergeCell ref="SBM2:SBZ2"/>
    <mergeCell ref="SCA2:SCN2"/>
    <mergeCell ref="SCO2:SDB2"/>
    <mergeCell ref="RWQ2:RXD2"/>
    <mergeCell ref="RXE2:RXR2"/>
    <mergeCell ref="RXS2:RYF2"/>
    <mergeCell ref="RYG2:RYT2"/>
    <mergeCell ref="RYU2:RZH2"/>
    <mergeCell ref="RZI2:RZV2"/>
    <mergeCell ref="RTK2:RTX2"/>
    <mergeCell ref="RTY2:RUL2"/>
    <mergeCell ref="RUM2:RUZ2"/>
    <mergeCell ref="RVA2:RVN2"/>
    <mergeCell ref="RVO2:RWB2"/>
    <mergeCell ref="RWC2:RWP2"/>
    <mergeCell ref="SJO2:SKB2"/>
    <mergeCell ref="SKC2:SKP2"/>
    <mergeCell ref="SKQ2:SLD2"/>
    <mergeCell ref="SLE2:SLR2"/>
    <mergeCell ref="SLS2:SMF2"/>
    <mergeCell ref="SMG2:SMT2"/>
    <mergeCell ref="SGI2:SGV2"/>
    <mergeCell ref="SGW2:SHJ2"/>
    <mergeCell ref="SHK2:SHX2"/>
    <mergeCell ref="SHY2:SIL2"/>
    <mergeCell ref="SIM2:SIZ2"/>
    <mergeCell ref="SJA2:SJN2"/>
    <mergeCell ref="SDC2:SDP2"/>
    <mergeCell ref="SDQ2:SED2"/>
    <mergeCell ref="SEE2:SER2"/>
    <mergeCell ref="SES2:SFF2"/>
    <mergeCell ref="SFG2:SFT2"/>
    <mergeCell ref="SFU2:SGH2"/>
    <mergeCell ref="STG2:STT2"/>
    <mergeCell ref="STU2:SUH2"/>
    <mergeCell ref="SUI2:SUV2"/>
    <mergeCell ref="SUW2:SVJ2"/>
    <mergeCell ref="SVK2:SVX2"/>
    <mergeCell ref="SVY2:SWL2"/>
    <mergeCell ref="SQA2:SQN2"/>
    <mergeCell ref="SQO2:SRB2"/>
    <mergeCell ref="SRC2:SRP2"/>
    <mergeCell ref="SRQ2:SSD2"/>
    <mergeCell ref="SSE2:SSR2"/>
    <mergeCell ref="SSS2:STF2"/>
    <mergeCell ref="SMU2:SNH2"/>
    <mergeCell ref="SNI2:SNV2"/>
    <mergeCell ref="SNW2:SOJ2"/>
    <mergeCell ref="SOK2:SOX2"/>
    <mergeCell ref="SOY2:SPL2"/>
    <mergeCell ref="SPM2:SPZ2"/>
    <mergeCell ref="TCY2:TDL2"/>
    <mergeCell ref="TDM2:TDZ2"/>
    <mergeCell ref="TEA2:TEN2"/>
    <mergeCell ref="TEO2:TFB2"/>
    <mergeCell ref="TFC2:TFP2"/>
    <mergeCell ref="TFQ2:TGD2"/>
    <mergeCell ref="SZS2:TAF2"/>
    <mergeCell ref="TAG2:TAT2"/>
    <mergeCell ref="TAU2:TBH2"/>
    <mergeCell ref="TBI2:TBV2"/>
    <mergeCell ref="TBW2:TCJ2"/>
    <mergeCell ref="TCK2:TCX2"/>
    <mergeCell ref="SWM2:SWZ2"/>
    <mergeCell ref="SXA2:SXN2"/>
    <mergeCell ref="SXO2:SYB2"/>
    <mergeCell ref="SYC2:SYP2"/>
    <mergeCell ref="SYQ2:SZD2"/>
    <mergeCell ref="SZE2:SZR2"/>
    <mergeCell ref="TMQ2:TND2"/>
    <mergeCell ref="TNE2:TNR2"/>
    <mergeCell ref="TNS2:TOF2"/>
    <mergeCell ref="TOG2:TOT2"/>
    <mergeCell ref="TOU2:TPH2"/>
    <mergeCell ref="TPI2:TPV2"/>
    <mergeCell ref="TJK2:TJX2"/>
    <mergeCell ref="TJY2:TKL2"/>
    <mergeCell ref="TKM2:TKZ2"/>
    <mergeCell ref="TLA2:TLN2"/>
    <mergeCell ref="TLO2:TMB2"/>
    <mergeCell ref="TMC2:TMP2"/>
    <mergeCell ref="TGE2:TGR2"/>
    <mergeCell ref="TGS2:THF2"/>
    <mergeCell ref="THG2:THT2"/>
    <mergeCell ref="THU2:TIH2"/>
    <mergeCell ref="TII2:TIV2"/>
    <mergeCell ref="TIW2:TJJ2"/>
    <mergeCell ref="TWI2:TWV2"/>
    <mergeCell ref="TWW2:TXJ2"/>
    <mergeCell ref="TXK2:TXX2"/>
    <mergeCell ref="TXY2:TYL2"/>
    <mergeCell ref="TYM2:TYZ2"/>
    <mergeCell ref="TZA2:TZN2"/>
    <mergeCell ref="TTC2:TTP2"/>
    <mergeCell ref="TTQ2:TUD2"/>
    <mergeCell ref="TUE2:TUR2"/>
    <mergeCell ref="TUS2:TVF2"/>
    <mergeCell ref="TVG2:TVT2"/>
    <mergeCell ref="TVU2:TWH2"/>
    <mergeCell ref="TPW2:TQJ2"/>
    <mergeCell ref="TQK2:TQX2"/>
    <mergeCell ref="TQY2:TRL2"/>
    <mergeCell ref="TRM2:TRZ2"/>
    <mergeCell ref="TSA2:TSN2"/>
    <mergeCell ref="TSO2:TTB2"/>
    <mergeCell ref="UGA2:UGN2"/>
    <mergeCell ref="UGO2:UHB2"/>
    <mergeCell ref="UHC2:UHP2"/>
    <mergeCell ref="UHQ2:UID2"/>
    <mergeCell ref="UIE2:UIR2"/>
    <mergeCell ref="UIS2:UJF2"/>
    <mergeCell ref="UCU2:UDH2"/>
    <mergeCell ref="UDI2:UDV2"/>
    <mergeCell ref="UDW2:UEJ2"/>
    <mergeCell ref="UEK2:UEX2"/>
    <mergeCell ref="UEY2:UFL2"/>
    <mergeCell ref="UFM2:UFZ2"/>
    <mergeCell ref="TZO2:UAB2"/>
    <mergeCell ref="UAC2:UAP2"/>
    <mergeCell ref="UAQ2:UBD2"/>
    <mergeCell ref="UBE2:UBR2"/>
    <mergeCell ref="UBS2:UCF2"/>
    <mergeCell ref="UCG2:UCT2"/>
    <mergeCell ref="UPS2:UQF2"/>
    <mergeCell ref="UQG2:UQT2"/>
    <mergeCell ref="UQU2:URH2"/>
    <mergeCell ref="URI2:URV2"/>
    <mergeCell ref="URW2:USJ2"/>
    <mergeCell ref="USK2:USX2"/>
    <mergeCell ref="UMM2:UMZ2"/>
    <mergeCell ref="UNA2:UNN2"/>
    <mergeCell ref="UNO2:UOB2"/>
    <mergeCell ref="UOC2:UOP2"/>
    <mergeCell ref="UOQ2:UPD2"/>
    <mergeCell ref="UPE2:UPR2"/>
    <mergeCell ref="UJG2:UJT2"/>
    <mergeCell ref="UJU2:UKH2"/>
    <mergeCell ref="UKI2:UKV2"/>
    <mergeCell ref="UKW2:ULJ2"/>
    <mergeCell ref="ULK2:ULX2"/>
    <mergeCell ref="ULY2:UML2"/>
    <mergeCell ref="UZK2:UZX2"/>
    <mergeCell ref="UZY2:VAL2"/>
    <mergeCell ref="VAM2:VAZ2"/>
    <mergeCell ref="VBA2:VBN2"/>
    <mergeCell ref="VBO2:VCB2"/>
    <mergeCell ref="VCC2:VCP2"/>
    <mergeCell ref="UWE2:UWR2"/>
    <mergeCell ref="UWS2:UXF2"/>
    <mergeCell ref="UXG2:UXT2"/>
    <mergeCell ref="UXU2:UYH2"/>
    <mergeCell ref="UYI2:UYV2"/>
    <mergeCell ref="UYW2:UZJ2"/>
    <mergeCell ref="USY2:UTL2"/>
    <mergeCell ref="UTM2:UTZ2"/>
    <mergeCell ref="UUA2:UUN2"/>
    <mergeCell ref="UUO2:UVB2"/>
    <mergeCell ref="UVC2:UVP2"/>
    <mergeCell ref="UVQ2:UWD2"/>
    <mergeCell ref="VJC2:VJP2"/>
    <mergeCell ref="VJQ2:VKD2"/>
    <mergeCell ref="VKE2:VKR2"/>
    <mergeCell ref="VKS2:VLF2"/>
    <mergeCell ref="VLG2:VLT2"/>
    <mergeCell ref="VLU2:VMH2"/>
    <mergeCell ref="VFW2:VGJ2"/>
    <mergeCell ref="VGK2:VGX2"/>
    <mergeCell ref="VGY2:VHL2"/>
    <mergeCell ref="VHM2:VHZ2"/>
    <mergeCell ref="VIA2:VIN2"/>
    <mergeCell ref="VIO2:VJB2"/>
    <mergeCell ref="VCQ2:VDD2"/>
    <mergeCell ref="VDE2:VDR2"/>
    <mergeCell ref="VDS2:VEF2"/>
    <mergeCell ref="VEG2:VET2"/>
    <mergeCell ref="VEU2:VFH2"/>
    <mergeCell ref="VFI2:VFV2"/>
    <mergeCell ref="VSU2:VTH2"/>
    <mergeCell ref="VTI2:VTV2"/>
    <mergeCell ref="VTW2:VUJ2"/>
    <mergeCell ref="VUK2:VUX2"/>
    <mergeCell ref="VUY2:VVL2"/>
    <mergeCell ref="VVM2:VVZ2"/>
    <mergeCell ref="VPO2:VQB2"/>
    <mergeCell ref="VQC2:VQP2"/>
    <mergeCell ref="VQQ2:VRD2"/>
    <mergeCell ref="VRE2:VRR2"/>
    <mergeCell ref="VRS2:VSF2"/>
    <mergeCell ref="VSG2:VST2"/>
    <mergeCell ref="VMI2:VMV2"/>
    <mergeCell ref="VMW2:VNJ2"/>
    <mergeCell ref="VNK2:VNX2"/>
    <mergeCell ref="VNY2:VOL2"/>
    <mergeCell ref="VOM2:VOZ2"/>
    <mergeCell ref="VPA2:VPN2"/>
    <mergeCell ref="WCM2:WCZ2"/>
    <mergeCell ref="WDA2:WDN2"/>
    <mergeCell ref="WDO2:WEB2"/>
    <mergeCell ref="WEC2:WEP2"/>
    <mergeCell ref="WEQ2:WFD2"/>
    <mergeCell ref="WFE2:WFR2"/>
    <mergeCell ref="VZG2:VZT2"/>
    <mergeCell ref="VZU2:WAH2"/>
    <mergeCell ref="WAI2:WAV2"/>
    <mergeCell ref="WAW2:WBJ2"/>
    <mergeCell ref="WBK2:WBX2"/>
    <mergeCell ref="WBY2:WCL2"/>
    <mergeCell ref="VWA2:VWN2"/>
    <mergeCell ref="VWO2:VXB2"/>
    <mergeCell ref="VXC2:VXP2"/>
    <mergeCell ref="VXQ2:VYD2"/>
    <mergeCell ref="VYE2:VYR2"/>
    <mergeCell ref="VYS2:VZF2"/>
    <mergeCell ref="WQM2:WQZ2"/>
    <mergeCell ref="WRA2:WRN2"/>
    <mergeCell ref="WRO2:WSB2"/>
    <mergeCell ref="WSC2:WSP2"/>
    <mergeCell ref="WME2:WMR2"/>
    <mergeCell ref="WMS2:WNF2"/>
    <mergeCell ref="WNG2:WNT2"/>
    <mergeCell ref="WNU2:WOH2"/>
    <mergeCell ref="WOI2:WOV2"/>
    <mergeCell ref="WOW2:WPJ2"/>
    <mergeCell ref="WIY2:WJL2"/>
    <mergeCell ref="WJM2:WJZ2"/>
    <mergeCell ref="WKA2:WKN2"/>
    <mergeCell ref="WKO2:WLB2"/>
    <mergeCell ref="WLC2:WLP2"/>
    <mergeCell ref="WLQ2:WMD2"/>
    <mergeCell ref="WFS2:WGF2"/>
    <mergeCell ref="WGG2:WGT2"/>
    <mergeCell ref="WGU2:WHH2"/>
    <mergeCell ref="WHI2:WHV2"/>
    <mergeCell ref="WHW2:WIJ2"/>
    <mergeCell ref="WIK2:WIX2"/>
    <mergeCell ref="XCI2:XCV2"/>
    <mergeCell ref="XCW2:XDJ2"/>
    <mergeCell ref="XDK2:XDX2"/>
    <mergeCell ref="XDY2:XEL2"/>
    <mergeCell ref="XEM2:XEZ2"/>
    <mergeCell ref="XFA2:XFD2"/>
    <mergeCell ref="WZC2:WZP2"/>
    <mergeCell ref="WZQ2:XAD2"/>
    <mergeCell ref="XAE2:XAR2"/>
    <mergeCell ref="XAS2:XBF2"/>
    <mergeCell ref="XBG2:XBT2"/>
    <mergeCell ref="XBU2:XCH2"/>
    <mergeCell ref="WVW2:WWJ2"/>
    <mergeCell ref="WWK2:WWX2"/>
    <mergeCell ref="WWY2:WXL2"/>
    <mergeCell ref="WXM2:WXZ2"/>
    <mergeCell ref="WYA2:WYN2"/>
    <mergeCell ref="WYO2:WZB2"/>
    <mergeCell ref="WSQ2:WTD2"/>
    <mergeCell ref="WTE2:WTR2"/>
    <mergeCell ref="WTS2:WUF2"/>
    <mergeCell ref="WUG2:WUT2"/>
    <mergeCell ref="WUU2:WVH2"/>
    <mergeCell ref="WVI2:WVV2"/>
    <mergeCell ref="WPK2:WPX2"/>
    <mergeCell ref="WPY2:WQL2"/>
    <mergeCell ref="JG3:JT3"/>
    <mergeCell ref="JU3:KH3"/>
    <mergeCell ref="KI3:KV3"/>
    <mergeCell ref="KW3:LJ3"/>
    <mergeCell ref="LK3:LX3"/>
    <mergeCell ref="LY3:ML3"/>
    <mergeCell ref="GA3:GN3"/>
    <mergeCell ref="GO3:HB3"/>
    <mergeCell ref="HC3:HP3"/>
    <mergeCell ref="HQ3:ID3"/>
    <mergeCell ref="IE3:IR3"/>
    <mergeCell ref="IS3:JF3"/>
    <mergeCell ref="ACQ3:ADD3"/>
    <mergeCell ref="ADE3:ADR3"/>
    <mergeCell ref="ADS3:AEF3"/>
    <mergeCell ref="AEG3:AET3"/>
    <mergeCell ref="AEU3:AFH3"/>
    <mergeCell ref="AFI3:AFV3"/>
    <mergeCell ref="ZK3:ZX3"/>
    <mergeCell ref="ZY3:AAL3"/>
    <mergeCell ref="AAM3:AAZ3"/>
    <mergeCell ref="ABA3:ABN3"/>
    <mergeCell ref="ABO3:ACB3"/>
    <mergeCell ref="ACC3:ACP3"/>
    <mergeCell ref="DI3:DV3"/>
    <mergeCell ref="DW3:EJ3"/>
    <mergeCell ref="EK3:EX3"/>
    <mergeCell ref="EY3:FL3"/>
    <mergeCell ref="FM3:FZ3"/>
    <mergeCell ref="SY3:TL3"/>
    <mergeCell ref="TM3:TZ3"/>
    <mergeCell ref="UA3:UN3"/>
    <mergeCell ref="UO3:VB3"/>
    <mergeCell ref="VC3:VP3"/>
    <mergeCell ref="VQ3:WD3"/>
    <mergeCell ref="PS3:QF3"/>
    <mergeCell ref="QG3:QT3"/>
    <mergeCell ref="QU3:RH3"/>
    <mergeCell ref="RI3:RV3"/>
    <mergeCell ref="RW3:SJ3"/>
    <mergeCell ref="SK3:SX3"/>
    <mergeCell ref="MM3:MZ3"/>
    <mergeCell ref="NA3:NN3"/>
    <mergeCell ref="NO3:OB3"/>
    <mergeCell ref="OC3:OP3"/>
    <mergeCell ref="OQ3:PD3"/>
    <mergeCell ref="PE3:PR3"/>
    <mergeCell ref="WE3:WR3"/>
    <mergeCell ref="WS3:XF3"/>
    <mergeCell ref="XG3:XT3"/>
    <mergeCell ref="XU3:YH3"/>
    <mergeCell ref="YI3:YV3"/>
    <mergeCell ref="YW3:ZJ3"/>
    <mergeCell ref="AMI3:AMV3"/>
    <mergeCell ref="AMW3:ANJ3"/>
    <mergeCell ref="ANK3:ANX3"/>
    <mergeCell ref="ANY3:AOL3"/>
    <mergeCell ref="AOM3:AOZ3"/>
    <mergeCell ref="APA3:APN3"/>
    <mergeCell ref="AJC3:AJP3"/>
    <mergeCell ref="AJQ3:AKD3"/>
    <mergeCell ref="AKE3:AKR3"/>
    <mergeCell ref="AKS3:ALF3"/>
    <mergeCell ref="ALG3:ALT3"/>
    <mergeCell ref="ALU3:AMH3"/>
    <mergeCell ref="AFW3:AGJ3"/>
    <mergeCell ref="AGK3:AGX3"/>
    <mergeCell ref="AGY3:AHL3"/>
    <mergeCell ref="AHM3:AHZ3"/>
    <mergeCell ref="AIA3:AIN3"/>
    <mergeCell ref="AIO3:AJB3"/>
    <mergeCell ref="AWA3:AWN3"/>
    <mergeCell ref="AWO3:AXB3"/>
    <mergeCell ref="AXC3:AXP3"/>
    <mergeCell ref="AXQ3:AYD3"/>
    <mergeCell ref="AYE3:AYR3"/>
    <mergeCell ref="AYS3:AZF3"/>
    <mergeCell ref="ASU3:ATH3"/>
    <mergeCell ref="ATI3:ATV3"/>
    <mergeCell ref="ATW3:AUJ3"/>
    <mergeCell ref="AUK3:AUX3"/>
    <mergeCell ref="AUY3:AVL3"/>
    <mergeCell ref="AVM3:AVZ3"/>
    <mergeCell ref="APO3:AQB3"/>
    <mergeCell ref="AQC3:AQP3"/>
    <mergeCell ref="AQQ3:ARD3"/>
    <mergeCell ref="ARE3:ARR3"/>
    <mergeCell ref="ARS3:ASF3"/>
    <mergeCell ref="ASG3:AST3"/>
    <mergeCell ref="BFS3:BGF3"/>
    <mergeCell ref="BGG3:BGT3"/>
    <mergeCell ref="BGU3:BHH3"/>
    <mergeCell ref="BHI3:BHV3"/>
    <mergeCell ref="BHW3:BIJ3"/>
    <mergeCell ref="BIK3:BIX3"/>
    <mergeCell ref="BCM3:BCZ3"/>
    <mergeCell ref="BDA3:BDN3"/>
    <mergeCell ref="BDO3:BEB3"/>
    <mergeCell ref="BEC3:BEP3"/>
    <mergeCell ref="BEQ3:BFD3"/>
    <mergeCell ref="BFE3:BFR3"/>
    <mergeCell ref="AZG3:AZT3"/>
    <mergeCell ref="AZU3:BAH3"/>
    <mergeCell ref="BAI3:BAV3"/>
    <mergeCell ref="BAW3:BBJ3"/>
    <mergeCell ref="BBK3:BBX3"/>
    <mergeCell ref="BBY3:BCL3"/>
    <mergeCell ref="BPK3:BPX3"/>
    <mergeCell ref="BPY3:BQL3"/>
    <mergeCell ref="BQM3:BQZ3"/>
    <mergeCell ref="BRA3:BRN3"/>
    <mergeCell ref="BRO3:BSB3"/>
    <mergeCell ref="BSC3:BSP3"/>
    <mergeCell ref="BME3:BMR3"/>
    <mergeCell ref="BMS3:BNF3"/>
    <mergeCell ref="BNG3:BNT3"/>
    <mergeCell ref="BNU3:BOH3"/>
    <mergeCell ref="BOI3:BOV3"/>
    <mergeCell ref="BOW3:BPJ3"/>
    <mergeCell ref="BIY3:BJL3"/>
    <mergeCell ref="BJM3:BJZ3"/>
    <mergeCell ref="BKA3:BKN3"/>
    <mergeCell ref="BKO3:BLB3"/>
    <mergeCell ref="BLC3:BLP3"/>
    <mergeCell ref="BLQ3:BMD3"/>
    <mergeCell ref="BZC3:BZP3"/>
    <mergeCell ref="BZQ3:CAD3"/>
    <mergeCell ref="CAE3:CAR3"/>
    <mergeCell ref="CAS3:CBF3"/>
    <mergeCell ref="CBG3:CBT3"/>
    <mergeCell ref="CBU3:CCH3"/>
    <mergeCell ref="BVW3:BWJ3"/>
    <mergeCell ref="BWK3:BWX3"/>
    <mergeCell ref="BWY3:BXL3"/>
    <mergeCell ref="BXM3:BXZ3"/>
    <mergeCell ref="BYA3:BYN3"/>
    <mergeCell ref="BYO3:BZB3"/>
    <mergeCell ref="BSQ3:BTD3"/>
    <mergeCell ref="BTE3:BTR3"/>
    <mergeCell ref="BTS3:BUF3"/>
    <mergeCell ref="BUG3:BUT3"/>
    <mergeCell ref="BUU3:BVH3"/>
    <mergeCell ref="BVI3:BVV3"/>
    <mergeCell ref="CIU3:CJH3"/>
    <mergeCell ref="CJI3:CJV3"/>
    <mergeCell ref="CJW3:CKJ3"/>
    <mergeCell ref="CKK3:CKX3"/>
    <mergeCell ref="CKY3:CLL3"/>
    <mergeCell ref="CLM3:CLZ3"/>
    <mergeCell ref="CFO3:CGB3"/>
    <mergeCell ref="CGC3:CGP3"/>
    <mergeCell ref="CGQ3:CHD3"/>
    <mergeCell ref="CHE3:CHR3"/>
    <mergeCell ref="CHS3:CIF3"/>
    <mergeCell ref="CIG3:CIT3"/>
    <mergeCell ref="CCI3:CCV3"/>
    <mergeCell ref="CCW3:CDJ3"/>
    <mergeCell ref="CDK3:CDX3"/>
    <mergeCell ref="CDY3:CEL3"/>
    <mergeCell ref="CEM3:CEZ3"/>
    <mergeCell ref="CFA3:CFN3"/>
    <mergeCell ref="CSM3:CSZ3"/>
    <mergeCell ref="CTA3:CTN3"/>
    <mergeCell ref="CTO3:CUB3"/>
    <mergeCell ref="CUC3:CUP3"/>
    <mergeCell ref="CUQ3:CVD3"/>
    <mergeCell ref="CVE3:CVR3"/>
    <mergeCell ref="CPG3:CPT3"/>
    <mergeCell ref="CPU3:CQH3"/>
    <mergeCell ref="CQI3:CQV3"/>
    <mergeCell ref="CQW3:CRJ3"/>
    <mergeCell ref="CRK3:CRX3"/>
    <mergeCell ref="CRY3:CSL3"/>
    <mergeCell ref="CMA3:CMN3"/>
    <mergeCell ref="CMO3:CNB3"/>
    <mergeCell ref="CNC3:CNP3"/>
    <mergeCell ref="CNQ3:COD3"/>
    <mergeCell ref="COE3:COR3"/>
    <mergeCell ref="COS3:CPF3"/>
    <mergeCell ref="DCE3:DCR3"/>
    <mergeCell ref="DCS3:DDF3"/>
    <mergeCell ref="DDG3:DDT3"/>
    <mergeCell ref="DDU3:DEH3"/>
    <mergeCell ref="DEI3:DEV3"/>
    <mergeCell ref="DEW3:DFJ3"/>
    <mergeCell ref="CYY3:CZL3"/>
    <mergeCell ref="CZM3:CZZ3"/>
    <mergeCell ref="DAA3:DAN3"/>
    <mergeCell ref="DAO3:DBB3"/>
    <mergeCell ref="DBC3:DBP3"/>
    <mergeCell ref="DBQ3:DCD3"/>
    <mergeCell ref="CVS3:CWF3"/>
    <mergeCell ref="CWG3:CWT3"/>
    <mergeCell ref="CWU3:CXH3"/>
    <mergeCell ref="CXI3:CXV3"/>
    <mergeCell ref="CXW3:CYJ3"/>
    <mergeCell ref="CYK3:CYX3"/>
    <mergeCell ref="DLW3:DMJ3"/>
    <mergeCell ref="DMK3:DMX3"/>
    <mergeCell ref="DMY3:DNL3"/>
    <mergeCell ref="DNM3:DNZ3"/>
    <mergeCell ref="DOA3:DON3"/>
    <mergeCell ref="DOO3:DPB3"/>
    <mergeCell ref="DIQ3:DJD3"/>
    <mergeCell ref="DJE3:DJR3"/>
    <mergeCell ref="DJS3:DKF3"/>
    <mergeCell ref="DKG3:DKT3"/>
    <mergeCell ref="DKU3:DLH3"/>
    <mergeCell ref="DLI3:DLV3"/>
    <mergeCell ref="DFK3:DFX3"/>
    <mergeCell ref="DFY3:DGL3"/>
    <mergeCell ref="DGM3:DGZ3"/>
    <mergeCell ref="DHA3:DHN3"/>
    <mergeCell ref="DHO3:DIB3"/>
    <mergeCell ref="DIC3:DIP3"/>
    <mergeCell ref="DVO3:DWB3"/>
    <mergeCell ref="DWC3:DWP3"/>
    <mergeCell ref="DWQ3:DXD3"/>
    <mergeCell ref="DXE3:DXR3"/>
    <mergeCell ref="DXS3:DYF3"/>
    <mergeCell ref="DYG3:DYT3"/>
    <mergeCell ref="DSI3:DSV3"/>
    <mergeCell ref="DSW3:DTJ3"/>
    <mergeCell ref="DTK3:DTX3"/>
    <mergeCell ref="DTY3:DUL3"/>
    <mergeCell ref="DUM3:DUZ3"/>
    <mergeCell ref="DVA3:DVN3"/>
    <mergeCell ref="DPC3:DPP3"/>
    <mergeCell ref="DPQ3:DQD3"/>
    <mergeCell ref="DQE3:DQR3"/>
    <mergeCell ref="DQS3:DRF3"/>
    <mergeCell ref="DRG3:DRT3"/>
    <mergeCell ref="DRU3:DSH3"/>
    <mergeCell ref="EFG3:EFT3"/>
    <mergeCell ref="EFU3:EGH3"/>
    <mergeCell ref="EGI3:EGV3"/>
    <mergeCell ref="EGW3:EHJ3"/>
    <mergeCell ref="EHK3:EHX3"/>
    <mergeCell ref="EHY3:EIL3"/>
    <mergeCell ref="ECA3:ECN3"/>
    <mergeCell ref="ECO3:EDB3"/>
    <mergeCell ref="EDC3:EDP3"/>
    <mergeCell ref="EDQ3:EED3"/>
    <mergeCell ref="EEE3:EER3"/>
    <mergeCell ref="EES3:EFF3"/>
    <mergeCell ref="DYU3:DZH3"/>
    <mergeCell ref="DZI3:DZV3"/>
    <mergeCell ref="DZW3:EAJ3"/>
    <mergeCell ref="EAK3:EAX3"/>
    <mergeCell ref="EAY3:EBL3"/>
    <mergeCell ref="EBM3:EBZ3"/>
    <mergeCell ref="EOY3:EPL3"/>
    <mergeCell ref="EPM3:EPZ3"/>
    <mergeCell ref="EQA3:EQN3"/>
    <mergeCell ref="EQO3:ERB3"/>
    <mergeCell ref="ERC3:ERP3"/>
    <mergeCell ref="ERQ3:ESD3"/>
    <mergeCell ref="ELS3:EMF3"/>
    <mergeCell ref="EMG3:EMT3"/>
    <mergeCell ref="EMU3:ENH3"/>
    <mergeCell ref="ENI3:ENV3"/>
    <mergeCell ref="ENW3:EOJ3"/>
    <mergeCell ref="EOK3:EOX3"/>
    <mergeCell ref="EIM3:EIZ3"/>
    <mergeCell ref="EJA3:EJN3"/>
    <mergeCell ref="EJO3:EKB3"/>
    <mergeCell ref="EKC3:EKP3"/>
    <mergeCell ref="EKQ3:ELD3"/>
    <mergeCell ref="ELE3:ELR3"/>
    <mergeCell ref="EYQ3:EZD3"/>
    <mergeCell ref="EZE3:EZR3"/>
    <mergeCell ref="EZS3:FAF3"/>
    <mergeCell ref="FAG3:FAT3"/>
    <mergeCell ref="FAU3:FBH3"/>
    <mergeCell ref="FBI3:FBV3"/>
    <mergeCell ref="EVK3:EVX3"/>
    <mergeCell ref="EVY3:EWL3"/>
    <mergeCell ref="EWM3:EWZ3"/>
    <mergeCell ref="EXA3:EXN3"/>
    <mergeCell ref="EXO3:EYB3"/>
    <mergeCell ref="EYC3:EYP3"/>
    <mergeCell ref="ESE3:ESR3"/>
    <mergeCell ref="ESS3:ETF3"/>
    <mergeCell ref="ETG3:ETT3"/>
    <mergeCell ref="ETU3:EUH3"/>
    <mergeCell ref="EUI3:EUV3"/>
    <mergeCell ref="EUW3:EVJ3"/>
    <mergeCell ref="FII3:FIV3"/>
    <mergeCell ref="FIW3:FJJ3"/>
    <mergeCell ref="FJK3:FJX3"/>
    <mergeCell ref="FJY3:FKL3"/>
    <mergeCell ref="FKM3:FKZ3"/>
    <mergeCell ref="FLA3:FLN3"/>
    <mergeCell ref="FFC3:FFP3"/>
    <mergeCell ref="FFQ3:FGD3"/>
    <mergeCell ref="FGE3:FGR3"/>
    <mergeCell ref="FGS3:FHF3"/>
    <mergeCell ref="FHG3:FHT3"/>
    <mergeCell ref="FHU3:FIH3"/>
    <mergeCell ref="FBW3:FCJ3"/>
    <mergeCell ref="FCK3:FCX3"/>
    <mergeCell ref="FCY3:FDL3"/>
    <mergeCell ref="FDM3:FDZ3"/>
    <mergeCell ref="FEA3:FEN3"/>
    <mergeCell ref="FEO3:FFB3"/>
    <mergeCell ref="FSA3:FSN3"/>
    <mergeCell ref="FSO3:FTB3"/>
    <mergeCell ref="FTC3:FTP3"/>
    <mergeCell ref="FTQ3:FUD3"/>
    <mergeCell ref="FUE3:FUR3"/>
    <mergeCell ref="FUS3:FVF3"/>
    <mergeCell ref="FOU3:FPH3"/>
    <mergeCell ref="FPI3:FPV3"/>
    <mergeCell ref="FPW3:FQJ3"/>
    <mergeCell ref="FQK3:FQX3"/>
    <mergeCell ref="FQY3:FRL3"/>
    <mergeCell ref="FRM3:FRZ3"/>
    <mergeCell ref="FLO3:FMB3"/>
    <mergeCell ref="FMC3:FMP3"/>
    <mergeCell ref="FMQ3:FND3"/>
    <mergeCell ref="FNE3:FNR3"/>
    <mergeCell ref="FNS3:FOF3"/>
    <mergeCell ref="FOG3:FOT3"/>
    <mergeCell ref="GBS3:GCF3"/>
    <mergeCell ref="GCG3:GCT3"/>
    <mergeCell ref="GCU3:GDH3"/>
    <mergeCell ref="GDI3:GDV3"/>
    <mergeCell ref="GDW3:GEJ3"/>
    <mergeCell ref="GEK3:GEX3"/>
    <mergeCell ref="FYM3:FYZ3"/>
    <mergeCell ref="FZA3:FZN3"/>
    <mergeCell ref="FZO3:GAB3"/>
    <mergeCell ref="GAC3:GAP3"/>
    <mergeCell ref="GAQ3:GBD3"/>
    <mergeCell ref="GBE3:GBR3"/>
    <mergeCell ref="FVG3:FVT3"/>
    <mergeCell ref="FVU3:FWH3"/>
    <mergeCell ref="FWI3:FWV3"/>
    <mergeCell ref="FWW3:FXJ3"/>
    <mergeCell ref="FXK3:FXX3"/>
    <mergeCell ref="FXY3:FYL3"/>
    <mergeCell ref="GLK3:GLX3"/>
    <mergeCell ref="GLY3:GML3"/>
    <mergeCell ref="GMM3:GMZ3"/>
    <mergeCell ref="GNA3:GNN3"/>
    <mergeCell ref="GNO3:GOB3"/>
    <mergeCell ref="GOC3:GOP3"/>
    <mergeCell ref="GIE3:GIR3"/>
    <mergeCell ref="GIS3:GJF3"/>
    <mergeCell ref="GJG3:GJT3"/>
    <mergeCell ref="GJU3:GKH3"/>
    <mergeCell ref="GKI3:GKV3"/>
    <mergeCell ref="GKW3:GLJ3"/>
    <mergeCell ref="GEY3:GFL3"/>
    <mergeCell ref="GFM3:GFZ3"/>
    <mergeCell ref="GGA3:GGN3"/>
    <mergeCell ref="GGO3:GHB3"/>
    <mergeCell ref="GHC3:GHP3"/>
    <mergeCell ref="GHQ3:GID3"/>
    <mergeCell ref="GVC3:GVP3"/>
    <mergeCell ref="GVQ3:GWD3"/>
    <mergeCell ref="GWE3:GWR3"/>
    <mergeCell ref="GWS3:GXF3"/>
    <mergeCell ref="GXG3:GXT3"/>
    <mergeCell ref="GXU3:GYH3"/>
    <mergeCell ref="GRW3:GSJ3"/>
    <mergeCell ref="GSK3:GSX3"/>
    <mergeCell ref="GSY3:GTL3"/>
    <mergeCell ref="GTM3:GTZ3"/>
    <mergeCell ref="GUA3:GUN3"/>
    <mergeCell ref="GUO3:GVB3"/>
    <mergeCell ref="GOQ3:GPD3"/>
    <mergeCell ref="GPE3:GPR3"/>
    <mergeCell ref="GPS3:GQF3"/>
    <mergeCell ref="GQG3:GQT3"/>
    <mergeCell ref="GQU3:GRH3"/>
    <mergeCell ref="GRI3:GRV3"/>
    <mergeCell ref="HEU3:HFH3"/>
    <mergeCell ref="HFI3:HFV3"/>
    <mergeCell ref="HFW3:HGJ3"/>
    <mergeCell ref="HGK3:HGX3"/>
    <mergeCell ref="HGY3:HHL3"/>
    <mergeCell ref="HHM3:HHZ3"/>
    <mergeCell ref="HBO3:HCB3"/>
    <mergeCell ref="HCC3:HCP3"/>
    <mergeCell ref="HCQ3:HDD3"/>
    <mergeCell ref="HDE3:HDR3"/>
    <mergeCell ref="HDS3:HEF3"/>
    <mergeCell ref="HEG3:HET3"/>
    <mergeCell ref="GYI3:GYV3"/>
    <mergeCell ref="GYW3:GZJ3"/>
    <mergeCell ref="GZK3:GZX3"/>
    <mergeCell ref="GZY3:HAL3"/>
    <mergeCell ref="HAM3:HAZ3"/>
    <mergeCell ref="HBA3:HBN3"/>
    <mergeCell ref="HOM3:HOZ3"/>
    <mergeCell ref="HPA3:HPN3"/>
    <mergeCell ref="HPO3:HQB3"/>
    <mergeCell ref="HQC3:HQP3"/>
    <mergeCell ref="HQQ3:HRD3"/>
    <mergeCell ref="HRE3:HRR3"/>
    <mergeCell ref="HLG3:HLT3"/>
    <mergeCell ref="HLU3:HMH3"/>
    <mergeCell ref="HMI3:HMV3"/>
    <mergeCell ref="HMW3:HNJ3"/>
    <mergeCell ref="HNK3:HNX3"/>
    <mergeCell ref="HNY3:HOL3"/>
    <mergeCell ref="HIA3:HIN3"/>
    <mergeCell ref="HIO3:HJB3"/>
    <mergeCell ref="HJC3:HJP3"/>
    <mergeCell ref="HJQ3:HKD3"/>
    <mergeCell ref="HKE3:HKR3"/>
    <mergeCell ref="HKS3:HLF3"/>
    <mergeCell ref="HYE3:HYR3"/>
    <mergeCell ref="HYS3:HZF3"/>
    <mergeCell ref="HZG3:HZT3"/>
    <mergeCell ref="HZU3:IAH3"/>
    <mergeCell ref="IAI3:IAV3"/>
    <mergeCell ref="IAW3:IBJ3"/>
    <mergeCell ref="HUY3:HVL3"/>
    <mergeCell ref="HVM3:HVZ3"/>
    <mergeCell ref="HWA3:HWN3"/>
    <mergeCell ref="HWO3:HXB3"/>
    <mergeCell ref="HXC3:HXP3"/>
    <mergeCell ref="HXQ3:HYD3"/>
    <mergeCell ref="HRS3:HSF3"/>
    <mergeCell ref="HSG3:HST3"/>
    <mergeCell ref="HSU3:HTH3"/>
    <mergeCell ref="HTI3:HTV3"/>
    <mergeCell ref="HTW3:HUJ3"/>
    <mergeCell ref="HUK3:HUX3"/>
    <mergeCell ref="IHW3:IIJ3"/>
    <mergeCell ref="IIK3:IIX3"/>
    <mergeCell ref="IIY3:IJL3"/>
    <mergeCell ref="IJM3:IJZ3"/>
    <mergeCell ref="IKA3:IKN3"/>
    <mergeCell ref="IKO3:ILB3"/>
    <mergeCell ref="IEQ3:IFD3"/>
    <mergeCell ref="IFE3:IFR3"/>
    <mergeCell ref="IFS3:IGF3"/>
    <mergeCell ref="IGG3:IGT3"/>
    <mergeCell ref="IGU3:IHH3"/>
    <mergeCell ref="IHI3:IHV3"/>
    <mergeCell ref="IBK3:IBX3"/>
    <mergeCell ref="IBY3:ICL3"/>
    <mergeCell ref="ICM3:ICZ3"/>
    <mergeCell ref="IDA3:IDN3"/>
    <mergeCell ref="IDO3:IEB3"/>
    <mergeCell ref="IEC3:IEP3"/>
    <mergeCell ref="IRO3:ISB3"/>
    <mergeCell ref="ISC3:ISP3"/>
    <mergeCell ref="ISQ3:ITD3"/>
    <mergeCell ref="ITE3:ITR3"/>
    <mergeCell ref="ITS3:IUF3"/>
    <mergeCell ref="IUG3:IUT3"/>
    <mergeCell ref="IOI3:IOV3"/>
    <mergeCell ref="IOW3:IPJ3"/>
    <mergeCell ref="IPK3:IPX3"/>
    <mergeCell ref="IPY3:IQL3"/>
    <mergeCell ref="IQM3:IQZ3"/>
    <mergeCell ref="IRA3:IRN3"/>
    <mergeCell ref="ILC3:ILP3"/>
    <mergeCell ref="ILQ3:IMD3"/>
    <mergeCell ref="IME3:IMR3"/>
    <mergeCell ref="IMS3:INF3"/>
    <mergeCell ref="ING3:INT3"/>
    <mergeCell ref="INU3:IOH3"/>
    <mergeCell ref="JBG3:JBT3"/>
    <mergeCell ref="JBU3:JCH3"/>
    <mergeCell ref="JCI3:JCV3"/>
    <mergeCell ref="JCW3:JDJ3"/>
    <mergeCell ref="JDK3:JDX3"/>
    <mergeCell ref="JDY3:JEL3"/>
    <mergeCell ref="IYA3:IYN3"/>
    <mergeCell ref="IYO3:IZB3"/>
    <mergeCell ref="IZC3:IZP3"/>
    <mergeCell ref="IZQ3:JAD3"/>
    <mergeCell ref="JAE3:JAR3"/>
    <mergeCell ref="JAS3:JBF3"/>
    <mergeCell ref="IUU3:IVH3"/>
    <mergeCell ref="IVI3:IVV3"/>
    <mergeCell ref="IVW3:IWJ3"/>
    <mergeCell ref="IWK3:IWX3"/>
    <mergeCell ref="IWY3:IXL3"/>
    <mergeCell ref="IXM3:IXZ3"/>
    <mergeCell ref="JKY3:JLL3"/>
    <mergeCell ref="JLM3:JLZ3"/>
    <mergeCell ref="JMA3:JMN3"/>
    <mergeCell ref="JMO3:JNB3"/>
    <mergeCell ref="JNC3:JNP3"/>
    <mergeCell ref="JNQ3:JOD3"/>
    <mergeCell ref="JHS3:JIF3"/>
    <mergeCell ref="JIG3:JIT3"/>
    <mergeCell ref="JIU3:JJH3"/>
    <mergeCell ref="JJI3:JJV3"/>
    <mergeCell ref="JJW3:JKJ3"/>
    <mergeCell ref="JKK3:JKX3"/>
    <mergeCell ref="JEM3:JEZ3"/>
    <mergeCell ref="JFA3:JFN3"/>
    <mergeCell ref="JFO3:JGB3"/>
    <mergeCell ref="JGC3:JGP3"/>
    <mergeCell ref="JGQ3:JHD3"/>
    <mergeCell ref="JHE3:JHR3"/>
    <mergeCell ref="JUQ3:JVD3"/>
    <mergeCell ref="JVE3:JVR3"/>
    <mergeCell ref="JVS3:JWF3"/>
    <mergeCell ref="JWG3:JWT3"/>
    <mergeCell ref="JWU3:JXH3"/>
    <mergeCell ref="JXI3:JXV3"/>
    <mergeCell ref="JRK3:JRX3"/>
    <mergeCell ref="JRY3:JSL3"/>
    <mergeCell ref="JSM3:JSZ3"/>
    <mergeCell ref="JTA3:JTN3"/>
    <mergeCell ref="JTO3:JUB3"/>
    <mergeCell ref="JUC3:JUP3"/>
    <mergeCell ref="JOE3:JOR3"/>
    <mergeCell ref="JOS3:JPF3"/>
    <mergeCell ref="JPG3:JPT3"/>
    <mergeCell ref="JPU3:JQH3"/>
    <mergeCell ref="JQI3:JQV3"/>
    <mergeCell ref="JQW3:JRJ3"/>
    <mergeCell ref="KEI3:KEV3"/>
    <mergeCell ref="KEW3:KFJ3"/>
    <mergeCell ref="KFK3:KFX3"/>
    <mergeCell ref="KFY3:KGL3"/>
    <mergeCell ref="KGM3:KGZ3"/>
    <mergeCell ref="KHA3:KHN3"/>
    <mergeCell ref="KBC3:KBP3"/>
    <mergeCell ref="KBQ3:KCD3"/>
    <mergeCell ref="KCE3:KCR3"/>
    <mergeCell ref="KCS3:KDF3"/>
    <mergeCell ref="KDG3:KDT3"/>
    <mergeCell ref="KDU3:KEH3"/>
    <mergeCell ref="JXW3:JYJ3"/>
    <mergeCell ref="JYK3:JYX3"/>
    <mergeCell ref="JYY3:JZL3"/>
    <mergeCell ref="JZM3:JZZ3"/>
    <mergeCell ref="KAA3:KAN3"/>
    <mergeCell ref="KAO3:KBB3"/>
    <mergeCell ref="KOA3:KON3"/>
    <mergeCell ref="KOO3:KPB3"/>
    <mergeCell ref="KPC3:KPP3"/>
    <mergeCell ref="KPQ3:KQD3"/>
    <mergeCell ref="KQE3:KQR3"/>
    <mergeCell ref="KQS3:KRF3"/>
    <mergeCell ref="KKU3:KLH3"/>
    <mergeCell ref="KLI3:KLV3"/>
    <mergeCell ref="KLW3:KMJ3"/>
    <mergeCell ref="KMK3:KMX3"/>
    <mergeCell ref="KMY3:KNL3"/>
    <mergeCell ref="KNM3:KNZ3"/>
    <mergeCell ref="KHO3:KIB3"/>
    <mergeCell ref="KIC3:KIP3"/>
    <mergeCell ref="KIQ3:KJD3"/>
    <mergeCell ref="KJE3:KJR3"/>
    <mergeCell ref="KJS3:KKF3"/>
    <mergeCell ref="KKG3:KKT3"/>
    <mergeCell ref="KXS3:KYF3"/>
    <mergeCell ref="KYG3:KYT3"/>
    <mergeCell ref="KYU3:KZH3"/>
    <mergeCell ref="KZI3:KZV3"/>
    <mergeCell ref="KZW3:LAJ3"/>
    <mergeCell ref="LAK3:LAX3"/>
    <mergeCell ref="KUM3:KUZ3"/>
    <mergeCell ref="KVA3:KVN3"/>
    <mergeCell ref="KVO3:KWB3"/>
    <mergeCell ref="KWC3:KWP3"/>
    <mergeCell ref="KWQ3:KXD3"/>
    <mergeCell ref="KXE3:KXR3"/>
    <mergeCell ref="KRG3:KRT3"/>
    <mergeCell ref="KRU3:KSH3"/>
    <mergeCell ref="KSI3:KSV3"/>
    <mergeCell ref="KSW3:KTJ3"/>
    <mergeCell ref="KTK3:KTX3"/>
    <mergeCell ref="KTY3:KUL3"/>
    <mergeCell ref="LHK3:LHX3"/>
    <mergeCell ref="LHY3:LIL3"/>
    <mergeCell ref="LIM3:LIZ3"/>
    <mergeCell ref="LJA3:LJN3"/>
    <mergeCell ref="LJO3:LKB3"/>
    <mergeCell ref="LKC3:LKP3"/>
    <mergeCell ref="LEE3:LER3"/>
    <mergeCell ref="LES3:LFF3"/>
    <mergeCell ref="LFG3:LFT3"/>
    <mergeCell ref="LFU3:LGH3"/>
    <mergeCell ref="LGI3:LGV3"/>
    <mergeCell ref="LGW3:LHJ3"/>
    <mergeCell ref="LAY3:LBL3"/>
    <mergeCell ref="LBM3:LBZ3"/>
    <mergeCell ref="LCA3:LCN3"/>
    <mergeCell ref="LCO3:LDB3"/>
    <mergeCell ref="LDC3:LDP3"/>
    <mergeCell ref="LDQ3:LED3"/>
    <mergeCell ref="LRC3:LRP3"/>
    <mergeCell ref="LRQ3:LSD3"/>
    <mergeCell ref="LSE3:LSR3"/>
    <mergeCell ref="LSS3:LTF3"/>
    <mergeCell ref="LTG3:LTT3"/>
    <mergeCell ref="LTU3:LUH3"/>
    <mergeCell ref="LNW3:LOJ3"/>
    <mergeCell ref="LOK3:LOX3"/>
    <mergeCell ref="LOY3:LPL3"/>
    <mergeCell ref="LPM3:LPZ3"/>
    <mergeCell ref="LQA3:LQN3"/>
    <mergeCell ref="LQO3:LRB3"/>
    <mergeCell ref="LKQ3:LLD3"/>
    <mergeCell ref="LLE3:LLR3"/>
    <mergeCell ref="LLS3:LMF3"/>
    <mergeCell ref="LMG3:LMT3"/>
    <mergeCell ref="LMU3:LNH3"/>
    <mergeCell ref="LNI3:LNV3"/>
    <mergeCell ref="MAU3:MBH3"/>
    <mergeCell ref="MBI3:MBV3"/>
    <mergeCell ref="MBW3:MCJ3"/>
    <mergeCell ref="MCK3:MCX3"/>
    <mergeCell ref="MCY3:MDL3"/>
    <mergeCell ref="MDM3:MDZ3"/>
    <mergeCell ref="LXO3:LYB3"/>
    <mergeCell ref="LYC3:LYP3"/>
    <mergeCell ref="LYQ3:LZD3"/>
    <mergeCell ref="LZE3:LZR3"/>
    <mergeCell ref="LZS3:MAF3"/>
    <mergeCell ref="MAG3:MAT3"/>
    <mergeCell ref="LUI3:LUV3"/>
    <mergeCell ref="LUW3:LVJ3"/>
    <mergeCell ref="LVK3:LVX3"/>
    <mergeCell ref="LVY3:LWL3"/>
    <mergeCell ref="LWM3:LWZ3"/>
    <mergeCell ref="LXA3:LXN3"/>
    <mergeCell ref="MKM3:MKZ3"/>
    <mergeCell ref="MLA3:MLN3"/>
    <mergeCell ref="MLO3:MMB3"/>
    <mergeCell ref="MMC3:MMP3"/>
    <mergeCell ref="MMQ3:MND3"/>
    <mergeCell ref="MNE3:MNR3"/>
    <mergeCell ref="MHG3:MHT3"/>
    <mergeCell ref="MHU3:MIH3"/>
    <mergeCell ref="MII3:MIV3"/>
    <mergeCell ref="MIW3:MJJ3"/>
    <mergeCell ref="MJK3:MJX3"/>
    <mergeCell ref="MJY3:MKL3"/>
    <mergeCell ref="MEA3:MEN3"/>
    <mergeCell ref="MEO3:MFB3"/>
    <mergeCell ref="MFC3:MFP3"/>
    <mergeCell ref="MFQ3:MGD3"/>
    <mergeCell ref="MGE3:MGR3"/>
    <mergeCell ref="MGS3:MHF3"/>
    <mergeCell ref="MUE3:MUR3"/>
    <mergeCell ref="MUS3:MVF3"/>
    <mergeCell ref="MVG3:MVT3"/>
    <mergeCell ref="MVU3:MWH3"/>
    <mergeCell ref="MWI3:MWV3"/>
    <mergeCell ref="MWW3:MXJ3"/>
    <mergeCell ref="MQY3:MRL3"/>
    <mergeCell ref="MRM3:MRZ3"/>
    <mergeCell ref="MSA3:MSN3"/>
    <mergeCell ref="MSO3:MTB3"/>
    <mergeCell ref="MTC3:MTP3"/>
    <mergeCell ref="MTQ3:MUD3"/>
    <mergeCell ref="MNS3:MOF3"/>
    <mergeCell ref="MOG3:MOT3"/>
    <mergeCell ref="MOU3:MPH3"/>
    <mergeCell ref="MPI3:MPV3"/>
    <mergeCell ref="MPW3:MQJ3"/>
    <mergeCell ref="MQK3:MQX3"/>
    <mergeCell ref="NDW3:NEJ3"/>
    <mergeCell ref="NEK3:NEX3"/>
    <mergeCell ref="NEY3:NFL3"/>
    <mergeCell ref="NFM3:NFZ3"/>
    <mergeCell ref="NGA3:NGN3"/>
    <mergeCell ref="NGO3:NHB3"/>
    <mergeCell ref="NAQ3:NBD3"/>
    <mergeCell ref="NBE3:NBR3"/>
    <mergeCell ref="NBS3:NCF3"/>
    <mergeCell ref="NCG3:NCT3"/>
    <mergeCell ref="NCU3:NDH3"/>
    <mergeCell ref="NDI3:NDV3"/>
    <mergeCell ref="MXK3:MXX3"/>
    <mergeCell ref="MXY3:MYL3"/>
    <mergeCell ref="MYM3:MYZ3"/>
    <mergeCell ref="MZA3:MZN3"/>
    <mergeCell ref="MZO3:NAB3"/>
    <mergeCell ref="NAC3:NAP3"/>
    <mergeCell ref="NNO3:NOB3"/>
    <mergeCell ref="NOC3:NOP3"/>
    <mergeCell ref="NOQ3:NPD3"/>
    <mergeCell ref="NPE3:NPR3"/>
    <mergeCell ref="NPS3:NQF3"/>
    <mergeCell ref="NQG3:NQT3"/>
    <mergeCell ref="NKI3:NKV3"/>
    <mergeCell ref="NKW3:NLJ3"/>
    <mergeCell ref="NLK3:NLX3"/>
    <mergeCell ref="NLY3:NML3"/>
    <mergeCell ref="NMM3:NMZ3"/>
    <mergeCell ref="NNA3:NNN3"/>
    <mergeCell ref="NHC3:NHP3"/>
    <mergeCell ref="NHQ3:NID3"/>
    <mergeCell ref="NIE3:NIR3"/>
    <mergeCell ref="NIS3:NJF3"/>
    <mergeCell ref="NJG3:NJT3"/>
    <mergeCell ref="NJU3:NKH3"/>
    <mergeCell ref="NXG3:NXT3"/>
    <mergeCell ref="NXU3:NYH3"/>
    <mergeCell ref="NYI3:NYV3"/>
    <mergeCell ref="NYW3:NZJ3"/>
    <mergeCell ref="NZK3:NZX3"/>
    <mergeCell ref="NZY3:OAL3"/>
    <mergeCell ref="NUA3:NUN3"/>
    <mergeCell ref="NUO3:NVB3"/>
    <mergeCell ref="NVC3:NVP3"/>
    <mergeCell ref="NVQ3:NWD3"/>
    <mergeCell ref="NWE3:NWR3"/>
    <mergeCell ref="NWS3:NXF3"/>
    <mergeCell ref="NQU3:NRH3"/>
    <mergeCell ref="NRI3:NRV3"/>
    <mergeCell ref="NRW3:NSJ3"/>
    <mergeCell ref="NSK3:NSX3"/>
    <mergeCell ref="NSY3:NTL3"/>
    <mergeCell ref="NTM3:NTZ3"/>
    <mergeCell ref="OGY3:OHL3"/>
    <mergeCell ref="OHM3:OHZ3"/>
    <mergeCell ref="OIA3:OIN3"/>
    <mergeCell ref="OIO3:OJB3"/>
    <mergeCell ref="OJC3:OJP3"/>
    <mergeCell ref="OJQ3:OKD3"/>
    <mergeCell ref="ODS3:OEF3"/>
    <mergeCell ref="OEG3:OET3"/>
    <mergeCell ref="OEU3:OFH3"/>
    <mergeCell ref="OFI3:OFV3"/>
    <mergeCell ref="OFW3:OGJ3"/>
    <mergeCell ref="OGK3:OGX3"/>
    <mergeCell ref="OAM3:OAZ3"/>
    <mergeCell ref="OBA3:OBN3"/>
    <mergeCell ref="OBO3:OCB3"/>
    <mergeCell ref="OCC3:OCP3"/>
    <mergeCell ref="OCQ3:ODD3"/>
    <mergeCell ref="ODE3:ODR3"/>
    <mergeCell ref="OQQ3:ORD3"/>
    <mergeCell ref="ORE3:ORR3"/>
    <mergeCell ref="ORS3:OSF3"/>
    <mergeCell ref="OSG3:OST3"/>
    <mergeCell ref="OSU3:OTH3"/>
    <mergeCell ref="OTI3:OTV3"/>
    <mergeCell ref="ONK3:ONX3"/>
    <mergeCell ref="ONY3:OOL3"/>
    <mergeCell ref="OOM3:OOZ3"/>
    <mergeCell ref="OPA3:OPN3"/>
    <mergeCell ref="OPO3:OQB3"/>
    <mergeCell ref="OQC3:OQP3"/>
    <mergeCell ref="OKE3:OKR3"/>
    <mergeCell ref="OKS3:OLF3"/>
    <mergeCell ref="OLG3:OLT3"/>
    <mergeCell ref="OLU3:OMH3"/>
    <mergeCell ref="OMI3:OMV3"/>
    <mergeCell ref="OMW3:ONJ3"/>
    <mergeCell ref="PAI3:PAV3"/>
    <mergeCell ref="PAW3:PBJ3"/>
    <mergeCell ref="PBK3:PBX3"/>
    <mergeCell ref="PBY3:PCL3"/>
    <mergeCell ref="PCM3:PCZ3"/>
    <mergeCell ref="PDA3:PDN3"/>
    <mergeCell ref="OXC3:OXP3"/>
    <mergeCell ref="OXQ3:OYD3"/>
    <mergeCell ref="OYE3:OYR3"/>
    <mergeCell ref="OYS3:OZF3"/>
    <mergeCell ref="OZG3:OZT3"/>
    <mergeCell ref="OZU3:PAH3"/>
    <mergeCell ref="OTW3:OUJ3"/>
    <mergeCell ref="OUK3:OUX3"/>
    <mergeCell ref="OUY3:OVL3"/>
    <mergeCell ref="OVM3:OVZ3"/>
    <mergeCell ref="OWA3:OWN3"/>
    <mergeCell ref="OWO3:OXB3"/>
    <mergeCell ref="PKA3:PKN3"/>
    <mergeCell ref="PKO3:PLB3"/>
    <mergeCell ref="PLC3:PLP3"/>
    <mergeCell ref="PLQ3:PMD3"/>
    <mergeCell ref="PME3:PMR3"/>
    <mergeCell ref="PMS3:PNF3"/>
    <mergeCell ref="PGU3:PHH3"/>
    <mergeCell ref="PHI3:PHV3"/>
    <mergeCell ref="PHW3:PIJ3"/>
    <mergeCell ref="PIK3:PIX3"/>
    <mergeCell ref="PIY3:PJL3"/>
    <mergeCell ref="PJM3:PJZ3"/>
    <mergeCell ref="PDO3:PEB3"/>
    <mergeCell ref="PEC3:PEP3"/>
    <mergeCell ref="PEQ3:PFD3"/>
    <mergeCell ref="PFE3:PFR3"/>
    <mergeCell ref="PFS3:PGF3"/>
    <mergeCell ref="PGG3:PGT3"/>
    <mergeCell ref="PTS3:PUF3"/>
    <mergeCell ref="PUG3:PUT3"/>
    <mergeCell ref="PUU3:PVH3"/>
    <mergeCell ref="PVI3:PVV3"/>
    <mergeCell ref="PVW3:PWJ3"/>
    <mergeCell ref="PWK3:PWX3"/>
    <mergeCell ref="PQM3:PQZ3"/>
    <mergeCell ref="PRA3:PRN3"/>
    <mergeCell ref="PRO3:PSB3"/>
    <mergeCell ref="PSC3:PSP3"/>
    <mergeCell ref="PSQ3:PTD3"/>
    <mergeCell ref="PTE3:PTR3"/>
    <mergeCell ref="PNG3:PNT3"/>
    <mergeCell ref="PNU3:POH3"/>
    <mergeCell ref="POI3:POV3"/>
    <mergeCell ref="POW3:PPJ3"/>
    <mergeCell ref="PPK3:PPX3"/>
    <mergeCell ref="PPY3:PQL3"/>
    <mergeCell ref="QDK3:QDX3"/>
    <mergeCell ref="QDY3:QEL3"/>
    <mergeCell ref="QEM3:QEZ3"/>
    <mergeCell ref="QFA3:QFN3"/>
    <mergeCell ref="QFO3:QGB3"/>
    <mergeCell ref="QGC3:QGP3"/>
    <mergeCell ref="QAE3:QAR3"/>
    <mergeCell ref="QAS3:QBF3"/>
    <mergeCell ref="QBG3:QBT3"/>
    <mergeCell ref="QBU3:QCH3"/>
    <mergeCell ref="QCI3:QCV3"/>
    <mergeCell ref="QCW3:QDJ3"/>
    <mergeCell ref="PWY3:PXL3"/>
    <mergeCell ref="PXM3:PXZ3"/>
    <mergeCell ref="PYA3:PYN3"/>
    <mergeCell ref="PYO3:PZB3"/>
    <mergeCell ref="PZC3:PZP3"/>
    <mergeCell ref="PZQ3:QAD3"/>
    <mergeCell ref="QNC3:QNP3"/>
    <mergeCell ref="QNQ3:QOD3"/>
    <mergeCell ref="QOE3:QOR3"/>
    <mergeCell ref="QOS3:QPF3"/>
    <mergeCell ref="QPG3:QPT3"/>
    <mergeCell ref="QPU3:QQH3"/>
    <mergeCell ref="QJW3:QKJ3"/>
    <mergeCell ref="QKK3:QKX3"/>
    <mergeCell ref="QKY3:QLL3"/>
    <mergeCell ref="QLM3:QLZ3"/>
    <mergeCell ref="QMA3:QMN3"/>
    <mergeCell ref="QMO3:QNB3"/>
    <mergeCell ref="QGQ3:QHD3"/>
    <mergeCell ref="QHE3:QHR3"/>
    <mergeCell ref="QHS3:QIF3"/>
    <mergeCell ref="QIG3:QIT3"/>
    <mergeCell ref="QIU3:QJH3"/>
    <mergeCell ref="QJI3:QJV3"/>
    <mergeCell ref="QWU3:QXH3"/>
    <mergeCell ref="QXI3:QXV3"/>
    <mergeCell ref="QXW3:QYJ3"/>
    <mergeCell ref="QYK3:QYX3"/>
    <mergeCell ref="QYY3:QZL3"/>
    <mergeCell ref="QZM3:QZZ3"/>
    <mergeCell ref="QTO3:QUB3"/>
    <mergeCell ref="QUC3:QUP3"/>
    <mergeCell ref="QUQ3:QVD3"/>
    <mergeCell ref="QVE3:QVR3"/>
    <mergeCell ref="QVS3:QWF3"/>
    <mergeCell ref="QWG3:QWT3"/>
    <mergeCell ref="QQI3:QQV3"/>
    <mergeCell ref="QQW3:QRJ3"/>
    <mergeCell ref="QRK3:QRX3"/>
    <mergeCell ref="QRY3:QSL3"/>
    <mergeCell ref="QSM3:QSZ3"/>
    <mergeCell ref="QTA3:QTN3"/>
    <mergeCell ref="RGM3:RGZ3"/>
    <mergeCell ref="RHA3:RHN3"/>
    <mergeCell ref="RHO3:RIB3"/>
    <mergeCell ref="RIC3:RIP3"/>
    <mergeCell ref="RIQ3:RJD3"/>
    <mergeCell ref="RJE3:RJR3"/>
    <mergeCell ref="RDG3:RDT3"/>
    <mergeCell ref="RDU3:REH3"/>
    <mergeCell ref="REI3:REV3"/>
    <mergeCell ref="REW3:RFJ3"/>
    <mergeCell ref="RFK3:RFX3"/>
    <mergeCell ref="RFY3:RGL3"/>
    <mergeCell ref="RAA3:RAN3"/>
    <mergeCell ref="RAO3:RBB3"/>
    <mergeCell ref="RBC3:RBP3"/>
    <mergeCell ref="RBQ3:RCD3"/>
    <mergeCell ref="RCE3:RCR3"/>
    <mergeCell ref="RCS3:RDF3"/>
    <mergeCell ref="RQE3:RQR3"/>
    <mergeCell ref="RQS3:RRF3"/>
    <mergeCell ref="RRG3:RRT3"/>
    <mergeCell ref="RRU3:RSH3"/>
    <mergeCell ref="RSI3:RSV3"/>
    <mergeCell ref="RSW3:RTJ3"/>
    <mergeCell ref="RMY3:RNL3"/>
    <mergeCell ref="RNM3:RNZ3"/>
    <mergeCell ref="ROA3:RON3"/>
    <mergeCell ref="ROO3:RPB3"/>
    <mergeCell ref="RPC3:RPP3"/>
    <mergeCell ref="RPQ3:RQD3"/>
    <mergeCell ref="RJS3:RKF3"/>
    <mergeCell ref="RKG3:RKT3"/>
    <mergeCell ref="RKU3:RLH3"/>
    <mergeCell ref="RLI3:RLV3"/>
    <mergeCell ref="RLW3:RMJ3"/>
    <mergeCell ref="RMK3:RMX3"/>
    <mergeCell ref="RZW3:SAJ3"/>
    <mergeCell ref="SAK3:SAX3"/>
    <mergeCell ref="SAY3:SBL3"/>
    <mergeCell ref="SBM3:SBZ3"/>
    <mergeCell ref="SCA3:SCN3"/>
    <mergeCell ref="SCO3:SDB3"/>
    <mergeCell ref="RWQ3:RXD3"/>
    <mergeCell ref="RXE3:RXR3"/>
    <mergeCell ref="RXS3:RYF3"/>
    <mergeCell ref="RYG3:RYT3"/>
    <mergeCell ref="RYU3:RZH3"/>
    <mergeCell ref="RZI3:RZV3"/>
    <mergeCell ref="RTK3:RTX3"/>
    <mergeCell ref="RTY3:RUL3"/>
    <mergeCell ref="RUM3:RUZ3"/>
    <mergeCell ref="RVA3:RVN3"/>
    <mergeCell ref="RVO3:RWB3"/>
    <mergeCell ref="RWC3:RWP3"/>
    <mergeCell ref="SJO3:SKB3"/>
    <mergeCell ref="SKC3:SKP3"/>
    <mergeCell ref="SKQ3:SLD3"/>
    <mergeCell ref="SLE3:SLR3"/>
    <mergeCell ref="SLS3:SMF3"/>
    <mergeCell ref="SMG3:SMT3"/>
    <mergeCell ref="SGI3:SGV3"/>
    <mergeCell ref="SGW3:SHJ3"/>
    <mergeCell ref="SHK3:SHX3"/>
    <mergeCell ref="SHY3:SIL3"/>
    <mergeCell ref="SIM3:SIZ3"/>
    <mergeCell ref="SJA3:SJN3"/>
    <mergeCell ref="SDC3:SDP3"/>
    <mergeCell ref="SDQ3:SED3"/>
    <mergeCell ref="SEE3:SER3"/>
    <mergeCell ref="SES3:SFF3"/>
    <mergeCell ref="SFG3:SFT3"/>
    <mergeCell ref="SFU3:SGH3"/>
    <mergeCell ref="STG3:STT3"/>
    <mergeCell ref="STU3:SUH3"/>
    <mergeCell ref="SUI3:SUV3"/>
    <mergeCell ref="SUW3:SVJ3"/>
    <mergeCell ref="SVK3:SVX3"/>
    <mergeCell ref="SVY3:SWL3"/>
    <mergeCell ref="SQA3:SQN3"/>
    <mergeCell ref="SQO3:SRB3"/>
    <mergeCell ref="SRC3:SRP3"/>
    <mergeCell ref="SRQ3:SSD3"/>
    <mergeCell ref="SSE3:SSR3"/>
    <mergeCell ref="SSS3:STF3"/>
    <mergeCell ref="SMU3:SNH3"/>
    <mergeCell ref="SNI3:SNV3"/>
    <mergeCell ref="SNW3:SOJ3"/>
    <mergeCell ref="SOK3:SOX3"/>
    <mergeCell ref="SOY3:SPL3"/>
    <mergeCell ref="SPM3:SPZ3"/>
    <mergeCell ref="TCY3:TDL3"/>
    <mergeCell ref="TDM3:TDZ3"/>
    <mergeCell ref="TEA3:TEN3"/>
    <mergeCell ref="TEO3:TFB3"/>
    <mergeCell ref="TFC3:TFP3"/>
    <mergeCell ref="TFQ3:TGD3"/>
    <mergeCell ref="SZS3:TAF3"/>
    <mergeCell ref="TAG3:TAT3"/>
    <mergeCell ref="TAU3:TBH3"/>
    <mergeCell ref="TBI3:TBV3"/>
    <mergeCell ref="TBW3:TCJ3"/>
    <mergeCell ref="TCK3:TCX3"/>
    <mergeCell ref="SWM3:SWZ3"/>
    <mergeCell ref="SXA3:SXN3"/>
    <mergeCell ref="SXO3:SYB3"/>
    <mergeCell ref="SYC3:SYP3"/>
    <mergeCell ref="SYQ3:SZD3"/>
    <mergeCell ref="SZE3:SZR3"/>
    <mergeCell ref="TMQ3:TND3"/>
    <mergeCell ref="TNE3:TNR3"/>
    <mergeCell ref="TNS3:TOF3"/>
    <mergeCell ref="TOG3:TOT3"/>
    <mergeCell ref="TOU3:TPH3"/>
    <mergeCell ref="TPI3:TPV3"/>
    <mergeCell ref="TJK3:TJX3"/>
    <mergeCell ref="TJY3:TKL3"/>
    <mergeCell ref="TKM3:TKZ3"/>
    <mergeCell ref="TLA3:TLN3"/>
    <mergeCell ref="TLO3:TMB3"/>
    <mergeCell ref="TMC3:TMP3"/>
    <mergeCell ref="TGE3:TGR3"/>
    <mergeCell ref="TGS3:THF3"/>
    <mergeCell ref="THG3:THT3"/>
    <mergeCell ref="THU3:TIH3"/>
    <mergeCell ref="TII3:TIV3"/>
    <mergeCell ref="TIW3:TJJ3"/>
    <mergeCell ref="TWI3:TWV3"/>
    <mergeCell ref="TWW3:TXJ3"/>
    <mergeCell ref="TXK3:TXX3"/>
    <mergeCell ref="TXY3:TYL3"/>
    <mergeCell ref="TYM3:TYZ3"/>
    <mergeCell ref="TZA3:TZN3"/>
    <mergeCell ref="TTC3:TTP3"/>
    <mergeCell ref="TTQ3:TUD3"/>
    <mergeCell ref="TUE3:TUR3"/>
    <mergeCell ref="TUS3:TVF3"/>
    <mergeCell ref="TVG3:TVT3"/>
    <mergeCell ref="TVU3:TWH3"/>
    <mergeCell ref="TPW3:TQJ3"/>
    <mergeCell ref="TQK3:TQX3"/>
    <mergeCell ref="TQY3:TRL3"/>
    <mergeCell ref="TRM3:TRZ3"/>
    <mergeCell ref="TSA3:TSN3"/>
    <mergeCell ref="TSO3:TTB3"/>
    <mergeCell ref="UGA3:UGN3"/>
    <mergeCell ref="UGO3:UHB3"/>
    <mergeCell ref="UHC3:UHP3"/>
    <mergeCell ref="UHQ3:UID3"/>
    <mergeCell ref="UIE3:UIR3"/>
    <mergeCell ref="UIS3:UJF3"/>
    <mergeCell ref="UCU3:UDH3"/>
    <mergeCell ref="UDI3:UDV3"/>
    <mergeCell ref="UDW3:UEJ3"/>
    <mergeCell ref="UEK3:UEX3"/>
    <mergeCell ref="UEY3:UFL3"/>
    <mergeCell ref="UFM3:UFZ3"/>
    <mergeCell ref="TZO3:UAB3"/>
    <mergeCell ref="UAC3:UAP3"/>
    <mergeCell ref="UAQ3:UBD3"/>
    <mergeCell ref="UBE3:UBR3"/>
    <mergeCell ref="UBS3:UCF3"/>
    <mergeCell ref="UCG3:UCT3"/>
    <mergeCell ref="UPS3:UQF3"/>
    <mergeCell ref="UQG3:UQT3"/>
    <mergeCell ref="UQU3:URH3"/>
    <mergeCell ref="URI3:URV3"/>
    <mergeCell ref="URW3:USJ3"/>
    <mergeCell ref="USK3:USX3"/>
    <mergeCell ref="UMM3:UMZ3"/>
    <mergeCell ref="UNA3:UNN3"/>
    <mergeCell ref="UNO3:UOB3"/>
    <mergeCell ref="UOC3:UOP3"/>
    <mergeCell ref="UOQ3:UPD3"/>
    <mergeCell ref="UPE3:UPR3"/>
    <mergeCell ref="UJG3:UJT3"/>
    <mergeCell ref="UJU3:UKH3"/>
    <mergeCell ref="UKI3:UKV3"/>
    <mergeCell ref="UKW3:ULJ3"/>
    <mergeCell ref="ULK3:ULX3"/>
    <mergeCell ref="ULY3:UML3"/>
    <mergeCell ref="UZK3:UZX3"/>
    <mergeCell ref="UZY3:VAL3"/>
    <mergeCell ref="VAM3:VAZ3"/>
    <mergeCell ref="VBA3:VBN3"/>
    <mergeCell ref="VBO3:VCB3"/>
    <mergeCell ref="VCC3:VCP3"/>
    <mergeCell ref="UWE3:UWR3"/>
    <mergeCell ref="UWS3:UXF3"/>
    <mergeCell ref="UXG3:UXT3"/>
    <mergeCell ref="UXU3:UYH3"/>
    <mergeCell ref="UYI3:UYV3"/>
    <mergeCell ref="UYW3:UZJ3"/>
    <mergeCell ref="USY3:UTL3"/>
    <mergeCell ref="UTM3:UTZ3"/>
    <mergeCell ref="UUA3:UUN3"/>
    <mergeCell ref="UUO3:UVB3"/>
    <mergeCell ref="UVC3:UVP3"/>
    <mergeCell ref="UVQ3:UWD3"/>
    <mergeCell ref="VJC3:VJP3"/>
    <mergeCell ref="VJQ3:VKD3"/>
    <mergeCell ref="VKE3:VKR3"/>
    <mergeCell ref="VKS3:VLF3"/>
    <mergeCell ref="VLG3:VLT3"/>
    <mergeCell ref="VLU3:VMH3"/>
    <mergeCell ref="VFW3:VGJ3"/>
    <mergeCell ref="VGK3:VGX3"/>
    <mergeCell ref="VGY3:VHL3"/>
    <mergeCell ref="VHM3:VHZ3"/>
    <mergeCell ref="VIA3:VIN3"/>
    <mergeCell ref="VIO3:VJB3"/>
    <mergeCell ref="VCQ3:VDD3"/>
    <mergeCell ref="VDE3:VDR3"/>
    <mergeCell ref="VDS3:VEF3"/>
    <mergeCell ref="VEG3:VET3"/>
    <mergeCell ref="VEU3:VFH3"/>
    <mergeCell ref="VFI3:VFV3"/>
    <mergeCell ref="VSU3:VTH3"/>
    <mergeCell ref="VTI3:VTV3"/>
    <mergeCell ref="VTW3:VUJ3"/>
    <mergeCell ref="VUK3:VUX3"/>
    <mergeCell ref="VUY3:VVL3"/>
    <mergeCell ref="VVM3:VVZ3"/>
    <mergeCell ref="VPO3:VQB3"/>
    <mergeCell ref="VQC3:VQP3"/>
    <mergeCell ref="VQQ3:VRD3"/>
    <mergeCell ref="VRE3:VRR3"/>
    <mergeCell ref="VRS3:VSF3"/>
    <mergeCell ref="VSG3:VST3"/>
    <mergeCell ref="VMI3:VMV3"/>
    <mergeCell ref="VMW3:VNJ3"/>
    <mergeCell ref="VNK3:VNX3"/>
    <mergeCell ref="VNY3:VOL3"/>
    <mergeCell ref="VOM3:VOZ3"/>
    <mergeCell ref="VPA3:VPN3"/>
    <mergeCell ref="WCM3:WCZ3"/>
    <mergeCell ref="WDA3:WDN3"/>
    <mergeCell ref="WDO3:WEB3"/>
    <mergeCell ref="WEC3:WEP3"/>
    <mergeCell ref="WEQ3:WFD3"/>
    <mergeCell ref="WFE3:WFR3"/>
    <mergeCell ref="VZG3:VZT3"/>
    <mergeCell ref="VZU3:WAH3"/>
    <mergeCell ref="WAI3:WAV3"/>
    <mergeCell ref="WAW3:WBJ3"/>
    <mergeCell ref="WBK3:WBX3"/>
    <mergeCell ref="WBY3:WCL3"/>
    <mergeCell ref="VWA3:VWN3"/>
    <mergeCell ref="VWO3:VXB3"/>
    <mergeCell ref="VXC3:VXP3"/>
    <mergeCell ref="VXQ3:VYD3"/>
    <mergeCell ref="VYE3:VYR3"/>
    <mergeCell ref="VYS3:VZF3"/>
    <mergeCell ref="WQM3:WQZ3"/>
    <mergeCell ref="WRA3:WRN3"/>
    <mergeCell ref="WRO3:WSB3"/>
    <mergeCell ref="WSC3:WSP3"/>
    <mergeCell ref="WME3:WMR3"/>
    <mergeCell ref="WMS3:WNF3"/>
    <mergeCell ref="WNG3:WNT3"/>
    <mergeCell ref="WNU3:WOH3"/>
    <mergeCell ref="WOI3:WOV3"/>
    <mergeCell ref="WOW3:WPJ3"/>
    <mergeCell ref="WIY3:WJL3"/>
    <mergeCell ref="WJM3:WJZ3"/>
    <mergeCell ref="WKA3:WKN3"/>
    <mergeCell ref="WKO3:WLB3"/>
    <mergeCell ref="WLC3:WLP3"/>
    <mergeCell ref="WLQ3:WMD3"/>
    <mergeCell ref="WFS3:WGF3"/>
    <mergeCell ref="WGG3:WGT3"/>
    <mergeCell ref="WGU3:WHH3"/>
    <mergeCell ref="WHI3:WHV3"/>
    <mergeCell ref="WHW3:WIJ3"/>
    <mergeCell ref="WIK3:WIX3"/>
    <mergeCell ref="B4:N4"/>
    <mergeCell ref="AC4:AP4"/>
    <mergeCell ref="AQ4:BD4"/>
    <mergeCell ref="BE4:BR4"/>
    <mergeCell ref="BS4:CF4"/>
    <mergeCell ref="CG4:CT4"/>
    <mergeCell ref="XCI3:XCV3"/>
    <mergeCell ref="XCW3:XDJ3"/>
    <mergeCell ref="XDK3:XDX3"/>
    <mergeCell ref="XDY3:XEL3"/>
    <mergeCell ref="XEM3:XEZ3"/>
    <mergeCell ref="XFA3:XFD3"/>
    <mergeCell ref="WZC3:WZP3"/>
    <mergeCell ref="WZQ3:XAD3"/>
    <mergeCell ref="XAE3:XAR3"/>
    <mergeCell ref="XAS3:XBF3"/>
    <mergeCell ref="XBG3:XBT3"/>
    <mergeCell ref="XBU3:XCH3"/>
    <mergeCell ref="WVW3:WWJ3"/>
    <mergeCell ref="WWK3:WWX3"/>
    <mergeCell ref="WWY3:WXL3"/>
    <mergeCell ref="WXM3:WXZ3"/>
    <mergeCell ref="WYA3:WYN3"/>
    <mergeCell ref="WYO3:WZB3"/>
    <mergeCell ref="WSQ3:WTD3"/>
    <mergeCell ref="WTE3:WTR3"/>
    <mergeCell ref="WTS3:WUF3"/>
    <mergeCell ref="WUG3:WUT3"/>
    <mergeCell ref="WUU3:WVH3"/>
    <mergeCell ref="WVI3:WVV3"/>
    <mergeCell ref="WPK3:WPX3"/>
    <mergeCell ref="WPY3:WQL3"/>
    <mergeCell ref="JG4:JT4"/>
    <mergeCell ref="JU4:KH4"/>
    <mergeCell ref="KI4:KV4"/>
    <mergeCell ref="KW4:LJ4"/>
    <mergeCell ref="LK4:LX4"/>
    <mergeCell ref="LY4:ML4"/>
    <mergeCell ref="GA4:GN4"/>
    <mergeCell ref="GO4:HB4"/>
    <mergeCell ref="HC4:HP4"/>
    <mergeCell ref="HQ4:ID4"/>
    <mergeCell ref="IE4:IR4"/>
    <mergeCell ref="IS4:JF4"/>
    <mergeCell ref="CU4:DH4"/>
    <mergeCell ref="DI4:DV4"/>
    <mergeCell ref="DW4:EJ4"/>
    <mergeCell ref="EK4:EX4"/>
    <mergeCell ref="EY4:FL4"/>
    <mergeCell ref="FM4:FZ4"/>
    <mergeCell ref="SY4:TL4"/>
    <mergeCell ref="TM4:TZ4"/>
    <mergeCell ref="UA4:UN4"/>
    <mergeCell ref="UO4:VB4"/>
    <mergeCell ref="VC4:VP4"/>
    <mergeCell ref="VQ4:WD4"/>
    <mergeCell ref="PS4:QF4"/>
    <mergeCell ref="QG4:QT4"/>
    <mergeCell ref="QU4:RH4"/>
    <mergeCell ref="RI4:RV4"/>
    <mergeCell ref="RW4:SJ4"/>
    <mergeCell ref="SK4:SX4"/>
    <mergeCell ref="MM4:MZ4"/>
    <mergeCell ref="NA4:NN4"/>
    <mergeCell ref="NO4:OB4"/>
    <mergeCell ref="OC4:OP4"/>
    <mergeCell ref="OQ4:PD4"/>
    <mergeCell ref="PE4:PR4"/>
    <mergeCell ref="ACQ4:ADD4"/>
    <mergeCell ref="ADE4:ADR4"/>
    <mergeCell ref="ADS4:AEF4"/>
    <mergeCell ref="AEG4:AET4"/>
    <mergeCell ref="AEU4:AFH4"/>
    <mergeCell ref="AFI4:AFV4"/>
    <mergeCell ref="ZK4:ZX4"/>
    <mergeCell ref="ZY4:AAL4"/>
    <mergeCell ref="AAM4:AAZ4"/>
    <mergeCell ref="ABA4:ABN4"/>
    <mergeCell ref="ABO4:ACB4"/>
    <mergeCell ref="ACC4:ACP4"/>
    <mergeCell ref="WE4:WR4"/>
    <mergeCell ref="WS4:XF4"/>
    <mergeCell ref="XG4:XT4"/>
    <mergeCell ref="XU4:YH4"/>
    <mergeCell ref="YI4:YV4"/>
    <mergeCell ref="YW4:ZJ4"/>
    <mergeCell ref="AMI4:AMV4"/>
    <mergeCell ref="AMW4:ANJ4"/>
    <mergeCell ref="ANK4:ANX4"/>
    <mergeCell ref="ANY4:AOL4"/>
    <mergeCell ref="AOM4:AOZ4"/>
    <mergeCell ref="APA4:APN4"/>
    <mergeCell ref="AJC4:AJP4"/>
    <mergeCell ref="AJQ4:AKD4"/>
    <mergeCell ref="AKE4:AKR4"/>
    <mergeCell ref="AKS4:ALF4"/>
    <mergeCell ref="ALG4:ALT4"/>
    <mergeCell ref="ALU4:AMH4"/>
    <mergeCell ref="AFW4:AGJ4"/>
    <mergeCell ref="AGK4:AGX4"/>
    <mergeCell ref="AGY4:AHL4"/>
    <mergeCell ref="AHM4:AHZ4"/>
    <mergeCell ref="AIA4:AIN4"/>
    <mergeCell ref="AIO4:AJB4"/>
    <mergeCell ref="AWA4:AWN4"/>
    <mergeCell ref="AWO4:AXB4"/>
    <mergeCell ref="AXC4:AXP4"/>
    <mergeCell ref="AXQ4:AYD4"/>
    <mergeCell ref="AYE4:AYR4"/>
    <mergeCell ref="AYS4:AZF4"/>
    <mergeCell ref="ASU4:ATH4"/>
    <mergeCell ref="ATI4:ATV4"/>
    <mergeCell ref="ATW4:AUJ4"/>
    <mergeCell ref="AUK4:AUX4"/>
    <mergeCell ref="AUY4:AVL4"/>
    <mergeCell ref="AVM4:AVZ4"/>
    <mergeCell ref="APO4:AQB4"/>
    <mergeCell ref="AQC4:AQP4"/>
    <mergeCell ref="AQQ4:ARD4"/>
    <mergeCell ref="ARE4:ARR4"/>
    <mergeCell ref="ARS4:ASF4"/>
    <mergeCell ref="ASG4:AST4"/>
    <mergeCell ref="BFS4:BGF4"/>
    <mergeCell ref="BGG4:BGT4"/>
    <mergeCell ref="BGU4:BHH4"/>
    <mergeCell ref="BHI4:BHV4"/>
    <mergeCell ref="BHW4:BIJ4"/>
    <mergeCell ref="BIK4:BIX4"/>
    <mergeCell ref="BCM4:BCZ4"/>
    <mergeCell ref="BDA4:BDN4"/>
    <mergeCell ref="BDO4:BEB4"/>
    <mergeCell ref="BEC4:BEP4"/>
    <mergeCell ref="BEQ4:BFD4"/>
    <mergeCell ref="BFE4:BFR4"/>
    <mergeCell ref="AZG4:AZT4"/>
    <mergeCell ref="AZU4:BAH4"/>
    <mergeCell ref="BAI4:BAV4"/>
    <mergeCell ref="BAW4:BBJ4"/>
    <mergeCell ref="BBK4:BBX4"/>
    <mergeCell ref="BBY4:BCL4"/>
    <mergeCell ref="BPK4:BPX4"/>
    <mergeCell ref="BPY4:BQL4"/>
    <mergeCell ref="BQM4:BQZ4"/>
    <mergeCell ref="BRA4:BRN4"/>
    <mergeCell ref="BRO4:BSB4"/>
    <mergeCell ref="BSC4:BSP4"/>
    <mergeCell ref="BME4:BMR4"/>
    <mergeCell ref="BMS4:BNF4"/>
    <mergeCell ref="BNG4:BNT4"/>
    <mergeCell ref="BNU4:BOH4"/>
    <mergeCell ref="BOI4:BOV4"/>
    <mergeCell ref="BOW4:BPJ4"/>
    <mergeCell ref="BIY4:BJL4"/>
    <mergeCell ref="BJM4:BJZ4"/>
    <mergeCell ref="BKA4:BKN4"/>
    <mergeCell ref="BKO4:BLB4"/>
    <mergeCell ref="BLC4:BLP4"/>
    <mergeCell ref="BLQ4:BMD4"/>
    <mergeCell ref="BZC4:BZP4"/>
    <mergeCell ref="BZQ4:CAD4"/>
    <mergeCell ref="CAE4:CAR4"/>
    <mergeCell ref="CAS4:CBF4"/>
    <mergeCell ref="CBG4:CBT4"/>
    <mergeCell ref="CBU4:CCH4"/>
    <mergeCell ref="BVW4:BWJ4"/>
    <mergeCell ref="BWK4:BWX4"/>
    <mergeCell ref="BWY4:BXL4"/>
    <mergeCell ref="BXM4:BXZ4"/>
    <mergeCell ref="BYA4:BYN4"/>
    <mergeCell ref="BYO4:BZB4"/>
    <mergeCell ref="BSQ4:BTD4"/>
    <mergeCell ref="BTE4:BTR4"/>
    <mergeCell ref="BTS4:BUF4"/>
    <mergeCell ref="BUG4:BUT4"/>
    <mergeCell ref="BUU4:BVH4"/>
    <mergeCell ref="BVI4:BVV4"/>
    <mergeCell ref="CIU4:CJH4"/>
    <mergeCell ref="CJI4:CJV4"/>
    <mergeCell ref="CJW4:CKJ4"/>
    <mergeCell ref="CKK4:CKX4"/>
    <mergeCell ref="CKY4:CLL4"/>
    <mergeCell ref="CLM4:CLZ4"/>
    <mergeCell ref="CFO4:CGB4"/>
    <mergeCell ref="CGC4:CGP4"/>
    <mergeCell ref="CGQ4:CHD4"/>
    <mergeCell ref="CHE4:CHR4"/>
    <mergeCell ref="CHS4:CIF4"/>
    <mergeCell ref="CIG4:CIT4"/>
    <mergeCell ref="CCI4:CCV4"/>
    <mergeCell ref="CCW4:CDJ4"/>
    <mergeCell ref="CDK4:CDX4"/>
    <mergeCell ref="CDY4:CEL4"/>
    <mergeCell ref="CEM4:CEZ4"/>
    <mergeCell ref="CFA4:CFN4"/>
    <mergeCell ref="CSM4:CSZ4"/>
    <mergeCell ref="CTA4:CTN4"/>
    <mergeCell ref="CTO4:CUB4"/>
    <mergeCell ref="CUC4:CUP4"/>
    <mergeCell ref="CUQ4:CVD4"/>
    <mergeCell ref="CVE4:CVR4"/>
    <mergeCell ref="CPG4:CPT4"/>
    <mergeCell ref="CPU4:CQH4"/>
    <mergeCell ref="CQI4:CQV4"/>
    <mergeCell ref="CQW4:CRJ4"/>
    <mergeCell ref="CRK4:CRX4"/>
    <mergeCell ref="CRY4:CSL4"/>
    <mergeCell ref="CMA4:CMN4"/>
    <mergeCell ref="CMO4:CNB4"/>
    <mergeCell ref="CNC4:CNP4"/>
    <mergeCell ref="CNQ4:COD4"/>
    <mergeCell ref="COE4:COR4"/>
    <mergeCell ref="COS4:CPF4"/>
    <mergeCell ref="DCE4:DCR4"/>
    <mergeCell ref="DCS4:DDF4"/>
    <mergeCell ref="DDG4:DDT4"/>
    <mergeCell ref="DDU4:DEH4"/>
    <mergeCell ref="DEI4:DEV4"/>
    <mergeCell ref="DEW4:DFJ4"/>
    <mergeCell ref="CYY4:CZL4"/>
    <mergeCell ref="CZM4:CZZ4"/>
    <mergeCell ref="DAA4:DAN4"/>
    <mergeCell ref="DAO4:DBB4"/>
    <mergeCell ref="DBC4:DBP4"/>
    <mergeCell ref="DBQ4:DCD4"/>
    <mergeCell ref="CVS4:CWF4"/>
    <mergeCell ref="CWG4:CWT4"/>
    <mergeCell ref="CWU4:CXH4"/>
    <mergeCell ref="CXI4:CXV4"/>
    <mergeCell ref="CXW4:CYJ4"/>
    <mergeCell ref="CYK4:CYX4"/>
    <mergeCell ref="DLW4:DMJ4"/>
    <mergeCell ref="DMK4:DMX4"/>
    <mergeCell ref="DMY4:DNL4"/>
    <mergeCell ref="DNM4:DNZ4"/>
    <mergeCell ref="DOA4:DON4"/>
    <mergeCell ref="DOO4:DPB4"/>
    <mergeCell ref="DIQ4:DJD4"/>
    <mergeCell ref="DJE4:DJR4"/>
    <mergeCell ref="DJS4:DKF4"/>
    <mergeCell ref="DKG4:DKT4"/>
    <mergeCell ref="DKU4:DLH4"/>
    <mergeCell ref="DLI4:DLV4"/>
    <mergeCell ref="DFK4:DFX4"/>
    <mergeCell ref="DFY4:DGL4"/>
    <mergeCell ref="DGM4:DGZ4"/>
    <mergeCell ref="DHA4:DHN4"/>
    <mergeCell ref="DHO4:DIB4"/>
    <mergeCell ref="DIC4:DIP4"/>
    <mergeCell ref="DVO4:DWB4"/>
    <mergeCell ref="DWC4:DWP4"/>
    <mergeCell ref="DWQ4:DXD4"/>
    <mergeCell ref="DXE4:DXR4"/>
    <mergeCell ref="DXS4:DYF4"/>
    <mergeCell ref="DYG4:DYT4"/>
    <mergeCell ref="DSI4:DSV4"/>
    <mergeCell ref="DSW4:DTJ4"/>
    <mergeCell ref="DTK4:DTX4"/>
    <mergeCell ref="DTY4:DUL4"/>
    <mergeCell ref="DUM4:DUZ4"/>
    <mergeCell ref="DVA4:DVN4"/>
    <mergeCell ref="DPC4:DPP4"/>
    <mergeCell ref="DPQ4:DQD4"/>
    <mergeCell ref="DQE4:DQR4"/>
    <mergeCell ref="DQS4:DRF4"/>
    <mergeCell ref="DRG4:DRT4"/>
    <mergeCell ref="DRU4:DSH4"/>
    <mergeCell ref="EFG4:EFT4"/>
    <mergeCell ref="EFU4:EGH4"/>
    <mergeCell ref="EGI4:EGV4"/>
    <mergeCell ref="EGW4:EHJ4"/>
    <mergeCell ref="EHK4:EHX4"/>
    <mergeCell ref="EHY4:EIL4"/>
    <mergeCell ref="ECA4:ECN4"/>
    <mergeCell ref="ECO4:EDB4"/>
    <mergeCell ref="EDC4:EDP4"/>
    <mergeCell ref="EDQ4:EED4"/>
    <mergeCell ref="EEE4:EER4"/>
    <mergeCell ref="EES4:EFF4"/>
    <mergeCell ref="DYU4:DZH4"/>
    <mergeCell ref="DZI4:DZV4"/>
    <mergeCell ref="DZW4:EAJ4"/>
    <mergeCell ref="EAK4:EAX4"/>
    <mergeCell ref="EAY4:EBL4"/>
    <mergeCell ref="EBM4:EBZ4"/>
    <mergeCell ref="EOY4:EPL4"/>
    <mergeCell ref="EPM4:EPZ4"/>
    <mergeCell ref="EQA4:EQN4"/>
    <mergeCell ref="EQO4:ERB4"/>
    <mergeCell ref="ERC4:ERP4"/>
    <mergeCell ref="ERQ4:ESD4"/>
    <mergeCell ref="ELS4:EMF4"/>
    <mergeCell ref="EMG4:EMT4"/>
    <mergeCell ref="EMU4:ENH4"/>
    <mergeCell ref="ENI4:ENV4"/>
    <mergeCell ref="ENW4:EOJ4"/>
    <mergeCell ref="EOK4:EOX4"/>
    <mergeCell ref="EIM4:EIZ4"/>
    <mergeCell ref="EJA4:EJN4"/>
    <mergeCell ref="EJO4:EKB4"/>
    <mergeCell ref="EKC4:EKP4"/>
    <mergeCell ref="EKQ4:ELD4"/>
    <mergeCell ref="ELE4:ELR4"/>
    <mergeCell ref="EYQ4:EZD4"/>
    <mergeCell ref="EZE4:EZR4"/>
    <mergeCell ref="EZS4:FAF4"/>
    <mergeCell ref="FAG4:FAT4"/>
    <mergeCell ref="FAU4:FBH4"/>
    <mergeCell ref="FBI4:FBV4"/>
    <mergeCell ref="EVK4:EVX4"/>
    <mergeCell ref="EVY4:EWL4"/>
    <mergeCell ref="EWM4:EWZ4"/>
    <mergeCell ref="EXA4:EXN4"/>
    <mergeCell ref="EXO4:EYB4"/>
    <mergeCell ref="EYC4:EYP4"/>
    <mergeCell ref="ESE4:ESR4"/>
    <mergeCell ref="ESS4:ETF4"/>
    <mergeCell ref="ETG4:ETT4"/>
    <mergeCell ref="ETU4:EUH4"/>
    <mergeCell ref="EUI4:EUV4"/>
    <mergeCell ref="EUW4:EVJ4"/>
    <mergeCell ref="FII4:FIV4"/>
    <mergeCell ref="FIW4:FJJ4"/>
    <mergeCell ref="FJK4:FJX4"/>
    <mergeCell ref="FJY4:FKL4"/>
    <mergeCell ref="FKM4:FKZ4"/>
    <mergeCell ref="FLA4:FLN4"/>
    <mergeCell ref="FFC4:FFP4"/>
    <mergeCell ref="FFQ4:FGD4"/>
    <mergeCell ref="FGE4:FGR4"/>
    <mergeCell ref="FGS4:FHF4"/>
    <mergeCell ref="FHG4:FHT4"/>
    <mergeCell ref="FHU4:FIH4"/>
    <mergeCell ref="FBW4:FCJ4"/>
    <mergeCell ref="FCK4:FCX4"/>
    <mergeCell ref="FCY4:FDL4"/>
    <mergeCell ref="FDM4:FDZ4"/>
    <mergeCell ref="FEA4:FEN4"/>
    <mergeCell ref="FEO4:FFB4"/>
    <mergeCell ref="FSA4:FSN4"/>
    <mergeCell ref="FSO4:FTB4"/>
    <mergeCell ref="FTC4:FTP4"/>
    <mergeCell ref="FTQ4:FUD4"/>
    <mergeCell ref="FUE4:FUR4"/>
    <mergeCell ref="FUS4:FVF4"/>
    <mergeCell ref="FOU4:FPH4"/>
    <mergeCell ref="FPI4:FPV4"/>
    <mergeCell ref="FPW4:FQJ4"/>
    <mergeCell ref="FQK4:FQX4"/>
    <mergeCell ref="FQY4:FRL4"/>
    <mergeCell ref="FRM4:FRZ4"/>
    <mergeCell ref="FLO4:FMB4"/>
    <mergeCell ref="FMC4:FMP4"/>
    <mergeCell ref="FMQ4:FND4"/>
    <mergeCell ref="FNE4:FNR4"/>
    <mergeCell ref="FNS4:FOF4"/>
    <mergeCell ref="FOG4:FOT4"/>
    <mergeCell ref="GBS4:GCF4"/>
    <mergeCell ref="GCG4:GCT4"/>
    <mergeCell ref="GCU4:GDH4"/>
    <mergeCell ref="GDI4:GDV4"/>
    <mergeCell ref="GDW4:GEJ4"/>
    <mergeCell ref="GEK4:GEX4"/>
    <mergeCell ref="FYM4:FYZ4"/>
    <mergeCell ref="FZA4:FZN4"/>
    <mergeCell ref="FZO4:GAB4"/>
    <mergeCell ref="GAC4:GAP4"/>
    <mergeCell ref="GAQ4:GBD4"/>
    <mergeCell ref="GBE4:GBR4"/>
    <mergeCell ref="FVG4:FVT4"/>
    <mergeCell ref="FVU4:FWH4"/>
    <mergeCell ref="FWI4:FWV4"/>
    <mergeCell ref="FWW4:FXJ4"/>
    <mergeCell ref="FXK4:FXX4"/>
    <mergeCell ref="FXY4:FYL4"/>
    <mergeCell ref="GLK4:GLX4"/>
    <mergeCell ref="GLY4:GML4"/>
    <mergeCell ref="GMM4:GMZ4"/>
    <mergeCell ref="GNA4:GNN4"/>
    <mergeCell ref="GNO4:GOB4"/>
    <mergeCell ref="GOC4:GOP4"/>
    <mergeCell ref="GIE4:GIR4"/>
    <mergeCell ref="GIS4:GJF4"/>
    <mergeCell ref="GJG4:GJT4"/>
    <mergeCell ref="GJU4:GKH4"/>
    <mergeCell ref="GKI4:GKV4"/>
    <mergeCell ref="GKW4:GLJ4"/>
    <mergeCell ref="GEY4:GFL4"/>
    <mergeCell ref="GFM4:GFZ4"/>
    <mergeCell ref="GGA4:GGN4"/>
    <mergeCell ref="GGO4:GHB4"/>
    <mergeCell ref="GHC4:GHP4"/>
    <mergeCell ref="GHQ4:GID4"/>
    <mergeCell ref="GVC4:GVP4"/>
    <mergeCell ref="GVQ4:GWD4"/>
    <mergeCell ref="GWE4:GWR4"/>
    <mergeCell ref="GWS4:GXF4"/>
    <mergeCell ref="GXG4:GXT4"/>
    <mergeCell ref="GXU4:GYH4"/>
    <mergeCell ref="GRW4:GSJ4"/>
    <mergeCell ref="GSK4:GSX4"/>
    <mergeCell ref="GSY4:GTL4"/>
    <mergeCell ref="GTM4:GTZ4"/>
    <mergeCell ref="GUA4:GUN4"/>
    <mergeCell ref="GUO4:GVB4"/>
    <mergeCell ref="GOQ4:GPD4"/>
    <mergeCell ref="GPE4:GPR4"/>
    <mergeCell ref="GPS4:GQF4"/>
    <mergeCell ref="GQG4:GQT4"/>
    <mergeCell ref="GQU4:GRH4"/>
    <mergeCell ref="GRI4:GRV4"/>
    <mergeCell ref="HEU4:HFH4"/>
    <mergeCell ref="HFI4:HFV4"/>
    <mergeCell ref="HFW4:HGJ4"/>
    <mergeCell ref="HGK4:HGX4"/>
    <mergeCell ref="HGY4:HHL4"/>
    <mergeCell ref="HHM4:HHZ4"/>
    <mergeCell ref="HBO4:HCB4"/>
    <mergeCell ref="HCC4:HCP4"/>
    <mergeCell ref="HCQ4:HDD4"/>
    <mergeCell ref="HDE4:HDR4"/>
    <mergeCell ref="HDS4:HEF4"/>
    <mergeCell ref="HEG4:HET4"/>
    <mergeCell ref="GYI4:GYV4"/>
    <mergeCell ref="GYW4:GZJ4"/>
    <mergeCell ref="GZK4:GZX4"/>
    <mergeCell ref="GZY4:HAL4"/>
    <mergeCell ref="HAM4:HAZ4"/>
    <mergeCell ref="HBA4:HBN4"/>
    <mergeCell ref="HOM4:HOZ4"/>
    <mergeCell ref="HPA4:HPN4"/>
    <mergeCell ref="HPO4:HQB4"/>
    <mergeCell ref="HQC4:HQP4"/>
    <mergeCell ref="HQQ4:HRD4"/>
    <mergeCell ref="HRE4:HRR4"/>
    <mergeCell ref="HLG4:HLT4"/>
    <mergeCell ref="HLU4:HMH4"/>
    <mergeCell ref="HMI4:HMV4"/>
    <mergeCell ref="HMW4:HNJ4"/>
    <mergeCell ref="HNK4:HNX4"/>
    <mergeCell ref="HNY4:HOL4"/>
    <mergeCell ref="HIA4:HIN4"/>
    <mergeCell ref="HIO4:HJB4"/>
    <mergeCell ref="HJC4:HJP4"/>
    <mergeCell ref="HJQ4:HKD4"/>
    <mergeCell ref="HKE4:HKR4"/>
    <mergeCell ref="HKS4:HLF4"/>
    <mergeCell ref="HYE4:HYR4"/>
    <mergeCell ref="HYS4:HZF4"/>
    <mergeCell ref="HZG4:HZT4"/>
    <mergeCell ref="HZU4:IAH4"/>
    <mergeCell ref="IAI4:IAV4"/>
    <mergeCell ref="IAW4:IBJ4"/>
    <mergeCell ref="HUY4:HVL4"/>
    <mergeCell ref="HVM4:HVZ4"/>
    <mergeCell ref="HWA4:HWN4"/>
    <mergeCell ref="HWO4:HXB4"/>
    <mergeCell ref="HXC4:HXP4"/>
    <mergeCell ref="HXQ4:HYD4"/>
    <mergeCell ref="HRS4:HSF4"/>
    <mergeCell ref="HSG4:HST4"/>
    <mergeCell ref="HSU4:HTH4"/>
    <mergeCell ref="HTI4:HTV4"/>
    <mergeCell ref="HTW4:HUJ4"/>
    <mergeCell ref="HUK4:HUX4"/>
    <mergeCell ref="IHW4:IIJ4"/>
    <mergeCell ref="IIK4:IIX4"/>
    <mergeCell ref="IIY4:IJL4"/>
    <mergeCell ref="IJM4:IJZ4"/>
    <mergeCell ref="IKA4:IKN4"/>
    <mergeCell ref="IKO4:ILB4"/>
    <mergeCell ref="IEQ4:IFD4"/>
    <mergeCell ref="IFE4:IFR4"/>
    <mergeCell ref="IFS4:IGF4"/>
    <mergeCell ref="IGG4:IGT4"/>
    <mergeCell ref="IGU4:IHH4"/>
    <mergeCell ref="IHI4:IHV4"/>
    <mergeCell ref="IBK4:IBX4"/>
    <mergeCell ref="IBY4:ICL4"/>
    <mergeCell ref="ICM4:ICZ4"/>
    <mergeCell ref="IDA4:IDN4"/>
    <mergeCell ref="IDO4:IEB4"/>
    <mergeCell ref="IEC4:IEP4"/>
    <mergeCell ref="IRO4:ISB4"/>
    <mergeCell ref="ISC4:ISP4"/>
    <mergeCell ref="ISQ4:ITD4"/>
    <mergeCell ref="ITE4:ITR4"/>
    <mergeCell ref="ITS4:IUF4"/>
    <mergeCell ref="IUG4:IUT4"/>
    <mergeCell ref="IOI4:IOV4"/>
    <mergeCell ref="IOW4:IPJ4"/>
    <mergeCell ref="IPK4:IPX4"/>
    <mergeCell ref="IPY4:IQL4"/>
    <mergeCell ref="IQM4:IQZ4"/>
    <mergeCell ref="IRA4:IRN4"/>
    <mergeCell ref="ILC4:ILP4"/>
    <mergeCell ref="ILQ4:IMD4"/>
    <mergeCell ref="IME4:IMR4"/>
    <mergeCell ref="IMS4:INF4"/>
    <mergeCell ref="ING4:INT4"/>
    <mergeCell ref="INU4:IOH4"/>
    <mergeCell ref="JBG4:JBT4"/>
    <mergeCell ref="JBU4:JCH4"/>
    <mergeCell ref="JCI4:JCV4"/>
    <mergeCell ref="JCW4:JDJ4"/>
    <mergeCell ref="JDK4:JDX4"/>
    <mergeCell ref="JDY4:JEL4"/>
    <mergeCell ref="IYA4:IYN4"/>
    <mergeCell ref="IYO4:IZB4"/>
    <mergeCell ref="IZC4:IZP4"/>
    <mergeCell ref="IZQ4:JAD4"/>
    <mergeCell ref="JAE4:JAR4"/>
    <mergeCell ref="JAS4:JBF4"/>
    <mergeCell ref="IUU4:IVH4"/>
    <mergeCell ref="IVI4:IVV4"/>
    <mergeCell ref="IVW4:IWJ4"/>
    <mergeCell ref="IWK4:IWX4"/>
    <mergeCell ref="IWY4:IXL4"/>
    <mergeCell ref="IXM4:IXZ4"/>
    <mergeCell ref="JKY4:JLL4"/>
    <mergeCell ref="JLM4:JLZ4"/>
    <mergeCell ref="JMA4:JMN4"/>
    <mergeCell ref="JMO4:JNB4"/>
    <mergeCell ref="JNC4:JNP4"/>
    <mergeCell ref="JNQ4:JOD4"/>
    <mergeCell ref="JHS4:JIF4"/>
    <mergeCell ref="JIG4:JIT4"/>
    <mergeCell ref="JIU4:JJH4"/>
    <mergeCell ref="JJI4:JJV4"/>
    <mergeCell ref="JJW4:JKJ4"/>
    <mergeCell ref="JKK4:JKX4"/>
    <mergeCell ref="JEM4:JEZ4"/>
    <mergeCell ref="JFA4:JFN4"/>
    <mergeCell ref="JFO4:JGB4"/>
    <mergeCell ref="JGC4:JGP4"/>
    <mergeCell ref="JGQ4:JHD4"/>
    <mergeCell ref="JHE4:JHR4"/>
    <mergeCell ref="JUQ4:JVD4"/>
    <mergeCell ref="JVE4:JVR4"/>
    <mergeCell ref="JVS4:JWF4"/>
    <mergeCell ref="JWG4:JWT4"/>
    <mergeCell ref="JWU4:JXH4"/>
    <mergeCell ref="JXI4:JXV4"/>
    <mergeCell ref="JRK4:JRX4"/>
    <mergeCell ref="JRY4:JSL4"/>
    <mergeCell ref="JSM4:JSZ4"/>
    <mergeCell ref="JTA4:JTN4"/>
    <mergeCell ref="JTO4:JUB4"/>
    <mergeCell ref="JUC4:JUP4"/>
    <mergeCell ref="JOE4:JOR4"/>
    <mergeCell ref="JOS4:JPF4"/>
    <mergeCell ref="JPG4:JPT4"/>
    <mergeCell ref="JPU4:JQH4"/>
    <mergeCell ref="JQI4:JQV4"/>
    <mergeCell ref="JQW4:JRJ4"/>
    <mergeCell ref="KEI4:KEV4"/>
    <mergeCell ref="KEW4:KFJ4"/>
    <mergeCell ref="KFK4:KFX4"/>
    <mergeCell ref="KFY4:KGL4"/>
    <mergeCell ref="KGM4:KGZ4"/>
    <mergeCell ref="KHA4:KHN4"/>
    <mergeCell ref="KBC4:KBP4"/>
    <mergeCell ref="KBQ4:KCD4"/>
    <mergeCell ref="KCE4:KCR4"/>
    <mergeCell ref="KCS4:KDF4"/>
    <mergeCell ref="KDG4:KDT4"/>
    <mergeCell ref="KDU4:KEH4"/>
    <mergeCell ref="JXW4:JYJ4"/>
    <mergeCell ref="JYK4:JYX4"/>
    <mergeCell ref="JYY4:JZL4"/>
    <mergeCell ref="JZM4:JZZ4"/>
    <mergeCell ref="KAA4:KAN4"/>
    <mergeCell ref="KAO4:KBB4"/>
    <mergeCell ref="KOA4:KON4"/>
    <mergeCell ref="KOO4:KPB4"/>
    <mergeCell ref="KPC4:KPP4"/>
    <mergeCell ref="KPQ4:KQD4"/>
    <mergeCell ref="KQE4:KQR4"/>
    <mergeCell ref="KQS4:KRF4"/>
    <mergeCell ref="KKU4:KLH4"/>
    <mergeCell ref="KLI4:KLV4"/>
    <mergeCell ref="KLW4:KMJ4"/>
    <mergeCell ref="KMK4:KMX4"/>
    <mergeCell ref="KMY4:KNL4"/>
    <mergeCell ref="KNM4:KNZ4"/>
    <mergeCell ref="KHO4:KIB4"/>
    <mergeCell ref="KIC4:KIP4"/>
    <mergeCell ref="KIQ4:KJD4"/>
    <mergeCell ref="KJE4:KJR4"/>
    <mergeCell ref="KJS4:KKF4"/>
    <mergeCell ref="KKG4:KKT4"/>
    <mergeCell ref="KXS4:KYF4"/>
    <mergeCell ref="KYG4:KYT4"/>
    <mergeCell ref="KYU4:KZH4"/>
    <mergeCell ref="KZI4:KZV4"/>
    <mergeCell ref="KZW4:LAJ4"/>
    <mergeCell ref="LAK4:LAX4"/>
    <mergeCell ref="KUM4:KUZ4"/>
    <mergeCell ref="KVA4:KVN4"/>
    <mergeCell ref="KVO4:KWB4"/>
    <mergeCell ref="KWC4:KWP4"/>
    <mergeCell ref="KWQ4:KXD4"/>
    <mergeCell ref="KXE4:KXR4"/>
    <mergeCell ref="KRG4:KRT4"/>
    <mergeCell ref="KRU4:KSH4"/>
    <mergeCell ref="KSI4:KSV4"/>
    <mergeCell ref="KSW4:KTJ4"/>
    <mergeCell ref="KTK4:KTX4"/>
    <mergeCell ref="KTY4:KUL4"/>
    <mergeCell ref="LHK4:LHX4"/>
    <mergeCell ref="LHY4:LIL4"/>
    <mergeCell ref="LIM4:LIZ4"/>
    <mergeCell ref="LJA4:LJN4"/>
    <mergeCell ref="LJO4:LKB4"/>
    <mergeCell ref="LKC4:LKP4"/>
    <mergeCell ref="LEE4:LER4"/>
    <mergeCell ref="LES4:LFF4"/>
    <mergeCell ref="LFG4:LFT4"/>
    <mergeCell ref="LFU4:LGH4"/>
    <mergeCell ref="LGI4:LGV4"/>
    <mergeCell ref="LGW4:LHJ4"/>
    <mergeCell ref="LAY4:LBL4"/>
    <mergeCell ref="LBM4:LBZ4"/>
    <mergeCell ref="LCA4:LCN4"/>
    <mergeCell ref="LCO4:LDB4"/>
    <mergeCell ref="LDC4:LDP4"/>
    <mergeCell ref="LDQ4:LED4"/>
    <mergeCell ref="LRC4:LRP4"/>
    <mergeCell ref="LRQ4:LSD4"/>
    <mergeCell ref="LSE4:LSR4"/>
    <mergeCell ref="LSS4:LTF4"/>
    <mergeCell ref="LTG4:LTT4"/>
    <mergeCell ref="LTU4:LUH4"/>
    <mergeCell ref="LNW4:LOJ4"/>
    <mergeCell ref="LOK4:LOX4"/>
    <mergeCell ref="LOY4:LPL4"/>
    <mergeCell ref="LPM4:LPZ4"/>
    <mergeCell ref="LQA4:LQN4"/>
    <mergeCell ref="LQO4:LRB4"/>
    <mergeCell ref="LKQ4:LLD4"/>
    <mergeCell ref="LLE4:LLR4"/>
    <mergeCell ref="LLS4:LMF4"/>
    <mergeCell ref="LMG4:LMT4"/>
    <mergeCell ref="LMU4:LNH4"/>
    <mergeCell ref="LNI4:LNV4"/>
    <mergeCell ref="MAU4:MBH4"/>
    <mergeCell ref="MBI4:MBV4"/>
    <mergeCell ref="MBW4:MCJ4"/>
    <mergeCell ref="MCK4:MCX4"/>
    <mergeCell ref="MCY4:MDL4"/>
    <mergeCell ref="MDM4:MDZ4"/>
    <mergeCell ref="LXO4:LYB4"/>
    <mergeCell ref="LYC4:LYP4"/>
    <mergeCell ref="LYQ4:LZD4"/>
    <mergeCell ref="LZE4:LZR4"/>
    <mergeCell ref="LZS4:MAF4"/>
    <mergeCell ref="MAG4:MAT4"/>
    <mergeCell ref="LUI4:LUV4"/>
    <mergeCell ref="LUW4:LVJ4"/>
    <mergeCell ref="LVK4:LVX4"/>
    <mergeCell ref="LVY4:LWL4"/>
    <mergeCell ref="LWM4:LWZ4"/>
    <mergeCell ref="LXA4:LXN4"/>
    <mergeCell ref="MKM4:MKZ4"/>
    <mergeCell ref="MLA4:MLN4"/>
    <mergeCell ref="MLO4:MMB4"/>
    <mergeCell ref="MMC4:MMP4"/>
    <mergeCell ref="MMQ4:MND4"/>
    <mergeCell ref="MNE4:MNR4"/>
    <mergeCell ref="MHG4:MHT4"/>
    <mergeCell ref="MHU4:MIH4"/>
    <mergeCell ref="MII4:MIV4"/>
    <mergeCell ref="MIW4:MJJ4"/>
    <mergeCell ref="MJK4:MJX4"/>
    <mergeCell ref="MJY4:MKL4"/>
    <mergeCell ref="MEA4:MEN4"/>
    <mergeCell ref="MEO4:MFB4"/>
    <mergeCell ref="MFC4:MFP4"/>
    <mergeCell ref="MFQ4:MGD4"/>
    <mergeCell ref="MGE4:MGR4"/>
    <mergeCell ref="MGS4:MHF4"/>
    <mergeCell ref="MUE4:MUR4"/>
    <mergeCell ref="MUS4:MVF4"/>
    <mergeCell ref="MVG4:MVT4"/>
    <mergeCell ref="MVU4:MWH4"/>
    <mergeCell ref="MWI4:MWV4"/>
    <mergeCell ref="MWW4:MXJ4"/>
    <mergeCell ref="MQY4:MRL4"/>
    <mergeCell ref="MRM4:MRZ4"/>
    <mergeCell ref="MSA4:MSN4"/>
    <mergeCell ref="MSO4:MTB4"/>
    <mergeCell ref="MTC4:MTP4"/>
    <mergeCell ref="MTQ4:MUD4"/>
    <mergeCell ref="MNS4:MOF4"/>
    <mergeCell ref="MOG4:MOT4"/>
    <mergeCell ref="MOU4:MPH4"/>
    <mergeCell ref="MPI4:MPV4"/>
    <mergeCell ref="MPW4:MQJ4"/>
    <mergeCell ref="MQK4:MQX4"/>
    <mergeCell ref="NDW4:NEJ4"/>
    <mergeCell ref="NEK4:NEX4"/>
    <mergeCell ref="NEY4:NFL4"/>
    <mergeCell ref="NFM4:NFZ4"/>
    <mergeCell ref="NGA4:NGN4"/>
    <mergeCell ref="NGO4:NHB4"/>
    <mergeCell ref="NAQ4:NBD4"/>
    <mergeCell ref="NBE4:NBR4"/>
    <mergeCell ref="NBS4:NCF4"/>
    <mergeCell ref="NCG4:NCT4"/>
    <mergeCell ref="NCU4:NDH4"/>
    <mergeCell ref="NDI4:NDV4"/>
    <mergeCell ref="MXK4:MXX4"/>
    <mergeCell ref="MXY4:MYL4"/>
    <mergeCell ref="MYM4:MYZ4"/>
    <mergeCell ref="MZA4:MZN4"/>
    <mergeCell ref="MZO4:NAB4"/>
    <mergeCell ref="NAC4:NAP4"/>
    <mergeCell ref="NNO4:NOB4"/>
    <mergeCell ref="NOC4:NOP4"/>
    <mergeCell ref="NOQ4:NPD4"/>
    <mergeCell ref="NPE4:NPR4"/>
    <mergeCell ref="NPS4:NQF4"/>
    <mergeCell ref="NQG4:NQT4"/>
    <mergeCell ref="NKI4:NKV4"/>
    <mergeCell ref="NKW4:NLJ4"/>
    <mergeCell ref="NLK4:NLX4"/>
    <mergeCell ref="NLY4:NML4"/>
    <mergeCell ref="NMM4:NMZ4"/>
    <mergeCell ref="NNA4:NNN4"/>
    <mergeCell ref="NHC4:NHP4"/>
    <mergeCell ref="NHQ4:NID4"/>
    <mergeCell ref="NIE4:NIR4"/>
    <mergeCell ref="NIS4:NJF4"/>
    <mergeCell ref="NJG4:NJT4"/>
    <mergeCell ref="NJU4:NKH4"/>
    <mergeCell ref="NXG4:NXT4"/>
    <mergeCell ref="NXU4:NYH4"/>
    <mergeCell ref="NYI4:NYV4"/>
    <mergeCell ref="NYW4:NZJ4"/>
    <mergeCell ref="NZK4:NZX4"/>
    <mergeCell ref="NZY4:OAL4"/>
    <mergeCell ref="NUA4:NUN4"/>
    <mergeCell ref="NUO4:NVB4"/>
    <mergeCell ref="NVC4:NVP4"/>
    <mergeCell ref="NVQ4:NWD4"/>
    <mergeCell ref="NWE4:NWR4"/>
    <mergeCell ref="NWS4:NXF4"/>
    <mergeCell ref="NQU4:NRH4"/>
    <mergeCell ref="NRI4:NRV4"/>
    <mergeCell ref="NRW4:NSJ4"/>
    <mergeCell ref="NSK4:NSX4"/>
    <mergeCell ref="NSY4:NTL4"/>
    <mergeCell ref="NTM4:NTZ4"/>
    <mergeCell ref="OGY4:OHL4"/>
    <mergeCell ref="OHM4:OHZ4"/>
    <mergeCell ref="OIA4:OIN4"/>
    <mergeCell ref="OIO4:OJB4"/>
    <mergeCell ref="OJC4:OJP4"/>
    <mergeCell ref="OJQ4:OKD4"/>
    <mergeCell ref="ODS4:OEF4"/>
    <mergeCell ref="OEG4:OET4"/>
    <mergeCell ref="OEU4:OFH4"/>
    <mergeCell ref="OFI4:OFV4"/>
    <mergeCell ref="OFW4:OGJ4"/>
    <mergeCell ref="OGK4:OGX4"/>
    <mergeCell ref="OAM4:OAZ4"/>
    <mergeCell ref="OBA4:OBN4"/>
    <mergeCell ref="OBO4:OCB4"/>
    <mergeCell ref="OCC4:OCP4"/>
    <mergeCell ref="OCQ4:ODD4"/>
    <mergeCell ref="ODE4:ODR4"/>
    <mergeCell ref="OQQ4:ORD4"/>
    <mergeCell ref="ORE4:ORR4"/>
    <mergeCell ref="ORS4:OSF4"/>
    <mergeCell ref="OSG4:OST4"/>
    <mergeCell ref="OSU4:OTH4"/>
    <mergeCell ref="OTI4:OTV4"/>
    <mergeCell ref="ONK4:ONX4"/>
    <mergeCell ref="ONY4:OOL4"/>
    <mergeCell ref="OOM4:OOZ4"/>
    <mergeCell ref="OPA4:OPN4"/>
    <mergeCell ref="OPO4:OQB4"/>
    <mergeCell ref="OQC4:OQP4"/>
    <mergeCell ref="OKE4:OKR4"/>
    <mergeCell ref="OKS4:OLF4"/>
    <mergeCell ref="OLG4:OLT4"/>
    <mergeCell ref="OLU4:OMH4"/>
    <mergeCell ref="OMI4:OMV4"/>
    <mergeCell ref="OMW4:ONJ4"/>
    <mergeCell ref="PAI4:PAV4"/>
    <mergeCell ref="PAW4:PBJ4"/>
    <mergeCell ref="PBK4:PBX4"/>
    <mergeCell ref="PBY4:PCL4"/>
    <mergeCell ref="PCM4:PCZ4"/>
    <mergeCell ref="PDA4:PDN4"/>
    <mergeCell ref="OXC4:OXP4"/>
    <mergeCell ref="OXQ4:OYD4"/>
    <mergeCell ref="OYE4:OYR4"/>
    <mergeCell ref="OYS4:OZF4"/>
    <mergeCell ref="OZG4:OZT4"/>
    <mergeCell ref="OZU4:PAH4"/>
    <mergeCell ref="OTW4:OUJ4"/>
    <mergeCell ref="OUK4:OUX4"/>
    <mergeCell ref="OUY4:OVL4"/>
    <mergeCell ref="OVM4:OVZ4"/>
    <mergeCell ref="OWA4:OWN4"/>
    <mergeCell ref="OWO4:OXB4"/>
    <mergeCell ref="PKA4:PKN4"/>
    <mergeCell ref="PKO4:PLB4"/>
    <mergeCell ref="PLC4:PLP4"/>
    <mergeCell ref="PLQ4:PMD4"/>
    <mergeCell ref="PME4:PMR4"/>
    <mergeCell ref="PMS4:PNF4"/>
    <mergeCell ref="PGU4:PHH4"/>
    <mergeCell ref="PHI4:PHV4"/>
    <mergeCell ref="PHW4:PIJ4"/>
    <mergeCell ref="PIK4:PIX4"/>
    <mergeCell ref="PIY4:PJL4"/>
    <mergeCell ref="PJM4:PJZ4"/>
    <mergeCell ref="PDO4:PEB4"/>
    <mergeCell ref="PEC4:PEP4"/>
    <mergeCell ref="PEQ4:PFD4"/>
    <mergeCell ref="PFE4:PFR4"/>
    <mergeCell ref="PFS4:PGF4"/>
    <mergeCell ref="PGG4:PGT4"/>
    <mergeCell ref="PTS4:PUF4"/>
    <mergeCell ref="PUG4:PUT4"/>
    <mergeCell ref="PUU4:PVH4"/>
    <mergeCell ref="PVI4:PVV4"/>
    <mergeCell ref="PVW4:PWJ4"/>
    <mergeCell ref="PWK4:PWX4"/>
    <mergeCell ref="PQM4:PQZ4"/>
    <mergeCell ref="PRA4:PRN4"/>
    <mergeCell ref="PRO4:PSB4"/>
    <mergeCell ref="PSC4:PSP4"/>
    <mergeCell ref="PSQ4:PTD4"/>
    <mergeCell ref="PTE4:PTR4"/>
    <mergeCell ref="PNG4:PNT4"/>
    <mergeCell ref="PNU4:POH4"/>
    <mergeCell ref="POI4:POV4"/>
    <mergeCell ref="POW4:PPJ4"/>
    <mergeCell ref="PPK4:PPX4"/>
    <mergeCell ref="PPY4:PQL4"/>
    <mergeCell ref="QDK4:QDX4"/>
    <mergeCell ref="QDY4:QEL4"/>
    <mergeCell ref="QEM4:QEZ4"/>
    <mergeCell ref="QFA4:QFN4"/>
    <mergeCell ref="QFO4:QGB4"/>
    <mergeCell ref="QGC4:QGP4"/>
    <mergeCell ref="QAE4:QAR4"/>
    <mergeCell ref="QAS4:QBF4"/>
    <mergeCell ref="QBG4:QBT4"/>
    <mergeCell ref="QBU4:QCH4"/>
    <mergeCell ref="QCI4:QCV4"/>
    <mergeCell ref="QCW4:QDJ4"/>
    <mergeCell ref="PWY4:PXL4"/>
    <mergeCell ref="PXM4:PXZ4"/>
    <mergeCell ref="PYA4:PYN4"/>
    <mergeCell ref="PYO4:PZB4"/>
    <mergeCell ref="PZC4:PZP4"/>
    <mergeCell ref="PZQ4:QAD4"/>
    <mergeCell ref="QNC4:QNP4"/>
    <mergeCell ref="QNQ4:QOD4"/>
    <mergeCell ref="QOE4:QOR4"/>
    <mergeCell ref="QOS4:QPF4"/>
    <mergeCell ref="QPG4:QPT4"/>
    <mergeCell ref="QPU4:QQH4"/>
    <mergeCell ref="QJW4:QKJ4"/>
    <mergeCell ref="QKK4:QKX4"/>
    <mergeCell ref="QKY4:QLL4"/>
    <mergeCell ref="QLM4:QLZ4"/>
    <mergeCell ref="QMA4:QMN4"/>
    <mergeCell ref="QMO4:QNB4"/>
    <mergeCell ref="QGQ4:QHD4"/>
    <mergeCell ref="QHE4:QHR4"/>
    <mergeCell ref="QHS4:QIF4"/>
    <mergeCell ref="QIG4:QIT4"/>
    <mergeCell ref="QIU4:QJH4"/>
    <mergeCell ref="QJI4:QJV4"/>
    <mergeCell ref="QWU4:QXH4"/>
    <mergeCell ref="QXI4:QXV4"/>
    <mergeCell ref="QXW4:QYJ4"/>
    <mergeCell ref="QYK4:QYX4"/>
    <mergeCell ref="QYY4:QZL4"/>
    <mergeCell ref="QZM4:QZZ4"/>
    <mergeCell ref="QTO4:QUB4"/>
    <mergeCell ref="QUC4:QUP4"/>
    <mergeCell ref="QUQ4:QVD4"/>
    <mergeCell ref="QVE4:QVR4"/>
    <mergeCell ref="QVS4:QWF4"/>
    <mergeCell ref="QWG4:QWT4"/>
    <mergeCell ref="QQI4:QQV4"/>
    <mergeCell ref="QQW4:QRJ4"/>
    <mergeCell ref="QRK4:QRX4"/>
    <mergeCell ref="QRY4:QSL4"/>
    <mergeCell ref="QSM4:QSZ4"/>
    <mergeCell ref="QTA4:QTN4"/>
    <mergeCell ref="RGM4:RGZ4"/>
    <mergeCell ref="RHA4:RHN4"/>
    <mergeCell ref="RHO4:RIB4"/>
    <mergeCell ref="RIC4:RIP4"/>
    <mergeCell ref="RIQ4:RJD4"/>
    <mergeCell ref="RJE4:RJR4"/>
    <mergeCell ref="RDG4:RDT4"/>
    <mergeCell ref="RDU4:REH4"/>
    <mergeCell ref="REI4:REV4"/>
    <mergeCell ref="REW4:RFJ4"/>
    <mergeCell ref="RFK4:RFX4"/>
    <mergeCell ref="RFY4:RGL4"/>
    <mergeCell ref="RAA4:RAN4"/>
    <mergeCell ref="RAO4:RBB4"/>
    <mergeCell ref="RBC4:RBP4"/>
    <mergeCell ref="RBQ4:RCD4"/>
    <mergeCell ref="RCE4:RCR4"/>
    <mergeCell ref="RCS4:RDF4"/>
    <mergeCell ref="RQE4:RQR4"/>
    <mergeCell ref="RQS4:RRF4"/>
    <mergeCell ref="RRG4:RRT4"/>
    <mergeCell ref="RRU4:RSH4"/>
    <mergeCell ref="RSI4:RSV4"/>
    <mergeCell ref="RSW4:RTJ4"/>
    <mergeCell ref="RMY4:RNL4"/>
    <mergeCell ref="RNM4:RNZ4"/>
    <mergeCell ref="ROA4:RON4"/>
    <mergeCell ref="ROO4:RPB4"/>
    <mergeCell ref="RPC4:RPP4"/>
    <mergeCell ref="RPQ4:RQD4"/>
    <mergeCell ref="RJS4:RKF4"/>
    <mergeCell ref="RKG4:RKT4"/>
    <mergeCell ref="RKU4:RLH4"/>
    <mergeCell ref="RLI4:RLV4"/>
    <mergeCell ref="RLW4:RMJ4"/>
    <mergeCell ref="RMK4:RMX4"/>
    <mergeCell ref="RZW4:SAJ4"/>
    <mergeCell ref="SAK4:SAX4"/>
    <mergeCell ref="SAY4:SBL4"/>
    <mergeCell ref="SBM4:SBZ4"/>
    <mergeCell ref="SCA4:SCN4"/>
    <mergeCell ref="SCO4:SDB4"/>
    <mergeCell ref="RWQ4:RXD4"/>
    <mergeCell ref="RXE4:RXR4"/>
    <mergeCell ref="RXS4:RYF4"/>
    <mergeCell ref="RYG4:RYT4"/>
    <mergeCell ref="RYU4:RZH4"/>
    <mergeCell ref="RZI4:RZV4"/>
    <mergeCell ref="RTK4:RTX4"/>
    <mergeCell ref="RTY4:RUL4"/>
    <mergeCell ref="RUM4:RUZ4"/>
    <mergeCell ref="RVA4:RVN4"/>
    <mergeCell ref="RVO4:RWB4"/>
    <mergeCell ref="RWC4:RWP4"/>
    <mergeCell ref="SJO4:SKB4"/>
    <mergeCell ref="SKC4:SKP4"/>
    <mergeCell ref="SKQ4:SLD4"/>
    <mergeCell ref="SLE4:SLR4"/>
    <mergeCell ref="SLS4:SMF4"/>
    <mergeCell ref="SMG4:SMT4"/>
    <mergeCell ref="SGI4:SGV4"/>
    <mergeCell ref="SGW4:SHJ4"/>
    <mergeCell ref="SHK4:SHX4"/>
    <mergeCell ref="SHY4:SIL4"/>
    <mergeCell ref="SIM4:SIZ4"/>
    <mergeCell ref="SJA4:SJN4"/>
    <mergeCell ref="SDC4:SDP4"/>
    <mergeCell ref="SDQ4:SED4"/>
    <mergeCell ref="SEE4:SER4"/>
    <mergeCell ref="SES4:SFF4"/>
    <mergeCell ref="SFG4:SFT4"/>
    <mergeCell ref="SFU4:SGH4"/>
    <mergeCell ref="STG4:STT4"/>
    <mergeCell ref="STU4:SUH4"/>
    <mergeCell ref="SUI4:SUV4"/>
    <mergeCell ref="SUW4:SVJ4"/>
    <mergeCell ref="SVK4:SVX4"/>
    <mergeCell ref="SVY4:SWL4"/>
    <mergeCell ref="SQA4:SQN4"/>
    <mergeCell ref="SQO4:SRB4"/>
    <mergeCell ref="SRC4:SRP4"/>
    <mergeCell ref="SRQ4:SSD4"/>
    <mergeCell ref="SSE4:SSR4"/>
    <mergeCell ref="SSS4:STF4"/>
    <mergeCell ref="SMU4:SNH4"/>
    <mergeCell ref="SNI4:SNV4"/>
    <mergeCell ref="SNW4:SOJ4"/>
    <mergeCell ref="SOK4:SOX4"/>
    <mergeCell ref="SOY4:SPL4"/>
    <mergeCell ref="SPM4:SPZ4"/>
    <mergeCell ref="TCY4:TDL4"/>
    <mergeCell ref="TDM4:TDZ4"/>
    <mergeCell ref="TEA4:TEN4"/>
    <mergeCell ref="TEO4:TFB4"/>
    <mergeCell ref="TFC4:TFP4"/>
    <mergeCell ref="TFQ4:TGD4"/>
    <mergeCell ref="SZS4:TAF4"/>
    <mergeCell ref="TAG4:TAT4"/>
    <mergeCell ref="TAU4:TBH4"/>
    <mergeCell ref="TBI4:TBV4"/>
    <mergeCell ref="TBW4:TCJ4"/>
    <mergeCell ref="TCK4:TCX4"/>
    <mergeCell ref="SWM4:SWZ4"/>
    <mergeCell ref="SXA4:SXN4"/>
    <mergeCell ref="SXO4:SYB4"/>
    <mergeCell ref="SYC4:SYP4"/>
    <mergeCell ref="SYQ4:SZD4"/>
    <mergeCell ref="SZE4:SZR4"/>
    <mergeCell ref="TMQ4:TND4"/>
    <mergeCell ref="TNE4:TNR4"/>
    <mergeCell ref="TNS4:TOF4"/>
    <mergeCell ref="TOG4:TOT4"/>
    <mergeCell ref="TOU4:TPH4"/>
    <mergeCell ref="TPI4:TPV4"/>
    <mergeCell ref="TJK4:TJX4"/>
    <mergeCell ref="TJY4:TKL4"/>
    <mergeCell ref="TKM4:TKZ4"/>
    <mergeCell ref="TLA4:TLN4"/>
    <mergeCell ref="TLO4:TMB4"/>
    <mergeCell ref="TMC4:TMP4"/>
    <mergeCell ref="TGE4:TGR4"/>
    <mergeCell ref="TGS4:THF4"/>
    <mergeCell ref="THG4:THT4"/>
    <mergeCell ref="THU4:TIH4"/>
    <mergeCell ref="TII4:TIV4"/>
    <mergeCell ref="TIW4:TJJ4"/>
    <mergeCell ref="TWI4:TWV4"/>
    <mergeCell ref="TWW4:TXJ4"/>
    <mergeCell ref="TXK4:TXX4"/>
    <mergeCell ref="TXY4:TYL4"/>
    <mergeCell ref="TYM4:TYZ4"/>
    <mergeCell ref="TZA4:TZN4"/>
    <mergeCell ref="TTC4:TTP4"/>
    <mergeCell ref="TTQ4:TUD4"/>
    <mergeCell ref="TUE4:TUR4"/>
    <mergeCell ref="TUS4:TVF4"/>
    <mergeCell ref="TVG4:TVT4"/>
    <mergeCell ref="TVU4:TWH4"/>
    <mergeCell ref="TPW4:TQJ4"/>
    <mergeCell ref="TQK4:TQX4"/>
    <mergeCell ref="TQY4:TRL4"/>
    <mergeCell ref="TRM4:TRZ4"/>
    <mergeCell ref="TSA4:TSN4"/>
    <mergeCell ref="TSO4:TTB4"/>
    <mergeCell ref="UGA4:UGN4"/>
    <mergeCell ref="UGO4:UHB4"/>
    <mergeCell ref="UHC4:UHP4"/>
    <mergeCell ref="UHQ4:UID4"/>
    <mergeCell ref="UIE4:UIR4"/>
    <mergeCell ref="UIS4:UJF4"/>
    <mergeCell ref="UCU4:UDH4"/>
    <mergeCell ref="UDI4:UDV4"/>
    <mergeCell ref="UDW4:UEJ4"/>
    <mergeCell ref="UEK4:UEX4"/>
    <mergeCell ref="UEY4:UFL4"/>
    <mergeCell ref="UFM4:UFZ4"/>
    <mergeCell ref="TZO4:UAB4"/>
    <mergeCell ref="UAC4:UAP4"/>
    <mergeCell ref="UAQ4:UBD4"/>
    <mergeCell ref="UBE4:UBR4"/>
    <mergeCell ref="UBS4:UCF4"/>
    <mergeCell ref="UCG4:UCT4"/>
    <mergeCell ref="UPS4:UQF4"/>
    <mergeCell ref="UQG4:UQT4"/>
    <mergeCell ref="UQU4:URH4"/>
    <mergeCell ref="URI4:URV4"/>
    <mergeCell ref="URW4:USJ4"/>
    <mergeCell ref="USK4:USX4"/>
    <mergeCell ref="UMM4:UMZ4"/>
    <mergeCell ref="UNA4:UNN4"/>
    <mergeCell ref="UNO4:UOB4"/>
    <mergeCell ref="UOC4:UOP4"/>
    <mergeCell ref="UOQ4:UPD4"/>
    <mergeCell ref="UPE4:UPR4"/>
    <mergeCell ref="UJG4:UJT4"/>
    <mergeCell ref="UJU4:UKH4"/>
    <mergeCell ref="UKI4:UKV4"/>
    <mergeCell ref="UKW4:ULJ4"/>
    <mergeCell ref="ULK4:ULX4"/>
    <mergeCell ref="ULY4:UML4"/>
    <mergeCell ref="UZK4:UZX4"/>
    <mergeCell ref="UZY4:VAL4"/>
    <mergeCell ref="VAM4:VAZ4"/>
    <mergeCell ref="VBA4:VBN4"/>
    <mergeCell ref="VBO4:VCB4"/>
    <mergeCell ref="VCC4:VCP4"/>
    <mergeCell ref="UWE4:UWR4"/>
    <mergeCell ref="UWS4:UXF4"/>
    <mergeCell ref="UXG4:UXT4"/>
    <mergeCell ref="UXU4:UYH4"/>
    <mergeCell ref="UYI4:UYV4"/>
    <mergeCell ref="UYW4:UZJ4"/>
    <mergeCell ref="USY4:UTL4"/>
    <mergeCell ref="UTM4:UTZ4"/>
    <mergeCell ref="UUA4:UUN4"/>
    <mergeCell ref="UUO4:UVB4"/>
    <mergeCell ref="UVC4:UVP4"/>
    <mergeCell ref="UVQ4:UWD4"/>
    <mergeCell ref="VJC4:VJP4"/>
    <mergeCell ref="VJQ4:VKD4"/>
    <mergeCell ref="VKE4:VKR4"/>
    <mergeCell ref="VKS4:VLF4"/>
    <mergeCell ref="VLG4:VLT4"/>
    <mergeCell ref="VLU4:VMH4"/>
    <mergeCell ref="VFW4:VGJ4"/>
    <mergeCell ref="VGK4:VGX4"/>
    <mergeCell ref="VGY4:VHL4"/>
    <mergeCell ref="VHM4:VHZ4"/>
    <mergeCell ref="VIA4:VIN4"/>
    <mergeCell ref="VIO4:VJB4"/>
    <mergeCell ref="VCQ4:VDD4"/>
    <mergeCell ref="VDE4:VDR4"/>
    <mergeCell ref="VDS4:VEF4"/>
    <mergeCell ref="VEG4:VET4"/>
    <mergeCell ref="VEU4:VFH4"/>
    <mergeCell ref="VFI4:VFV4"/>
    <mergeCell ref="VSU4:VTH4"/>
    <mergeCell ref="VTI4:VTV4"/>
    <mergeCell ref="VTW4:VUJ4"/>
    <mergeCell ref="VUK4:VUX4"/>
    <mergeCell ref="VUY4:VVL4"/>
    <mergeCell ref="VVM4:VVZ4"/>
    <mergeCell ref="VPO4:VQB4"/>
    <mergeCell ref="VQC4:VQP4"/>
    <mergeCell ref="VQQ4:VRD4"/>
    <mergeCell ref="VRE4:VRR4"/>
    <mergeCell ref="VRS4:VSF4"/>
    <mergeCell ref="VSG4:VST4"/>
    <mergeCell ref="VMI4:VMV4"/>
    <mergeCell ref="VMW4:VNJ4"/>
    <mergeCell ref="VNK4:VNX4"/>
    <mergeCell ref="VNY4:VOL4"/>
    <mergeCell ref="VOM4:VOZ4"/>
    <mergeCell ref="VPA4:VPN4"/>
    <mergeCell ref="WCM4:WCZ4"/>
    <mergeCell ref="WDA4:WDN4"/>
    <mergeCell ref="WDO4:WEB4"/>
    <mergeCell ref="WEC4:WEP4"/>
    <mergeCell ref="WEQ4:WFD4"/>
    <mergeCell ref="WFE4:WFR4"/>
    <mergeCell ref="VZG4:VZT4"/>
    <mergeCell ref="VZU4:WAH4"/>
    <mergeCell ref="WAI4:WAV4"/>
    <mergeCell ref="WAW4:WBJ4"/>
    <mergeCell ref="WBK4:WBX4"/>
    <mergeCell ref="WBY4:WCL4"/>
    <mergeCell ref="VWA4:VWN4"/>
    <mergeCell ref="VWO4:VXB4"/>
    <mergeCell ref="VXC4:VXP4"/>
    <mergeCell ref="VXQ4:VYD4"/>
    <mergeCell ref="VYE4:VYR4"/>
    <mergeCell ref="VYS4:VZF4"/>
    <mergeCell ref="WQM4:WQZ4"/>
    <mergeCell ref="WRA4:WRN4"/>
    <mergeCell ref="WRO4:WSB4"/>
    <mergeCell ref="WSC4:WSP4"/>
    <mergeCell ref="WME4:WMR4"/>
    <mergeCell ref="WMS4:WNF4"/>
    <mergeCell ref="WNG4:WNT4"/>
    <mergeCell ref="WNU4:WOH4"/>
    <mergeCell ref="WOI4:WOV4"/>
    <mergeCell ref="WOW4:WPJ4"/>
    <mergeCell ref="WIY4:WJL4"/>
    <mergeCell ref="WJM4:WJZ4"/>
    <mergeCell ref="WKA4:WKN4"/>
    <mergeCell ref="WKO4:WLB4"/>
    <mergeCell ref="WLC4:WLP4"/>
    <mergeCell ref="WLQ4:WMD4"/>
    <mergeCell ref="WFS4:WGF4"/>
    <mergeCell ref="WGG4:WGT4"/>
    <mergeCell ref="WGU4:WHH4"/>
    <mergeCell ref="WHI4:WHV4"/>
    <mergeCell ref="WHW4:WIJ4"/>
    <mergeCell ref="WIK4:WIX4"/>
    <mergeCell ref="B5:N5"/>
    <mergeCell ref="AC5:AP5"/>
    <mergeCell ref="AQ5:BD5"/>
    <mergeCell ref="BE5:BR5"/>
    <mergeCell ref="BS5:CF5"/>
    <mergeCell ref="CG5:CT5"/>
    <mergeCell ref="XCI4:XCV4"/>
    <mergeCell ref="XCW4:XDJ4"/>
    <mergeCell ref="XDK4:XDX4"/>
    <mergeCell ref="XDY4:XEL4"/>
    <mergeCell ref="XEM4:XEZ4"/>
    <mergeCell ref="XFA4:XFD4"/>
    <mergeCell ref="WZC4:WZP4"/>
    <mergeCell ref="WZQ4:XAD4"/>
    <mergeCell ref="XAE4:XAR4"/>
    <mergeCell ref="XAS4:XBF4"/>
    <mergeCell ref="XBG4:XBT4"/>
    <mergeCell ref="XBU4:XCH4"/>
    <mergeCell ref="WVW4:WWJ4"/>
    <mergeCell ref="WWK4:WWX4"/>
    <mergeCell ref="WWY4:WXL4"/>
    <mergeCell ref="WXM4:WXZ4"/>
    <mergeCell ref="WYA4:WYN4"/>
    <mergeCell ref="WYO4:WZB4"/>
    <mergeCell ref="WSQ4:WTD4"/>
    <mergeCell ref="WTE4:WTR4"/>
    <mergeCell ref="WTS4:WUF4"/>
    <mergeCell ref="WUG4:WUT4"/>
    <mergeCell ref="WUU4:WVH4"/>
    <mergeCell ref="WVI4:WVV4"/>
    <mergeCell ref="WPK4:WPX4"/>
    <mergeCell ref="WPY4:WQL4"/>
    <mergeCell ref="JG5:JT5"/>
    <mergeCell ref="JU5:KH5"/>
    <mergeCell ref="KI5:KV5"/>
    <mergeCell ref="KW5:LJ5"/>
    <mergeCell ref="LK5:LX5"/>
    <mergeCell ref="LY5:ML5"/>
    <mergeCell ref="GA5:GN5"/>
    <mergeCell ref="GO5:HB5"/>
    <mergeCell ref="HC5:HP5"/>
    <mergeCell ref="HQ5:ID5"/>
    <mergeCell ref="IE5:IR5"/>
    <mergeCell ref="IS5:JF5"/>
    <mergeCell ref="CU5:DH5"/>
    <mergeCell ref="DI5:DV5"/>
    <mergeCell ref="DW5:EJ5"/>
    <mergeCell ref="EK5:EX5"/>
    <mergeCell ref="EY5:FL5"/>
    <mergeCell ref="FM5:FZ5"/>
    <mergeCell ref="SY5:TL5"/>
    <mergeCell ref="TM5:TZ5"/>
    <mergeCell ref="UA5:UN5"/>
    <mergeCell ref="UO5:VB5"/>
    <mergeCell ref="VC5:VP5"/>
    <mergeCell ref="VQ5:WD5"/>
    <mergeCell ref="PS5:QF5"/>
    <mergeCell ref="QG5:QT5"/>
    <mergeCell ref="QU5:RH5"/>
    <mergeCell ref="RI5:RV5"/>
    <mergeCell ref="RW5:SJ5"/>
    <mergeCell ref="SK5:SX5"/>
    <mergeCell ref="MM5:MZ5"/>
    <mergeCell ref="NA5:NN5"/>
    <mergeCell ref="NO5:OB5"/>
    <mergeCell ref="OC5:OP5"/>
    <mergeCell ref="OQ5:PD5"/>
    <mergeCell ref="PE5:PR5"/>
    <mergeCell ref="ACQ5:ADD5"/>
    <mergeCell ref="ADE5:ADR5"/>
    <mergeCell ref="ADS5:AEF5"/>
    <mergeCell ref="AEG5:AET5"/>
    <mergeCell ref="AEU5:AFH5"/>
    <mergeCell ref="AFI5:AFV5"/>
    <mergeCell ref="ZK5:ZX5"/>
    <mergeCell ref="ZY5:AAL5"/>
    <mergeCell ref="AAM5:AAZ5"/>
    <mergeCell ref="ABA5:ABN5"/>
    <mergeCell ref="ABO5:ACB5"/>
    <mergeCell ref="ACC5:ACP5"/>
    <mergeCell ref="WE5:WR5"/>
    <mergeCell ref="WS5:XF5"/>
    <mergeCell ref="XG5:XT5"/>
    <mergeCell ref="XU5:YH5"/>
    <mergeCell ref="YI5:YV5"/>
    <mergeCell ref="YW5:ZJ5"/>
    <mergeCell ref="AMI5:AMV5"/>
    <mergeCell ref="AMW5:ANJ5"/>
    <mergeCell ref="ANK5:ANX5"/>
    <mergeCell ref="ANY5:AOL5"/>
    <mergeCell ref="AOM5:AOZ5"/>
    <mergeCell ref="APA5:APN5"/>
    <mergeCell ref="AJC5:AJP5"/>
    <mergeCell ref="AJQ5:AKD5"/>
    <mergeCell ref="AKE5:AKR5"/>
    <mergeCell ref="AKS5:ALF5"/>
    <mergeCell ref="ALG5:ALT5"/>
    <mergeCell ref="ALU5:AMH5"/>
    <mergeCell ref="AFW5:AGJ5"/>
    <mergeCell ref="AGK5:AGX5"/>
    <mergeCell ref="AGY5:AHL5"/>
    <mergeCell ref="AHM5:AHZ5"/>
    <mergeCell ref="AIA5:AIN5"/>
    <mergeCell ref="AIO5:AJB5"/>
    <mergeCell ref="AWA5:AWN5"/>
    <mergeCell ref="AWO5:AXB5"/>
    <mergeCell ref="AXC5:AXP5"/>
    <mergeCell ref="AXQ5:AYD5"/>
    <mergeCell ref="AYE5:AYR5"/>
    <mergeCell ref="AYS5:AZF5"/>
    <mergeCell ref="ASU5:ATH5"/>
    <mergeCell ref="ATI5:ATV5"/>
    <mergeCell ref="ATW5:AUJ5"/>
    <mergeCell ref="AUK5:AUX5"/>
    <mergeCell ref="AUY5:AVL5"/>
    <mergeCell ref="AVM5:AVZ5"/>
    <mergeCell ref="APO5:AQB5"/>
    <mergeCell ref="AQC5:AQP5"/>
    <mergeCell ref="AQQ5:ARD5"/>
    <mergeCell ref="ARE5:ARR5"/>
    <mergeCell ref="ARS5:ASF5"/>
    <mergeCell ref="ASG5:AST5"/>
    <mergeCell ref="BFS5:BGF5"/>
    <mergeCell ref="BGG5:BGT5"/>
    <mergeCell ref="BGU5:BHH5"/>
    <mergeCell ref="BHI5:BHV5"/>
    <mergeCell ref="BHW5:BIJ5"/>
    <mergeCell ref="BIK5:BIX5"/>
    <mergeCell ref="BCM5:BCZ5"/>
    <mergeCell ref="BDA5:BDN5"/>
    <mergeCell ref="BDO5:BEB5"/>
    <mergeCell ref="BEC5:BEP5"/>
    <mergeCell ref="BEQ5:BFD5"/>
    <mergeCell ref="BFE5:BFR5"/>
    <mergeCell ref="AZG5:AZT5"/>
    <mergeCell ref="AZU5:BAH5"/>
    <mergeCell ref="BAI5:BAV5"/>
    <mergeCell ref="BAW5:BBJ5"/>
    <mergeCell ref="BBK5:BBX5"/>
    <mergeCell ref="BBY5:BCL5"/>
    <mergeCell ref="BPK5:BPX5"/>
    <mergeCell ref="BPY5:BQL5"/>
    <mergeCell ref="BQM5:BQZ5"/>
    <mergeCell ref="BRA5:BRN5"/>
    <mergeCell ref="BRO5:BSB5"/>
    <mergeCell ref="BSC5:BSP5"/>
    <mergeCell ref="BME5:BMR5"/>
    <mergeCell ref="BMS5:BNF5"/>
    <mergeCell ref="BNG5:BNT5"/>
    <mergeCell ref="BNU5:BOH5"/>
    <mergeCell ref="BOI5:BOV5"/>
    <mergeCell ref="BOW5:BPJ5"/>
    <mergeCell ref="BIY5:BJL5"/>
    <mergeCell ref="BJM5:BJZ5"/>
    <mergeCell ref="BKA5:BKN5"/>
    <mergeCell ref="BKO5:BLB5"/>
    <mergeCell ref="BLC5:BLP5"/>
    <mergeCell ref="BLQ5:BMD5"/>
    <mergeCell ref="BZC5:BZP5"/>
    <mergeCell ref="BZQ5:CAD5"/>
    <mergeCell ref="CAE5:CAR5"/>
    <mergeCell ref="CAS5:CBF5"/>
    <mergeCell ref="CBG5:CBT5"/>
    <mergeCell ref="CBU5:CCH5"/>
    <mergeCell ref="BVW5:BWJ5"/>
    <mergeCell ref="BWK5:BWX5"/>
    <mergeCell ref="BWY5:BXL5"/>
    <mergeCell ref="BXM5:BXZ5"/>
    <mergeCell ref="BYA5:BYN5"/>
    <mergeCell ref="BYO5:BZB5"/>
    <mergeCell ref="BSQ5:BTD5"/>
    <mergeCell ref="BTE5:BTR5"/>
    <mergeCell ref="BTS5:BUF5"/>
    <mergeCell ref="BUG5:BUT5"/>
    <mergeCell ref="BUU5:BVH5"/>
    <mergeCell ref="BVI5:BVV5"/>
    <mergeCell ref="CIU5:CJH5"/>
    <mergeCell ref="CJI5:CJV5"/>
    <mergeCell ref="CJW5:CKJ5"/>
    <mergeCell ref="CKK5:CKX5"/>
    <mergeCell ref="CKY5:CLL5"/>
    <mergeCell ref="CLM5:CLZ5"/>
    <mergeCell ref="CFO5:CGB5"/>
    <mergeCell ref="CGC5:CGP5"/>
    <mergeCell ref="CGQ5:CHD5"/>
    <mergeCell ref="CHE5:CHR5"/>
    <mergeCell ref="CHS5:CIF5"/>
    <mergeCell ref="CIG5:CIT5"/>
    <mergeCell ref="CCI5:CCV5"/>
    <mergeCell ref="CCW5:CDJ5"/>
    <mergeCell ref="CDK5:CDX5"/>
    <mergeCell ref="CDY5:CEL5"/>
    <mergeCell ref="CEM5:CEZ5"/>
    <mergeCell ref="CFA5:CFN5"/>
    <mergeCell ref="CSM5:CSZ5"/>
    <mergeCell ref="CTA5:CTN5"/>
    <mergeCell ref="CTO5:CUB5"/>
    <mergeCell ref="CUC5:CUP5"/>
    <mergeCell ref="CUQ5:CVD5"/>
    <mergeCell ref="CVE5:CVR5"/>
    <mergeCell ref="CPG5:CPT5"/>
    <mergeCell ref="CPU5:CQH5"/>
    <mergeCell ref="CQI5:CQV5"/>
    <mergeCell ref="CQW5:CRJ5"/>
    <mergeCell ref="CRK5:CRX5"/>
    <mergeCell ref="CRY5:CSL5"/>
    <mergeCell ref="CMA5:CMN5"/>
    <mergeCell ref="CMO5:CNB5"/>
    <mergeCell ref="CNC5:CNP5"/>
    <mergeCell ref="CNQ5:COD5"/>
    <mergeCell ref="COE5:COR5"/>
    <mergeCell ref="COS5:CPF5"/>
    <mergeCell ref="DCE5:DCR5"/>
    <mergeCell ref="DCS5:DDF5"/>
    <mergeCell ref="DDG5:DDT5"/>
    <mergeCell ref="DDU5:DEH5"/>
    <mergeCell ref="DEI5:DEV5"/>
    <mergeCell ref="DEW5:DFJ5"/>
    <mergeCell ref="CYY5:CZL5"/>
    <mergeCell ref="CZM5:CZZ5"/>
    <mergeCell ref="DAA5:DAN5"/>
    <mergeCell ref="DAO5:DBB5"/>
    <mergeCell ref="DBC5:DBP5"/>
    <mergeCell ref="DBQ5:DCD5"/>
    <mergeCell ref="CVS5:CWF5"/>
    <mergeCell ref="CWG5:CWT5"/>
    <mergeCell ref="CWU5:CXH5"/>
    <mergeCell ref="CXI5:CXV5"/>
    <mergeCell ref="CXW5:CYJ5"/>
    <mergeCell ref="CYK5:CYX5"/>
    <mergeCell ref="DLW5:DMJ5"/>
    <mergeCell ref="DMK5:DMX5"/>
    <mergeCell ref="DMY5:DNL5"/>
    <mergeCell ref="DNM5:DNZ5"/>
    <mergeCell ref="DOA5:DON5"/>
    <mergeCell ref="DOO5:DPB5"/>
    <mergeCell ref="DIQ5:DJD5"/>
    <mergeCell ref="DJE5:DJR5"/>
    <mergeCell ref="DJS5:DKF5"/>
    <mergeCell ref="DKG5:DKT5"/>
    <mergeCell ref="DKU5:DLH5"/>
    <mergeCell ref="DLI5:DLV5"/>
    <mergeCell ref="DFK5:DFX5"/>
    <mergeCell ref="DFY5:DGL5"/>
    <mergeCell ref="DGM5:DGZ5"/>
    <mergeCell ref="DHA5:DHN5"/>
    <mergeCell ref="DHO5:DIB5"/>
    <mergeCell ref="DIC5:DIP5"/>
    <mergeCell ref="DVO5:DWB5"/>
    <mergeCell ref="DWC5:DWP5"/>
    <mergeCell ref="DWQ5:DXD5"/>
    <mergeCell ref="DXE5:DXR5"/>
    <mergeCell ref="DXS5:DYF5"/>
    <mergeCell ref="DYG5:DYT5"/>
    <mergeCell ref="DSI5:DSV5"/>
    <mergeCell ref="DSW5:DTJ5"/>
    <mergeCell ref="DTK5:DTX5"/>
    <mergeCell ref="DTY5:DUL5"/>
    <mergeCell ref="DUM5:DUZ5"/>
    <mergeCell ref="DVA5:DVN5"/>
    <mergeCell ref="DPC5:DPP5"/>
    <mergeCell ref="DPQ5:DQD5"/>
    <mergeCell ref="DQE5:DQR5"/>
    <mergeCell ref="DQS5:DRF5"/>
    <mergeCell ref="DRG5:DRT5"/>
    <mergeCell ref="DRU5:DSH5"/>
    <mergeCell ref="EFG5:EFT5"/>
    <mergeCell ref="EFU5:EGH5"/>
    <mergeCell ref="EGI5:EGV5"/>
    <mergeCell ref="EGW5:EHJ5"/>
    <mergeCell ref="EHK5:EHX5"/>
    <mergeCell ref="EHY5:EIL5"/>
    <mergeCell ref="ECA5:ECN5"/>
    <mergeCell ref="ECO5:EDB5"/>
    <mergeCell ref="EDC5:EDP5"/>
    <mergeCell ref="EDQ5:EED5"/>
    <mergeCell ref="EEE5:EER5"/>
    <mergeCell ref="EES5:EFF5"/>
    <mergeCell ref="DYU5:DZH5"/>
    <mergeCell ref="DZI5:DZV5"/>
    <mergeCell ref="DZW5:EAJ5"/>
    <mergeCell ref="EAK5:EAX5"/>
    <mergeCell ref="EAY5:EBL5"/>
    <mergeCell ref="EBM5:EBZ5"/>
    <mergeCell ref="EOY5:EPL5"/>
    <mergeCell ref="EPM5:EPZ5"/>
    <mergeCell ref="EQA5:EQN5"/>
    <mergeCell ref="EQO5:ERB5"/>
    <mergeCell ref="ERC5:ERP5"/>
    <mergeCell ref="ERQ5:ESD5"/>
    <mergeCell ref="ELS5:EMF5"/>
    <mergeCell ref="EMG5:EMT5"/>
    <mergeCell ref="EMU5:ENH5"/>
    <mergeCell ref="ENI5:ENV5"/>
    <mergeCell ref="ENW5:EOJ5"/>
    <mergeCell ref="EOK5:EOX5"/>
    <mergeCell ref="EIM5:EIZ5"/>
    <mergeCell ref="EJA5:EJN5"/>
    <mergeCell ref="EJO5:EKB5"/>
    <mergeCell ref="EKC5:EKP5"/>
    <mergeCell ref="EKQ5:ELD5"/>
    <mergeCell ref="ELE5:ELR5"/>
    <mergeCell ref="EYQ5:EZD5"/>
    <mergeCell ref="EZE5:EZR5"/>
    <mergeCell ref="EZS5:FAF5"/>
    <mergeCell ref="FAG5:FAT5"/>
    <mergeCell ref="FAU5:FBH5"/>
    <mergeCell ref="FBI5:FBV5"/>
    <mergeCell ref="EVK5:EVX5"/>
    <mergeCell ref="EVY5:EWL5"/>
    <mergeCell ref="EWM5:EWZ5"/>
    <mergeCell ref="EXA5:EXN5"/>
    <mergeCell ref="EXO5:EYB5"/>
    <mergeCell ref="EYC5:EYP5"/>
    <mergeCell ref="ESE5:ESR5"/>
    <mergeCell ref="ESS5:ETF5"/>
    <mergeCell ref="ETG5:ETT5"/>
    <mergeCell ref="ETU5:EUH5"/>
    <mergeCell ref="EUI5:EUV5"/>
    <mergeCell ref="EUW5:EVJ5"/>
    <mergeCell ref="FII5:FIV5"/>
    <mergeCell ref="FIW5:FJJ5"/>
    <mergeCell ref="FJK5:FJX5"/>
    <mergeCell ref="FJY5:FKL5"/>
    <mergeCell ref="FKM5:FKZ5"/>
    <mergeCell ref="FLA5:FLN5"/>
    <mergeCell ref="FFC5:FFP5"/>
    <mergeCell ref="FFQ5:FGD5"/>
    <mergeCell ref="FGE5:FGR5"/>
    <mergeCell ref="FGS5:FHF5"/>
    <mergeCell ref="FHG5:FHT5"/>
    <mergeCell ref="FHU5:FIH5"/>
    <mergeCell ref="FBW5:FCJ5"/>
    <mergeCell ref="FCK5:FCX5"/>
    <mergeCell ref="FCY5:FDL5"/>
    <mergeCell ref="FDM5:FDZ5"/>
    <mergeCell ref="FEA5:FEN5"/>
    <mergeCell ref="FEO5:FFB5"/>
    <mergeCell ref="FSA5:FSN5"/>
    <mergeCell ref="FSO5:FTB5"/>
    <mergeCell ref="FTC5:FTP5"/>
    <mergeCell ref="FTQ5:FUD5"/>
    <mergeCell ref="FUE5:FUR5"/>
    <mergeCell ref="FUS5:FVF5"/>
    <mergeCell ref="FOU5:FPH5"/>
    <mergeCell ref="FPI5:FPV5"/>
    <mergeCell ref="FPW5:FQJ5"/>
    <mergeCell ref="FQK5:FQX5"/>
    <mergeCell ref="FQY5:FRL5"/>
    <mergeCell ref="FRM5:FRZ5"/>
    <mergeCell ref="FLO5:FMB5"/>
    <mergeCell ref="FMC5:FMP5"/>
    <mergeCell ref="FMQ5:FND5"/>
    <mergeCell ref="FNE5:FNR5"/>
    <mergeCell ref="FNS5:FOF5"/>
    <mergeCell ref="FOG5:FOT5"/>
    <mergeCell ref="GBS5:GCF5"/>
    <mergeCell ref="GCG5:GCT5"/>
    <mergeCell ref="GCU5:GDH5"/>
    <mergeCell ref="GDI5:GDV5"/>
    <mergeCell ref="GDW5:GEJ5"/>
    <mergeCell ref="GEK5:GEX5"/>
    <mergeCell ref="FYM5:FYZ5"/>
    <mergeCell ref="FZA5:FZN5"/>
    <mergeCell ref="FZO5:GAB5"/>
    <mergeCell ref="GAC5:GAP5"/>
    <mergeCell ref="GAQ5:GBD5"/>
    <mergeCell ref="GBE5:GBR5"/>
    <mergeCell ref="FVG5:FVT5"/>
    <mergeCell ref="FVU5:FWH5"/>
    <mergeCell ref="FWI5:FWV5"/>
    <mergeCell ref="FWW5:FXJ5"/>
    <mergeCell ref="FXK5:FXX5"/>
    <mergeCell ref="FXY5:FYL5"/>
    <mergeCell ref="GLK5:GLX5"/>
    <mergeCell ref="GLY5:GML5"/>
    <mergeCell ref="GMM5:GMZ5"/>
    <mergeCell ref="GNA5:GNN5"/>
    <mergeCell ref="GNO5:GOB5"/>
    <mergeCell ref="GOC5:GOP5"/>
    <mergeCell ref="GIE5:GIR5"/>
    <mergeCell ref="GIS5:GJF5"/>
    <mergeCell ref="GJG5:GJT5"/>
    <mergeCell ref="GJU5:GKH5"/>
    <mergeCell ref="GKI5:GKV5"/>
    <mergeCell ref="GKW5:GLJ5"/>
    <mergeCell ref="GEY5:GFL5"/>
    <mergeCell ref="GFM5:GFZ5"/>
    <mergeCell ref="GGA5:GGN5"/>
    <mergeCell ref="GGO5:GHB5"/>
    <mergeCell ref="GHC5:GHP5"/>
    <mergeCell ref="GHQ5:GID5"/>
    <mergeCell ref="GVC5:GVP5"/>
    <mergeCell ref="GVQ5:GWD5"/>
    <mergeCell ref="GWE5:GWR5"/>
    <mergeCell ref="GWS5:GXF5"/>
    <mergeCell ref="GXG5:GXT5"/>
    <mergeCell ref="GXU5:GYH5"/>
    <mergeCell ref="GRW5:GSJ5"/>
    <mergeCell ref="GSK5:GSX5"/>
    <mergeCell ref="GSY5:GTL5"/>
    <mergeCell ref="GTM5:GTZ5"/>
    <mergeCell ref="GUA5:GUN5"/>
    <mergeCell ref="GUO5:GVB5"/>
    <mergeCell ref="GOQ5:GPD5"/>
    <mergeCell ref="GPE5:GPR5"/>
    <mergeCell ref="GPS5:GQF5"/>
    <mergeCell ref="GQG5:GQT5"/>
    <mergeCell ref="GQU5:GRH5"/>
    <mergeCell ref="GRI5:GRV5"/>
    <mergeCell ref="HEU5:HFH5"/>
    <mergeCell ref="HFI5:HFV5"/>
    <mergeCell ref="HFW5:HGJ5"/>
    <mergeCell ref="HGK5:HGX5"/>
    <mergeCell ref="HGY5:HHL5"/>
    <mergeCell ref="HHM5:HHZ5"/>
    <mergeCell ref="HBO5:HCB5"/>
    <mergeCell ref="HCC5:HCP5"/>
    <mergeCell ref="HCQ5:HDD5"/>
    <mergeCell ref="HDE5:HDR5"/>
    <mergeCell ref="HDS5:HEF5"/>
    <mergeCell ref="HEG5:HET5"/>
    <mergeCell ref="GYI5:GYV5"/>
    <mergeCell ref="GYW5:GZJ5"/>
    <mergeCell ref="GZK5:GZX5"/>
    <mergeCell ref="GZY5:HAL5"/>
    <mergeCell ref="HAM5:HAZ5"/>
    <mergeCell ref="HBA5:HBN5"/>
    <mergeCell ref="HOM5:HOZ5"/>
    <mergeCell ref="HPA5:HPN5"/>
    <mergeCell ref="HPO5:HQB5"/>
    <mergeCell ref="HQC5:HQP5"/>
    <mergeCell ref="HQQ5:HRD5"/>
    <mergeCell ref="HRE5:HRR5"/>
    <mergeCell ref="HLG5:HLT5"/>
    <mergeCell ref="HLU5:HMH5"/>
    <mergeCell ref="HMI5:HMV5"/>
    <mergeCell ref="HMW5:HNJ5"/>
    <mergeCell ref="HNK5:HNX5"/>
    <mergeCell ref="HNY5:HOL5"/>
    <mergeCell ref="HIA5:HIN5"/>
    <mergeCell ref="HIO5:HJB5"/>
    <mergeCell ref="HJC5:HJP5"/>
    <mergeCell ref="HJQ5:HKD5"/>
    <mergeCell ref="HKE5:HKR5"/>
    <mergeCell ref="HKS5:HLF5"/>
    <mergeCell ref="HYE5:HYR5"/>
    <mergeCell ref="HYS5:HZF5"/>
    <mergeCell ref="HZG5:HZT5"/>
    <mergeCell ref="HZU5:IAH5"/>
    <mergeCell ref="IAI5:IAV5"/>
    <mergeCell ref="IAW5:IBJ5"/>
    <mergeCell ref="HUY5:HVL5"/>
    <mergeCell ref="HVM5:HVZ5"/>
    <mergeCell ref="HWA5:HWN5"/>
    <mergeCell ref="HWO5:HXB5"/>
    <mergeCell ref="HXC5:HXP5"/>
    <mergeCell ref="HXQ5:HYD5"/>
    <mergeCell ref="HRS5:HSF5"/>
    <mergeCell ref="HSG5:HST5"/>
    <mergeCell ref="HSU5:HTH5"/>
    <mergeCell ref="HTI5:HTV5"/>
    <mergeCell ref="HTW5:HUJ5"/>
    <mergeCell ref="HUK5:HUX5"/>
    <mergeCell ref="IHW5:IIJ5"/>
    <mergeCell ref="IIK5:IIX5"/>
    <mergeCell ref="IIY5:IJL5"/>
    <mergeCell ref="IJM5:IJZ5"/>
    <mergeCell ref="IKA5:IKN5"/>
    <mergeCell ref="IKO5:ILB5"/>
    <mergeCell ref="IEQ5:IFD5"/>
    <mergeCell ref="IFE5:IFR5"/>
    <mergeCell ref="IFS5:IGF5"/>
    <mergeCell ref="IGG5:IGT5"/>
    <mergeCell ref="IGU5:IHH5"/>
    <mergeCell ref="IHI5:IHV5"/>
    <mergeCell ref="IBK5:IBX5"/>
    <mergeCell ref="IBY5:ICL5"/>
    <mergeCell ref="ICM5:ICZ5"/>
    <mergeCell ref="IDA5:IDN5"/>
    <mergeCell ref="IDO5:IEB5"/>
    <mergeCell ref="IEC5:IEP5"/>
    <mergeCell ref="IRO5:ISB5"/>
    <mergeCell ref="ISC5:ISP5"/>
    <mergeCell ref="ISQ5:ITD5"/>
    <mergeCell ref="ITE5:ITR5"/>
    <mergeCell ref="ITS5:IUF5"/>
    <mergeCell ref="IUG5:IUT5"/>
    <mergeCell ref="IOI5:IOV5"/>
    <mergeCell ref="IOW5:IPJ5"/>
    <mergeCell ref="IPK5:IPX5"/>
    <mergeCell ref="IPY5:IQL5"/>
    <mergeCell ref="IQM5:IQZ5"/>
    <mergeCell ref="IRA5:IRN5"/>
    <mergeCell ref="ILC5:ILP5"/>
    <mergeCell ref="ILQ5:IMD5"/>
    <mergeCell ref="IME5:IMR5"/>
    <mergeCell ref="IMS5:INF5"/>
    <mergeCell ref="ING5:INT5"/>
    <mergeCell ref="INU5:IOH5"/>
    <mergeCell ref="JBG5:JBT5"/>
    <mergeCell ref="JBU5:JCH5"/>
    <mergeCell ref="JCI5:JCV5"/>
    <mergeCell ref="JCW5:JDJ5"/>
    <mergeCell ref="JDK5:JDX5"/>
    <mergeCell ref="JDY5:JEL5"/>
    <mergeCell ref="IYA5:IYN5"/>
    <mergeCell ref="IYO5:IZB5"/>
    <mergeCell ref="IZC5:IZP5"/>
    <mergeCell ref="IZQ5:JAD5"/>
    <mergeCell ref="JAE5:JAR5"/>
    <mergeCell ref="JAS5:JBF5"/>
    <mergeCell ref="IUU5:IVH5"/>
    <mergeCell ref="IVI5:IVV5"/>
    <mergeCell ref="IVW5:IWJ5"/>
    <mergeCell ref="IWK5:IWX5"/>
    <mergeCell ref="IWY5:IXL5"/>
    <mergeCell ref="IXM5:IXZ5"/>
    <mergeCell ref="JKY5:JLL5"/>
    <mergeCell ref="JLM5:JLZ5"/>
    <mergeCell ref="JMA5:JMN5"/>
    <mergeCell ref="JMO5:JNB5"/>
    <mergeCell ref="JNC5:JNP5"/>
    <mergeCell ref="JNQ5:JOD5"/>
    <mergeCell ref="JHS5:JIF5"/>
    <mergeCell ref="JIG5:JIT5"/>
    <mergeCell ref="JIU5:JJH5"/>
    <mergeCell ref="JJI5:JJV5"/>
    <mergeCell ref="JJW5:JKJ5"/>
    <mergeCell ref="JKK5:JKX5"/>
    <mergeCell ref="JEM5:JEZ5"/>
    <mergeCell ref="JFA5:JFN5"/>
    <mergeCell ref="JFO5:JGB5"/>
    <mergeCell ref="JGC5:JGP5"/>
    <mergeCell ref="JGQ5:JHD5"/>
    <mergeCell ref="JHE5:JHR5"/>
    <mergeCell ref="JUQ5:JVD5"/>
    <mergeCell ref="JVE5:JVR5"/>
    <mergeCell ref="JVS5:JWF5"/>
    <mergeCell ref="JWG5:JWT5"/>
    <mergeCell ref="JWU5:JXH5"/>
    <mergeCell ref="JXI5:JXV5"/>
    <mergeCell ref="JRK5:JRX5"/>
    <mergeCell ref="JRY5:JSL5"/>
    <mergeCell ref="JSM5:JSZ5"/>
    <mergeCell ref="JTA5:JTN5"/>
    <mergeCell ref="JTO5:JUB5"/>
    <mergeCell ref="JUC5:JUP5"/>
    <mergeCell ref="JOE5:JOR5"/>
    <mergeCell ref="JOS5:JPF5"/>
    <mergeCell ref="JPG5:JPT5"/>
    <mergeCell ref="JPU5:JQH5"/>
    <mergeCell ref="JQI5:JQV5"/>
    <mergeCell ref="JQW5:JRJ5"/>
    <mergeCell ref="KEI5:KEV5"/>
    <mergeCell ref="KEW5:KFJ5"/>
    <mergeCell ref="KFK5:KFX5"/>
    <mergeCell ref="KFY5:KGL5"/>
    <mergeCell ref="KGM5:KGZ5"/>
    <mergeCell ref="KHA5:KHN5"/>
    <mergeCell ref="KBC5:KBP5"/>
    <mergeCell ref="KBQ5:KCD5"/>
    <mergeCell ref="KCE5:KCR5"/>
    <mergeCell ref="KCS5:KDF5"/>
    <mergeCell ref="KDG5:KDT5"/>
    <mergeCell ref="KDU5:KEH5"/>
    <mergeCell ref="JXW5:JYJ5"/>
    <mergeCell ref="JYK5:JYX5"/>
    <mergeCell ref="JYY5:JZL5"/>
    <mergeCell ref="JZM5:JZZ5"/>
    <mergeCell ref="KAA5:KAN5"/>
    <mergeCell ref="KAO5:KBB5"/>
    <mergeCell ref="KOA5:KON5"/>
    <mergeCell ref="KOO5:KPB5"/>
    <mergeCell ref="KPC5:KPP5"/>
    <mergeCell ref="KPQ5:KQD5"/>
    <mergeCell ref="KQE5:KQR5"/>
    <mergeCell ref="KQS5:KRF5"/>
    <mergeCell ref="KKU5:KLH5"/>
    <mergeCell ref="KLI5:KLV5"/>
    <mergeCell ref="KLW5:KMJ5"/>
    <mergeCell ref="KMK5:KMX5"/>
    <mergeCell ref="KMY5:KNL5"/>
    <mergeCell ref="KNM5:KNZ5"/>
    <mergeCell ref="KHO5:KIB5"/>
    <mergeCell ref="KIC5:KIP5"/>
    <mergeCell ref="KIQ5:KJD5"/>
    <mergeCell ref="KJE5:KJR5"/>
    <mergeCell ref="KJS5:KKF5"/>
    <mergeCell ref="KKG5:KKT5"/>
    <mergeCell ref="KXS5:KYF5"/>
    <mergeCell ref="KYG5:KYT5"/>
    <mergeCell ref="KYU5:KZH5"/>
    <mergeCell ref="KZI5:KZV5"/>
    <mergeCell ref="KZW5:LAJ5"/>
    <mergeCell ref="LAK5:LAX5"/>
    <mergeCell ref="KUM5:KUZ5"/>
    <mergeCell ref="KVA5:KVN5"/>
    <mergeCell ref="KVO5:KWB5"/>
    <mergeCell ref="KWC5:KWP5"/>
    <mergeCell ref="KWQ5:KXD5"/>
    <mergeCell ref="KXE5:KXR5"/>
    <mergeCell ref="KRG5:KRT5"/>
    <mergeCell ref="KRU5:KSH5"/>
    <mergeCell ref="KSI5:KSV5"/>
    <mergeCell ref="KSW5:KTJ5"/>
    <mergeCell ref="KTK5:KTX5"/>
    <mergeCell ref="KTY5:KUL5"/>
    <mergeCell ref="LHK5:LHX5"/>
    <mergeCell ref="LHY5:LIL5"/>
    <mergeCell ref="LIM5:LIZ5"/>
    <mergeCell ref="LJA5:LJN5"/>
    <mergeCell ref="LJO5:LKB5"/>
    <mergeCell ref="LKC5:LKP5"/>
    <mergeCell ref="LEE5:LER5"/>
    <mergeCell ref="LES5:LFF5"/>
    <mergeCell ref="LFG5:LFT5"/>
    <mergeCell ref="LFU5:LGH5"/>
    <mergeCell ref="LGI5:LGV5"/>
    <mergeCell ref="LGW5:LHJ5"/>
    <mergeCell ref="LAY5:LBL5"/>
    <mergeCell ref="LBM5:LBZ5"/>
    <mergeCell ref="LCA5:LCN5"/>
    <mergeCell ref="LCO5:LDB5"/>
    <mergeCell ref="LDC5:LDP5"/>
    <mergeCell ref="LDQ5:LED5"/>
    <mergeCell ref="LRC5:LRP5"/>
    <mergeCell ref="LRQ5:LSD5"/>
    <mergeCell ref="LSE5:LSR5"/>
    <mergeCell ref="LSS5:LTF5"/>
    <mergeCell ref="LTG5:LTT5"/>
    <mergeCell ref="LTU5:LUH5"/>
    <mergeCell ref="LNW5:LOJ5"/>
    <mergeCell ref="LOK5:LOX5"/>
    <mergeCell ref="LOY5:LPL5"/>
    <mergeCell ref="LPM5:LPZ5"/>
    <mergeCell ref="LQA5:LQN5"/>
    <mergeCell ref="LQO5:LRB5"/>
    <mergeCell ref="LKQ5:LLD5"/>
    <mergeCell ref="LLE5:LLR5"/>
    <mergeCell ref="LLS5:LMF5"/>
    <mergeCell ref="LMG5:LMT5"/>
    <mergeCell ref="LMU5:LNH5"/>
    <mergeCell ref="LNI5:LNV5"/>
    <mergeCell ref="MAU5:MBH5"/>
    <mergeCell ref="MBI5:MBV5"/>
    <mergeCell ref="MBW5:MCJ5"/>
    <mergeCell ref="MCK5:MCX5"/>
    <mergeCell ref="MCY5:MDL5"/>
    <mergeCell ref="MDM5:MDZ5"/>
    <mergeCell ref="LXO5:LYB5"/>
    <mergeCell ref="LYC5:LYP5"/>
    <mergeCell ref="LYQ5:LZD5"/>
    <mergeCell ref="LZE5:LZR5"/>
    <mergeCell ref="LZS5:MAF5"/>
    <mergeCell ref="MAG5:MAT5"/>
    <mergeCell ref="LUI5:LUV5"/>
    <mergeCell ref="LUW5:LVJ5"/>
    <mergeCell ref="LVK5:LVX5"/>
    <mergeCell ref="LVY5:LWL5"/>
    <mergeCell ref="LWM5:LWZ5"/>
    <mergeCell ref="LXA5:LXN5"/>
    <mergeCell ref="MKM5:MKZ5"/>
    <mergeCell ref="MLA5:MLN5"/>
    <mergeCell ref="MLO5:MMB5"/>
    <mergeCell ref="MMC5:MMP5"/>
    <mergeCell ref="MMQ5:MND5"/>
    <mergeCell ref="MNE5:MNR5"/>
    <mergeCell ref="MHG5:MHT5"/>
    <mergeCell ref="MHU5:MIH5"/>
    <mergeCell ref="MII5:MIV5"/>
    <mergeCell ref="MIW5:MJJ5"/>
    <mergeCell ref="MJK5:MJX5"/>
    <mergeCell ref="MJY5:MKL5"/>
    <mergeCell ref="MEA5:MEN5"/>
    <mergeCell ref="MEO5:MFB5"/>
    <mergeCell ref="MFC5:MFP5"/>
    <mergeCell ref="MFQ5:MGD5"/>
    <mergeCell ref="MGE5:MGR5"/>
    <mergeCell ref="MGS5:MHF5"/>
    <mergeCell ref="MUE5:MUR5"/>
    <mergeCell ref="MUS5:MVF5"/>
    <mergeCell ref="MVG5:MVT5"/>
    <mergeCell ref="MVU5:MWH5"/>
    <mergeCell ref="MWI5:MWV5"/>
    <mergeCell ref="MWW5:MXJ5"/>
    <mergeCell ref="MQY5:MRL5"/>
    <mergeCell ref="MRM5:MRZ5"/>
    <mergeCell ref="MSA5:MSN5"/>
    <mergeCell ref="MSO5:MTB5"/>
    <mergeCell ref="MTC5:MTP5"/>
    <mergeCell ref="MTQ5:MUD5"/>
    <mergeCell ref="MNS5:MOF5"/>
    <mergeCell ref="MOG5:MOT5"/>
    <mergeCell ref="MOU5:MPH5"/>
    <mergeCell ref="MPI5:MPV5"/>
    <mergeCell ref="MPW5:MQJ5"/>
    <mergeCell ref="MQK5:MQX5"/>
    <mergeCell ref="NDW5:NEJ5"/>
    <mergeCell ref="NEK5:NEX5"/>
    <mergeCell ref="NEY5:NFL5"/>
    <mergeCell ref="NFM5:NFZ5"/>
    <mergeCell ref="NGA5:NGN5"/>
    <mergeCell ref="NGO5:NHB5"/>
    <mergeCell ref="NAQ5:NBD5"/>
    <mergeCell ref="NBE5:NBR5"/>
    <mergeCell ref="NBS5:NCF5"/>
    <mergeCell ref="NCG5:NCT5"/>
    <mergeCell ref="NCU5:NDH5"/>
    <mergeCell ref="NDI5:NDV5"/>
    <mergeCell ref="MXK5:MXX5"/>
    <mergeCell ref="MXY5:MYL5"/>
    <mergeCell ref="MYM5:MYZ5"/>
    <mergeCell ref="MZA5:MZN5"/>
    <mergeCell ref="MZO5:NAB5"/>
    <mergeCell ref="NAC5:NAP5"/>
    <mergeCell ref="NNO5:NOB5"/>
    <mergeCell ref="NOC5:NOP5"/>
    <mergeCell ref="NOQ5:NPD5"/>
    <mergeCell ref="NPE5:NPR5"/>
    <mergeCell ref="NPS5:NQF5"/>
    <mergeCell ref="NQG5:NQT5"/>
    <mergeCell ref="NKI5:NKV5"/>
    <mergeCell ref="NKW5:NLJ5"/>
    <mergeCell ref="NLK5:NLX5"/>
    <mergeCell ref="NLY5:NML5"/>
    <mergeCell ref="NMM5:NMZ5"/>
    <mergeCell ref="NNA5:NNN5"/>
    <mergeCell ref="NHC5:NHP5"/>
    <mergeCell ref="NHQ5:NID5"/>
    <mergeCell ref="NIE5:NIR5"/>
    <mergeCell ref="NIS5:NJF5"/>
    <mergeCell ref="NJG5:NJT5"/>
    <mergeCell ref="NJU5:NKH5"/>
    <mergeCell ref="NXG5:NXT5"/>
    <mergeCell ref="NXU5:NYH5"/>
    <mergeCell ref="NYI5:NYV5"/>
    <mergeCell ref="NYW5:NZJ5"/>
    <mergeCell ref="NZK5:NZX5"/>
    <mergeCell ref="NZY5:OAL5"/>
    <mergeCell ref="NUA5:NUN5"/>
    <mergeCell ref="NUO5:NVB5"/>
    <mergeCell ref="NVC5:NVP5"/>
    <mergeCell ref="NVQ5:NWD5"/>
    <mergeCell ref="NWE5:NWR5"/>
    <mergeCell ref="NWS5:NXF5"/>
    <mergeCell ref="NQU5:NRH5"/>
    <mergeCell ref="NRI5:NRV5"/>
    <mergeCell ref="NRW5:NSJ5"/>
    <mergeCell ref="NSK5:NSX5"/>
    <mergeCell ref="NSY5:NTL5"/>
    <mergeCell ref="NTM5:NTZ5"/>
    <mergeCell ref="OGY5:OHL5"/>
    <mergeCell ref="OHM5:OHZ5"/>
    <mergeCell ref="OIA5:OIN5"/>
    <mergeCell ref="OIO5:OJB5"/>
    <mergeCell ref="OJC5:OJP5"/>
    <mergeCell ref="OJQ5:OKD5"/>
    <mergeCell ref="ODS5:OEF5"/>
    <mergeCell ref="OEG5:OET5"/>
    <mergeCell ref="OEU5:OFH5"/>
    <mergeCell ref="OFI5:OFV5"/>
    <mergeCell ref="OFW5:OGJ5"/>
    <mergeCell ref="OGK5:OGX5"/>
    <mergeCell ref="OAM5:OAZ5"/>
    <mergeCell ref="OBA5:OBN5"/>
    <mergeCell ref="OBO5:OCB5"/>
    <mergeCell ref="OCC5:OCP5"/>
    <mergeCell ref="OCQ5:ODD5"/>
    <mergeCell ref="ODE5:ODR5"/>
    <mergeCell ref="OQQ5:ORD5"/>
    <mergeCell ref="ORE5:ORR5"/>
    <mergeCell ref="ORS5:OSF5"/>
    <mergeCell ref="OSG5:OST5"/>
    <mergeCell ref="OSU5:OTH5"/>
    <mergeCell ref="OTI5:OTV5"/>
    <mergeCell ref="ONK5:ONX5"/>
    <mergeCell ref="ONY5:OOL5"/>
    <mergeCell ref="OOM5:OOZ5"/>
    <mergeCell ref="OPA5:OPN5"/>
    <mergeCell ref="OPO5:OQB5"/>
    <mergeCell ref="OQC5:OQP5"/>
    <mergeCell ref="OKE5:OKR5"/>
    <mergeCell ref="OKS5:OLF5"/>
    <mergeCell ref="OLG5:OLT5"/>
    <mergeCell ref="OLU5:OMH5"/>
    <mergeCell ref="OMI5:OMV5"/>
    <mergeCell ref="OMW5:ONJ5"/>
    <mergeCell ref="PAI5:PAV5"/>
    <mergeCell ref="PAW5:PBJ5"/>
    <mergeCell ref="PBK5:PBX5"/>
    <mergeCell ref="PBY5:PCL5"/>
    <mergeCell ref="PCM5:PCZ5"/>
    <mergeCell ref="PDA5:PDN5"/>
    <mergeCell ref="OXC5:OXP5"/>
    <mergeCell ref="OXQ5:OYD5"/>
    <mergeCell ref="OYE5:OYR5"/>
    <mergeCell ref="OYS5:OZF5"/>
    <mergeCell ref="OZG5:OZT5"/>
    <mergeCell ref="OZU5:PAH5"/>
    <mergeCell ref="OTW5:OUJ5"/>
    <mergeCell ref="OUK5:OUX5"/>
    <mergeCell ref="OUY5:OVL5"/>
    <mergeCell ref="OVM5:OVZ5"/>
    <mergeCell ref="OWA5:OWN5"/>
    <mergeCell ref="OWO5:OXB5"/>
    <mergeCell ref="PKA5:PKN5"/>
    <mergeCell ref="PKO5:PLB5"/>
    <mergeCell ref="PLC5:PLP5"/>
    <mergeCell ref="PLQ5:PMD5"/>
    <mergeCell ref="PME5:PMR5"/>
    <mergeCell ref="PMS5:PNF5"/>
    <mergeCell ref="PGU5:PHH5"/>
    <mergeCell ref="PHI5:PHV5"/>
    <mergeCell ref="PHW5:PIJ5"/>
    <mergeCell ref="PIK5:PIX5"/>
    <mergeCell ref="PIY5:PJL5"/>
    <mergeCell ref="PJM5:PJZ5"/>
    <mergeCell ref="PDO5:PEB5"/>
    <mergeCell ref="PEC5:PEP5"/>
    <mergeCell ref="PEQ5:PFD5"/>
    <mergeCell ref="PFE5:PFR5"/>
    <mergeCell ref="PFS5:PGF5"/>
    <mergeCell ref="PGG5:PGT5"/>
    <mergeCell ref="PTS5:PUF5"/>
    <mergeCell ref="PUG5:PUT5"/>
    <mergeCell ref="PUU5:PVH5"/>
    <mergeCell ref="PVI5:PVV5"/>
    <mergeCell ref="PVW5:PWJ5"/>
    <mergeCell ref="PWK5:PWX5"/>
    <mergeCell ref="PQM5:PQZ5"/>
    <mergeCell ref="PRA5:PRN5"/>
    <mergeCell ref="PRO5:PSB5"/>
    <mergeCell ref="PSC5:PSP5"/>
    <mergeCell ref="PSQ5:PTD5"/>
    <mergeCell ref="PTE5:PTR5"/>
    <mergeCell ref="PNG5:PNT5"/>
    <mergeCell ref="PNU5:POH5"/>
    <mergeCell ref="POI5:POV5"/>
    <mergeCell ref="POW5:PPJ5"/>
    <mergeCell ref="PPK5:PPX5"/>
    <mergeCell ref="PPY5:PQL5"/>
    <mergeCell ref="QDK5:QDX5"/>
    <mergeCell ref="QDY5:QEL5"/>
    <mergeCell ref="QEM5:QEZ5"/>
    <mergeCell ref="QFA5:QFN5"/>
    <mergeCell ref="QFO5:QGB5"/>
    <mergeCell ref="QGC5:QGP5"/>
    <mergeCell ref="QAE5:QAR5"/>
    <mergeCell ref="QAS5:QBF5"/>
    <mergeCell ref="QBG5:QBT5"/>
    <mergeCell ref="QBU5:QCH5"/>
    <mergeCell ref="QCI5:QCV5"/>
    <mergeCell ref="QCW5:QDJ5"/>
    <mergeCell ref="PWY5:PXL5"/>
    <mergeCell ref="PXM5:PXZ5"/>
    <mergeCell ref="PYA5:PYN5"/>
    <mergeCell ref="PYO5:PZB5"/>
    <mergeCell ref="PZC5:PZP5"/>
    <mergeCell ref="PZQ5:QAD5"/>
    <mergeCell ref="QNC5:QNP5"/>
    <mergeCell ref="QNQ5:QOD5"/>
    <mergeCell ref="QOE5:QOR5"/>
    <mergeCell ref="QOS5:QPF5"/>
    <mergeCell ref="QPG5:QPT5"/>
    <mergeCell ref="QPU5:QQH5"/>
    <mergeCell ref="QJW5:QKJ5"/>
    <mergeCell ref="QKK5:QKX5"/>
    <mergeCell ref="QKY5:QLL5"/>
    <mergeCell ref="QLM5:QLZ5"/>
    <mergeCell ref="QMA5:QMN5"/>
    <mergeCell ref="QMO5:QNB5"/>
    <mergeCell ref="QGQ5:QHD5"/>
    <mergeCell ref="QHE5:QHR5"/>
    <mergeCell ref="QHS5:QIF5"/>
    <mergeCell ref="QIG5:QIT5"/>
    <mergeCell ref="QIU5:QJH5"/>
    <mergeCell ref="QJI5:QJV5"/>
    <mergeCell ref="QWU5:QXH5"/>
    <mergeCell ref="QXI5:QXV5"/>
    <mergeCell ref="QXW5:QYJ5"/>
    <mergeCell ref="QYK5:QYX5"/>
    <mergeCell ref="QYY5:QZL5"/>
    <mergeCell ref="QZM5:QZZ5"/>
    <mergeCell ref="QTO5:QUB5"/>
    <mergeCell ref="QUC5:QUP5"/>
    <mergeCell ref="QUQ5:QVD5"/>
    <mergeCell ref="QVE5:QVR5"/>
    <mergeCell ref="QVS5:QWF5"/>
    <mergeCell ref="QWG5:QWT5"/>
    <mergeCell ref="QQI5:QQV5"/>
    <mergeCell ref="QQW5:QRJ5"/>
    <mergeCell ref="QRK5:QRX5"/>
    <mergeCell ref="QRY5:QSL5"/>
    <mergeCell ref="QSM5:QSZ5"/>
    <mergeCell ref="QTA5:QTN5"/>
    <mergeCell ref="RGM5:RGZ5"/>
    <mergeCell ref="RHA5:RHN5"/>
    <mergeCell ref="RHO5:RIB5"/>
    <mergeCell ref="RIC5:RIP5"/>
    <mergeCell ref="RIQ5:RJD5"/>
    <mergeCell ref="RJE5:RJR5"/>
    <mergeCell ref="RDG5:RDT5"/>
    <mergeCell ref="RDU5:REH5"/>
    <mergeCell ref="REI5:REV5"/>
    <mergeCell ref="REW5:RFJ5"/>
    <mergeCell ref="RFK5:RFX5"/>
    <mergeCell ref="RFY5:RGL5"/>
    <mergeCell ref="RAA5:RAN5"/>
    <mergeCell ref="RAO5:RBB5"/>
    <mergeCell ref="RBC5:RBP5"/>
    <mergeCell ref="RBQ5:RCD5"/>
    <mergeCell ref="RCE5:RCR5"/>
    <mergeCell ref="RCS5:RDF5"/>
    <mergeCell ref="RQE5:RQR5"/>
    <mergeCell ref="RQS5:RRF5"/>
    <mergeCell ref="RRG5:RRT5"/>
    <mergeCell ref="RRU5:RSH5"/>
    <mergeCell ref="RSI5:RSV5"/>
    <mergeCell ref="RSW5:RTJ5"/>
    <mergeCell ref="RMY5:RNL5"/>
    <mergeCell ref="RNM5:RNZ5"/>
    <mergeCell ref="ROA5:RON5"/>
    <mergeCell ref="ROO5:RPB5"/>
    <mergeCell ref="RPC5:RPP5"/>
    <mergeCell ref="RPQ5:RQD5"/>
    <mergeCell ref="RJS5:RKF5"/>
    <mergeCell ref="RKG5:RKT5"/>
    <mergeCell ref="RKU5:RLH5"/>
    <mergeCell ref="RLI5:RLV5"/>
    <mergeCell ref="RLW5:RMJ5"/>
    <mergeCell ref="RMK5:RMX5"/>
    <mergeCell ref="RZW5:SAJ5"/>
    <mergeCell ref="SAK5:SAX5"/>
    <mergeCell ref="SAY5:SBL5"/>
    <mergeCell ref="SBM5:SBZ5"/>
    <mergeCell ref="SCA5:SCN5"/>
    <mergeCell ref="SCO5:SDB5"/>
    <mergeCell ref="RWQ5:RXD5"/>
    <mergeCell ref="RXE5:RXR5"/>
    <mergeCell ref="RXS5:RYF5"/>
    <mergeCell ref="RYG5:RYT5"/>
    <mergeCell ref="RYU5:RZH5"/>
    <mergeCell ref="RZI5:RZV5"/>
    <mergeCell ref="RTK5:RTX5"/>
    <mergeCell ref="RTY5:RUL5"/>
    <mergeCell ref="RUM5:RUZ5"/>
    <mergeCell ref="RVA5:RVN5"/>
    <mergeCell ref="RVO5:RWB5"/>
    <mergeCell ref="RWC5:RWP5"/>
    <mergeCell ref="SJO5:SKB5"/>
    <mergeCell ref="SKC5:SKP5"/>
    <mergeCell ref="SKQ5:SLD5"/>
    <mergeCell ref="SLE5:SLR5"/>
    <mergeCell ref="SLS5:SMF5"/>
    <mergeCell ref="SMG5:SMT5"/>
    <mergeCell ref="SGI5:SGV5"/>
    <mergeCell ref="SGW5:SHJ5"/>
    <mergeCell ref="SHK5:SHX5"/>
    <mergeCell ref="SHY5:SIL5"/>
    <mergeCell ref="SIM5:SIZ5"/>
    <mergeCell ref="SJA5:SJN5"/>
    <mergeCell ref="SDC5:SDP5"/>
    <mergeCell ref="SDQ5:SED5"/>
    <mergeCell ref="SEE5:SER5"/>
    <mergeCell ref="SES5:SFF5"/>
    <mergeCell ref="SFG5:SFT5"/>
    <mergeCell ref="SFU5:SGH5"/>
    <mergeCell ref="STG5:STT5"/>
    <mergeCell ref="STU5:SUH5"/>
    <mergeCell ref="SUI5:SUV5"/>
    <mergeCell ref="SUW5:SVJ5"/>
    <mergeCell ref="SVK5:SVX5"/>
    <mergeCell ref="SVY5:SWL5"/>
    <mergeCell ref="SQA5:SQN5"/>
    <mergeCell ref="SQO5:SRB5"/>
    <mergeCell ref="SRC5:SRP5"/>
    <mergeCell ref="SRQ5:SSD5"/>
    <mergeCell ref="SSE5:SSR5"/>
    <mergeCell ref="SSS5:STF5"/>
    <mergeCell ref="SMU5:SNH5"/>
    <mergeCell ref="SNI5:SNV5"/>
    <mergeCell ref="SNW5:SOJ5"/>
    <mergeCell ref="SOK5:SOX5"/>
    <mergeCell ref="SOY5:SPL5"/>
    <mergeCell ref="SPM5:SPZ5"/>
    <mergeCell ref="TCY5:TDL5"/>
    <mergeCell ref="TDM5:TDZ5"/>
    <mergeCell ref="TEA5:TEN5"/>
    <mergeCell ref="TEO5:TFB5"/>
    <mergeCell ref="TFC5:TFP5"/>
    <mergeCell ref="TFQ5:TGD5"/>
    <mergeCell ref="SZS5:TAF5"/>
    <mergeCell ref="TAG5:TAT5"/>
    <mergeCell ref="TAU5:TBH5"/>
    <mergeCell ref="TBI5:TBV5"/>
    <mergeCell ref="TBW5:TCJ5"/>
    <mergeCell ref="TCK5:TCX5"/>
    <mergeCell ref="SWM5:SWZ5"/>
    <mergeCell ref="SXA5:SXN5"/>
    <mergeCell ref="SXO5:SYB5"/>
    <mergeCell ref="SYC5:SYP5"/>
    <mergeCell ref="SYQ5:SZD5"/>
    <mergeCell ref="SZE5:SZR5"/>
    <mergeCell ref="TMQ5:TND5"/>
    <mergeCell ref="TNE5:TNR5"/>
    <mergeCell ref="TNS5:TOF5"/>
    <mergeCell ref="TOG5:TOT5"/>
    <mergeCell ref="TOU5:TPH5"/>
    <mergeCell ref="TPI5:TPV5"/>
    <mergeCell ref="TJK5:TJX5"/>
    <mergeCell ref="TJY5:TKL5"/>
    <mergeCell ref="TKM5:TKZ5"/>
    <mergeCell ref="TLA5:TLN5"/>
    <mergeCell ref="TLO5:TMB5"/>
    <mergeCell ref="TMC5:TMP5"/>
    <mergeCell ref="TGE5:TGR5"/>
    <mergeCell ref="TGS5:THF5"/>
    <mergeCell ref="THG5:THT5"/>
    <mergeCell ref="THU5:TIH5"/>
    <mergeCell ref="TII5:TIV5"/>
    <mergeCell ref="TIW5:TJJ5"/>
    <mergeCell ref="TWI5:TWV5"/>
    <mergeCell ref="TWW5:TXJ5"/>
    <mergeCell ref="TXK5:TXX5"/>
    <mergeCell ref="TXY5:TYL5"/>
    <mergeCell ref="TYM5:TYZ5"/>
    <mergeCell ref="TZA5:TZN5"/>
    <mergeCell ref="TTC5:TTP5"/>
    <mergeCell ref="TTQ5:TUD5"/>
    <mergeCell ref="TUE5:TUR5"/>
    <mergeCell ref="TUS5:TVF5"/>
    <mergeCell ref="TVG5:TVT5"/>
    <mergeCell ref="TVU5:TWH5"/>
    <mergeCell ref="TPW5:TQJ5"/>
    <mergeCell ref="TQK5:TQX5"/>
    <mergeCell ref="TQY5:TRL5"/>
    <mergeCell ref="TRM5:TRZ5"/>
    <mergeCell ref="TSA5:TSN5"/>
    <mergeCell ref="TSO5:TTB5"/>
    <mergeCell ref="UGA5:UGN5"/>
    <mergeCell ref="UGO5:UHB5"/>
    <mergeCell ref="UHC5:UHP5"/>
    <mergeCell ref="UHQ5:UID5"/>
    <mergeCell ref="UIE5:UIR5"/>
    <mergeCell ref="UIS5:UJF5"/>
    <mergeCell ref="UCU5:UDH5"/>
    <mergeCell ref="UDI5:UDV5"/>
    <mergeCell ref="UDW5:UEJ5"/>
    <mergeCell ref="UEK5:UEX5"/>
    <mergeCell ref="UEY5:UFL5"/>
    <mergeCell ref="UFM5:UFZ5"/>
    <mergeCell ref="TZO5:UAB5"/>
    <mergeCell ref="UAC5:UAP5"/>
    <mergeCell ref="UAQ5:UBD5"/>
    <mergeCell ref="UBE5:UBR5"/>
    <mergeCell ref="UBS5:UCF5"/>
    <mergeCell ref="UCG5:UCT5"/>
    <mergeCell ref="UPS5:UQF5"/>
    <mergeCell ref="UQG5:UQT5"/>
    <mergeCell ref="UQU5:URH5"/>
    <mergeCell ref="URI5:URV5"/>
    <mergeCell ref="URW5:USJ5"/>
    <mergeCell ref="USK5:USX5"/>
    <mergeCell ref="UMM5:UMZ5"/>
    <mergeCell ref="UNA5:UNN5"/>
    <mergeCell ref="UNO5:UOB5"/>
    <mergeCell ref="UOC5:UOP5"/>
    <mergeCell ref="UOQ5:UPD5"/>
    <mergeCell ref="UPE5:UPR5"/>
    <mergeCell ref="UJG5:UJT5"/>
    <mergeCell ref="UJU5:UKH5"/>
    <mergeCell ref="UKI5:UKV5"/>
    <mergeCell ref="UKW5:ULJ5"/>
    <mergeCell ref="ULK5:ULX5"/>
    <mergeCell ref="ULY5:UML5"/>
    <mergeCell ref="UZK5:UZX5"/>
    <mergeCell ref="UZY5:VAL5"/>
    <mergeCell ref="VAM5:VAZ5"/>
    <mergeCell ref="VBA5:VBN5"/>
    <mergeCell ref="VBO5:VCB5"/>
    <mergeCell ref="VCC5:VCP5"/>
    <mergeCell ref="UWE5:UWR5"/>
    <mergeCell ref="UWS5:UXF5"/>
    <mergeCell ref="UXG5:UXT5"/>
    <mergeCell ref="UXU5:UYH5"/>
    <mergeCell ref="UYI5:UYV5"/>
    <mergeCell ref="UYW5:UZJ5"/>
    <mergeCell ref="USY5:UTL5"/>
    <mergeCell ref="UTM5:UTZ5"/>
    <mergeCell ref="UUA5:UUN5"/>
    <mergeCell ref="UUO5:UVB5"/>
    <mergeCell ref="UVC5:UVP5"/>
    <mergeCell ref="UVQ5:UWD5"/>
    <mergeCell ref="VJC5:VJP5"/>
    <mergeCell ref="VJQ5:VKD5"/>
    <mergeCell ref="VKE5:VKR5"/>
    <mergeCell ref="VKS5:VLF5"/>
    <mergeCell ref="VLG5:VLT5"/>
    <mergeCell ref="VLU5:VMH5"/>
    <mergeCell ref="VFW5:VGJ5"/>
    <mergeCell ref="VGK5:VGX5"/>
    <mergeCell ref="VGY5:VHL5"/>
    <mergeCell ref="VHM5:VHZ5"/>
    <mergeCell ref="VIA5:VIN5"/>
    <mergeCell ref="VIO5:VJB5"/>
    <mergeCell ref="VCQ5:VDD5"/>
    <mergeCell ref="VDE5:VDR5"/>
    <mergeCell ref="VDS5:VEF5"/>
    <mergeCell ref="VEG5:VET5"/>
    <mergeCell ref="VEU5:VFH5"/>
    <mergeCell ref="VFI5:VFV5"/>
    <mergeCell ref="VSU5:VTH5"/>
    <mergeCell ref="VTI5:VTV5"/>
    <mergeCell ref="VTW5:VUJ5"/>
    <mergeCell ref="VUK5:VUX5"/>
    <mergeCell ref="VUY5:VVL5"/>
    <mergeCell ref="VVM5:VVZ5"/>
    <mergeCell ref="VPO5:VQB5"/>
    <mergeCell ref="VQC5:VQP5"/>
    <mergeCell ref="VQQ5:VRD5"/>
    <mergeCell ref="VRE5:VRR5"/>
    <mergeCell ref="VRS5:VSF5"/>
    <mergeCell ref="VSG5:VST5"/>
    <mergeCell ref="VMI5:VMV5"/>
    <mergeCell ref="VMW5:VNJ5"/>
    <mergeCell ref="VNK5:VNX5"/>
    <mergeCell ref="VNY5:VOL5"/>
    <mergeCell ref="VOM5:VOZ5"/>
    <mergeCell ref="VPA5:VPN5"/>
    <mergeCell ref="WCM5:WCZ5"/>
    <mergeCell ref="WDA5:WDN5"/>
    <mergeCell ref="WDO5:WEB5"/>
    <mergeCell ref="WEC5:WEP5"/>
    <mergeCell ref="WEQ5:WFD5"/>
    <mergeCell ref="WFE5:WFR5"/>
    <mergeCell ref="VZG5:VZT5"/>
    <mergeCell ref="VZU5:WAH5"/>
    <mergeCell ref="WAI5:WAV5"/>
    <mergeCell ref="WAW5:WBJ5"/>
    <mergeCell ref="WBK5:WBX5"/>
    <mergeCell ref="WBY5:WCL5"/>
    <mergeCell ref="VWA5:VWN5"/>
    <mergeCell ref="VWO5:VXB5"/>
    <mergeCell ref="VXC5:VXP5"/>
    <mergeCell ref="VXQ5:VYD5"/>
    <mergeCell ref="VYE5:VYR5"/>
    <mergeCell ref="VYS5:VZF5"/>
    <mergeCell ref="WRO5:WSB5"/>
    <mergeCell ref="WSC5:WSP5"/>
    <mergeCell ref="WME5:WMR5"/>
    <mergeCell ref="WMS5:WNF5"/>
    <mergeCell ref="WNG5:WNT5"/>
    <mergeCell ref="WNU5:WOH5"/>
    <mergeCell ref="WOI5:WOV5"/>
    <mergeCell ref="WOW5:WPJ5"/>
    <mergeCell ref="WIY5:WJL5"/>
    <mergeCell ref="WJM5:WJZ5"/>
    <mergeCell ref="WKA5:WKN5"/>
    <mergeCell ref="WKO5:WLB5"/>
    <mergeCell ref="WLC5:WLP5"/>
    <mergeCell ref="WLQ5:WMD5"/>
    <mergeCell ref="WFS5:WGF5"/>
    <mergeCell ref="WGG5:WGT5"/>
    <mergeCell ref="WGU5:WHH5"/>
    <mergeCell ref="WHI5:WHV5"/>
    <mergeCell ref="WHW5:WIJ5"/>
    <mergeCell ref="WIK5:WIX5"/>
    <mergeCell ref="C7:E7"/>
    <mergeCell ref="F7:H7"/>
    <mergeCell ref="I7:K7"/>
    <mergeCell ref="L7:N7"/>
    <mergeCell ref="XCI5:XCV5"/>
    <mergeCell ref="XCW5:XDJ5"/>
    <mergeCell ref="XDK5:XDX5"/>
    <mergeCell ref="XDY5:XEL5"/>
    <mergeCell ref="XEM5:XEZ5"/>
    <mergeCell ref="XFA5:XFD5"/>
    <mergeCell ref="WZC5:WZP5"/>
    <mergeCell ref="WZQ5:XAD5"/>
    <mergeCell ref="XAE5:XAR5"/>
    <mergeCell ref="XAS5:XBF5"/>
    <mergeCell ref="XBG5:XBT5"/>
    <mergeCell ref="XBU5:XCH5"/>
    <mergeCell ref="WVW5:WWJ5"/>
    <mergeCell ref="WWK5:WWX5"/>
    <mergeCell ref="WWY5:WXL5"/>
    <mergeCell ref="WXM5:WXZ5"/>
    <mergeCell ref="WYA5:WYN5"/>
    <mergeCell ref="WYO5:WZB5"/>
    <mergeCell ref="WSQ5:WTD5"/>
    <mergeCell ref="WTE5:WTR5"/>
    <mergeCell ref="WTS5:WUF5"/>
    <mergeCell ref="WUG5:WUT5"/>
    <mergeCell ref="WUU5:WVH5"/>
    <mergeCell ref="WVI5:WVV5"/>
    <mergeCell ref="WPK5:WPX5"/>
    <mergeCell ref="WPY5:WQL5"/>
    <mergeCell ref="WQM5:WQZ5"/>
    <mergeCell ref="WRA5:WRN5"/>
  </mergeCells>
  <printOptions horizontalCentered="1"/>
  <pageMargins left="0.59055118110236227" right="0" top="0.98425196850393704" bottom="0" header="0" footer="0"/>
  <pageSetup scale="57"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FFD5C-C7B5-4C2B-BC72-7EDEA7C440F0}">
  <sheetPr>
    <tabColor rgb="FF00B0F0"/>
    <pageSetUpPr fitToPage="1"/>
  </sheetPr>
  <dimension ref="A1:XFD45"/>
  <sheetViews>
    <sheetView showGridLines="0" tabSelected="1" zoomScale="80" zoomScaleNormal="80" workbookViewId="0">
      <selection activeCell="N46" sqref="N46"/>
    </sheetView>
  </sheetViews>
  <sheetFormatPr baseColWidth="10" defaultColWidth="11.44140625" defaultRowHeight="13.2"/>
  <cols>
    <col min="1" max="1" width="4.44140625" style="231" customWidth="1"/>
    <col min="2" max="2" width="70.77734375" style="231" bestFit="1" customWidth="1"/>
    <col min="3" max="4" width="12.21875" style="231" customWidth="1"/>
    <col min="5" max="5" width="13.77734375" style="231" bestFit="1" customWidth="1"/>
    <col min="6" max="7" width="12.21875" style="231" customWidth="1"/>
    <col min="8" max="8" width="13.77734375" style="231" bestFit="1" customWidth="1"/>
    <col min="9" max="10" width="12.21875" style="231" customWidth="1"/>
    <col min="11" max="11" width="13.77734375" style="231" bestFit="1" customWidth="1"/>
    <col min="12" max="13" width="12.21875" style="231" customWidth="1"/>
    <col min="14" max="14" width="13.77734375" style="231" bestFit="1" customWidth="1"/>
    <col min="15" max="15" width="7.44140625" style="231" bestFit="1" customWidth="1"/>
    <col min="16" max="16384" width="11.44140625" style="231"/>
  </cols>
  <sheetData>
    <row r="1" spans="1:16384" ht="30">
      <c r="N1" s="466">
        <v>45</v>
      </c>
      <c r="O1" s="232"/>
      <c r="P1" s="232"/>
      <c r="Q1" s="232"/>
      <c r="R1" s="232"/>
      <c r="S1" s="232"/>
      <c r="T1" s="232"/>
      <c r="U1" s="232"/>
      <c r="V1" s="232"/>
      <c r="W1" s="232"/>
      <c r="X1" s="232"/>
      <c r="Y1" s="232"/>
      <c r="Z1" s="232"/>
      <c r="AA1" s="232"/>
      <c r="AB1" s="232"/>
    </row>
    <row r="2" spans="1:16384" ht="15.6">
      <c r="B2" s="531" t="s">
        <v>206</v>
      </c>
      <c r="C2" s="531"/>
      <c r="D2" s="531"/>
      <c r="E2" s="531"/>
      <c r="F2" s="531"/>
      <c r="G2" s="531"/>
      <c r="H2" s="531"/>
      <c r="I2" s="531"/>
      <c r="J2" s="531"/>
      <c r="K2" s="531"/>
      <c r="L2" s="531"/>
      <c r="M2" s="531"/>
      <c r="N2" s="531"/>
      <c r="O2" s="233"/>
      <c r="P2" s="233"/>
      <c r="Q2" s="233"/>
      <c r="R2" s="233"/>
      <c r="S2" s="233"/>
      <c r="T2" s="233"/>
      <c r="U2" s="233"/>
      <c r="V2" s="233"/>
      <c r="W2" s="233"/>
      <c r="X2" s="233"/>
      <c r="Y2" s="233"/>
      <c r="Z2" s="233"/>
      <c r="AA2" s="233"/>
      <c r="AB2" s="233"/>
      <c r="AC2" s="531"/>
      <c r="AD2" s="531"/>
      <c r="AE2" s="531"/>
      <c r="AF2" s="531"/>
      <c r="AG2" s="531"/>
      <c r="AH2" s="531"/>
      <c r="AI2" s="531"/>
      <c r="AJ2" s="531"/>
      <c r="AK2" s="531"/>
      <c r="AL2" s="531"/>
      <c r="AM2" s="531"/>
      <c r="AN2" s="531"/>
      <c r="AO2" s="531"/>
      <c r="AP2" s="531"/>
      <c r="AQ2" s="531"/>
      <c r="AR2" s="531"/>
      <c r="AS2" s="531"/>
      <c r="AT2" s="531"/>
      <c r="AU2" s="531"/>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531"/>
      <c r="BV2" s="531"/>
      <c r="BW2" s="531"/>
      <c r="BX2" s="531"/>
      <c r="BY2" s="531"/>
      <c r="BZ2" s="531"/>
      <c r="CA2" s="531"/>
      <c r="CB2" s="531"/>
      <c r="CC2" s="531"/>
      <c r="CD2" s="531"/>
      <c r="CE2" s="531"/>
      <c r="CF2" s="531"/>
      <c r="CG2" s="531"/>
      <c r="CH2" s="531"/>
      <c r="CI2" s="531"/>
      <c r="CJ2" s="531"/>
      <c r="CK2" s="531"/>
      <c r="CL2" s="531"/>
      <c r="CM2" s="531"/>
      <c r="CN2" s="531"/>
      <c r="CO2" s="531"/>
      <c r="CP2" s="531"/>
      <c r="CQ2" s="531"/>
      <c r="CR2" s="531"/>
      <c r="CS2" s="531"/>
      <c r="CT2" s="531"/>
      <c r="CU2" s="531"/>
      <c r="CV2" s="531"/>
      <c r="CW2" s="531"/>
      <c r="CX2" s="531"/>
      <c r="CY2" s="531"/>
      <c r="CZ2" s="531"/>
      <c r="DA2" s="531"/>
      <c r="DB2" s="531"/>
      <c r="DC2" s="531"/>
      <c r="DD2" s="531"/>
      <c r="DE2" s="531"/>
      <c r="DF2" s="531"/>
      <c r="DG2" s="531"/>
      <c r="DH2" s="531"/>
      <c r="DI2" s="531"/>
      <c r="DJ2" s="531"/>
      <c r="DK2" s="531"/>
      <c r="DL2" s="531"/>
      <c r="DM2" s="531"/>
      <c r="DN2" s="531"/>
      <c r="DO2" s="531"/>
      <c r="DP2" s="531"/>
      <c r="DQ2" s="531"/>
      <c r="DR2" s="531"/>
      <c r="DS2" s="531"/>
      <c r="DT2" s="531"/>
      <c r="DU2" s="531"/>
      <c r="DV2" s="531"/>
      <c r="DW2" s="531"/>
      <c r="DX2" s="531"/>
      <c r="DY2" s="531"/>
      <c r="DZ2" s="531"/>
      <c r="EA2" s="531"/>
      <c r="EB2" s="531"/>
      <c r="EC2" s="531"/>
      <c r="ED2" s="531"/>
      <c r="EE2" s="531"/>
      <c r="EF2" s="531"/>
      <c r="EG2" s="531"/>
      <c r="EH2" s="531"/>
      <c r="EI2" s="531"/>
      <c r="EJ2" s="531"/>
      <c r="EK2" s="531"/>
      <c r="EL2" s="531"/>
      <c r="EM2" s="531"/>
      <c r="EN2" s="531"/>
      <c r="EO2" s="531"/>
      <c r="EP2" s="531"/>
      <c r="EQ2" s="531"/>
      <c r="ER2" s="531"/>
      <c r="ES2" s="531"/>
      <c r="ET2" s="531"/>
      <c r="EU2" s="531"/>
      <c r="EV2" s="531"/>
      <c r="EW2" s="531"/>
      <c r="EX2" s="531"/>
      <c r="EY2" s="531"/>
      <c r="EZ2" s="531"/>
      <c r="FA2" s="531"/>
      <c r="FB2" s="531"/>
      <c r="FC2" s="531"/>
      <c r="FD2" s="531"/>
      <c r="FE2" s="531"/>
      <c r="FF2" s="531"/>
      <c r="FG2" s="531"/>
      <c r="FH2" s="531"/>
      <c r="FI2" s="531"/>
      <c r="FJ2" s="531"/>
      <c r="FK2" s="531"/>
      <c r="FL2" s="531"/>
      <c r="FM2" s="531"/>
      <c r="FN2" s="531"/>
      <c r="FO2" s="531"/>
      <c r="FP2" s="531"/>
      <c r="FQ2" s="531"/>
      <c r="FR2" s="531"/>
      <c r="FS2" s="531"/>
      <c r="FT2" s="531"/>
      <c r="FU2" s="531"/>
      <c r="FV2" s="531"/>
      <c r="FW2" s="531"/>
      <c r="FX2" s="531"/>
      <c r="FY2" s="531"/>
      <c r="FZ2" s="531"/>
      <c r="GA2" s="531"/>
      <c r="GB2" s="531"/>
      <c r="GC2" s="531"/>
      <c r="GD2" s="531"/>
      <c r="GE2" s="531"/>
      <c r="GF2" s="531"/>
      <c r="GG2" s="531"/>
      <c r="GH2" s="531"/>
      <c r="GI2" s="531"/>
      <c r="GJ2" s="531"/>
      <c r="GK2" s="531"/>
      <c r="GL2" s="531"/>
      <c r="GM2" s="531"/>
      <c r="GN2" s="531"/>
      <c r="GO2" s="531"/>
      <c r="GP2" s="531"/>
      <c r="GQ2" s="531"/>
      <c r="GR2" s="531"/>
      <c r="GS2" s="531"/>
      <c r="GT2" s="531"/>
      <c r="GU2" s="531"/>
      <c r="GV2" s="531"/>
      <c r="GW2" s="531"/>
      <c r="GX2" s="531"/>
      <c r="GY2" s="531"/>
      <c r="GZ2" s="531"/>
      <c r="HA2" s="531"/>
      <c r="HB2" s="531"/>
      <c r="HC2" s="531"/>
      <c r="HD2" s="531"/>
      <c r="HE2" s="531"/>
      <c r="HF2" s="531"/>
      <c r="HG2" s="531"/>
      <c r="HH2" s="531"/>
      <c r="HI2" s="531"/>
      <c r="HJ2" s="531"/>
      <c r="HK2" s="531"/>
      <c r="HL2" s="531"/>
      <c r="HM2" s="531"/>
      <c r="HN2" s="531"/>
      <c r="HO2" s="531"/>
      <c r="HP2" s="531"/>
      <c r="HQ2" s="531"/>
      <c r="HR2" s="531"/>
      <c r="HS2" s="531"/>
      <c r="HT2" s="531"/>
      <c r="HU2" s="531"/>
      <c r="HV2" s="531"/>
      <c r="HW2" s="531"/>
      <c r="HX2" s="531"/>
      <c r="HY2" s="531"/>
      <c r="HZ2" s="531"/>
      <c r="IA2" s="531"/>
      <c r="IB2" s="531"/>
      <c r="IC2" s="531"/>
      <c r="ID2" s="531"/>
      <c r="IE2" s="531"/>
      <c r="IF2" s="531"/>
      <c r="IG2" s="531"/>
      <c r="IH2" s="531"/>
      <c r="II2" s="531"/>
      <c r="IJ2" s="531"/>
      <c r="IK2" s="531"/>
      <c r="IL2" s="531"/>
      <c r="IM2" s="531"/>
      <c r="IN2" s="531"/>
      <c r="IO2" s="531"/>
      <c r="IP2" s="531"/>
      <c r="IQ2" s="531"/>
      <c r="IR2" s="531"/>
      <c r="IS2" s="531"/>
      <c r="IT2" s="531"/>
      <c r="IU2" s="531"/>
      <c r="IV2" s="531"/>
      <c r="IW2" s="531"/>
      <c r="IX2" s="531"/>
      <c r="IY2" s="531"/>
      <c r="IZ2" s="531"/>
      <c r="JA2" s="531"/>
      <c r="JB2" s="531"/>
      <c r="JC2" s="531"/>
      <c r="JD2" s="531"/>
      <c r="JE2" s="531"/>
      <c r="JF2" s="531"/>
      <c r="JG2" s="531"/>
      <c r="JH2" s="531"/>
      <c r="JI2" s="531"/>
      <c r="JJ2" s="531"/>
      <c r="JK2" s="531"/>
      <c r="JL2" s="531"/>
      <c r="JM2" s="531"/>
      <c r="JN2" s="531"/>
      <c r="JO2" s="531"/>
      <c r="JP2" s="531"/>
      <c r="JQ2" s="531"/>
      <c r="JR2" s="531"/>
      <c r="JS2" s="531"/>
      <c r="JT2" s="531"/>
      <c r="JU2" s="531"/>
      <c r="JV2" s="531"/>
      <c r="JW2" s="531"/>
      <c r="JX2" s="531"/>
      <c r="JY2" s="531"/>
      <c r="JZ2" s="531"/>
      <c r="KA2" s="531"/>
      <c r="KB2" s="531"/>
      <c r="KC2" s="531"/>
      <c r="KD2" s="531"/>
      <c r="KE2" s="531"/>
      <c r="KF2" s="531"/>
      <c r="KG2" s="531"/>
      <c r="KH2" s="531"/>
      <c r="KI2" s="531"/>
      <c r="KJ2" s="531"/>
      <c r="KK2" s="531"/>
      <c r="KL2" s="531"/>
      <c r="KM2" s="531"/>
      <c r="KN2" s="531"/>
      <c r="KO2" s="531"/>
      <c r="KP2" s="531"/>
      <c r="KQ2" s="531"/>
      <c r="KR2" s="531"/>
      <c r="KS2" s="531"/>
      <c r="KT2" s="531"/>
      <c r="KU2" s="531"/>
      <c r="KV2" s="531"/>
      <c r="KW2" s="531"/>
      <c r="KX2" s="531"/>
      <c r="KY2" s="531"/>
      <c r="KZ2" s="531"/>
      <c r="LA2" s="531"/>
      <c r="LB2" s="531"/>
      <c r="LC2" s="531"/>
      <c r="LD2" s="531"/>
      <c r="LE2" s="531"/>
      <c r="LF2" s="531"/>
      <c r="LG2" s="531"/>
      <c r="LH2" s="531"/>
      <c r="LI2" s="531"/>
      <c r="LJ2" s="531"/>
      <c r="LK2" s="531"/>
      <c r="LL2" s="531"/>
      <c r="LM2" s="531"/>
      <c r="LN2" s="531"/>
      <c r="LO2" s="531"/>
      <c r="LP2" s="531"/>
      <c r="LQ2" s="531"/>
      <c r="LR2" s="531"/>
      <c r="LS2" s="531"/>
      <c r="LT2" s="531"/>
      <c r="LU2" s="531"/>
      <c r="LV2" s="531"/>
      <c r="LW2" s="531"/>
      <c r="LX2" s="531"/>
      <c r="LY2" s="531"/>
      <c r="LZ2" s="531"/>
      <c r="MA2" s="531"/>
      <c r="MB2" s="531"/>
      <c r="MC2" s="531"/>
      <c r="MD2" s="531"/>
      <c r="ME2" s="531"/>
      <c r="MF2" s="531"/>
      <c r="MG2" s="531"/>
      <c r="MH2" s="531"/>
      <c r="MI2" s="531"/>
      <c r="MJ2" s="531"/>
      <c r="MK2" s="531"/>
      <c r="ML2" s="531"/>
      <c r="MM2" s="531"/>
      <c r="MN2" s="531"/>
      <c r="MO2" s="531"/>
      <c r="MP2" s="531"/>
      <c r="MQ2" s="531"/>
      <c r="MR2" s="531"/>
      <c r="MS2" s="531"/>
      <c r="MT2" s="531"/>
      <c r="MU2" s="531"/>
      <c r="MV2" s="531"/>
      <c r="MW2" s="531"/>
      <c r="MX2" s="531"/>
      <c r="MY2" s="531"/>
      <c r="MZ2" s="531"/>
      <c r="NA2" s="531"/>
      <c r="NB2" s="531"/>
      <c r="NC2" s="531"/>
      <c r="ND2" s="531"/>
      <c r="NE2" s="531"/>
      <c r="NF2" s="531"/>
      <c r="NG2" s="531"/>
      <c r="NH2" s="531"/>
      <c r="NI2" s="531"/>
      <c r="NJ2" s="531"/>
      <c r="NK2" s="531"/>
      <c r="NL2" s="531"/>
      <c r="NM2" s="531"/>
      <c r="NN2" s="531"/>
      <c r="NO2" s="531"/>
      <c r="NP2" s="531"/>
      <c r="NQ2" s="531"/>
      <c r="NR2" s="531"/>
      <c r="NS2" s="531"/>
      <c r="NT2" s="531"/>
      <c r="NU2" s="531"/>
      <c r="NV2" s="531"/>
      <c r="NW2" s="531"/>
      <c r="NX2" s="531"/>
      <c r="NY2" s="531"/>
      <c r="NZ2" s="531"/>
      <c r="OA2" s="531"/>
      <c r="OB2" s="531"/>
      <c r="OC2" s="531"/>
      <c r="OD2" s="531"/>
      <c r="OE2" s="531"/>
      <c r="OF2" s="531"/>
      <c r="OG2" s="531"/>
      <c r="OH2" s="531"/>
      <c r="OI2" s="531"/>
      <c r="OJ2" s="531"/>
      <c r="OK2" s="531"/>
      <c r="OL2" s="531"/>
      <c r="OM2" s="531"/>
      <c r="ON2" s="531"/>
      <c r="OO2" s="531"/>
      <c r="OP2" s="531"/>
      <c r="OQ2" s="531"/>
      <c r="OR2" s="531"/>
      <c r="OS2" s="531"/>
      <c r="OT2" s="531"/>
      <c r="OU2" s="531"/>
      <c r="OV2" s="531"/>
      <c r="OW2" s="531"/>
      <c r="OX2" s="531"/>
      <c r="OY2" s="531"/>
      <c r="OZ2" s="531"/>
      <c r="PA2" s="531"/>
      <c r="PB2" s="531"/>
      <c r="PC2" s="531"/>
      <c r="PD2" s="531"/>
      <c r="PE2" s="531"/>
      <c r="PF2" s="531"/>
      <c r="PG2" s="531"/>
      <c r="PH2" s="531"/>
      <c r="PI2" s="531"/>
      <c r="PJ2" s="531"/>
      <c r="PK2" s="531"/>
      <c r="PL2" s="531"/>
      <c r="PM2" s="531"/>
      <c r="PN2" s="531"/>
      <c r="PO2" s="531"/>
      <c r="PP2" s="531"/>
      <c r="PQ2" s="531"/>
      <c r="PR2" s="531"/>
      <c r="PS2" s="531"/>
      <c r="PT2" s="531"/>
      <c r="PU2" s="531"/>
      <c r="PV2" s="531"/>
      <c r="PW2" s="531"/>
      <c r="PX2" s="531"/>
      <c r="PY2" s="531"/>
      <c r="PZ2" s="531"/>
      <c r="QA2" s="531"/>
      <c r="QB2" s="531"/>
      <c r="QC2" s="531"/>
      <c r="QD2" s="531"/>
      <c r="QE2" s="531"/>
      <c r="QF2" s="531"/>
      <c r="QG2" s="531"/>
      <c r="QH2" s="531"/>
      <c r="QI2" s="531"/>
      <c r="QJ2" s="531"/>
      <c r="QK2" s="531"/>
      <c r="QL2" s="531"/>
      <c r="QM2" s="531"/>
      <c r="QN2" s="531"/>
      <c r="QO2" s="531"/>
      <c r="QP2" s="531"/>
      <c r="QQ2" s="531"/>
      <c r="QR2" s="531"/>
      <c r="QS2" s="531"/>
      <c r="QT2" s="531"/>
      <c r="QU2" s="531"/>
      <c r="QV2" s="531"/>
      <c r="QW2" s="531"/>
      <c r="QX2" s="531"/>
      <c r="QY2" s="531"/>
      <c r="QZ2" s="531"/>
      <c r="RA2" s="531"/>
      <c r="RB2" s="531"/>
      <c r="RC2" s="531"/>
      <c r="RD2" s="531"/>
      <c r="RE2" s="531"/>
      <c r="RF2" s="531"/>
      <c r="RG2" s="531"/>
      <c r="RH2" s="531"/>
      <c r="RI2" s="531"/>
      <c r="RJ2" s="531"/>
      <c r="RK2" s="531"/>
      <c r="RL2" s="531"/>
      <c r="RM2" s="531"/>
      <c r="RN2" s="531"/>
      <c r="RO2" s="531"/>
      <c r="RP2" s="531"/>
      <c r="RQ2" s="531"/>
      <c r="RR2" s="531"/>
      <c r="RS2" s="531"/>
      <c r="RT2" s="531"/>
      <c r="RU2" s="531"/>
      <c r="RV2" s="531"/>
      <c r="RW2" s="531"/>
      <c r="RX2" s="531"/>
      <c r="RY2" s="531"/>
      <c r="RZ2" s="531"/>
      <c r="SA2" s="531"/>
      <c r="SB2" s="531"/>
      <c r="SC2" s="531"/>
      <c r="SD2" s="531"/>
      <c r="SE2" s="531"/>
      <c r="SF2" s="531"/>
      <c r="SG2" s="531"/>
      <c r="SH2" s="531"/>
      <c r="SI2" s="531"/>
      <c r="SJ2" s="531"/>
      <c r="SK2" s="531"/>
      <c r="SL2" s="531"/>
      <c r="SM2" s="531"/>
      <c r="SN2" s="531"/>
      <c r="SO2" s="531"/>
      <c r="SP2" s="531"/>
      <c r="SQ2" s="531"/>
      <c r="SR2" s="531"/>
      <c r="SS2" s="531"/>
      <c r="ST2" s="531"/>
      <c r="SU2" s="531"/>
      <c r="SV2" s="531"/>
      <c r="SW2" s="531"/>
      <c r="SX2" s="531"/>
      <c r="SY2" s="531"/>
      <c r="SZ2" s="531"/>
      <c r="TA2" s="531"/>
      <c r="TB2" s="531"/>
      <c r="TC2" s="531"/>
      <c r="TD2" s="531"/>
      <c r="TE2" s="531"/>
      <c r="TF2" s="531"/>
      <c r="TG2" s="531"/>
      <c r="TH2" s="531"/>
      <c r="TI2" s="531"/>
      <c r="TJ2" s="531"/>
      <c r="TK2" s="531"/>
      <c r="TL2" s="531"/>
      <c r="TM2" s="531"/>
      <c r="TN2" s="531"/>
      <c r="TO2" s="531"/>
      <c r="TP2" s="531"/>
      <c r="TQ2" s="531"/>
      <c r="TR2" s="531"/>
      <c r="TS2" s="531"/>
      <c r="TT2" s="531"/>
      <c r="TU2" s="531"/>
      <c r="TV2" s="531"/>
      <c r="TW2" s="531"/>
      <c r="TX2" s="531"/>
      <c r="TY2" s="531"/>
      <c r="TZ2" s="531"/>
      <c r="UA2" s="531"/>
      <c r="UB2" s="531"/>
      <c r="UC2" s="531"/>
      <c r="UD2" s="531"/>
      <c r="UE2" s="531"/>
      <c r="UF2" s="531"/>
      <c r="UG2" s="531"/>
      <c r="UH2" s="531"/>
      <c r="UI2" s="531"/>
      <c r="UJ2" s="531"/>
      <c r="UK2" s="531"/>
      <c r="UL2" s="531"/>
      <c r="UM2" s="531"/>
      <c r="UN2" s="531"/>
      <c r="UO2" s="531"/>
      <c r="UP2" s="531"/>
      <c r="UQ2" s="531"/>
      <c r="UR2" s="531"/>
      <c r="US2" s="531"/>
      <c r="UT2" s="531"/>
      <c r="UU2" s="531"/>
      <c r="UV2" s="531"/>
      <c r="UW2" s="531"/>
      <c r="UX2" s="531"/>
      <c r="UY2" s="531"/>
      <c r="UZ2" s="531"/>
      <c r="VA2" s="531"/>
      <c r="VB2" s="531"/>
      <c r="VC2" s="531"/>
      <c r="VD2" s="531"/>
      <c r="VE2" s="531"/>
      <c r="VF2" s="531"/>
      <c r="VG2" s="531"/>
      <c r="VH2" s="531"/>
      <c r="VI2" s="531"/>
      <c r="VJ2" s="531"/>
      <c r="VK2" s="531"/>
      <c r="VL2" s="531"/>
      <c r="VM2" s="531"/>
      <c r="VN2" s="531"/>
      <c r="VO2" s="531"/>
      <c r="VP2" s="531"/>
      <c r="VQ2" s="531"/>
      <c r="VR2" s="531"/>
      <c r="VS2" s="531"/>
      <c r="VT2" s="531"/>
      <c r="VU2" s="531"/>
      <c r="VV2" s="531"/>
      <c r="VW2" s="531"/>
      <c r="VX2" s="531"/>
      <c r="VY2" s="531"/>
      <c r="VZ2" s="531"/>
      <c r="WA2" s="531"/>
      <c r="WB2" s="531"/>
      <c r="WC2" s="531"/>
      <c r="WD2" s="531"/>
      <c r="WE2" s="531"/>
      <c r="WF2" s="531"/>
      <c r="WG2" s="531"/>
      <c r="WH2" s="531"/>
      <c r="WI2" s="531"/>
      <c r="WJ2" s="531"/>
      <c r="WK2" s="531"/>
      <c r="WL2" s="531"/>
      <c r="WM2" s="531"/>
      <c r="WN2" s="531"/>
      <c r="WO2" s="531"/>
      <c r="WP2" s="531"/>
      <c r="WQ2" s="531"/>
      <c r="WR2" s="531"/>
      <c r="WS2" s="531"/>
      <c r="WT2" s="531"/>
      <c r="WU2" s="531"/>
      <c r="WV2" s="531"/>
      <c r="WW2" s="531"/>
      <c r="WX2" s="531"/>
      <c r="WY2" s="531"/>
      <c r="WZ2" s="531"/>
      <c r="XA2" s="531"/>
      <c r="XB2" s="531"/>
      <c r="XC2" s="531"/>
      <c r="XD2" s="531"/>
      <c r="XE2" s="531"/>
      <c r="XF2" s="531"/>
      <c r="XG2" s="531"/>
      <c r="XH2" s="531"/>
      <c r="XI2" s="531"/>
      <c r="XJ2" s="531"/>
      <c r="XK2" s="531"/>
      <c r="XL2" s="531"/>
      <c r="XM2" s="531"/>
      <c r="XN2" s="531"/>
      <c r="XO2" s="531"/>
      <c r="XP2" s="531"/>
      <c r="XQ2" s="531"/>
      <c r="XR2" s="531"/>
      <c r="XS2" s="531"/>
      <c r="XT2" s="531"/>
      <c r="XU2" s="531"/>
      <c r="XV2" s="531"/>
      <c r="XW2" s="531"/>
      <c r="XX2" s="531"/>
      <c r="XY2" s="531"/>
      <c r="XZ2" s="531"/>
      <c r="YA2" s="531"/>
      <c r="YB2" s="531"/>
      <c r="YC2" s="531"/>
      <c r="YD2" s="531"/>
      <c r="YE2" s="531"/>
      <c r="YF2" s="531"/>
      <c r="YG2" s="531"/>
      <c r="YH2" s="531"/>
      <c r="YI2" s="531"/>
      <c r="YJ2" s="531"/>
      <c r="YK2" s="531"/>
      <c r="YL2" s="531"/>
      <c r="YM2" s="531"/>
      <c r="YN2" s="531"/>
      <c r="YO2" s="531"/>
      <c r="YP2" s="531"/>
      <c r="YQ2" s="531"/>
      <c r="YR2" s="531"/>
      <c r="YS2" s="531"/>
      <c r="YT2" s="531"/>
      <c r="YU2" s="531"/>
      <c r="YV2" s="531"/>
      <c r="YW2" s="531"/>
      <c r="YX2" s="531"/>
      <c r="YY2" s="531"/>
      <c r="YZ2" s="531"/>
      <c r="ZA2" s="531"/>
      <c r="ZB2" s="531"/>
      <c r="ZC2" s="531"/>
      <c r="ZD2" s="531"/>
      <c r="ZE2" s="531"/>
      <c r="ZF2" s="531"/>
      <c r="ZG2" s="531"/>
      <c r="ZH2" s="531"/>
      <c r="ZI2" s="531"/>
      <c r="ZJ2" s="531"/>
      <c r="ZK2" s="531"/>
      <c r="ZL2" s="531"/>
      <c r="ZM2" s="531"/>
      <c r="ZN2" s="531"/>
      <c r="ZO2" s="531"/>
      <c r="ZP2" s="531"/>
      <c r="ZQ2" s="531"/>
      <c r="ZR2" s="531"/>
      <c r="ZS2" s="531"/>
      <c r="ZT2" s="531"/>
      <c r="ZU2" s="531"/>
      <c r="ZV2" s="531"/>
      <c r="ZW2" s="531"/>
      <c r="ZX2" s="531"/>
      <c r="ZY2" s="531"/>
      <c r="ZZ2" s="531"/>
      <c r="AAA2" s="531"/>
      <c r="AAB2" s="531"/>
      <c r="AAC2" s="531"/>
      <c r="AAD2" s="531"/>
      <c r="AAE2" s="531"/>
      <c r="AAF2" s="531"/>
      <c r="AAG2" s="531"/>
      <c r="AAH2" s="531"/>
      <c r="AAI2" s="531"/>
      <c r="AAJ2" s="531"/>
      <c r="AAK2" s="531"/>
      <c r="AAL2" s="531"/>
      <c r="AAM2" s="531"/>
      <c r="AAN2" s="531"/>
      <c r="AAO2" s="531"/>
      <c r="AAP2" s="531"/>
      <c r="AAQ2" s="531"/>
      <c r="AAR2" s="531"/>
      <c r="AAS2" s="531"/>
      <c r="AAT2" s="531"/>
      <c r="AAU2" s="531"/>
      <c r="AAV2" s="531"/>
      <c r="AAW2" s="531"/>
      <c r="AAX2" s="531"/>
      <c r="AAY2" s="531"/>
      <c r="AAZ2" s="531"/>
      <c r="ABA2" s="531"/>
      <c r="ABB2" s="531"/>
      <c r="ABC2" s="531"/>
      <c r="ABD2" s="531"/>
      <c r="ABE2" s="531"/>
      <c r="ABF2" s="531"/>
      <c r="ABG2" s="531"/>
      <c r="ABH2" s="531"/>
      <c r="ABI2" s="531"/>
      <c r="ABJ2" s="531"/>
      <c r="ABK2" s="531"/>
      <c r="ABL2" s="531"/>
      <c r="ABM2" s="531"/>
      <c r="ABN2" s="531"/>
      <c r="ABO2" s="531"/>
      <c r="ABP2" s="531"/>
      <c r="ABQ2" s="531"/>
      <c r="ABR2" s="531"/>
      <c r="ABS2" s="531"/>
      <c r="ABT2" s="531"/>
      <c r="ABU2" s="531"/>
      <c r="ABV2" s="531"/>
      <c r="ABW2" s="531"/>
      <c r="ABX2" s="531"/>
      <c r="ABY2" s="531"/>
      <c r="ABZ2" s="531"/>
      <c r="ACA2" s="531"/>
      <c r="ACB2" s="531"/>
      <c r="ACC2" s="531"/>
      <c r="ACD2" s="531"/>
      <c r="ACE2" s="531"/>
      <c r="ACF2" s="531"/>
      <c r="ACG2" s="531"/>
      <c r="ACH2" s="531"/>
      <c r="ACI2" s="531"/>
      <c r="ACJ2" s="531"/>
      <c r="ACK2" s="531"/>
      <c r="ACL2" s="531"/>
      <c r="ACM2" s="531"/>
      <c r="ACN2" s="531"/>
      <c r="ACO2" s="531"/>
      <c r="ACP2" s="531"/>
      <c r="ACQ2" s="531"/>
      <c r="ACR2" s="531"/>
      <c r="ACS2" s="531"/>
      <c r="ACT2" s="531"/>
      <c r="ACU2" s="531"/>
      <c r="ACV2" s="531"/>
      <c r="ACW2" s="531"/>
      <c r="ACX2" s="531"/>
      <c r="ACY2" s="531"/>
      <c r="ACZ2" s="531"/>
      <c r="ADA2" s="531"/>
      <c r="ADB2" s="531"/>
      <c r="ADC2" s="531"/>
      <c r="ADD2" s="531"/>
      <c r="ADE2" s="531"/>
      <c r="ADF2" s="531"/>
      <c r="ADG2" s="531"/>
      <c r="ADH2" s="531"/>
      <c r="ADI2" s="531"/>
      <c r="ADJ2" s="531"/>
      <c r="ADK2" s="531"/>
      <c r="ADL2" s="531"/>
      <c r="ADM2" s="531"/>
      <c r="ADN2" s="531"/>
      <c r="ADO2" s="531"/>
      <c r="ADP2" s="531"/>
      <c r="ADQ2" s="531"/>
      <c r="ADR2" s="531"/>
      <c r="ADS2" s="531"/>
      <c r="ADT2" s="531"/>
      <c r="ADU2" s="531"/>
      <c r="ADV2" s="531"/>
      <c r="ADW2" s="531"/>
      <c r="ADX2" s="531"/>
      <c r="ADY2" s="531"/>
      <c r="ADZ2" s="531"/>
      <c r="AEA2" s="531"/>
      <c r="AEB2" s="531"/>
      <c r="AEC2" s="531"/>
      <c r="AED2" s="531"/>
      <c r="AEE2" s="531"/>
      <c r="AEF2" s="531"/>
      <c r="AEG2" s="531"/>
      <c r="AEH2" s="531"/>
      <c r="AEI2" s="531"/>
      <c r="AEJ2" s="531"/>
      <c r="AEK2" s="531"/>
      <c r="AEL2" s="531"/>
      <c r="AEM2" s="531"/>
      <c r="AEN2" s="531"/>
      <c r="AEO2" s="531"/>
      <c r="AEP2" s="531"/>
      <c r="AEQ2" s="531"/>
      <c r="AER2" s="531"/>
      <c r="AES2" s="531"/>
      <c r="AET2" s="531"/>
      <c r="AEU2" s="531"/>
      <c r="AEV2" s="531"/>
      <c r="AEW2" s="531"/>
      <c r="AEX2" s="531"/>
      <c r="AEY2" s="531"/>
      <c r="AEZ2" s="531"/>
      <c r="AFA2" s="531"/>
      <c r="AFB2" s="531"/>
      <c r="AFC2" s="531"/>
      <c r="AFD2" s="531"/>
      <c r="AFE2" s="531"/>
      <c r="AFF2" s="531"/>
      <c r="AFG2" s="531"/>
      <c r="AFH2" s="531"/>
      <c r="AFI2" s="531"/>
      <c r="AFJ2" s="531"/>
      <c r="AFK2" s="531"/>
      <c r="AFL2" s="531"/>
      <c r="AFM2" s="531"/>
      <c r="AFN2" s="531"/>
      <c r="AFO2" s="531"/>
      <c r="AFP2" s="531"/>
      <c r="AFQ2" s="531"/>
      <c r="AFR2" s="531"/>
      <c r="AFS2" s="531"/>
      <c r="AFT2" s="531"/>
      <c r="AFU2" s="531"/>
      <c r="AFV2" s="531"/>
      <c r="AFW2" s="531"/>
      <c r="AFX2" s="531"/>
      <c r="AFY2" s="531"/>
      <c r="AFZ2" s="531"/>
      <c r="AGA2" s="531"/>
      <c r="AGB2" s="531"/>
      <c r="AGC2" s="531"/>
      <c r="AGD2" s="531"/>
      <c r="AGE2" s="531"/>
      <c r="AGF2" s="531"/>
      <c r="AGG2" s="531"/>
      <c r="AGH2" s="531"/>
      <c r="AGI2" s="531"/>
      <c r="AGJ2" s="531"/>
      <c r="AGK2" s="531"/>
      <c r="AGL2" s="531"/>
      <c r="AGM2" s="531"/>
      <c r="AGN2" s="531"/>
      <c r="AGO2" s="531"/>
      <c r="AGP2" s="531"/>
      <c r="AGQ2" s="531"/>
      <c r="AGR2" s="531"/>
      <c r="AGS2" s="531"/>
      <c r="AGT2" s="531"/>
      <c r="AGU2" s="531"/>
      <c r="AGV2" s="531"/>
      <c r="AGW2" s="531"/>
      <c r="AGX2" s="531"/>
      <c r="AGY2" s="531"/>
      <c r="AGZ2" s="531"/>
      <c r="AHA2" s="531"/>
      <c r="AHB2" s="531"/>
      <c r="AHC2" s="531"/>
      <c r="AHD2" s="531"/>
      <c r="AHE2" s="531"/>
      <c r="AHF2" s="531"/>
      <c r="AHG2" s="531"/>
      <c r="AHH2" s="531"/>
      <c r="AHI2" s="531"/>
      <c r="AHJ2" s="531"/>
      <c r="AHK2" s="531"/>
      <c r="AHL2" s="531"/>
      <c r="AHM2" s="531"/>
      <c r="AHN2" s="531"/>
      <c r="AHO2" s="531"/>
      <c r="AHP2" s="531"/>
      <c r="AHQ2" s="531"/>
      <c r="AHR2" s="531"/>
      <c r="AHS2" s="531"/>
      <c r="AHT2" s="531"/>
      <c r="AHU2" s="531"/>
      <c r="AHV2" s="531"/>
      <c r="AHW2" s="531"/>
      <c r="AHX2" s="531"/>
      <c r="AHY2" s="531"/>
      <c r="AHZ2" s="531"/>
      <c r="AIA2" s="531"/>
      <c r="AIB2" s="531"/>
      <c r="AIC2" s="531"/>
      <c r="AID2" s="531"/>
      <c r="AIE2" s="531"/>
      <c r="AIF2" s="531"/>
      <c r="AIG2" s="531"/>
      <c r="AIH2" s="531"/>
      <c r="AII2" s="531"/>
      <c r="AIJ2" s="531"/>
      <c r="AIK2" s="531"/>
      <c r="AIL2" s="531"/>
      <c r="AIM2" s="531"/>
      <c r="AIN2" s="531"/>
      <c r="AIO2" s="531"/>
      <c r="AIP2" s="531"/>
      <c r="AIQ2" s="531"/>
      <c r="AIR2" s="531"/>
      <c r="AIS2" s="531"/>
      <c r="AIT2" s="531"/>
      <c r="AIU2" s="531"/>
      <c r="AIV2" s="531"/>
      <c r="AIW2" s="531"/>
      <c r="AIX2" s="531"/>
      <c r="AIY2" s="531"/>
      <c r="AIZ2" s="531"/>
      <c r="AJA2" s="531"/>
      <c r="AJB2" s="531"/>
      <c r="AJC2" s="531"/>
      <c r="AJD2" s="531"/>
      <c r="AJE2" s="531"/>
      <c r="AJF2" s="531"/>
      <c r="AJG2" s="531"/>
      <c r="AJH2" s="531"/>
      <c r="AJI2" s="531"/>
      <c r="AJJ2" s="531"/>
      <c r="AJK2" s="531"/>
      <c r="AJL2" s="531"/>
      <c r="AJM2" s="531"/>
      <c r="AJN2" s="531"/>
      <c r="AJO2" s="531"/>
      <c r="AJP2" s="531"/>
      <c r="AJQ2" s="531"/>
      <c r="AJR2" s="531"/>
      <c r="AJS2" s="531"/>
      <c r="AJT2" s="531"/>
      <c r="AJU2" s="531"/>
      <c r="AJV2" s="531"/>
      <c r="AJW2" s="531"/>
      <c r="AJX2" s="531"/>
      <c r="AJY2" s="531"/>
      <c r="AJZ2" s="531"/>
      <c r="AKA2" s="531"/>
      <c r="AKB2" s="531"/>
      <c r="AKC2" s="531"/>
      <c r="AKD2" s="531"/>
      <c r="AKE2" s="531"/>
      <c r="AKF2" s="531"/>
      <c r="AKG2" s="531"/>
      <c r="AKH2" s="531"/>
      <c r="AKI2" s="531"/>
      <c r="AKJ2" s="531"/>
      <c r="AKK2" s="531"/>
      <c r="AKL2" s="531"/>
      <c r="AKM2" s="531"/>
      <c r="AKN2" s="531"/>
      <c r="AKO2" s="531"/>
      <c r="AKP2" s="531"/>
      <c r="AKQ2" s="531"/>
      <c r="AKR2" s="531"/>
      <c r="AKS2" s="531"/>
      <c r="AKT2" s="531"/>
      <c r="AKU2" s="531"/>
      <c r="AKV2" s="531"/>
      <c r="AKW2" s="531"/>
      <c r="AKX2" s="531"/>
      <c r="AKY2" s="531"/>
      <c r="AKZ2" s="531"/>
      <c r="ALA2" s="531"/>
      <c r="ALB2" s="531"/>
      <c r="ALC2" s="531"/>
      <c r="ALD2" s="531"/>
      <c r="ALE2" s="531"/>
      <c r="ALF2" s="531"/>
      <c r="ALG2" s="531"/>
      <c r="ALH2" s="531"/>
      <c r="ALI2" s="531"/>
      <c r="ALJ2" s="531"/>
      <c r="ALK2" s="531"/>
      <c r="ALL2" s="531"/>
      <c r="ALM2" s="531"/>
      <c r="ALN2" s="531"/>
      <c r="ALO2" s="531"/>
      <c r="ALP2" s="531"/>
      <c r="ALQ2" s="531"/>
      <c r="ALR2" s="531"/>
      <c r="ALS2" s="531"/>
      <c r="ALT2" s="531"/>
      <c r="ALU2" s="531"/>
      <c r="ALV2" s="531"/>
      <c r="ALW2" s="531"/>
      <c r="ALX2" s="531"/>
      <c r="ALY2" s="531"/>
      <c r="ALZ2" s="531"/>
      <c r="AMA2" s="531"/>
      <c r="AMB2" s="531"/>
      <c r="AMC2" s="531"/>
      <c r="AMD2" s="531"/>
      <c r="AME2" s="531"/>
      <c r="AMF2" s="531"/>
      <c r="AMG2" s="531"/>
      <c r="AMH2" s="531"/>
      <c r="AMI2" s="531"/>
      <c r="AMJ2" s="531"/>
      <c r="AMK2" s="531"/>
      <c r="AML2" s="531"/>
      <c r="AMM2" s="531"/>
      <c r="AMN2" s="531"/>
      <c r="AMO2" s="531"/>
      <c r="AMP2" s="531"/>
      <c r="AMQ2" s="531"/>
      <c r="AMR2" s="531"/>
      <c r="AMS2" s="531"/>
      <c r="AMT2" s="531"/>
      <c r="AMU2" s="531"/>
      <c r="AMV2" s="531"/>
      <c r="AMW2" s="531"/>
      <c r="AMX2" s="531"/>
      <c r="AMY2" s="531"/>
      <c r="AMZ2" s="531"/>
      <c r="ANA2" s="531"/>
      <c r="ANB2" s="531"/>
      <c r="ANC2" s="531"/>
      <c r="AND2" s="531"/>
      <c r="ANE2" s="531"/>
      <c r="ANF2" s="531"/>
      <c r="ANG2" s="531"/>
      <c r="ANH2" s="531"/>
      <c r="ANI2" s="531"/>
      <c r="ANJ2" s="531"/>
      <c r="ANK2" s="531"/>
      <c r="ANL2" s="531"/>
      <c r="ANM2" s="531"/>
      <c r="ANN2" s="531"/>
      <c r="ANO2" s="531"/>
      <c r="ANP2" s="531"/>
      <c r="ANQ2" s="531"/>
      <c r="ANR2" s="531"/>
      <c r="ANS2" s="531"/>
      <c r="ANT2" s="531"/>
      <c r="ANU2" s="531"/>
      <c r="ANV2" s="531"/>
      <c r="ANW2" s="531"/>
      <c r="ANX2" s="531"/>
      <c r="ANY2" s="531"/>
      <c r="ANZ2" s="531"/>
      <c r="AOA2" s="531"/>
      <c r="AOB2" s="531"/>
      <c r="AOC2" s="531"/>
      <c r="AOD2" s="531"/>
      <c r="AOE2" s="531"/>
      <c r="AOF2" s="531"/>
      <c r="AOG2" s="531"/>
      <c r="AOH2" s="531"/>
      <c r="AOI2" s="531"/>
      <c r="AOJ2" s="531"/>
      <c r="AOK2" s="531"/>
      <c r="AOL2" s="531"/>
      <c r="AOM2" s="531"/>
      <c r="AON2" s="531"/>
      <c r="AOO2" s="531"/>
      <c r="AOP2" s="531"/>
      <c r="AOQ2" s="531"/>
      <c r="AOR2" s="531"/>
      <c r="AOS2" s="531"/>
      <c r="AOT2" s="531"/>
      <c r="AOU2" s="531"/>
      <c r="AOV2" s="531"/>
      <c r="AOW2" s="531"/>
      <c r="AOX2" s="531"/>
      <c r="AOY2" s="531"/>
      <c r="AOZ2" s="531"/>
      <c r="APA2" s="531"/>
      <c r="APB2" s="531"/>
      <c r="APC2" s="531"/>
      <c r="APD2" s="531"/>
      <c r="APE2" s="531"/>
      <c r="APF2" s="531"/>
      <c r="APG2" s="531"/>
      <c r="APH2" s="531"/>
      <c r="API2" s="531"/>
      <c r="APJ2" s="531"/>
      <c r="APK2" s="531"/>
      <c r="APL2" s="531"/>
      <c r="APM2" s="531"/>
      <c r="APN2" s="531"/>
      <c r="APO2" s="531"/>
      <c r="APP2" s="531"/>
      <c r="APQ2" s="531"/>
      <c r="APR2" s="531"/>
      <c r="APS2" s="531"/>
      <c r="APT2" s="531"/>
      <c r="APU2" s="531"/>
      <c r="APV2" s="531"/>
      <c r="APW2" s="531"/>
      <c r="APX2" s="531"/>
      <c r="APY2" s="531"/>
      <c r="APZ2" s="531"/>
      <c r="AQA2" s="531"/>
      <c r="AQB2" s="531"/>
      <c r="AQC2" s="531"/>
      <c r="AQD2" s="531"/>
      <c r="AQE2" s="531"/>
      <c r="AQF2" s="531"/>
      <c r="AQG2" s="531"/>
      <c r="AQH2" s="531"/>
      <c r="AQI2" s="531"/>
      <c r="AQJ2" s="531"/>
      <c r="AQK2" s="531"/>
      <c r="AQL2" s="531"/>
      <c r="AQM2" s="531"/>
      <c r="AQN2" s="531"/>
      <c r="AQO2" s="531"/>
      <c r="AQP2" s="531"/>
      <c r="AQQ2" s="531"/>
      <c r="AQR2" s="531"/>
      <c r="AQS2" s="531"/>
      <c r="AQT2" s="531"/>
      <c r="AQU2" s="531"/>
      <c r="AQV2" s="531"/>
      <c r="AQW2" s="531"/>
      <c r="AQX2" s="531"/>
      <c r="AQY2" s="531"/>
      <c r="AQZ2" s="531"/>
      <c r="ARA2" s="531"/>
      <c r="ARB2" s="531"/>
      <c r="ARC2" s="531"/>
      <c r="ARD2" s="531"/>
      <c r="ARE2" s="531"/>
      <c r="ARF2" s="531"/>
      <c r="ARG2" s="531"/>
      <c r="ARH2" s="531"/>
      <c r="ARI2" s="531"/>
      <c r="ARJ2" s="531"/>
      <c r="ARK2" s="531"/>
      <c r="ARL2" s="531"/>
      <c r="ARM2" s="531"/>
      <c r="ARN2" s="531"/>
      <c r="ARO2" s="531"/>
      <c r="ARP2" s="531"/>
      <c r="ARQ2" s="531"/>
      <c r="ARR2" s="531"/>
      <c r="ARS2" s="531"/>
      <c r="ART2" s="531"/>
      <c r="ARU2" s="531"/>
      <c r="ARV2" s="531"/>
      <c r="ARW2" s="531"/>
      <c r="ARX2" s="531"/>
      <c r="ARY2" s="531"/>
      <c r="ARZ2" s="531"/>
      <c r="ASA2" s="531"/>
      <c r="ASB2" s="531"/>
      <c r="ASC2" s="531"/>
      <c r="ASD2" s="531"/>
      <c r="ASE2" s="531"/>
      <c r="ASF2" s="531"/>
      <c r="ASG2" s="531"/>
      <c r="ASH2" s="531"/>
      <c r="ASI2" s="531"/>
      <c r="ASJ2" s="531"/>
      <c r="ASK2" s="531"/>
      <c r="ASL2" s="531"/>
      <c r="ASM2" s="531"/>
      <c r="ASN2" s="531"/>
      <c r="ASO2" s="531"/>
      <c r="ASP2" s="531"/>
      <c r="ASQ2" s="531"/>
      <c r="ASR2" s="531"/>
      <c r="ASS2" s="531"/>
      <c r="AST2" s="531"/>
      <c r="ASU2" s="531"/>
      <c r="ASV2" s="531"/>
      <c r="ASW2" s="531"/>
      <c r="ASX2" s="531"/>
      <c r="ASY2" s="531"/>
      <c r="ASZ2" s="531"/>
      <c r="ATA2" s="531"/>
      <c r="ATB2" s="531"/>
      <c r="ATC2" s="531"/>
      <c r="ATD2" s="531"/>
      <c r="ATE2" s="531"/>
      <c r="ATF2" s="531"/>
      <c r="ATG2" s="531"/>
      <c r="ATH2" s="531"/>
      <c r="ATI2" s="531"/>
      <c r="ATJ2" s="531"/>
      <c r="ATK2" s="531"/>
      <c r="ATL2" s="531"/>
      <c r="ATM2" s="531"/>
      <c r="ATN2" s="531"/>
      <c r="ATO2" s="531"/>
      <c r="ATP2" s="531"/>
      <c r="ATQ2" s="531"/>
      <c r="ATR2" s="531"/>
      <c r="ATS2" s="531"/>
      <c r="ATT2" s="531"/>
      <c r="ATU2" s="531"/>
      <c r="ATV2" s="531"/>
      <c r="ATW2" s="531"/>
      <c r="ATX2" s="531"/>
      <c r="ATY2" s="531"/>
      <c r="ATZ2" s="531"/>
      <c r="AUA2" s="531"/>
      <c r="AUB2" s="531"/>
      <c r="AUC2" s="531"/>
      <c r="AUD2" s="531"/>
      <c r="AUE2" s="531"/>
      <c r="AUF2" s="531"/>
      <c r="AUG2" s="531"/>
      <c r="AUH2" s="531"/>
      <c r="AUI2" s="531"/>
      <c r="AUJ2" s="531"/>
      <c r="AUK2" s="531"/>
      <c r="AUL2" s="531"/>
      <c r="AUM2" s="531"/>
      <c r="AUN2" s="531"/>
      <c r="AUO2" s="531"/>
      <c r="AUP2" s="531"/>
      <c r="AUQ2" s="531"/>
      <c r="AUR2" s="531"/>
      <c r="AUS2" s="531"/>
      <c r="AUT2" s="531"/>
      <c r="AUU2" s="531"/>
      <c r="AUV2" s="531"/>
      <c r="AUW2" s="531"/>
      <c r="AUX2" s="531"/>
      <c r="AUY2" s="531"/>
      <c r="AUZ2" s="531"/>
      <c r="AVA2" s="531"/>
      <c r="AVB2" s="531"/>
      <c r="AVC2" s="531"/>
      <c r="AVD2" s="531"/>
      <c r="AVE2" s="531"/>
      <c r="AVF2" s="531"/>
      <c r="AVG2" s="531"/>
      <c r="AVH2" s="531"/>
      <c r="AVI2" s="531"/>
      <c r="AVJ2" s="531"/>
      <c r="AVK2" s="531"/>
      <c r="AVL2" s="531"/>
      <c r="AVM2" s="531"/>
      <c r="AVN2" s="531"/>
      <c r="AVO2" s="531"/>
      <c r="AVP2" s="531"/>
      <c r="AVQ2" s="531"/>
      <c r="AVR2" s="531"/>
      <c r="AVS2" s="531"/>
      <c r="AVT2" s="531"/>
      <c r="AVU2" s="531"/>
      <c r="AVV2" s="531"/>
      <c r="AVW2" s="531"/>
      <c r="AVX2" s="531"/>
      <c r="AVY2" s="531"/>
      <c r="AVZ2" s="531"/>
      <c r="AWA2" s="531"/>
      <c r="AWB2" s="531"/>
      <c r="AWC2" s="531"/>
      <c r="AWD2" s="531"/>
      <c r="AWE2" s="531"/>
      <c r="AWF2" s="531"/>
      <c r="AWG2" s="531"/>
      <c r="AWH2" s="531"/>
      <c r="AWI2" s="531"/>
      <c r="AWJ2" s="531"/>
      <c r="AWK2" s="531"/>
      <c r="AWL2" s="531"/>
      <c r="AWM2" s="531"/>
      <c r="AWN2" s="531"/>
      <c r="AWO2" s="531"/>
      <c r="AWP2" s="531"/>
      <c r="AWQ2" s="531"/>
      <c r="AWR2" s="531"/>
      <c r="AWS2" s="531"/>
      <c r="AWT2" s="531"/>
      <c r="AWU2" s="531"/>
      <c r="AWV2" s="531"/>
      <c r="AWW2" s="531"/>
      <c r="AWX2" s="531"/>
      <c r="AWY2" s="531"/>
      <c r="AWZ2" s="531"/>
      <c r="AXA2" s="531"/>
      <c r="AXB2" s="531"/>
      <c r="AXC2" s="531"/>
      <c r="AXD2" s="531"/>
      <c r="AXE2" s="531"/>
      <c r="AXF2" s="531"/>
      <c r="AXG2" s="531"/>
      <c r="AXH2" s="531"/>
      <c r="AXI2" s="531"/>
      <c r="AXJ2" s="531"/>
      <c r="AXK2" s="531"/>
      <c r="AXL2" s="531"/>
      <c r="AXM2" s="531"/>
      <c r="AXN2" s="531"/>
      <c r="AXO2" s="531"/>
      <c r="AXP2" s="531"/>
      <c r="AXQ2" s="531"/>
      <c r="AXR2" s="531"/>
      <c r="AXS2" s="531"/>
      <c r="AXT2" s="531"/>
      <c r="AXU2" s="531"/>
      <c r="AXV2" s="531"/>
      <c r="AXW2" s="531"/>
      <c r="AXX2" s="531"/>
      <c r="AXY2" s="531"/>
      <c r="AXZ2" s="531"/>
      <c r="AYA2" s="531"/>
      <c r="AYB2" s="531"/>
      <c r="AYC2" s="531"/>
      <c r="AYD2" s="531"/>
      <c r="AYE2" s="531"/>
      <c r="AYF2" s="531"/>
      <c r="AYG2" s="531"/>
      <c r="AYH2" s="531"/>
      <c r="AYI2" s="531"/>
      <c r="AYJ2" s="531"/>
      <c r="AYK2" s="531"/>
      <c r="AYL2" s="531"/>
      <c r="AYM2" s="531"/>
      <c r="AYN2" s="531"/>
      <c r="AYO2" s="531"/>
      <c r="AYP2" s="531"/>
      <c r="AYQ2" s="531"/>
      <c r="AYR2" s="531"/>
      <c r="AYS2" s="531"/>
      <c r="AYT2" s="531"/>
      <c r="AYU2" s="531"/>
      <c r="AYV2" s="531"/>
      <c r="AYW2" s="531"/>
      <c r="AYX2" s="531"/>
      <c r="AYY2" s="531"/>
      <c r="AYZ2" s="531"/>
      <c r="AZA2" s="531"/>
      <c r="AZB2" s="531"/>
      <c r="AZC2" s="531"/>
      <c r="AZD2" s="531"/>
      <c r="AZE2" s="531"/>
      <c r="AZF2" s="531"/>
      <c r="AZG2" s="531"/>
      <c r="AZH2" s="531"/>
      <c r="AZI2" s="531"/>
      <c r="AZJ2" s="531"/>
      <c r="AZK2" s="531"/>
      <c r="AZL2" s="531"/>
      <c r="AZM2" s="531"/>
      <c r="AZN2" s="531"/>
      <c r="AZO2" s="531"/>
      <c r="AZP2" s="531"/>
      <c r="AZQ2" s="531"/>
      <c r="AZR2" s="531"/>
      <c r="AZS2" s="531"/>
      <c r="AZT2" s="531"/>
      <c r="AZU2" s="531"/>
      <c r="AZV2" s="531"/>
      <c r="AZW2" s="531"/>
      <c r="AZX2" s="531"/>
      <c r="AZY2" s="531"/>
      <c r="AZZ2" s="531"/>
      <c r="BAA2" s="531"/>
      <c r="BAB2" s="531"/>
      <c r="BAC2" s="531"/>
      <c r="BAD2" s="531"/>
      <c r="BAE2" s="531"/>
      <c r="BAF2" s="531"/>
      <c r="BAG2" s="531"/>
      <c r="BAH2" s="531"/>
      <c r="BAI2" s="531"/>
      <c r="BAJ2" s="531"/>
      <c r="BAK2" s="531"/>
      <c r="BAL2" s="531"/>
      <c r="BAM2" s="531"/>
      <c r="BAN2" s="531"/>
      <c r="BAO2" s="531"/>
      <c r="BAP2" s="531"/>
      <c r="BAQ2" s="531"/>
      <c r="BAR2" s="531"/>
      <c r="BAS2" s="531"/>
      <c r="BAT2" s="531"/>
      <c r="BAU2" s="531"/>
      <c r="BAV2" s="531"/>
      <c r="BAW2" s="531"/>
      <c r="BAX2" s="531"/>
      <c r="BAY2" s="531"/>
      <c r="BAZ2" s="531"/>
      <c r="BBA2" s="531"/>
      <c r="BBB2" s="531"/>
      <c r="BBC2" s="531"/>
      <c r="BBD2" s="531"/>
      <c r="BBE2" s="531"/>
      <c r="BBF2" s="531"/>
      <c r="BBG2" s="531"/>
      <c r="BBH2" s="531"/>
      <c r="BBI2" s="531"/>
      <c r="BBJ2" s="531"/>
      <c r="BBK2" s="531"/>
      <c r="BBL2" s="531"/>
      <c r="BBM2" s="531"/>
      <c r="BBN2" s="531"/>
      <c r="BBO2" s="531"/>
      <c r="BBP2" s="531"/>
      <c r="BBQ2" s="531"/>
      <c r="BBR2" s="531"/>
      <c r="BBS2" s="531"/>
      <c r="BBT2" s="531"/>
      <c r="BBU2" s="531"/>
      <c r="BBV2" s="531"/>
      <c r="BBW2" s="531"/>
      <c r="BBX2" s="531"/>
      <c r="BBY2" s="531"/>
      <c r="BBZ2" s="531"/>
      <c r="BCA2" s="531"/>
      <c r="BCB2" s="531"/>
      <c r="BCC2" s="531"/>
      <c r="BCD2" s="531"/>
      <c r="BCE2" s="531"/>
      <c r="BCF2" s="531"/>
      <c r="BCG2" s="531"/>
      <c r="BCH2" s="531"/>
      <c r="BCI2" s="531"/>
      <c r="BCJ2" s="531"/>
      <c r="BCK2" s="531"/>
      <c r="BCL2" s="531"/>
      <c r="BCM2" s="531"/>
      <c r="BCN2" s="531"/>
      <c r="BCO2" s="531"/>
      <c r="BCP2" s="531"/>
      <c r="BCQ2" s="531"/>
      <c r="BCR2" s="531"/>
      <c r="BCS2" s="531"/>
      <c r="BCT2" s="531"/>
      <c r="BCU2" s="531"/>
      <c r="BCV2" s="531"/>
      <c r="BCW2" s="531"/>
      <c r="BCX2" s="531"/>
      <c r="BCY2" s="531"/>
      <c r="BCZ2" s="531"/>
      <c r="BDA2" s="531"/>
      <c r="BDB2" s="531"/>
      <c r="BDC2" s="531"/>
      <c r="BDD2" s="531"/>
      <c r="BDE2" s="531"/>
      <c r="BDF2" s="531"/>
      <c r="BDG2" s="531"/>
      <c r="BDH2" s="531"/>
      <c r="BDI2" s="531"/>
      <c r="BDJ2" s="531"/>
      <c r="BDK2" s="531"/>
      <c r="BDL2" s="531"/>
      <c r="BDM2" s="531"/>
      <c r="BDN2" s="531"/>
      <c r="BDO2" s="531"/>
      <c r="BDP2" s="531"/>
      <c r="BDQ2" s="531"/>
      <c r="BDR2" s="531"/>
      <c r="BDS2" s="531"/>
      <c r="BDT2" s="531"/>
      <c r="BDU2" s="531"/>
      <c r="BDV2" s="531"/>
      <c r="BDW2" s="531"/>
      <c r="BDX2" s="531"/>
      <c r="BDY2" s="531"/>
      <c r="BDZ2" s="531"/>
      <c r="BEA2" s="531"/>
      <c r="BEB2" s="531"/>
      <c r="BEC2" s="531"/>
      <c r="BED2" s="531"/>
      <c r="BEE2" s="531"/>
      <c r="BEF2" s="531"/>
      <c r="BEG2" s="531"/>
      <c r="BEH2" s="531"/>
      <c r="BEI2" s="531"/>
      <c r="BEJ2" s="531"/>
      <c r="BEK2" s="531"/>
      <c r="BEL2" s="531"/>
      <c r="BEM2" s="531"/>
      <c r="BEN2" s="531"/>
      <c r="BEO2" s="531"/>
      <c r="BEP2" s="531"/>
      <c r="BEQ2" s="531"/>
      <c r="BER2" s="531"/>
      <c r="BES2" s="531"/>
      <c r="BET2" s="531"/>
      <c r="BEU2" s="531"/>
      <c r="BEV2" s="531"/>
      <c r="BEW2" s="531"/>
      <c r="BEX2" s="531"/>
      <c r="BEY2" s="531"/>
      <c r="BEZ2" s="531"/>
      <c r="BFA2" s="531"/>
      <c r="BFB2" s="531"/>
      <c r="BFC2" s="531"/>
      <c r="BFD2" s="531"/>
      <c r="BFE2" s="531"/>
      <c r="BFF2" s="531"/>
      <c r="BFG2" s="531"/>
      <c r="BFH2" s="531"/>
      <c r="BFI2" s="531"/>
      <c r="BFJ2" s="531"/>
      <c r="BFK2" s="531"/>
      <c r="BFL2" s="531"/>
      <c r="BFM2" s="531"/>
      <c r="BFN2" s="531"/>
      <c r="BFO2" s="531"/>
      <c r="BFP2" s="531"/>
      <c r="BFQ2" s="531"/>
      <c r="BFR2" s="531"/>
      <c r="BFS2" s="531"/>
      <c r="BFT2" s="531"/>
      <c r="BFU2" s="531"/>
      <c r="BFV2" s="531"/>
      <c r="BFW2" s="531"/>
      <c r="BFX2" s="531"/>
      <c r="BFY2" s="531"/>
      <c r="BFZ2" s="531"/>
      <c r="BGA2" s="531"/>
      <c r="BGB2" s="531"/>
      <c r="BGC2" s="531"/>
      <c r="BGD2" s="531"/>
      <c r="BGE2" s="531"/>
      <c r="BGF2" s="531"/>
      <c r="BGG2" s="531"/>
      <c r="BGH2" s="531"/>
      <c r="BGI2" s="531"/>
      <c r="BGJ2" s="531"/>
      <c r="BGK2" s="531"/>
      <c r="BGL2" s="531"/>
      <c r="BGM2" s="531"/>
      <c r="BGN2" s="531"/>
      <c r="BGO2" s="531"/>
      <c r="BGP2" s="531"/>
      <c r="BGQ2" s="531"/>
      <c r="BGR2" s="531"/>
      <c r="BGS2" s="531"/>
      <c r="BGT2" s="531"/>
      <c r="BGU2" s="531"/>
      <c r="BGV2" s="531"/>
      <c r="BGW2" s="531"/>
      <c r="BGX2" s="531"/>
      <c r="BGY2" s="531"/>
      <c r="BGZ2" s="531"/>
      <c r="BHA2" s="531"/>
      <c r="BHB2" s="531"/>
      <c r="BHC2" s="531"/>
      <c r="BHD2" s="531"/>
      <c r="BHE2" s="531"/>
      <c r="BHF2" s="531"/>
      <c r="BHG2" s="531"/>
      <c r="BHH2" s="531"/>
      <c r="BHI2" s="531"/>
      <c r="BHJ2" s="531"/>
      <c r="BHK2" s="531"/>
      <c r="BHL2" s="531"/>
      <c r="BHM2" s="531"/>
      <c r="BHN2" s="531"/>
      <c r="BHO2" s="531"/>
      <c r="BHP2" s="531"/>
      <c r="BHQ2" s="531"/>
      <c r="BHR2" s="531"/>
      <c r="BHS2" s="531"/>
      <c r="BHT2" s="531"/>
      <c r="BHU2" s="531"/>
      <c r="BHV2" s="531"/>
      <c r="BHW2" s="531"/>
      <c r="BHX2" s="531"/>
      <c r="BHY2" s="531"/>
      <c r="BHZ2" s="531"/>
      <c r="BIA2" s="531"/>
      <c r="BIB2" s="531"/>
      <c r="BIC2" s="531"/>
      <c r="BID2" s="531"/>
      <c r="BIE2" s="531"/>
      <c r="BIF2" s="531"/>
      <c r="BIG2" s="531"/>
      <c r="BIH2" s="531"/>
      <c r="BII2" s="531"/>
      <c r="BIJ2" s="531"/>
      <c r="BIK2" s="531"/>
      <c r="BIL2" s="531"/>
      <c r="BIM2" s="531"/>
      <c r="BIN2" s="531"/>
      <c r="BIO2" s="531"/>
      <c r="BIP2" s="531"/>
      <c r="BIQ2" s="531"/>
      <c r="BIR2" s="531"/>
      <c r="BIS2" s="531"/>
      <c r="BIT2" s="531"/>
      <c r="BIU2" s="531"/>
      <c r="BIV2" s="531"/>
      <c r="BIW2" s="531"/>
      <c r="BIX2" s="531"/>
      <c r="BIY2" s="531"/>
      <c r="BIZ2" s="531"/>
      <c r="BJA2" s="531"/>
      <c r="BJB2" s="531"/>
      <c r="BJC2" s="531"/>
      <c r="BJD2" s="531"/>
      <c r="BJE2" s="531"/>
      <c r="BJF2" s="531"/>
      <c r="BJG2" s="531"/>
      <c r="BJH2" s="531"/>
      <c r="BJI2" s="531"/>
      <c r="BJJ2" s="531"/>
      <c r="BJK2" s="531"/>
      <c r="BJL2" s="531"/>
      <c r="BJM2" s="531"/>
      <c r="BJN2" s="531"/>
      <c r="BJO2" s="531"/>
      <c r="BJP2" s="531"/>
      <c r="BJQ2" s="531"/>
      <c r="BJR2" s="531"/>
      <c r="BJS2" s="531"/>
      <c r="BJT2" s="531"/>
      <c r="BJU2" s="531"/>
      <c r="BJV2" s="531"/>
      <c r="BJW2" s="531"/>
      <c r="BJX2" s="531"/>
      <c r="BJY2" s="531"/>
      <c r="BJZ2" s="531"/>
      <c r="BKA2" s="531"/>
      <c r="BKB2" s="531"/>
      <c r="BKC2" s="531"/>
      <c r="BKD2" s="531"/>
      <c r="BKE2" s="531"/>
      <c r="BKF2" s="531"/>
      <c r="BKG2" s="531"/>
      <c r="BKH2" s="531"/>
      <c r="BKI2" s="531"/>
      <c r="BKJ2" s="531"/>
      <c r="BKK2" s="531"/>
      <c r="BKL2" s="531"/>
      <c r="BKM2" s="531"/>
      <c r="BKN2" s="531"/>
      <c r="BKO2" s="531"/>
      <c r="BKP2" s="531"/>
      <c r="BKQ2" s="531"/>
      <c r="BKR2" s="531"/>
      <c r="BKS2" s="531"/>
      <c r="BKT2" s="531"/>
      <c r="BKU2" s="531"/>
      <c r="BKV2" s="531"/>
      <c r="BKW2" s="531"/>
      <c r="BKX2" s="531"/>
      <c r="BKY2" s="531"/>
      <c r="BKZ2" s="531"/>
      <c r="BLA2" s="531"/>
      <c r="BLB2" s="531"/>
      <c r="BLC2" s="531"/>
      <c r="BLD2" s="531"/>
      <c r="BLE2" s="531"/>
      <c r="BLF2" s="531"/>
      <c r="BLG2" s="531"/>
      <c r="BLH2" s="531"/>
      <c r="BLI2" s="531"/>
      <c r="BLJ2" s="531"/>
      <c r="BLK2" s="531"/>
      <c r="BLL2" s="531"/>
      <c r="BLM2" s="531"/>
      <c r="BLN2" s="531"/>
      <c r="BLO2" s="531"/>
      <c r="BLP2" s="531"/>
      <c r="BLQ2" s="531"/>
      <c r="BLR2" s="531"/>
      <c r="BLS2" s="531"/>
      <c r="BLT2" s="531"/>
      <c r="BLU2" s="531"/>
      <c r="BLV2" s="531"/>
      <c r="BLW2" s="531"/>
      <c r="BLX2" s="531"/>
      <c r="BLY2" s="531"/>
      <c r="BLZ2" s="531"/>
      <c r="BMA2" s="531"/>
      <c r="BMB2" s="531"/>
      <c r="BMC2" s="531"/>
      <c r="BMD2" s="531"/>
      <c r="BME2" s="531"/>
      <c r="BMF2" s="531"/>
      <c r="BMG2" s="531"/>
      <c r="BMH2" s="531"/>
      <c r="BMI2" s="531"/>
      <c r="BMJ2" s="531"/>
      <c r="BMK2" s="531"/>
      <c r="BML2" s="531"/>
      <c r="BMM2" s="531"/>
      <c r="BMN2" s="531"/>
      <c r="BMO2" s="531"/>
      <c r="BMP2" s="531"/>
      <c r="BMQ2" s="531"/>
      <c r="BMR2" s="531"/>
      <c r="BMS2" s="531"/>
      <c r="BMT2" s="531"/>
      <c r="BMU2" s="531"/>
      <c r="BMV2" s="531"/>
      <c r="BMW2" s="531"/>
      <c r="BMX2" s="531"/>
      <c r="BMY2" s="531"/>
      <c r="BMZ2" s="531"/>
      <c r="BNA2" s="531"/>
      <c r="BNB2" s="531"/>
      <c r="BNC2" s="531"/>
      <c r="BND2" s="531"/>
      <c r="BNE2" s="531"/>
      <c r="BNF2" s="531"/>
      <c r="BNG2" s="531"/>
      <c r="BNH2" s="531"/>
      <c r="BNI2" s="531"/>
      <c r="BNJ2" s="531"/>
      <c r="BNK2" s="531"/>
      <c r="BNL2" s="531"/>
      <c r="BNM2" s="531"/>
      <c r="BNN2" s="531"/>
      <c r="BNO2" s="531"/>
      <c r="BNP2" s="531"/>
      <c r="BNQ2" s="531"/>
      <c r="BNR2" s="531"/>
      <c r="BNS2" s="531"/>
      <c r="BNT2" s="531"/>
      <c r="BNU2" s="531"/>
      <c r="BNV2" s="531"/>
      <c r="BNW2" s="531"/>
      <c r="BNX2" s="531"/>
      <c r="BNY2" s="531"/>
      <c r="BNZ2" s="531"/>
      <c r="BOA2" s="531"/>
      <c r="BOB2" s="531"/>
      <c r="BOC2" s="531"/>
      <c r="BOD2" s="531"/>
      <c r="BOE2" s="531"/>
      <c r="BOF2" s="531"/>
      <c r="BOG2" s="531"/>
      <c r="BOH2" s="531"/>
      <c r="BOI2" s="531"/>
      <c r="BOJ2" s="531"/>
      <c r="BOK2" s="531"/>
      <c r="BOL2" s="531"/>
      <c r="BOM2" s="531"/>
      <c r="BON2" s="531"/>
      <c r="BOO2" s="531"/>
      <c r="BOP2" s="531"/>
      <c r="BOQ2" s="531"/>
      <c r="BOR2" s="531"/>
      <c r="BOS2" s="531"/>
      <c r="BOT2" s="531"/>
      <c r="BOU2" s="531"/>
      <c r="BOV2" s="531"/>
      <c r="BOW2" s="531"/>
      <c r="BOX2" s="531"/>
      <c r="BOY2" s="531"/>
      <c r="BOZ2" s="531"/>
      <c r="BPA2" s="531"/>
      <c r="BPB2" s="531"/>
      <c r="BPC2" s="531"/>
      <c r="BPD2" s="531"/>
      <c r="BPE2" s="531"/>
      <c r="BPF2" s="531"/>
      <c r="BPG2" s="531"/>
      <c r="BPH2" s="531"/>
      <c r="BPI2" s="531"/>
      <c r="BPJ2" s="531"/>
      <c r="BPK2" s="531"/>
      <c r="BPL2" s="531"/>
      <c r="BPM2" s="531"/>
      <c r="BPN2" s="531"/>
      <c r="BPO2" s="531"/>
      <c r="BPP2" s="531"/>
      <c r="BPQ2" s="531"/>
      <c r="BPR2" s="531"/>
      <c r="BPS2" s="531"/>
      <c r="BPT2" s="531"/>
      <c r="BPU2" s="531"/>
      <c r="BPV2" s="531"/>
      <c r="BPW2" s="531"/>
      <c r="BPX2" s="531"/>
      <c r="BPY2" s="531"/>
      <c r="BPZ2" s="531"/>
      <c r="BQA2" s="531"/>
      <c r="BQB2" s="531"/>
      <c r="BQC2" s="531"/>
      <c r="BQD2" s="531"/>
      <c r="BQE2" s="531"/>
      <c r="BQF2" s="531"/>
      <c r="BQG2" s="531"/>
      <c r="BQH2" s="531"/>
      <c r="BQI2" s="531"/>
      <c r="BQJ2" s="531"/>
      <c r="BQK2" s="531"/>
      <c r="BQL2" s="531"/>
      <c r="BQM2" s="531"/>
      <c r="BQN2" s="531"/>
      <c r="BQO2" s="531"/>
      <c r="BQP2" s="531"/>
      <c r="BQQ2" s="531"/>
      <c r="BQR2" s="531"/>
      <c r="BQS2" s="531"/>
      <c r="BQT2" s="531"/>
      <c r="BQU2" s="531"/>
      <c r="BQV2" s="531"/>
      <c r="BQW2" s="531"/>
      <c r="BQX2" s="531"/>
      <c r="BQY2" s="531"/>
      <c r="BQZ2" s="531"/>
      <c r="BRA2" s="531"/>
      <c r="BRB2" s="531"/>
      <c r="BRC2" s="531"/>
      <c r="BRD2" s="531"/>
      <c r="BRE2" s="531"/>
      <c r="BRF2" s="531"/>
      <c r="BRG2" s="531"/>
      <c r="BRH2" s="531"/>
      <c r="BRI2" s="531"/>
      <c r="BRJ2" s="531"/>
      <c r="BRK2" s="531"/>
      <c r="BRL2" s="531"/>
      <c r="BRM2" s="531"/>
      <c r="BRN2" s="531"/>
      <c r="BRO2" s="531"/>
      <c r="BRP2" s="531"/>
      <c r="BRQ2" s="531"/>
      <c r="BRR2" s="531"/>
      <c r="BRS2" s="531"/>
      <c r="BRT2" s="531"/>
      <c r="BRU2" s="531"/>
      <c r="BRV2" s="531"/>
      <c r="BRW2" s="531"/>
      <c r="BRX2" s="531"/>
      <c r="BRY2" s="531"/>
      <c r="BRZ2" s="531"/>
      <c r="BSA2" s="531"/>
      <c r="BSB2" s="531"/>
      <c r="BSC2" s="531"/>
      <c r="BSD2" s="531"/>
      <c r="BSE2" s="531"/>
      <c r="BSF2" s="531"/>
      <c r="BSG2" s="531"/>
      <c r="BSH2" s="531"/>
      <c r="BSI2" s="531"/>
      <c r="BSJ2" s="531"/>
      <c r="BSK2" s="531"/>
      <c r="BSL2" s="531"/>
      <c r="BSM2" s="531"/>
      <c r="BSN2" s="531"/>
      <c r="BSO2" s="531"/>
      <c r="BSP2" s="531"/>
      <c r="BSQ2" s="531"/>
      <c r="BSR2" s="531"/>
      <c r="BSS2" s="531"/>
      <c r="BST2" s="531"/>
      <c r="BSU2" s="531"/>
      <c r="BSV2" s="531"/>
      <c r="BSW2" s="531"/>
      <c r="BSX2" s="531"/>
      <c r="BSY2" s="531"/>
      <c r="BSZ2" s="531"/>
      <c r="BTA2" s="531"/>
      <c r="BTB2" s="531"/>
      <c r="BTC2" s="531"/>
      <c r="BTD2" s="531"/>
      <c r="BTE2" s="531"/>
      <c r="BTF2" s="531"/>
      <c r="BTG2" s="531"/>
      <c r="BTH2" s="531"/>
      <c r="BTI2" s="531"/>
      <c r="BTJ2" s="531"/>
      <c r="BTK2" s="531"/>
      <c r="BTL2" s="531"/>
      <c r="BTM2" s="531"/>
      <c r="BTN2" s="531"/>
      <c r="BTO2" s="531"/>
      <c r="BTP2" s="531"/>
      <c r="BTQ2" s="531"/>
      <c r="BTR2" s="531"/>
      <c r="BTS2" s="531"/>
      <c r="BTT2" s="531"/>
      <c r="BTU2" s="531"/>
      <c r="BTV2" s="531"/>
      <c r="BTW2" s="531"/>
      <c r="BTX2" s="531"/>
      <c r="BTY2" s="531"/>
      <c r="BTZ2" s="531"/>
      <c r="BUA2" s="531"/>
      <c r="BUB2" s="531"/>
      <c r="BUC2" s="531"/>
      <c r="BUD2" s="531"/>
      <c r="BUE2" s="531"/>
      <c r="BUF2" s="531"/>
      <c r="BUG2" s="531"/>
      <c r="BUH2" s="531"/>
      <c r="BUI2" s="531"/>
      <c r="BUJ2" s="531"/>
      <c r="BUK2" s="531"/>
      <c r="BUL2" s="531"/>
      <c r="BUM2" s="531"/>
      <c r="BUN2" s="531"/>
      <c r="BUO2" s="531"/>
      <c r="BUP2" s="531"/>
      <c r="BUQ2" s="531"/>
      <c r="BUR2" s="531"/>
      <c r="BUS2" s="531"/>
      <c r="BUT2" s="531"/>
      <c r="BUU2" s="531"/>
      <c r="BUV2" s="531"/>
      <c r="BUW2" s="531"/>
      <c r="BUX2" s="531"/>
      <c r="BUY2" s="531"/>
      <c r="BUZ2" s="531"/>
      <c r="BVA2" s="531"/>
      <c r="BVB2" s="531"/>
      <c r="BVC2" s="531"/>
      <c r="BVD2" s="531"/>
      <c r="BVE2" s="531"/>
      <c r="BVF2" s="531"/>
      <c r="BVG2" s="531"/>
      <c r="BVH2" s="531"/>
      <c r="BVI2" s="531"/>
      <c r="BVJ2" s="531"/>
      <c r="BVK2" s="531"/>
      <c r="BVL2" s="531"/>
      <c r="BVM2" s="531"/>
      <c r="BVN2" s="531"/>
      <c r="BVO2" s="531"/>
      <c r="BVP2" s="531"/>
      <c r="BVQ2" s="531"/>
      <c r="BVR2" s="531"/>
      <c r="BVS2" s="531"/>
      <c r="BVT2" s="531"/>
      <c r="BVU2" s="531"/>
      <c r="BVV2" s="531"/>
      <c r="BVW2" s="531"/>
      <c r="BVX2" s="531"/>
      <c r="BVY2" s="531"/>
      <c r="BVZ2" s="531"/>
      <c r="BWA2" s="531"/>
      <c r="BWB2" s="531"/>
      <c r="BWC2" s="531"/>
      <c r="BWD2" s="531"/>
      <c r="BWE2" s="531"/>
      <c r="BWF2" s="531"/>
      <c r="BWG2" s="531"/>
      <c r="BWH2" s="531"/>
      <c r="BWI2" s="531"/>
      <c r="BWJ2" s="531"/>
      <c r="BWK2" s="531"/>
      <c r="BWL2" s="531"/>
      <c r="BWM2" s="531"/>
      <c r="BWN2" s="531"/>
      <c r="BWO2" s="531"/>
      <c r="BWP2" s="531"/>
      <c r="BWQ2" s="531"/>
      <c r="BWR2" s="531"/>
      <c r="BWS2" s="531"/>
      <c r="BWT2" s="531"/>
      <c r="BWU2" s="531"/>
      <c r="BWV2" s="531"/>
      <c r="BWW2" s="531"/>
      <c r="BWX2" s="531"/>
      <c r="BWY2" s="531"/>
      <c r="BWZ2" s="531"/>
      <c r="BXA2" s="531"/>
      <c r="BXB2" s="531"/>
      <c r="BXC2" s="531"/>
      <c r="BXD2" s="531"/>
      <c r="BXE2" s="531"/>
      <c r="BXF2" s="531"/>
      <c r="BXG2" s="531"/>
      <c r="BXH2" s="531"/>
      <c r="BXI2" s="531"/>
      <c r="BXJ2" s="531"/>
      <c r="BXK2" s="531"/>
      <c r="BXL2" s="531"/>
      <c r="BXM2" s="531"/>
      <c r="BXN2" s="531"/>
      <c r="BXO2" s="531"/>
      <c r="BXP2" s="531"/>
      <c r="BXQ2" s="531"/>
      <c r="BXR2" s="531"/>
      <c r="BXS2" s="531"/>
      <c r="BXT2" s="531"/>
      <c r="BXU2" s="531"/>
      <c r="BXV2" s="531"/>
      <c r="BXW2" s="531"/>
      <c r="BXX2" s="531"/>
      <c r="BXY2" s="531"/>
      <c r="BXZ2" s="531"/>
      <c r="BYA2" s="531"/>
      <c r="BYB2" s="531"/>
      <c r="BYC2" s="531"/>
      <c r="BYD2" s="531"/>
      <c r="BYE2" s="531"/>
      <c r="BYF2" s="531"/>
      <c r="BYG2" s="531"/>
      <c r="BYH2" s="531"/>
      <c r="BYI2" s="531"/>
      <c r="BYJ2" s="531"/>
      <c r="BYK2" s="531"/>
      <c r="BYL2" s="531"/>
      <c r="BYM2" s="531"/>
      <c r="BYN2" s="531"/>
      <c r="BYO2" s="531"/>
      <c r="BYP2" s="531"/>
      <c r="BYQ2" s="531"/>
      <c r="BYR2" s="531"/>
      <c r="BYS2" s="531"/>
      <c r="BYT2" s="531"/>
      <c r="BYU2" s="531"/>
      <c r="BYV2" s="531"/>
      <c r="BYW2" s="531"/>
      <c r="BYX2" s="531"/>
      <c r="BYY2" s="531"/>
      <c r="BYZ2" s="531"/>
      <c r="BZA2" s="531"/>
      <c r="BZB2" s="531"/>
      <c r="BZC2" s="531"/>
      <c r="BZD2" s="531"/>
      <c r="BZE2" s="531"/>
      <c r="BZF2" s="531"/>
      <c r="BZG2" s="531"/>
      <c r="BZH2" s="531"/>
      <c r="BZI2" s="531"/>
      <c r="BZJ2" s="531"/>
      <c r="BZK2" s="531"/>
      <c r="BZL2" s="531"/>
      <c r="BZM2" s="531"/>
      <c r="BZN2" s="531"/>
      <c r="BZO2" s="531"/>
      <c r="BZP2" s="531"/>
      <c r="BZQ2" s="531"/>
      <c r="BZR2" s="531"/>
      <c r="BZS2" s="531"/>
      <c r="BZT2" s="531"/>
      <c r="BZU2" s="531"/>
      <c r="BZV2" s="531"/>
      <c r="BZW2" s="531"/>
      <c r="BZX2" s="531"/>
      <c r="BZY2" s="531"/>
      <c r="BZZ2" s="531"/>
      <c r="CAA2" s="531"/>
      <c r="CAB2" s="531"/>
      <c r="CAC2" s="531"/>
      <c r="CAD2" s="531"/>
      <c r="CAE2" s="531"/>
      <c r="CAF2" s="531"/>
      <c r="CAG2" s="531"/>
      <c r="CAH2" s="531"/>
      <c r="CAI2" s="531"/>
      <c r="CAJ2" s="531"/>
      <c r="CAK2" s="531"/>
      <c r="CAL2" s="531"/>
      <c r="CAM2" s="531"/>
      <c r="CAN2" s="531"/>
      <c r="CAO2" s="531"/>
      <c r="CAP2" s="531"/>
      <c r="CAQ2" s="531"/>
      <c r="CAR2" s="531"/>
      <c r="CAS2" s="531"/>
      <c r="CAT2" s="531"/>
      <c r="CAU2" s="531"/>
      <c r="CAV2" s="531"/>
      <c r="CAW2" s="531"/>
      <c r="CAX2" s="531"/>
      <c r="CAY2" s="531"/>
      <c r="CAZ2" s="531"/>
      <c r="CBA2" s="531"/>
      <c r="CBB2" s="531"/>
      <c r="CBC2" s="531"/>
      <c r="CBD2" s="531"/>
      <c r="CBE2" s="531"/>
      <c r="CBF2" s="531"/>
      <c r="CBG2" s="531"/>
      <c r="CBH2" s="531"/>
      <c r="CBI2" s="531"/>
      <c r="CBJ2" s="531"/>
      <c r="CBK2" s="531"/>
      <c r="CBL2" s="531"/>
      <c r="CBM2" s="531"/>
      <c r="CBN2" s="531"/>
      <c r="CBO2" s="531"/>
      <c r="CBP2" s="531"/>
      <c r="CBQ2" s="531"/>
      <c r="CBR2" s="531"/>
      <c r="CBS2" s="531"/>
      <c r="CBT2" s="531"/>
      <c r="CBU2" s="531"/>
      <c r="CBV2" s="531"/>
      <c r="CBW2" s="531"/>
      <c r="CBX2" s="531"/>
      <c r="CBY2" s="531"/>
      <c r="CBZ2" s="531"/>
      <c r="CCA2" s="531"/>
      <c r="CCB2" s="531"/>
      <c r="CCC2" s="531"/>
      <c r="CCD2" s="531"/>
      <c r="CCE2" s="531"/>
      <c r="CCF2" s="531"/>
      <c r="CCG2" s="531"/>
      <c r="CCH2" s="531"/>
      <c r="CCI2" s="531"/>
      <c r="CCJ2" s="531"/>
      <c r="CCK2" s="531"/>
      <c r="CCL2" s="531"/>
      <c r="CCM2" s="531"/>
      <c r="CCN2" s="531"/>
      <c r="CCO2" s="531"/>
      <c r="CCP2" s="531"/>
      <c r="CCQ2" s="531"/>
      <c r="CCR2" s="531"/>
      <c r="CCS2" s="531"/>
      <c r="CCT2" s="531"/>
      <c r="CCU2" s="531"/>
      <c r="CCV2" s="531"/>
      <c r="CCW2" s="531"/>
      <c r="CCX2" s="531"/>
      <c r="CCY2" s="531"/>
      <c r="CCZ2" s="531"/>
      <c r="CDA2" s="531"/>
      <c r="CDB2" s="531"/>
      <c r="CDC2" s="531"/>
      <c r="CDD2" s="531"/>
      <c r="CDE2" s="531"/>
      <c r="CDF2" s="531"/>
      <c r="CDG2" s="531"/>
      <c r="CDH2" s="531"/>
      <c r="CDI2" s="531"/>
      <c r="CDJ2" s="531"/>
      <c r="CDK2" s="531"/>
      <c r="CDL2" s="531"/>
      <c r="CDM2" s="531"/>
      <c r="CDN2" s="531"/>
      <c r="CDO2" s="531"/>
      <c r="CDP2" s="531"/>
      <c r="CDQ2" s="531"/>
      <c r="CDR2" s="531"/>
      <c r="CDS2" s="531"/>
      <c r="CDT2" s="531"/>
      <c r="CDU2" s="531"/>
      <c r="CDV2" s="531"/>
      <c r="CDW2" s="531"/>
      <c r="CDX2" s="531"/>
      <c r="CDY2" s="531"/>
      <c r="CDZ2" s="531"/>
      <c r="CEA2" s="531"/>
      <c r="CEB2" s="531"/>
      <c r="CEC2" s="531"/>
      <c r="CED2" s="531"/>
      <c r="CEE2" s="531"/>
      <c r="CEF2" s="531"/>
      <c r="CEG2" s="531"/>
      <c r="CEH2" s="531"/>
      <c r="CEI2" s="531"/>
      <c r="CEJ2" s="531"/>
      <c r="CEK2" s="531"/>
      <c r="CEL2" s="531"/>
      <c r="CEM2" s="531"/>
      <c r="CEN2" s="531"/>
      <c r="CEO2" s="531"/>
      <c r="CEP2" s="531"/>
      <c r="CEQ2" s="531"/>
      <c r="CER2" s="531"/>
      <c r="CES2" s="531"/>
      <c r="CET2" s="531"/>
      <c r="CEU2" s="531"/>
      <c r="CEV2" s="531"/>
      <c r="CEW2" s="531"/>
      <c r="CEX2" s="531"/>
      <c r="CEY2" s="531"/>
      <c r="CEZ2" s="531"/>
      <c r="CFA2" s="531"/>
      <c r="CFB2" s="531"/>
      <c r="CFC2" s="531"/>
      <c r="CFD2" s="531"/>
      <c r="CFE2" s="531"/>
      <c r="CFF2" s="531"/>
      <c r="CFG2" s="531"/>
      <c r="CFH2" s="531"/>
      <c r="CFI2" s="531"/>
      <c r="CFJ2" s="531"/>
      <c r="CFK2" s="531"/>
      <c r="CFL2" s="531"/>
      <c r="CFM2" s="531"/>
      <c r="CFN2" s="531"/>
      <c r="CFO2" s="531"/>
      <c r="CFP2" s="531"/>
      <c r="CFQ2" s="531"/>
      <c r="CFR2" s="531"/>
      <c r="CFS2" s="531"/>
      <c r="CFT2" s="531"/>
      <c r="CFU2" s="531"/>
      <c r="CFV2" s="531"/>
      <c r="CFW2" s="531"/>
      <c r="CFX2" s="531"/>
      <c r="CFY2" s="531"/>
      <c r="CFZ2" s="531"/>
      <c r="CGA2" s="531"/>
      <c r="CGB2" s="531"/>
      <c r="CGC2" s="531"/>
      <c r="CGD2" s="531"/>
      <c r="CGE2" s="531"/>
      <c r="CGF2" s="531"/>
      <c r="CGG2" s="531"/>
      <c r="CGH2" s="531"/>
      <c r="CGI2" s="531"/>
      <c r="CGJ2" s="531"/>
      <c r="CGK2" s="531"/>
      <c r="CGL2" s="531"/>
      <c r="CGM2" s="531"/>
      <c r="CGN2" s="531"/>
      <c r="CGO2" s="531"/>
      <c r="CGP2" s="531"/>
      <c r="CGQ2" s="531"/>
      <c r="CGR2" s="531"/>
      <c r="CGS2" s="531"/>
      <c r="CGT2" s="531"/>
      <c r="CGU2" s="531"/>
      <c r="CGV2" s="531"/>
      <c r="CGW2" s="531"/>
      <c r="CGX2" s="531"/>
      <c r="CGY2" s="531"/>
      <c r="CGZ2" s="531"/>
      <c r="CHA2" s="531"/>
      <c r="CHB2" s="531"/>
      <c r="CHC2" s="531"/>
      <c r="CHD2" s="531"/>
      <c r="CHE2" s="531"/>
      <c r="CHF2" s="531"/>
      <c r="CHG2" s="531"/>
      <c r="CHH2" s="531"/>
      <c r="CHI2" s="531"/>
      <c r="CHJ2" s="531"/>
      <c r="CHK2" s="531"/>
      <c r="CHL2" s="531"/>
      <c r="CHM2" s="531"/>
      <c r="CHN2" s="531"/>
      <c r="CHO2" s="531"/>
      <c r="CHP2" s="531"/>
      <c r="CHQ2" s="531"/>
      <c r="CHR2" s="531"/>
      <c r="CHS2" s="531"/>
      <c r="CHT2" s="531"/>
      <c r="CHU2" s="531"/>
      <c r="CHV2" s="531"/>
      <c r="CHW2" s="531"/>
      <c r="CHX2" s="531"/>
      <c r="CHY2" s="531"/>
      <c r="CHZ2" s="531"/>
      <c r="CIA2" s="531"/>
      <c r="CIB2" s="531"/>
      <c r="CIC2" s="531"/>
      <c r="CID2" s="531"/>
      <c r="CIE2" s="531"/>
      <c r="CIF2" s="531"/>
      <c r="CIG2" s="531"/>
      <c r="CIH2" s="531"/>
      <c r="CII2" s="531"/>
      <c r="CIJ2" s="531"/>
      <c r="CIK2" s="531"/>
      <c r="CIL2" s="531"/>
      <c r="CIM2" s="531"/>
      <c r="CIN2" s="531"/>
      <c r="CIO2" s="531"/>
      <c r="CIP2" s="531"/>
      <c r="CIQ2" s="531"/>
      <c r="CIR2" s="531"/>
      <c r="CIS2" s="531"/>
      <c r="CIT2" s="531"/>
      <c r="CIU2" s="531"/>
      <c r="CIV2" s="531"/>
      <c r="CIW2" s="531"/>
      <c r="CIX2" s="531"/>
      <c r="CIY2" s="531"/>
      <c r="CIZ2" s="531"/>
      <c r="CJA2" s="531"/>
      <c r="CJB2" s="531"/>
      <c r="CJC2" s="531"/>
      <c r="CJD2" s="531"/>
      <c r="CJE2" s="531"/>
      <c r="CJF2" s="531"/>
      <c r="CJG2" s="531"/>
      <c r="CJH2" s="531"/>
      <c r="CJI2" s="531"/>
      <c r="CJJ2" s="531"/>
      <c r="CJK2" s="531"/>
      <c r="CJL2" s="531"/>
      <c r="CJM2" s="531"/>
      <c r="CJN2" s="531"/>
      <c r="CJO2" s="531"/>
      <c r="CJP2" s="531"/>
      <c r="CJQ2" s="531"/>
      <c r="CJR2" s="531"/>
      <c r="CJS2" s="531"/>
      <c r="CJT2" s="531"/>
      <c r="CJU2" s="531"/>
      <c r="CJV2" s="531"/>
      <c r="CJW2" s="531"/>
      <c r="CJX2" s="531"/>
      <c r="CJY2" s="531"/>
      <c r="CJZ2" s="531"/>
      <c r="CKA2" s="531"/>
      <c r="CKB2" s="531"/>
      <c r="CKC2" s="531"/>
      <c r="CKD2" s="531"/>
      <c r="CKE2" s="531"/>
      <c r="CKF2" s="531"/>
      <c r="CKG2" s="531"/>
      <c r="CKH2" s="531"/>
      <c r="CKI2" s="531"/>
      <c r="CKJ2" s="531"/>
      <c r="CKK2" s="531"/>
      <c r="CKL2" s="531"/>
      <c r="CKM2" s="531"/>
      <c r="CKN2" s="531"/>
      <c r="CKO2" s="531"/>
      <c r="CKP2" s="531"/>
      <c r="CKQ2" s="531"/>
      <c r="CKR2" s="531"/>
      <c r="CKS2" s="531"/>
      <c r="CKT2" s="531"/>
      <c r="CKU2" s="531"/>
      <c r="CKV2" s="531"/>
      <c r="CKW2" s="531"/>
      <c r="CKX2" s="531"/>
      <c r="CKY2" s="531"/>
      <c r="CKZ2" s="531"/>
      <c r="CLA2" s="531"/>
      <c r="CLB2" s="531"/>
      <c r="CLC2" s="531"/>
      <c r="CLD2" s="531"/>
      <c r="CLE2" s="531"/>
      <c r="CLF2" s="531"/>
      <c r="CLG2" s="531"/>
      <c r="CLH2" s="531"/>
      <c r="CLI2" s="531"/>
      <c r="CLJ2" s="531"/>
      <c r="CLK2" s="531"/>
      <c r="CLL2" s="531"/>
      <c r="CLM2" s="531"/>
      <c r="CLN2" s="531"/>
      <c r="CLO2" s="531"/>
      <c r="CLP2" s="531"/>
      <c r="CLQ2" s="531"/>
      <c r="CLR2" s="531"/>
      <c r="CLS2" s="531"/>
      <c r="CLT2" s="531"/>
      <c r="CLU2" s="531"/>
      <c r="CLV2" s="531"/>
      <c r="CLW2" s="531"/>
      <c r="CLX2" s="531"/>
      <c r="CLY2" s="531"/>
      <c r="CLZ2" s="531"/>
      <c r="CMA2" s="531"/>
      <c r="CMB2" s="531"/>
      <c r="CMC2" s="531"/>
      <c r="CMD2" s="531"/>
      <c r="CME2" s="531"/>
      <c r="CMF2" s="531"/>
      <c r="CMG2" s="531"/>
      <c r="CMH2" s="531"/>
      <c r="CMI2" s="531"/>
      <c r="CMJ2" s="531"/>
      <c r="CMK2" s="531"/>
      <c r="CML2" s="531"/>
      <c r="CMM2" s="531"/>
      <c r="CMN2" s="531"/>
      <c r="CMO2" s="531"/>
      <c r="CMP2" s="531"/>
      <c r="CMQ2" s="531"/>
      <c r="CMR2" s="531"/>
      <c r="CMS2" s="531"/>
      <c r="CMT2" s="531"/>
      <c r="CMU2" s="531"/>
      <c r="CMV2" s="531"/>
      <c r="CMW2" s="531"/>
      <c r="CMX2" s="531"/>
      <c r="CMY2" s="531"/>
      <c r="CMZ2" s="531"/>
      <c r="CNA2" s="531"/>
      <c r="CNB2" s="531"/>
      <c r="CNC2" s="531"/>
      <c r="CND2" s="531"/>
      <c r="CNE2" s="531"/>
      <c r="CNF2" s="531"/>
      <c r="CNG2" s="531"/>
      <c r="CNH2" s="531"/>
      <c r="CNI2" s="531"/>
      <c r="CNJ2" s="531"/>
      <c r="CNK2" s="531"/>
      <c r="CNL2" s="531"/>
      <c r="CNM2" s="531"/>
      <c r="CNN2" s="531"/>
      <c r="CNO2" s="531"/>
      <c r="CNP2" s="531"/>
      <c r="CNQ2" s="531"/>
      <c r="CNR2" s="531"/>
      <c r="CNS2" s="531"/>
      <c r="CNT2" s="531"/>
      <c r="CNU2" s="531"/>
      <c r="CNV2" s="531"/>
      <c r="CNW2" s="531"/>
      <c r="CNX2" s="531"/>
      <c r="CNY2" s="531"/>
      <c r="CNZ2" s="531"/>
      <c r="COA2" s="531"/>
      <c r="COB2" s="531"/>
      <c r="COC2" s="531"/>
      <c r="COD2" s="531"/>
      <c r="COE2" s="531"/>
      <c r="COF2" s="531"/>
      <c r="COG2" s="531"/>
      <c r="COH2" s="531"/>
      <c r="COI2" s="531"/>
      <c r="COJ2" s="531"/>
      <c r="COK2" s="531"/>
      <c r="COL2" s="531"/>
      <c r="COM2" s="531"/>
      <c r="CON2" s="531"/>
      <c r="COO2" s="531"/>
      <c r="COP2" s="531"/>
      <c r="COQ2" s="531"/>
      <c r="COR2" s="531"/>
      <c r="COS2" s="531"/>
      <c r="COT2" s="531"/>
      <c r="COU2" s="531"/>
      <c r="COV2" s="531"/>
      <c r="COW2" s="531"/>
      <c r="COX2" s="531"/>
      <c r="COY2" s="531"/>
      <c r="COZ2" s="531"/>
      <c r="CPA2" s="531"/>
      <c r="CPB2" s="531"/>
      <c r="CPC2" s="531"/>
      <c r="CPD2" s="531"/>
      <c r="CPE2" s="531"/>
      <c r="CPF2" s="531"/>
      <c r="CPG2" s="531"/>
      <c r="CPH2" s="531"/>
      <c r="CPI2" s="531"/>
      <c r="CPJ2" s="531"/>
      <c r="CPK2" s="531"/>
      <c r="CPL2" s="531"/>
      <c r="CPM2" s="531"/>
      <c r="CPN2" s="531"/>
      <c r="CPO2" s="531"/>
      <c r="CPP2" s="531"/>
      <c r="CPQ2" s="531"/>
      <c r="CPR2" s="531"/>
      <c r="CPS2" s="531"/>
      <c r="CPT2" s="531"/>
      <c r="CPU2" s="531"/>
      <c r="CPV2" s="531"/>
      <c r="CPW2" s="531"/>
      <c r="CPX2" s="531"/>
      <c r="CPY2" s="531"/>
      <c r="CPZ2" s="531"/>
      <c r="CQA2" s="531"/>
      <c r="CQB2" s="531"/>
      <c r="CQC2" s="531"/>
      <c r="CQD2" s="531"/>
      <c r="CQE2" s="531"/>
      <c r="CQF2" s="531"/>
      <c r="CQG2" s="531"/>
      <c r="CQH2" s="531"/>
      <c r="CQI2" s="531"/>
      <c r="CQJ2" s="531"/>
      <c r="CQK2" s="531"/>
      <c r="CQL2" s="531"/>
      <c r="CQM2" s="531"/>
      <c r="CQN2" s="531"/>
      <c r="CQO2" s="531"/>
      <c r="CQP2" s="531"/>
      <c r="CQQ2" s="531"/>
      <c r="CQR2" s="531"/>
      <c r="CQS2" s="531"/>
      <c r="CQT2" s="531"/>
      <c r="CQU2" s="531"/>
      <c r="CQV2" s="531"/>
      <c r="CQW2" s="531"/>
      <c r="CQX2" s="531"/>
      <c r="CQY2" s="531"/>
      <c r="CQZ2" s="531"/>
      <c r="CRA2" s="531"/>
      <c r="CRB2" s="531"/>
      <c r="CRC2" s="531"/>
      <c r="CRD2" s="531"/>
      <c r="CRE2" s="531"/>
      <c r="CRF2" s="531"/>
      <c r="CRG2" s="531"/>
      <c r="CRH2" s="531"/>
      <c r="CRI2" s="531"/>
      <c r="CRJ2" s="531"/>
      <c r="CRK2" s="531"/>
      <c r="CRL2" s="531"/>
      <c r="CRM2" s="531"/>
      <c r="CRN2" s="531"/>
      <c r="CRO2" s="531"/>
      <c r="CRP2" s="531"/>
      <c r="CRQ2" s="531"/>
      <c r="CRR2" s="531"/>
      <c r="CRS2" s="531"/>
      <c r="CRT2" s="531"/>
      <c r="CRU2" s="531"/>
      <c r="CRV2" s="531"/>
      <c r="CRW2" s="531"/>
      <c r="CRX2" s="531"/>
      <c r="CRY2" s="531"/>
      <c r="CRZ2" s="531"/>
      <c r="CSA2" s="531"/>
      <c r="CSB2" s="531"/>
      <c r="CSC2" s="531"/>
      <c r="CSD2" s="531"/>
      <c r="CSE2" s="531"/>
      <c r="CSF2" s="531"/>
      <c r="CSG2" s="531"/>
      <c r="CSH2" s="531"/>
      <c r="CSI2" s="531"/>
      <c r="CSJ2" s="531"/>
      <c r="CSK2" s="531"/>
      <c r="CSL2" s="531"/>
      <c r="CSM2" s="531"/>
      <c r="CSN2" s="531"/>
      <c r="CSO2" s="531"/>
      <c r="CSP2" s="531"/>
      <c r="CSQ2" s="531"/>
      <c r="CSR2" s="531"/>
      <c r="CSS2" s="531"/>
      <c r="CST2" s="531"/>
      <c r="CSU2" s="531"/>
      <c r="CSV2" s="531"/>
      <c r="CSW2" s="531"/>
      <c r="CSX2" s="531"/>
      <c r="CSY2" s="531"/>
      <c r="CSZ2" s="531"/>
      <c r="CTA2" s="531"/>
      <c r="CTB2" s="531"/>
      <c r="CTC2" s="531"/>
      <c r="CTD2" s="531"/>
      <c r="CTE2" s="531"/>
      <c r="CTF2" s="531"/>
      <c r="CTG2" s="531"/>
      <c r="CTH2" s="531"/>
      <c r="CTI2" s="531"/>
      <c r="CTJ2" s="531"/>
      <c r="CTK2" s="531"/>
      <c r="CTL2" s="531"/>
      <c r="CTM2" s="531"/>
      <c r="CTN2" s="531"/>
      <c r="CTO2" s="531"/>
      <c r="CTP2" s="531"/>
      <c r="CTQ2" s="531"/>
      <c r="CTR2" s="531"/>
      <c r="CTS2" s="531"/>
      <c r="CTT2" s="531"/>
      <c r="CTU2" s="531"/>
      <c r="CTV2" s="531"/>
      <c r="CTW2" s="531"/>
      <c r="CTX2" s="531"/>
      <c r="CTY2" s="531"/>
      <c r="CTZ2" s="531"/>
      <c r="CUA2" s="531"/>
      <c r="CUB2" s="531"/>
      <c r="CUC2" s="531"/>
      <c r="CUD2" s="531"/>
      <c r="CUE2" s="531"/>
      <c r="CUF2" s="531"/>
      <c r="CUG2" s="531"/>
      <c r="CUH2" s="531"/>
      <c r="CUI2" s="531"/>
      <c r="CUJ2" s="531"/>
      <c r="CUK2" s="531"/>
      <c r="CUL2" s="531"/>
      <c r="CUM2" s="531"/>
      <c r="CUN2" s="531"/>
      <c r="CUO2" s="531"/>
      <c r="CUP2" s="531"/>
      <c r="CUQ2" s="531"/>
      <c r="CUR2" s="531"/>
      <c r="CUS2" s="531"/>
      <c r="CUT2" s="531"/>
      <c r="CUU2" s="531"/>
      <c r="CUV2" s="531"/>
      <c r="CUW2" s="531"/>
      <c r="CUX2" s="531"/>
      <c r="CUY2" s="531"/>
      <c r="CUZ2" s="531"/>
      <c r="CVA2" s="531"/>
      <c r="CVB2" s="531"/>
      <c r="CVC2" s="531"/>
      <c r="CVD2" s="531"/>
      <c r="CVE2" s="531"/>
      <c r="CVF2" s="531"/>
      <c r="CVG2" s="531"/>
      <c r="CVH2" s="531"/>
      <c r="CVI2" s="531"/>
      <c r="CVJ2" s="531"/>
      <c r="CVK2" s="531"/>
      <c r="CVL2" s="531"/>
      <c r="CVM2" s="531"/>
      <c r="CVN2" s="531"/>
      <c r="CVO2" s="531"/>
      <c r="CVP2" s="531"/>
      <c r="CVQ2" s="531"/>
      <c r="CVR2" s="531"/>
      <c r="CVS2" s="531"/>
      <c r="CVT2" s="531"/>
      <c r="CVU2" s="531"/>
      <c r="CVV2" s="531"/>
      <c r="CVW2" s="531"/>
      <c r="CVX2" s="531"/>
      <c r="CVY2" s="531"/>
      <c r="CVZ2" s="531"/>
      <c r="CWA2" s="531"/>
      <c r="CWB2" s="531"/>
      <c r="CWC2" s="531"/>
      <c r="CWD2" s="531"/>
      <c r="CWE2" s="531"/>
      <c r="CWF2" s="531"/>
      <c r="CWG2" s="531"/>
      <c r="CWH2" s="531"/>
      <c r="CWI2" s="531"/>
      <c r="CWJ2" s="531"/>
      <c r="CWK2" s="531"/>
      <c r="CWL2" s="531"/>
      <c r="CWM2" s="531"/>
      <c r="CWN2" s="531"/>
      <c r="CWO2" s="531"/>
      <c r="CWP2" s="531"/>
      <c r="CWQ2" s="531"/>
      <c r="CWR2" s="531"/>
      <c r="CWS2" s="531"/>
      <c r="CWT2" s="531"/>
      <c r="CWU2" s="531"/>
      <c r="CWV2" s="531"/>
      <c r="CWW2" s="531"/>
      <c r="CWX2" s="531"/>
      <c r="CWY2" s="531"/>
      <c r="CWZ2" s="531"/>
      <c r="CXA2" s="531"/>
      <c r="CXB2" s="531"/>
      <c r="CXC2" s="531"/>
      <c r="CXD2" s="531"/>
      <c r="CXE2" s="531"/>
      <c r="CXF2" s="531"/>
      <c r="CXG2" s="531"/>
      <c r="CXH2" s="531"/>
      <c r="CXI2" s="531"/>
      <c r="CXJ2" s="531"/>
      <c r="CXK2" s="531"/>
      <c r="CXL2" s="531"/>
      <c r="CXM2" s="531"/>
      <c r="CXN2" s="531"/>
      <c r="CXO2" s="531"/>
      <c r="CXP2" s="531"/>
      <c r="CXQ2" s="531"/>
      <c r="CXR2" s="531"/>
      <c r="CXS2" s="531"/>
      <c r="CXT2" s="531"/>
      <c r="CXU2" s="531"/>
      <c r="CXV2" s="531"/>
      <c r="CXW2" s="531"/>
      <c r="CXX2" s="531"/>
      <c r="CXY2" s="531"/>
      <c r="CXZ2" s="531"/>
      <c r="CYA2" s="531"/>
      <c r="CYB2" s="531"/>
      <c r="CYC2" s="531"/>
      <c r="CYD2" s="531"/>
      <c r="CYE2" s="531"/>
      <c r="CYF2" s="531"/>
      <c r="CYG2" s="531"/>
      <c r="CYH2" s="531"/>
      <c r="CYI2" s="531"/>
      <c r="CYJ2" s="531"/>
      <c r="CYK2" s="531"/>
      <c r="CYL2" s="531"/>
      <c r="CYM2" s="531"/>
      <c r="CYN2" s="531"/>
      <c r="CYO2" s="531"/>
      <c r="CYP2" s="531"/>
      <c r="CYQ2" s="531"/>
      <c r="CYR2" s="531"/>
      <c r="CYS2" s="531"/>
      <c r="CYT2" s="531"/>
      <c r="CYU2" s="531"/>
      <c r="CYV2" s="531"/>
      <c r="CYW2" s="531"/>
      <c r="CYX2" s="531"/>
      <c r="CYY2" s="531"/>
      <c r="CYZ2" s="531"/>
      <c r="CZA2" s="531"/>
      <c r="CZB2" s="531"/>
      <c r="CZC2" s="531"/>
      <c r="CZD2" s="531"/>
      <c r="CZE2" s="531"/>
      <c r="CZF2" s="531"/>
      <c r="CZG2" s="531"/>
      <c r="CZH2" s="531"/>
      <c r="CZI2" s="531"/>
      <c r="CZJ2" s="531"/>
      <c r="CZK2" s="531"/>
      <c r="CZL2" s="531"/>
      <c r="CZM2" s="531"/>
      <c r="CZN2" s="531"/>
      <c r="CZO2" s="531"/>
      <c r="CZP2" s="531"/>
      <c r="CZQ2" s="531"/>
      <c r="CZR2" s="531"/>
      <c r="CZS2" s="531"/>
      <c r="CZT2" s="531"/>
      <c r="CZU2" s="531"/>
      <c r="CZV2" s="531"/>
      <c r="CZW2" s="531"/>
      <c r="CZX2" s="531"/>
      <c r="CZY2" s="531"/>
      <c r="CZZ2" s="531"/>
      <c r="DAA2" s="531"/>
      <c r="DAB2" s="531"/>
      <c r="DAC2" s="531"/>
      <c r="DAD2" s="531"/>
      <c r="DAE2" s="531"/>
      <c r="DAF2" s="531"/>
      <c r="DAG2" s="531"/>
      <c r="DAH2" s="531"/>
      <c r="DAI2" s="531"/>
      <c r="DAJ2" s="531"/>
      <c r="DAK2" s="531"/>
      <c r="DAL2" s="531"/>
      <c r="DAM2" s="531"/>
      <c r="DAN2" s="531"/>
      <c r="DAO2" s="531"/>
      <c r="DAP2" s="531"/>
      <c r="DAQ2" s="531"/>
      <c r="DAR2" s="531"/>
      <c r="DAS2" s="531"/>
      <c r="DAT2" s="531"/>
      <c r="DAU2" s="531"/>
      <c r="DAV2" s="531"/>
      <c r="DAW2" s="531"/>
      <c r="DAX2" s="531"/>
      <c r="DAY2" s="531"/>
      <c r="DAZ2" s="531"/>
      <c r="DBA2" s="531"/>
      <c r="DBB2" s="531"/>
      <c r="DBC2" s="531"/>
      <c r="DBD2" s="531"/>
      <c r="DBE2" s="531"/>
      <c r="DBF2" s="531"/>
      <c r="DBG2" s="531"/>
      <c r="DBH2" s="531"/>
      <c r="DBI2" s="531"/>
      <c r="DBJ2" s="531"/>
      <c r="DBK2" s="531"/>
      <c r="DBL2" s="531"/>
      <c r="DBM2" s="531"/>
      <c r="DBN2" s="531"/>
      <c r="DBO2" s="531"/>
      <c r="DBP2" s="531"/>
      <c r="DBQ2" s="531"/>
      <c r="DBR2" s="531"/>
      <c r="DBS2" s="531"/>
      <c r="DBT2" s="531"/>
      <c r="DBU2" s="531"/>
      <c r="DBV2" s="531"/>
      <c r="DBW2" s="531"/>
      <c r="DBX2" s="531"/>
      <c r="DBY2" s="531"/>
      <c r="DBZ2" s="531"/>
      <c r="DCA2" s="531"/>
      <c r="DCB2" s="531"/>
      <c r="DCC2" s="531"/>
      <c r="DCD2" s="531"/>
      <c r="DCE2" s="531"/>
      <c r="DCF2" s="531"/>
      <c r="DCG2" s="531"/>
      <c r="DCH2" s="531"/>
      <c r="DCI2" s="531"/>
      <c r="DCJ2" s="531"/>
      <c r="DCK2" s="531"/>
      <c r="DCL2" s="531"/>
      <c r="DCM2" s="531"/>
      <c r="DCN2" s="531"/>
      <c r="DCO2" s="531"/>
      <c r="DCP2" s="531"/>
      <c r="DCQ2" s="531"/>
      <c r="DCR2" s="531"/>
      <c r="DCS2" s="531"/>
      <c r="DCT2" s="531"/>
      <c r="DCU2" s="531"/>
      <c r="DCV2" s="531"/>
      <c r="DCW2" s="531"/>
      <c r="DCX2" s="531"/>
      <c r="DCY2" s="531"/>
      <c r="DCZ2" s="531"/>
      <c r="DDA2" s="531"/>
      <c r="DDB2" s="531"/>
      <c r="DDC2" s="531"/>
      <c r="DDD2" s="531"/>
      <c r="DDE2" s="531"/>
      <c r="DDF2" s="531"/>
      <c r="DDG2" s="531"/>
      <c r="DDH2" s="531"/>
      <c r="DDI2" s="531"/>
      <c r="DDJ2" s="531"/>
      <c r="DDK2" s="531"/>
      <c r="DDL2" s="531"/>
      <c r="DDM2" s="531"/>
      <c r="DDN2" s="531"/>
      <c r="DDO2" s="531"/>
      <c r="DDP2" s="531"/>
      <c r="DDQ2" s="531"/>
      <c r="DDR2" s="531"/>
      <c r="DDS2" s="531"/>
      <c r="DDT2" s="531"/>
      <c r="DDU2" s="531"/>
      <c r="DDV2" s="531"/>
      <c r="DDW2" s="531"/>
      <c r="DDX2" s="531"/>
      <c r="DDY2" s="531"/>
      <c r="DDZ2" s="531"/>
      <c r="DEA2" s="531"/>
      <c r="DEB2" s="531"/>
      <c r="DEC2" s="531"/>
      <c r="DED2" s="531"/>
      <c r="DEE2" s="531"/>
      <c r="DEF2" s="531"/>
      <c r="DEG2" s="531"/>
      <c r="DEH2" s="531"/>
      <c r="DEI2" s="531"/>
      <c r="DEJ2" s="531"/>
      <c r="DEK2" s="531"/>
      <c r="DEL2" s="531"/>
      <c r="DEM2" s="531"/>
      <c r="DEN2" s="531"/>
      <c r="DEO2" s="531"/>
      <c r="DEP2" s="531"/>
      <c r="DEQ2" s="531"/>
      <c r="DER2" s="531"/>
      <c r="DES2" s="531"/>
      <c r="DET2" s="531"/>
      <c r="DEU2" s="531"/>
      <c r="DEV2" s="531"/>
      <c r="DEW2" s="531"/>
      <c r="DEX2" s="531"/>
      <c r="DEY2" s="531"/>
      <c r="DEZ2" s="531"/>
      <c r="DFA2" s="531"/>
      <c r="DFB2" s="531"/>
      <c r="DFC2" s="531"/>
      <c r="DFD2" s="531"/>
      <c r="DFE2" s="531"/>
      <c r="DFF2" s="531"/>
      <c r="DFG2" s="531"/>
      <c r="DFH2" s="531"/>
      <c r="DFI2" s="531"/>
      <c r="DFJ2" s="531"/>
      <c r="DFK2" s="531"/>
      <c r="DFL2" s="531"/>
      <c r="DFM2" s="531"/>
      <c r="DFN2" s="531"/>
      <c r="DFO2" s="531"/>
      <c r="DFP2" s="531"/>
      <c r="DFQ2" s="531"/>
      <c r="DFR2" s="531"/>
      <c r="DFS2" s="531"/>
      <c r="DFT2" s="531"/>
      <c r="DFU2" s="531"/>
      <c r="DFV2" s="531"/>
      <c r="DFW2" s="531"/>
      <c r="DFX2" s="531"/>
      <c r="DFY2" s="531"/>
      <c r="DFZ2" s="531"/>
      <c r="DGA2" s="531"/>
      <c r="DGB2" s="531"/>
      <c r="DGC2" s="531"/>
      <c r="DGD2" s="531"/>
      <c r="DGE2" s="531"/>
      <c r="DGF2" s="531"/>
      <c r="DGG2" s="531"/>
      <c r="DGH2" s="531"/>
      <c r="DGI2" s="531"/>
      <c r="DGJ2" s="531"/>
      <c r="DGK2" s="531"/>
      <c r="DGL2" s="531"/>
      <c r="DGM2" s="531"/>
      <c r="DGN2" s="531"/>
      <c r="DGO2" s="531"/>
      <c r="DGP2" s="531"/>
      <c r="DGQ2" s="531"/>
      <c r="DGR2" s="531"/>
      <c r="DGS2" s="531"/>
      <c r="DGT2" s="531"/>
      <c r="DGU2" s="531"/>
      <c r="DGV2" s="531"/>
      <c r="DGW2" s="531"/>
      <c r="DGX2" s="531"/>
      <c r="DGY2" s="531"/>
      <c r="DGZ2" s="531"/>
      <c r="DHA2" s="531"/>
      <c r="DHB2" s="531"/>
      <c r="DHC2" s="531"/>
      <c r="DHD2" s="531"/>
      <c r="DHE2" s="531"/>
      <c r="DHF2" s="531"/>
      <c r="DHG2" s="531"/>
      <c r="DHH2" s="531"/>
      <c r="DHI2" s="531"/>
      <c r="DHJ2" s="531"/>
      <c r="DHK2" s="531"/>
      <c r="DHL2" s="531"/>
      <c r="DHM2" s="531"/>
      <c r="DHN2" s="531"/>
      <c r="DHO2" s="531"/>
      <c r="DHP2" s="531"/>
      <c r="DHQ2" s="531"/>
      <c r="DHR2" s="531"/>
      <c r="DHS2" s="531"/>
      <c r="DHT2" s="531"/>
      <c r="DHU2" s="531"/>
      <c r="DHV2" s="531"/>
      <c r="DHW2" s="531"/>
      <c r="DHX2" s="531"/>
      <c r="DHY2" s="531"/>
      <c r="DHZ2" s="531"/>
      <c r="DIA2" s="531"/>
      <c r="DIB2" s="531"/>
      <c r="DIC2" s="531"/>
      <c r="DID2" s="531"/>
      <c r="DIE2" s="531"/>
      <c r="DIF2" s="531"/>
      <c r="DIG2" s="531"/>
      <c r="DIH2" s="531"/>
      <c r="DII2" s="531"/>
      <c r="DIJ2" s="531"/>
      <c r="DIK2" s="531"/>
      <c r="DIL2" s="531"/>
      <c r="DIM2" s="531"/>
      <c r="DIN2" s="531"/>
      <c r="DIO2" s="531"/>
      <c r="DIP2" s="531"/>
      <c r="DIQ2" s="531"/>
      <c r="DIR2" s="531"/>
      <c r="DIS2" s="531"/>
      <c r="DIT2" s="531"/>
      <c r="DIU2" s="531"/>
      <c r="DIV2" s="531"/>
      <c r="DIW2" s="531"/>
      <c r="DIX2" s="531"/>
      <c r="DIY2" s="531"/>
      <c r="DIZ2" s="531"/>
      <c r="DJA2" s="531"/>
      <c r="DJB2" s="531"/>
      <c r="DJC2" s="531"/>
      <c r="DJD2" s="531"/>
      <c r="DJE2" s="531"/>
      <c r="DJF2" s="531"/>
      <c r="DJG2" s="531"/>
      <c r="DJH2" s="531"/>
      <c r="DJI2" s="531"/>
      <c r="DJJ2" s="531"/>
      <c r="DJK2" s="531"/>
      <c r="DJL2" s="531"/>
      <c r="DJM2" s="531"/>
      <c r="DJN2" s="531"/>
      <c r="DJO2" s="531"/>
      <c r="DJP2" s="531"/>
      <c r="DJQ2" s="531"/>
      <c r="DJR2" s="531"/>
      <c r="DJS2" s="531"/>
      <c r="DJT2" s="531"/>
      <c r="DJU2" s="531"/>
      <c r="DJV2" s="531"/>
      <c r="DJW2" s="531"/>
      <c r="DJX2" s="531"/>
      <c r="DJY2" s="531"/>
      <c r="DJZ2" s="531"/>
      <c r="DKA2" s="531"/>
      <c r="DKB2" s="531"/>
      <c r="DKC2" s="531"/>
      <c r="DKD2" s="531"/>
      <c r="DKE2" s="531"/>
      <c r="DKF2" s="531"/>
      <c r="DKG2" s="531"/>
      <c r="DKH2" s="531"/>
      <c r="DKI2" s="531"/>
      <c r="DKJ2" s="531"/>
      <c r="DKK2" s="531"/>
      <c r="DKL2" s="531"/>
      <c r="DKM2" s="531"/>
      <c r="DKN2" s="531"/>
      <c r="DKO2" s="531"/>
      <c r="DKP2" s="531"/>
      <c r="DKQ2" s="531"/>
      <c r="DKR2" s="531"/>
      <c r="DKS2" s="531"/>
      <c r="DKT2" s="531"/>
      <c r="DKU2" s="531"/>
      <c r="DKV2" s="531"/>
      <c r="DKW2" s="531"/>
      <c r="DKX2" s="531"/>
      <c r="DKY2" s="531"/>
      <c r="DKZ2" s="531"/>
      <c r="DLA2" s="531"/>
      <c r="DLB2" s="531"/>
      <c r="DLC2" s="531"/>
      <c r="DLD2" s="531"/>
      <c r="DLE2" s="531"/>
      <c r="DLF2" s="531"/>
      <c r="DLG2" s="531"/>
      <c r="DLH2" s="531"/>
      <c r="DLI2" s="531"/>
      <c r="DLJ2" s="531"/>
      <c r="DLK2" s="531"/>
      <c r="DLL2" s="531"/>
      <c r="DLM2" s="531"/>
      <c r="DLN2" s="531"/>
      <c r="DLO2" s="531"/>
      <c r="DLP2" s="531"/>
      <c r="DLQ2" s="531"/>
      <c r="DLR2" s="531"/>
      <c r="DLS2" s="531"/>
      <c r="DLT2" s="531"/>
      <c r="DLU2" s="531"/>
      <c r="DLV2" s="531"/>
      <c r="DLW2" s="531"/>
      <c r="DLX2" s="531"/>
      <c r="DLY2" s="531"/>
      <c r="DLZ2" s="531"/>
      <c r="DMA2" s="531"/>
      <c r="DMB2" s="531"/>
      <c r="DMC2" s="531"/>
      <c r="DMD2" s="531"/>
      <c r="DME2" s="531"/>
      <c r="DMF2" s="531"/>
      <c r="DMG2" s="531"/>
      <c r="DMH2" s="531"/>
      <c r="DMI2" s="531"/>
      <c r="DMJ2" s="531"/>
      <c r="DMK2" s="531"/>
      <c r="DML2" s="531"/>
      <c r="DMM2" s="531"/>
      <c r="DMN2" s="531"/>
      <c r="DMO2" s="531"/>
      <c r="DMP2" s="531"/>
      <c r="DMQ2" s="531"/>
      <c r="DMR2" s="531"/>
      <c r="DMS2" s="531"/>
      <c r="DMT2" s="531"/>
      <c r="DMU2" s="531"/>
      <c r="DMV2" s="531"/>
      <c r="DMW2" s="531"/>
      <c r="DMX2" s="531"/>
      <c r="DMY2" s="531"/>
      <c r="DMZ2" s="531"/>
      <c r="DNA2" s="531"/>
      <c r="DNB2" s="531"/>
      <c r="DNC2" s="531"/>
      <c r="DND2" s="531"/>
      <c r="DNE2" s="531"/>
      <c r="DNF2" s="531"/>
      <c r="DNG2" s="531"/>
      <c r="DNH2" s="531"/>
      <c r="DNI2" s="531"/>
      <c r="DNJ2" s="531"/>
      <c r="DNK2" s="531"/>
      <c r="DNL2" s="531"/>
      <c r="DNM2" s="531"/>
      <c r="DNN2" s="531"/>
      <c r="DNO2" s="531"/>
      <c r="DNP2" s="531"/>
      <c r="DNQ2" s="531"/>
      <c r="DNR2" s="531"/>
      <c r="DNS2" s="531"/>
      <c r="DNT2" s="531"/>
      <c r="DNU2" s="531"/>
      <c r="DNV2" s="531"/>
      <c r="DNW2" s="531"/>
      <c r="DNX2" s="531"/>
      <c r="DNY2" s="531"/>
      <c r="DNZ2" s="531"/>
      <c r="DOA2" s="531"/>
      <c r="DOB2" s="531"/>
      <c r="DOC2" s="531"/>
      <c r="DOD2" s="531"/>
      <c r="DOE2" s="531"/>
      <c r="DOF2" s="531"/>
      <c r="DOG2" s="531"/>
      <c r="DOH2" s="531"/>
      <c r="DOI2" s="531"/>
      <c r="DOJ2" s="531"/>
      <c r="DOK2" s="531"/>
      <c r="DOL2" s="531"/>
      <c r="DOM2" s="531"/>
      <c r="DON2" s="531"/>
      <c r="DOO2" s="531"/>
      <c r="DOP2" s="531"/>
      <c r="DOQ2" s="531"/>
      <c r="DOR2" s="531"/>
      <c r="DOS2" s="531"/>
      <c r="DOT2" s="531"/>
      <c r="DOU2" s="531"/>
      <c r="DOV2" s="531"/>
      <c r="DOW2" s="531"/>
      <c r="DOX2" s="531"/>
      <c r="DOY2" s="531"/>
      <c r="DOZ2" s="531"/>
      <c r="DPA2" s="531"/>
      <c r="DPB2" s="531"/>
      <c r="DPC2" s="531"/>
      <c r="DPD2" s="531"/>
      <c r="DPE2" s="531"/>
      <c r="DPF2" s="531"/>
      <c r="DPG2" s="531"/>
      <c r="DPH2" s="531"/>
      <c r="DPI2" s="531"/>
      <c r="DPJ2" s="531"/>
      <c r="DPK2" s="531"/>
      <c r="DPL2" s="531"/>
      <c r="DPM2" s="531"/>
      <c r="DPN2" s="531"/>
      <c r="DPO2" s="531"/>
      <c r="DPP2" s="531"/>
      <c r="DPQ2" s="531"/>
      <c r="DPR2" s="531"/>
      <c r="DPS2" s="531"/>
      <c r="DPT2" s="531"/>
      <c r="DPU2" s="531"/>
      <c r="DPV2" s="531"/>
      <c r="DPW2" s="531"/>
      <c r="DPX2" s="531"/>
      <c r="DPY2" s="531"/>
      <c r="DPZ2" s="531"/>
      <c r="DQA2" s="531"/>
      <c r="DQB2" s="531"/>
      <c r="DQC2" s="531"/>
      <c r="DQD2" s="531"/>
      <c r="DQE2" s="531"/>
      <c r="DQF2" s="531"/>
      <c r="DQG2" s="531"/>
      <c r="DQH2" s="531"/>
      <c r="DQI2" s="531"/>
      <c r="DQJ2" s="531"/>
      <c r="DQK2" s="531"/>
      <c r="DQL2" s="531"/>
      <c r="DQM2" s="531"/>
      <c r="DQN2" s="531"/>
      <c r="DQO2" s="531"/>
      <c r="DQP2" s="531"/>
      <c r="DQQ2" s="531"/>
      <c r="DQR2" s="531"/>
      <c r="DQS2" s="531"/>
      <c r="DQT2" s="531"/>
      <c r="DQU2" s="531"/>
      <c r="DQV2" s="531"/>
      <c r="DQW2" s="531"/>
      <c r="DQX2" s="531"/>
      <c r="DQY2" s="531"/>
      <c r="DQZ2" s="531"/>
      <c r="DRA2" s="531"/>
      <c r="DRB2" s="531"/>
      <c r="DRC2" s="531"/>
      <c r="DRD2" s="531"/>
      <c r="DRE2" s="531"/>
      <c r="DRF2" s="531"/>
      <c r="DRG2" s="531"/>
      <c r="DRH2" s="531"/>
      <c r="DRI2" s="531"/>
      <c r="DRJ2" s="531"/>
      <c r="DRK2" s="531"/>
      <c r="DRL2" s="531"/>
      <c r="DRM2" s="531"/>
      <c r="DRN2" s="531"/>
      <c r="DRO2" s="531"/>
      <c r="DRP2" s="531"/>
      <c r="DRQ2" s="531"/>
      <c r="DRR2" s="531"/>
      <c r="DRS2" s="531"/>
      <c r="DRT2" s="531"/>
      <c r="DRU2" s="531"/>
      <c r="DRV2" s="531"/>
      <c r="DRW2" s="531"/>
      <c r="DRX2" s="531"/>
      <c r="DRY2" s="531"/>
      <c r="DRZ2" s="531"/>
      <c r="DSA2" s="531"/>
      <c r="DSB2" s="531"/>
      <c r="DSC2" s="531"/>
      <c r="DSD2" s="531"/>
      <c r="DSE2" s="531"/>
      <c r="DSF2" s="531"/>
      <c r="DSG2" s="531"/>
      <c r="DSH2" s="531"/>
      <c r="DSI2" s="531"/>
      <c r="DSJ2" s="531"/>
      <c r="DSK2" s="531"/>
      <c r="DSL2" s="531"/>
      <c r="DSM2" s="531"/>
      <c r="DSN2" s="531"/>
      <c r="DSO2" s="531"/>
      <c r="DSP2" s="531"/>
      <c r="DSQ2" s="531"/>
      <c r="DSR2" s="531"/>
      <c r="DSS2" s="531"/>
      <c r="DST2" s="531"/>
      <c r="DSU2" s="531"/>
      <c r="DSV2" s="531"/>
      <c r="DSW2" s="531"/>
      <c r="DSX2" s="531"/>
      <c r="DSY2" s="531"/>
      <c r="DSZ2" s="531"/>
      <c r="DTA2" s="531"/>
      <c r="DTB2" s="531"/>
      <c r="DTC2" s="531"/>
      <c r="DTD2" s="531"/>
      <c r="DTE2" s="531"/>
      <c r="DTF2" s="531"/>
      <c r="DTG2" s="531"/>
      <c r="DTH2" s="531"/>
      <c r="DTI2" s="531"/>
      <c r="DTJ2" s="531"/>
      <c r="DTK2" s="531"/>
      <c r="DTL2" s="531"/>
      <c r="DTM2" s="531"/>
      <c r="DTN2" s="531"/>
      <c r="DTO2" s="531"/>
      <c r="DTP2" s="531"/>
      <c r="DTQ2" s="531"/>
      <c r="DTR2" s="531"/>
      <c r="DTS2" s="531"/>
      <c r="DTT2" s="531"/>
      <c r="DTU2" s="531"/>
      <c r="DTV2" s="531"/>
      <c r="DTW2" s="531"/>
      <c r="DTX2" s="531"/>
      <c r="DTY2" s="531"/>
      <c r="DTZ2" s="531"/>
      <c r="DUA2" s="531"/>
      <c r="DUB2" s="531"/>
      <c r="DUC2" s="531"/>
      <c r="DUD2" s="531"/>
      <c r="DUE2" s="531"/>
      <c r="DUF2" s="531"/>
      <c r="DUG2" s="531"/>
      <c r="DUH2" s="531"/>
      <c r="DUI2" s="531"/>
      <c r="DUJ2" s="531"/>
      <c r="DUK2" s="531"/>
      <c r="DUL2" s="531"/>
      <c r="DUM2" s="531"/>
      <c r="DUN2" s="531"/>
      <c r="DUO2" s="531"/>
      <c r="DUP2" s="531"/>
      <c r="DUQ2" s="531"/>
      <c r="DUR2" s="531"/>
      <c r="DUS2" s="531"/>
      <c r="DUT2" s="531"/>
      <c r="DUU2" s="531"/>
      <c r="DUV2" s="531"/>
      <c r="DUW2" s="531"/>
      <c r="DUX2" s="531"/>
      <c r="DUY2" s="531"/>
      <c r="DUZ2" s="531"/>
      <c r="DVA2" s="531"/>
      <c r="DVB2" s="531"/>
      <c r="DVC2" s="531"/>
      <c r="DVD2" s="531"/>
      <c r="DVE2" s="531"/>
      <c r="DVF2" s="531"/>
      <c r="DVG2" s="531"/>
      <c r="DVH2" s="531"/>
      <c r="DVI2" s="531"/>
      <c r="DVJ2" s="531"/>
      <c r="DVK2" s="531"/>
      <c r="DVL2" s="531"/>
      <c r="DVM2" s="531"/>
      <c r="DVN2" s="531"/>
      <c r="DVO2" s="531"/>
      <c r="DVP2" s="531"/>
      <c r="DVQ2" s="531"/>
      <c r="DVR2" s="531"/>
      <c r="DVS2" s="531"/>
      <c r="DVT2" s="531"/>
      <c r="DVU2" s="531"/>
      <c r="DVV2" s="531"/>
      <c r="DVW2" s="531"/>
      <c r="DVX2" s="531"/>
      <c r="DVY2" s="531"/>
      <c r="DVZ2" s="531"/>
      <c r="DWA2" s="531"/>
      <c r="DWB2" s="531"/>
      <c r="DWC2" s="531"/>
      <c r="DWD2" s="531"/>
      <c r="DWE2" s="531"/>
      <c r="DWF2" s="531"/>
      <c r="DWG2" s="531"/>
      <c r="DWH2" s="531"/>
      <c r="DWI2" s="531"/>
      <c r="DWJ2" s="531"/>
      <c r="DWK2" s="531"/>
      <c r="DWL2" s="531"/>
      <c r="DWM2" s="531"/>
      <c r="DWN2" s="531"/>
      <c r="DWO2" s="531"/>
      <c r="DWP2" s="531"/>
      <c r="DWQ2" s="531"/>
      <c r="DWR2" s="531"/>
      <c r="DWS2" s="531"/>
      <c r="DWT2" s="531"/>
      <c r="DWU2" s="531"/>
      <c r="DWV2" s="531"/>
      <c r="DWW2" s="531"/>
      <c r="DWX2" s="531"/>
      <c r="DWY2" s="531"/>
      <c r="DWZ2" s="531"/>
      <c r="DXA2" s="531"/>
      <c r="DXB2" s="531"/>
      <c r="DXC2" s="531"/>
      <c r="DXD2" s="531"/>
      <c r="DXE2" s="531"/>
      <c r="DXF2" s="531"/>
      <c r="DXG2" s="531"/>
      <c r="DXH2" s="531"/>
      <c r="DXI2" s="531"/>
      <c r="DXJ2" s="531"/>
      <c r="DXK2" s="531"/>
      <c r="DXL2" s="531"/>
      <c r="DXM2" s="531"/>
      <c r="DXN2" s="531"/>
      <c r="DXO2" s="531"/>
      <c r="DXP2" s="531"/>
      <c r="DXQ2" s="531"/>
      <c r="DXR2" s="531"/>
      <c r="DXS2" s="531"/>
      <c r="DXT2" s="531"/>
      <c r="DXU2" s="531"/>
      <c r="DXV2" s="531"/>
      <c r="DXW2" s="531"/>
      <c r="DXX2" s="531"/>
      <c r="DXY2" s="531"/>
      <c r="DXZ2" s="531"/>
      <c r="DYA2" s="531"/>
      <c r="DYB2" s="531"/>
      <c r="DYC2" s="531"/>
      <c r="DYD2" s="531"/>
      <c r="DYE2" s="531"/>
      <c r="DYF2" s="531"/>
      <c r="DYG2" s="531"/>
      <c r="DYH2" s="531"/>
      <c r="DYI2" s="531"/>
      <c r="DYJ2" s="531"/>
      <c r="DYK2" s="531"/>
      <c r="DYL2" s="531"/>
      <c r="DYM2" s="531"/>
      <c r="DYN2" s="531"/>
      <c r="DYO2" s="531"/>
      <c r="DYP2" s="531"/>
      <c r="DYQ2" s="531"/>
      <c r="DYR2" s="531"/>
      <c r="DYS2" s="531"/>
      <c r="DYT2" s="531"/>
      <c r="DYU2" s="531"/>
      <c r="DYV2" s="531"/>
      <c r="DYW2" s="531"/>
      <c r="DYX2" s="531"/>
      <c r="DYY2" s="531"/>
      <c r="DYZ2" s="531"/>
      <c r="DZA2" s="531"/>
      <c r="DZB2" s="531"/>
      <c r="DZC2" s="531"/>
      <c r="DZD2" s="531"/>
      <c r="DZE2" s="531"/>
      <c r="DZF2" s="531"/>
      <c r="DZG2" s="531"/>
      <c r="DZH2" s="531"/>
      <c r="DZI2" s="531"/>
      <c r="DZJ2" s="531"/>
      <c r="DZK2" s="531"/>
      <c r="DZL2" s="531"/>
      <c r="DZM2" s="531"/>
      <c r="DZN2" s="531"/>
      <c r="DZO2" s="531"/>
      <c r="DZP2" s="531"/>
      <c r="DZQ2" s="531"/>
      <c r="DZR2" s="531"/>
      <c r="DZS2" s="531"/>
      <c r="DZT2" s="531"/>
      <c r="DZU2" s="531"/>
      <c r="DZV2" s="531"/>
      <c r="DZW2" s="531"/>
      <c r="DZX2" s="531"/>
      <c r="DZY2" s="531"/>
      <c r="DZZ2" s="531"/>
      <c r="EAA2" s="531"/>
      <c r="EAB2" s="531"/>
      <c r="EAC2" s="531"/>
      <c r="EAD2" s="531"/>
      <c r="EAE2" s="531"/>
      <c r="EAF2" s="531"/>
      <c r="EAG2" s="531"/>
      <c r="EAH2" s="531"/>
      <c r="EAI2" s="531"/>
      <c r="EAJ2" s="531"/>
      <c r="EAK2" s="531"/>
      <c r="EAL2" s="531"/>
      <c r="EAM2" s="531"/>
      <c r="EAN2" s="531"/>
      <c r="EAO2" s="531"/>
      <c r="EAP2" s="531"/>
      <c r="EAQ2" s="531"/>
      <c r="EAR2" s="531"/>
      <c r="EAS2" s="531"/>
      <c r="EAT2" s="531"/>
      <c r="EAU2" s="531"/>
      <c r="EAV2" s="531"/>
      <c r="EAW2" s="531"/>
      <c r="EAX2" s="531"/>
      <c r="EAY2" s="531"/>
      <c r="EAZ2" s="531"/>
      <c r="EBA2" s="531"/>
      <c r="EBB2" s="531"/>
      <c r="EBC2" s="531"/>
      <c r="EBD2" s="531"/>
      <c r="EBE2" s="531"/>
      <c r="EBF2" s="531"/>
      <c r="EBG2" s="531"/>
      <c r="EBH2" s="531"/>
      <c r="EBI2" s="531"/>
      <c r="EBJ2" s="531"/>
      <c r="EBK2" s="531"/>
      <c r="EBL2" s="531"/>
      <c r="EBM2" s="531"/>
      <c r="EBN2" s="531"/>
      <c r="EBO2" s="531"/>
      <c r="EBP2" s="531"/>
      <c r="EBQ2" s="531"/>
      <c r="EBR2" s="531"/>
      <c r="EBS2" s="531"/>
      <c r="EBT2" s="531"/>
      <c r="EBU2" s="531"/>
      <c r="EBV2" s="531"/>
      <c r="EBW2" s="531"/>
      <c r="EBX2" s="531"/>
      <c r="EBY2" s="531"/>
      <c r="EBZ2" s="531"/>
      <c r="ECA2" s="531"/>
      <c r="ECB2" s="531"/>
      <c r="ECC2" s="531"/>
      <c r="ECD2" s="531"/>
      <c r="ECE2" s="531"/>
      <c r="ECF2" s="531"/>
      <c r="ECG2" s="531"/>
      <c r="ECH2" s="531"/>
      <c r="ECI2" s="531"/>
      <c r="ECJ2" s="531"/>
      <c r="ECK2" s="531"/>
      <c r="ECL2" s="531"/>
      <c r="ECM2" s="531"/>
      <c r="ECN2" s="531"/>
      <c r="ECO2" s="531"/>
      <c r="ECP2" s="531"/>
      <c r="ECQ2" s="531"/>
      <c r="ECR2" s="531"/>
      <c r="ECS2" s="531"/>
      <c r="ECT2" s="531"/>
      <c r="ECU2" s="531"/>
      <c r="ECV2" s="531"/>
      <c r="ECW2" s="531"/>
      <c r="ECX2" s="531"/>
      <c r="ECY2" s="531"/>
      <c r="ECZ2" s="531"/>
      <c r="EDA2" s="531"/>
      <c r="EDB2" s="531"/>
      <c r="EDC2" s="531"/>
      <c r="EDD2" s="531"/>
      <c r="EDE2" s="531"/>
      <c r="EDF2" s="531"/>
      <c r="EDG2" s="531"/>
      <c r="EDH2" s="531"/>
      <c r="EDI2" s="531"/>
      <c r="EDJ2" s="531"/>
      <c r="EDK2" s="531"/>
      <c r="EDL2" s="531"/>
      <c r="EDM2" s="531"/>
      <c r="EDN2" s="531"/>
      <c r="EDO2" s="531"/>
      <c r="EDP2" s="531"/>
      <c r="EDQ2" s="531"/>
      <c r="EDR2" s="531"/>
      <c r="EDS2" s="531"/>
      <c r="EDT2" s="531"/>
      <c r="EDU2" s="531"/>
      <c r="EDV2" s="531"/>
      <c r="EDW2" s="531"/>
      <c r="EDX2" s="531"/>
      <c r="EDY2" s="531"/>
      <c r="EDZ2" s="531"/>
      <c r="EEA2" s="531"/>
      <c r="EEB2" s="531"/>
      <c r="EEC2" s="531"/>
      <c r="EED2" s="531"/>
      <c r="EEE2" s="531"/>
      <c r="EEF2" s="531"/>
      <c r="EEG2" s="531"/>
      <c r="EEH2" s="531"/>
      <c r="EEI2" s="531"/>
      <c r="EEJ2" s="531"/>
      <c r="EEK2" s="531"/>
      <c r="EEL2" s="531"/>
      <c r="EEM2" s="531"/>
      <c r="EEN2" s="531"/>
      <c r="EEO2" s="531"/>
      <c r="EEP2" s="531"/>
      <c r="EEQ2" s="531"/>
      <c r="EER2" s="531"/>
      <c r="EES2" s="531"/>
      <c r="EET2" s="531"/>
      <c r="EEU2" s="531"/>
      <c r="EEV2" s="531"/>
      <c r="EEW2" s="531"/>
      <c r="EEX2" s="531"/>
      <c r="EEY2" s="531"/>
      <c r="EEZ2" s="531"/>
      <c r="EFA2" s="531"/>
      <c r="EFB2" s="531"/>
      <c r="EFC2" s="531"/>
      <c r="EFD2" s="531"/>
      <c r="EFE2" s="531"/>
      <c r="EFF2" s="531"/>
      <c r="EFG2" s="531"/>
      <c r="EFH2" s="531"/>
      <c r="EFI2" s="531"/>
      <c r="EFJ2" s="531"/>
      <c r="EFK2" s="531"/>
      <c r="EFL2" s="531"/>
      <c r="EFM2" s="531"/>
      <c r="EFN2" s="531"/>
      <c r="EFO2" s="531"/>
      <c r="EFP2" s="531"/>
      <c r="EFQ2" s="531"/>
      <c r="EFR2" s="531"/>
      <c r="EFS2" s="531"/>
      <c r="EFT2" s="531"/>
      <c r="EFU2" s="531"/>
      <c r="EFV2" s="531"/>
      <c r="EFW2" s="531"/>
      <c r="EFX2" s="531"/>
      <c r="EFY2" s="531"/>
      <c r="EFZ2" s="531"/>
      <c r="EGA2" s="531"/>
      <c r="EGB2" s="531"/>
      <c r="EGC2" s="531"/>
      <c r="EGD2" s="531"/>
      <c r="EGE2" s="531"/>
      <c r="EGF2" s="531"/>
      <c r="EGG2" s="531"/>
      <c r="EGH2" s="531"/>
      <c r="EGI2" s="531"/>
      <c r="EGJ2" s="531"/>
      <c r="EGK2" s="531"/>
      <c r="EGL2" s="531"/>
      <c r="EGM2" s="531"/>
      <c r="EGN2" s="531"/>
      <c r="EGO2" s="531"/>
      <c r="EGP2" s="531"/>
      <c r="EGQ2" s="531"/>
      <c r="EGR2" s="531"/>
      <c r="EGS2" s="531"/>
      <c r="EGT2" s="531"/>
      <c r="EGU2" s="531"/>
      <c r="EGV2" s="531"/>
      <c r="EGW2" s="531"/>
      <c r="EGX2" s="531"/>
      <c r="EGY2" s="531"/>
      <c r="EGZ2" s="531"/>
      <c r="EHA2" s="531"/>
      <c r="EHB2" s="531"/>
      <c r="EHC2" s="531"/>
      <c r="EHD2" s="531"/>
      <c r="EHE2" s="531"/>
      <c r="EHF2" s="531"/>
      <c r="EHG2" s="531"/>
      <c r="EHH2" s="531"/>
      <c r="EHI2" s="531"/>
      <c r="EHJ2" s="531"/>
      <c r="EHK2" s="531"/>
      <c r="EHL2" s="531"/>
      <c r="EHM2" s="531"/>
      <c r="EHN2" s="531"/>
      <c r="EHO2" s="531"/>
      <c r="EHP2" s="531"/>
      <c r="EHQ2" s="531"/>
      <c r="EHR2" s="531"/>
      <c r="EHS2" s="531"/>
      <c r="EHT2" s="531"/>
      <c r="EHU2" s="531"/>
      <c r="EHV2" s="531"/>
      <c r="EHW2" s="531"/>
      <c r="EHX2" s="531"/>
      <c r="EHY2" s="531"/>
      <c r="EHZ2" s="531"/>
      <c r="EIA2" s="531"/>
      <c r="EIB2" s="531"/>
      <c r="EIC2" s="531"/>
      <c r="EID2" s="531"/>
      <c r="EIE2" s="531"/>
      <c r="EIF2" s="531"/>
      <c r="EIG2" s="531"/>
      <c r="EIH2" s="531"/>
      <c r="EII2" s="531"/>
      <c r="EIJ2" s="531"/>
      <c r="EIK2" s="531"/>
      <c r="EIL2" s="531"/>
      <c r="EIM2" s="531"/>
      <c r="EIN2" s="531"/>
      <c r="EIO2" s="531"/>
      <c r="EIP2" s="531"/>
      <c r="EIQ2" s="531"/>
      <c r="EIR2" s="531"/>
      <c r="EIS2" s="531"/>
      <c r="EIT2" s="531"/>
      <c r="EIU2" s="531"/>
      <c r="EIV2" s="531"/>
      <c r="EIW2" s="531"/>
      <c r="EIX2" s="531"/>
      <c r="EIY2" s="531"/>
      <c r="EIZ2" s="531"/>
      <c r="EJA2" s="531"/>
      <c r="EJB2" s="531"/>
      <c r="EJC2" s="531"/>
      <c r="EJD2" s="531"/>
      <c r="EJE2" s="531"/>
      <c r="EJF2" s="531"/>
      <c r="EJG2" s="531"/>
      <c r="EJH2" s="531"/>
      <c r="EJI2" s="531"/>
      <c r="EJJ2" s="531"/>
      <c r="EJK2" s="531"/>
      <c r="EJL2" s="531"/>
      <c r="EJM2" s="531"/>
      <c r="EJN2" s="531"/>
      <c r="EJO2" s="531"/>
      <c r="EJP2" s="531"/>
      <c r="EJQ2" s="531"/>
      <c r="EJR2" s="531"/>
      <c r="EJS2" s="531"/>
      <c r="EJT2" s="531"/>
      <c r="EJU2" s="531"/>
      <c r="EJV2" s="531"/>
      <c r="EJW2" s="531"/>
      <c r="EJX2" s="531"/>
      <c r="EJY2" s="531"/>
      <c r="EJZ2" s="531"/>
      <c r="EKA2" s="531"/>
      <c r="EKB2" s="531"/>
      <c r="EKC2" s="531"/>
      <c r="EKD2" s="531"/>
      <c r="EKE2" s="531"/>
      <c r="EKF2" s="531"/>
      <c r="EKG2" s="531"/>
      <c r="EKH2" s="531"/>
      <c r="EKI2" s="531"/>
      <c r="EKJ2" s="531"/>
      <c r="EKK2" s="531"/>
      <c r="EKL2" s="531"/>
      <c r="EKM2" s="531"/>
      <c r="EKN2" s="531"/>
      <c r="EKO2" s="531"/>
      <c r="EKP2" s="531"/>
      <c r="EKQ2" s="531"/>
      <c r="EKR2" s="531"/>
      <c r="EKS2" s="531"/>
      <c r="EKT2" s="531"/>
      <c r="EKU2" s="531"/>
      <c r="EKV2" s="531"/>
      <c r="EKW2" s="531"/>
      <c r="EKX2" s="531"/>
      <c r="EKY2" s="531"/>
      <c r="EKZ2" s="531"/>
      <c r="ELA2" s="531"/>
      <c r="ELB2" s="531"/>
      <c r="ELC2" s="531"/>
      <c r="ELD2" s="531"/>
      <c r="ELE2" s="531"/>
      <c r="ELF2" s="531"/>
      <c r="ELG2" s="531"/>
      <c r="ELH2" s="531"/>
      <c r="ELI2" s="531"/>
      <c r="ELJ2" s="531"/>
      <c r="ELK2" s="531"/>
      <c r="ELL2" s="531"/>
      <c r="ELM2" s="531"/>
      <c r="ELN2" s="531"/>
      <c r="ELO2" s="531"/>
      <c r="ELP2" s="531"/>
      <c r="ELQ2" s="531"/>
      <c r="ELR2" s="531"/>
      <c r="ELS2" s="531"/>
      <c r="ELT2" s="531"/>
      <c r="ELU2" s="531"/>
      <c r="ELV2" s="531"/>
      <c r="ELW2" s="531"/>
      <c r="ELX2" s="531"/>
      <c r="ELY2" s="531"/>
      <c r="ELZ2" s="531"/>
      <c r="EMA2" s="531"/>
      <c r="EMB2" s="531"/>
      <c r="EMC2" s="531"/>
      <c r="EMD2" s="531"/>
      <c r="EME2" s="531"/>
      <c r="EMF2" s="531"/>
      <c r="EMG2" s="531"/>
      <c r="EMH2" s="531"/>
      <c r="EMI2" s="531"/>
      <c r="EMJ2" s="531"/>
      <c r="EMK2" s="531"/>
      <c r="EML2" s="531"/>
      <c r="EMM2" s="531"/>
      <c r="EMN2" s="531"/>
      <c r="EMO2" s="531"/>
      <c r="EMP2" s="531"/>
      <c r="EMQ2" s="531"/>
      <c r="EMR2" s="531"/>
      <c r="EMS2" s="531"/>
      <c r="EMT2" s="531"/>
      <c r="EMU2" s="531"/>
      <c r="EMV2" s="531"/>
      <c r="EMW2" s="531"/>
      <c r="EMX2" s="531"/>
      <c r="EMY2" s="531"/>
      <c r="EMZ2" s="531"/>
      <c r="ENA2" s="531"/>
      <c r="ENB2" s="531"/>
      <c r="ENC2" s="531"/>
      <c r="END2" s="531"/>
      <c r="ENE2" s="531"/>
      <c r="ENF2" s="531"/>
      <c r="ENG2" s="531"/>
      <c r="ENH2" s="531"/>
      <c r="ENI2" s="531"/>
      <c r="ENJ2" s="531"/>
      <c r="ENK2" s="531"/>
      <c r="ENL2" s="531"/>
      <c r="ENM2" s="531"/>
      <c r="ENN2" s="531"/>
      <c r="ENO2" s="531"/>
      <c r="ENP2" s="531"/>
      <c r="ENQ2" s="531"/>
      <c r="ENR2" s="531"/>
      <c r="ENS2" s="531"/>
      <c r="ENT2" s="531"/>
      <c r="ENU2" s="531"/>
      <c r="ENV2" s="531"/>
      <c r="ENW2" s="531"/>
      <c r="ENX2" s="531"/>
      <c r="ENY2" s="531"/>
      <c r="ENZ2" s="531"/>
      <c r="EOA2" s="531"/>
      <c r="EOB2" s="531"/>
      <c r="EOC2" s="531"/>
      <c r="EOD2" s="531"/>
      <c r="EOE2" s="531"/>
      <c r="EOF2" s="531"/>
      <c r="EOG2" s="531"/>
      <c r="EOH2" s="531"/>
      <c r="EOI2" s="531"/>
      <c r="EOJ2" s="531"/>
      <c r="EOK2" s="531"/>
      <c r="EOL2" s="531"/>
      <c r="EOM2" s="531"/>
      <c r="EON2" s="531"/>
      <c r="EOO2" s="531"/>
      <c r="EOP2" s="531"/>
      <c r="EOQ2" s="531"/>
      <c r="EOR2" s="531"/>
      <c r="EOS2" s="531"/>
      <c r="EOT2" s="531"/>
      <c r="EOU2" s="531"/>
      <c r="EOV2" s="531"/>
      <c r="EOW2" s="531"/>
      <c r="EOX2" s="531"/>
      <c r="EOY2" s="531"/>
      <c r="EOZ2" s="531"/>
      <c r="EPA2" s="531"/>
      <c r="EPB2" s="531"/>
      <c r="EPC2" s="531"/>
      <c r="EPD2" s="531"/>
      <c r="EPE2" s="531"/>
      <c r="EPF2" s="531"/>
      <c r="EPG2" s="531"/>
      <c r="EPH2" s="531"/>
      <c r="EPI2" s="531"/>
      <c r="EPJ2" s="531"/>
      <c r="EPK2" s="531"/>
      <c r="EPL2" s="531"/>
      <c r="EPM2" s="531"/>
      <c r="EPN2" s="531"/>
      <c r="EPO2" s="531"/>
      <c r="EPP2" s="531"/>
      <c r="EPQ2" s="531"/>
      <c r="EPR2" s="531"/>
      <c r="EPS2" s="531"/>
      <c r="EPT2" s="531"/>
      <c r="EPU2" s="531"/>
      <c r="EPV2" s="531"/>
      <c r="EPW2" s="531"/>
      <c r="EPX2" s="531"/>
      <c r="EPY2" s="531"/>
      <c r="EPZ2" s="531"/>
      <c r="EQA2" s="531"/>
      <c r="EQB2" s="531"/>
      <c r="EQC2" s="531"/>
      <c r="EQD2" s="531"/>
      <c r="EQE2" s="531"/>
      <c r="EQF2" s="531"/>
      <c r="EQG2" s="531"/>
      <c r="EQH2" s="531"/>
      <c r="EQI2" s="531"/>
      <c r="EQJ2" s="531"/>
      <c r="EQK2" s="531"/>
      <c r="EQL2" s="531"/>
      <c r="EQM2" s="531"/>
      <c r="EQN2" s="531"/>
      <c r="EQO2" s="531"/>
      <c r="EQP2" s="531"/>
      <c r="EQQ2" s="531"/>
      <c r="EQR2" s="531"/>
      <c r="EQS2" s="531"/>
      <c r="EQT2" s="531"/>
      <c r="EQU2" s="531"/>
      <c r="EQV2" s="531"/>
      <c r="EQW2" s="531"/>
      <c r="EQX2" s="531"/>
      <c r="EQY2" s="531"/>
      <c r="EQZ2" s="531"/>
      <c r="ERA2" s="531"/>
      <c r="ERB2" s="531"/>
      <c r="ERC2" s="531"/>
      <c r="ERD2" s="531"/>
      <c r="ERE2" s="531"/>
      <c r="ERF2" s="531"/>
      <c r="ERG2" s="531"/>
      <c r="ERH2" s="531"/>
      <c r="ERI2" s="531"/>
      <c r="ERJ2" s="531"/>
      <c r="ERK2" s="531"/>
      <c r="ERL2" s="531"/>
      <c r="ERM2" s="531"/>
      <c r="ERN2" s="531"/>
      <c r="ERO2" s="531"/>
      <c r="ERP2" s="531"/>
      <c r="ERQ2" s="531"/>
      <c r="ERR2" s="531"/>
      <c r="ERS2" s="531"/>
      <c r="ERT2" s="531"/>
      <c r="ERU2" s="531"/>
      <c r="ERV2" s="531"/>
      <c r="ERW2" s="531"/>
      <c r="ERX2" s="531"/>
      <c r="ERY2" s="531"/>
      <c r="ERZ2" s="531"/>
      <c r="ESA2" s="531"/>
      <c r="ESB2" s="531"/>
      <c r="ESC2" s="531"/>
      <c r="ESD2" s="531"/>
      <c r="ESE2" s="531"/>
      <c r="ESF2" s="531"/>
      <c r="ESG2" s="531"/>
      <c r="ESH2" s="531"/>
      <c r="ESI2" s="531"/>
      <c r="ESJ2" s="531"/>
      <c r="ESK2" s="531"/>
      <c r="ESL2" s="531"/>
      <c r="ESM2" s="531"/>
      <c r="ESN2" s="531"/>
      <c r="ESO2" s="531"/>
      <c r="ESP2" s="531"/>
      <c r="ESQ2" s="531"/>
      <c r="ESR2" s="531"/>
      <c r="ESS2" s="531"/>
      <c r="EST2" s="531"/>
      <c r="ESU2" s="531"/>
      <c r="ESV2" s="531"/>
      <c r="ESW2" s="531"/>
      <c r="ESX2" s="531"/>
      <c r="ESY2" s="531"/>
      <c r="ESZ2" s="531"/>
      <c r="ETA2" s="531"/>
      <c r="ETB2" s="531"/>
      <c r="ETC2" s="531"/>
      <c r="ETD2" s="531"/>
      <c r="ETE2" s="531"/>
      <c r="ETF2" s="531"/>
      <c r="ETG2" s="531"/>
      <c r="ETH2" s="531"/>
      <c r="ETI2" s="531"/>
      <c r="ETJ2" s="531"/>
      <c r="ETK2" s="531"/>
      <c r="ETL2" s="531"/>
      <c r="ETM2" s="531"/>
      <c r="ETN2" s="531"/>
      <c r="ETO2" s="531"/>
      <c r="ETP2" s="531"/>
      <c r="ETQ2" s="531"/>
      <c r="ETR2" s="531"/>
      <c r="ETS2" s="531"/>
      <c r="ETT2" s="531"/>
      <c r="ETU2" s="531"/>
      <c r="ETV2" s="531"/>
      <c r="ETW2" s="531"/>
      <c r="ETX2" s="531"/>
      <c r="ETY2" s="531"/>
      <c r="ETZ2" s="531"/>
      <c r="EUA2" s="531"/>
      <c r="EUB2" s="531"/>
      <c r="EUC2" s="531"/>
      <c r="EUD2" s="531"/>
      <c r="EUE2" s="531"/>
      <c r="EUF2" s="531"/>
      <c r="EUG2" s="531"/>
      <c r="EUH2" s="531"/>
      <c r="EUI2" s="531"/>
      <c r="EUJ2" s="531"/>
      <c r="EUK2" s="531"/>
      <c r="EUL2" s="531"/>
      <c r="EUM2" s="531"/>
      <c r="EUN2" s="531"/>
      <c r="EUO2" s="531"/>
      <c r="EUP2" s="531"/>
      <c r="EUQ2" s="531"/>
      <c r="EUR2" s="531"/>
      <c r="EUS2" s="531"/>
      <c r="EUT2" s="531"/>
      <c r="EUU2" s="531"/>
      <c r="EUV2" s="531"/>
      <c r="EUW2" s="531"/>
      <c r="EUX2" s="531"/>
      <c r="EUY2" s="531"/>
      <c r="EUZ2" s="531"/>
      <c r="EVA2" s="531"/>
      <c r="EVB2" s="531"/>
      <c r="EVC2" s="531"/>
      <c r="EVD2" s="531"/>
      <c r="EVE2" s="531"/>
      <c r="EVF2" s="531"/>
      <c r="EVG2" s="531"/>
      <c r="EVH2" s="531"/>
      <c r="EVI2" s="531"/>
      <c r="EVJ2" s="531"/>
      <c r="EVK2" s="531"/>
      <c r="EVL2" s="531"/>
      <c r="EVM2" s="531"/>
      <c r="EVN2" s="531"/>
      <c r="EVO2" s="531"/>
      <c r="EVP2" s="531"/>
      <c r="EVQ2" s="531"/>
      <c r="EVR2" s="531"/>
      <c r="EVS2" s="531"/>
      <c r="EVT2" s="531"/>
      <c r="EVU2" s="531"/>
      <c r="EVV2" s="531"/>
      <c r="EVW2" s="531"/>
      <c r="EVX2" s="531"/>
      <c r="EVY2" s="531"/>
      <c r="EVZ2" s="531"/>
      <c r="EWA2" s="531"/>
      <c r="EWB2" s="531"/>
      <c r="EWC2" s="531"/>
      <c r="EWD2" s="531"/>
      <c r="EWE2" s="531"/>
      <c r="EWF2" s="531"/>
      <c r="EWG2" s="531"/>
      <c r="EWH2" s="531"/>
      <c r="EWI2" s="531"/>
      <c r="EWJ2" s="531"/>
      <c r="EWK2" s="531"/>
      <c r="EWL2" s="531"/>
      <c r="EWM2" s="531"/>
      <c r="EWN2" s="531"/>
      <c r="EWO2" s="531"/>
      <c r="EWP2" s="531"/>
      <c r="EWQ2" s="531"/>
      <c r="EWR2" s="531"/>
      <c r="EWS2" s="531"/>
      <c r="EWT2" s="531"/>
      <c r="EWU2" s="531"/>
      <c r="EWV2" s="531"/>
      <c r="EWW2" s="531"/>
      <c r="EWX2" s="531"/>
      <c r="EWY2" s="531"/>
      <c r="EWZ2" s="531"/>
      <c r="EXA2" s="531"/>
      <c r="EXB2" s="531"/>
      <c r="EXC2" s="531"/>
      <c r="EXD2" s="531"/>
      <c r="EXE2" s="531"/>
      <c r="EXF2" s="531"/>
      <c r="EXG2" s="531"/>
      <c r="EXH2" s="531"/>
      <c r="EXI2" s="531"/>
      <c r="EXJ2" s="531"/>
      <c r="EXK2" s="531"/>
      <c r="EXL2" s="531"/>
      <c r="EXM2" s="531"/>
      <c r="EXN2" s="531"/>
      <c r="EXO2" s="531"/>
      <c r="EXP2" s="531"/>
      <c r="EXQ2" s="531"/>
      <c r="EXR2" s="531"/>
      <c r="EXS2" s="531"/>
      <c r="EXT2" s="531"/>
      <c r="EXU2" s="531"/>
      <c r="EXV2" s="531"/>
      <c r="EXW2" s="531"/>
      <c r="EXX2" s="531"/>
      <c r="EXY2" s="531"/>
      <c r="EXZ2" s="531"/>
      <c r="EYA2" s="531"/>
      <c r="EYB2" s="531"/>
      <c r="EYC2" s="531"/>
      <c r="EYD2" s="531"/>
      <c r="EYE2" s="531"/>
      <c r="EYF2" s="531"/>
      <c r="EYG2" s="531"/>
      <c r="EYH2" s="531"/>
      <c r="EYI2" s="531"/>
      <c r="EYJ2" s="531"/>
      <c r="EYK2" s="531"/>
      <c r="EYL2" s="531"/>
      <c r="EYM2" s="531"/>
      <c r="EYN2" s="531"/>
      <c r="EYO2" s="531"/>
      <c r="EYP2" s="531"/>
      <c r="EYQ2" s="531"/>
      <c r="EYR2" s="531"/>
      <c r="EYS2" s="531"/>
      <c r="EYT2" s="531"/>
      <c r="EYU2" s="531"/>
      <c r="EYV2" s="531"/>
      <c r="EYW2" s="531"/>
      <c r="EYX2" s="531"/>
      <c r="EYY2" s="531"/>
      <c r="EYZ2" s="531"/>
      <c r="EZA2" s="531"/>
      <c r="EZB2" s="531"/>
      <c r="EZC2" s="531"/>
      <c r="EZD2" s="531"/>
      <c r="EZE2" s="531"/>
      <c r="EZF2" s="531"/>
      <c r="EZG2" s="531"/>
      <c r="EZH2" s="531"/>
      <c r="EZI2" s="531"/>
      <c r="EZJ2" s="531"/>
      <c r="EZK2" s="531"/>
      <c r="EZL2" s="531"/>
      <c r="EZM2" s="531"/>
      <c r="EZN2" s="531"/>
      <c r="EZO2" s="531"/>
      <c r="EZP2" s="531"/>
      <c r="EZQ2" s="531"/>
      <c r="EZR2" s="531"/>
      <c r="EZS2" s="531"/>
      <c r="EZT2" s="531"/>
      <c r="EZU2" s="531"/>
      <c r="EZV2" s="531"/>
      <c r="EZW2" s="531"/>
      <c r="EZX2" s="531"/>
      <c r="EZY2" s="531"/>
      <c r="EZZ2" s="531"/>
      <c r="FAA2" s="531"/>
      <c r="FAB2" s="531"/>
      <c r="FAC2" s="531"/>
      <c r="FAD2" s="531"/>
      <c r="FAE2" s="531"/>
      <c r="FAF2" s="531"/>
      <c r="FAG2" s="531"/>
      <c r="FAH2" s="531"/>
      <c r="FAI2" s="531"/>
      <c r="FAJ2" s="531"/>
      <c r="FAK2" s="531"/>
      <c r="FAL2" s="531"/>
      <c r="FAM2" s="531"/>
      <c r="FAN2" s="531"/>
      <c r="FAO2" s="531"/>
      <c r="FAP2" s="531"/>
      <c r="FAQ2" s="531"/>
      <c r="FAR2" s="531"/>
      <c r="FAS2" s="531"/>
      <c r="FAT2" s="531"/>
      <c r="FAU2" s="531"/>
      <c r="FAV2" s="531"/>
      <c r="FAW2" s="531"/>
      <c r="FAX2" s="531"/>
      <c r="FAY2" s="531"/>
      <c r="FAZ2" s="531"/>
      <c r="FBA2" s="531"/>
      <c r="FBB2" s="531"/>
      <c r="FBC2" s="531"/>
      <c r="FBD2" s="531"/>
      <c r="FBE2" s="531"/>
      <c r="FBF2" s="531"/>
      <c r="FBG2" s="531"/>
      <c r="FBH2" s="531"/>
      <c r="FBI2" s="531"/>
      <c r="FBJ2" s="531"/>
      <c r="FBK2" s="531"/>
      <c r="FBL2" s="531"/>
      <c r="FBM2" s="531"/>
      <c r="FBN2" s="531"/>
      <c r="FBO2" s="531"/>
      <c r="FBP2" s="531"/>
      <c r="FBQ2" s="531"/>
      <c r="FBR2" s="531"/>
      <c r="FBS2" s="531"/>
      <c r="FBT2" s="531"/>
      <c r="FBU2" s="531"/>
      <c r="FBV2" s="531"/>
      <c r="FBW2" s="531"/>
      <c r="FBX2" s="531"/>
      <c r="FBY2" s="531"/>
      <c r="FBZ2" s="531"/>
      <c r="FCA2" s="531"/>
      <c r="FCB2" s="531"/>
      <c r="FCC2" s="531"/>
      <c r="FCD2" s="531"/>
      <c r="FCE2" s="531"/>
      <c r="FCF2" s="531"/>
      <c r="FCG2" s="531"/>
      <c r="FCH2" s="531"/>
      <c r="FCI2" s="531"/>
      <c r="FCJ2" s="531"/>
      <c r="FCK2" s="531"/>
      <c r="FCL2" s="531"/>
      <c r="FCM2" s="531"/>
      <c r="FCN2" s="531"/>
      <c r="FCO2" s="531"/>
      <c r="FCP2" s="531"/>
      <c r="FCQ2" s="531"/>
      <c r="FCR2" s="531"/>
      <c r="FCS2" s="531"/>
      <c r="FCT2" s="531"/>
      <c r="FCU2" s="531"/>
      <c r="FCV2" s="531"/>
      <c r="FCW2" s="531"/>
      <c r="FCX2" s="531"/>
      <c r="FCY2" s="531"/>
      <c r="FCZ2" s="531"/>
      <c r="FDA2" s="531"/>
      <c r="FDB2" s="531"/>
      <c r="FDC2" s="531"/>
      <c r="FDD2" s="531"/>
      <c r="FDE2" s="531"/>
      <c r="FDF2" s="531"/>
      <c r="FDG2" s="531"/>
      <c r="FDH2" s="531"/>
      <c r="FDI2" s="531"/>
      <c r="FDJ2" s="531"/>
      <c r="FDK2" s="531"/>
      <c r="FDL2" s="531"/>
      <c r="FDM2" s="531"/>
      <c r="FDN2" s="531"/>
      <c r="FDO2" s="531"/>
      <c r="FDP2" s="531"/>
      <c r="FDQ2" s="531"/>
      <c r="FDR2" s="531"/>
      <c r="FDS2" s="531"/>
      <c r="FDT2" s="531"/>
      <c r="FDU2" s="531"/>
      <c r="FDV2" s="531"/>
      <c r="FDW2" s="531"/>
      <c r="FDX2" s="531"/>
      <c r="FDY2" s="531"/>
      <c r="FDZ2" s="531"/>
      <c r="FEA2" s="531"/>
      <c r="FEB2" s="531"/>
      <c r="FEC2" s="531"/>
      <c r="FED2" s="531"/>
      <c r="FEE2" s="531"/>
      <c r="FEF2" s="531"/>
      <c r="FEG2" s="531"/>
      <c r="FEH2" s="531"/>
      <c r="FEI2" s="531"/>
      <c r="FEJ2" s="531"/>
      <c r="FEK2" s="531"/>
      <c r="FEL2" s="531"/>
      <c r="FEM2" s="531"/>
      <c r="FEN2" s="531"/>
      <c r="FEO2" s="531"/>
      <c r="FEP2" s="531"/>
      <c r="FEQ2" s="531"/>
      <c r="FER2" s="531"/>
      <c r="FES2" s="531"/>
      <c r="FET2" s="531"/>
      <c r="FEU2" s="531"/>
      <c r="FEV2" s="531"/>
      <c r="FEW2" s="531"/>
      <c r="FEX2" s="531"/>
      <c r="FEY2" s="531"/>
      <c r="FEZ2" s="531"/>
      <c r="FFA2" s="531"/>
      <c r="FFB2" s="531"/>
      <c r="FFC2" s="531"/>
      <c r="FFD2" s="531"/>
      <c r="FFE2" s="531"/>
      <c r="FFF2" s="531"/>
      <c r="FFG2" s="531"/>
      <c r="FFH2" s="531"/>
      <c r="FFI2" s="531"/>
      <c r="FFJ2" s="531"/>
      <c r="FFK2" s="531"/>
      <c r="FFL2" s="531"/>
      <c r="FFM2" s="531"/>
      <c r="FFN2" s="531"/>
      <c r="FFO2" s="531"/>
      <c r="FFP2" s="531"/>
      <c r="FFQ2" s="531"/>
      <c r="FFR2" s="531"/>
      <c r="FFS2" s="531"/>
      <c r="FFT2" s="531"/>
      <c r="FFU2" s="531"/>
      <c r="FFV2" s="531"/>
      <c r="FFW2" s="531"/>
      <c r="FFX2" s="531"/>
      <c r="FFY2" s="531"/>
      <c r="FFZ2" s="531"/>
      <c r="FGA2" s="531"/>
      <c r="FGB2" s="531"/>
      <c r="FGC2" s="531"/>
      <c r="FGD2" s="531"/>
      <c r="FGE2" s="531"/>
      <c r="FGF2" s="531"/>
      <c r="FGG2" s="531"/>
      <c r="FGH2" s="531"/>
      <c r="FGI2" s="531"/>
      <c r="FGJ2" s="531"/>
      <c r="FGK2" s="531"/>
      <c r="FGL2" s="531"/>
      <c r="FGM2" s="531"/>
      <c r="FGN2" s="531"/>
      <c r="FGO2" s="531"/>
      <c r="FGP2" s="531"/>
      <c r="FGQ2" s="531"/>
      <c r="FGR2" s="531"/>
      <c r="FGS2" s="531"/>
      <c r="FGT2" s="531"/>
      <c r="FGU2" s="531"/>
      <c r="FGV2" s="531"/>
      <c r="FGW2" s="531"/>
      <c r="FGX2" s="531"/>
      <c r="FGY2" s="531"/>
      <c r="FGZ2" s="531"/>
      <c r="FHA2" s="531"/>
      <c r="FHB2" s="531"/>
      <c r="FHC2" s="531"/>
      <c r="FHD2" s="531"/>
      <c r="FHE2" s="531"/>
      <c r="FHF2" s="531"/>
      <c r="FHG2" s="531"/>
      <c r="FHH2" s="531"/>
      <c r="FHI2" s="531"/>
      <c r="FHJ2" s="531"/>
      <c r="FHK2" s="531"/>
      <c r="FHL2" s="531"/>
      <c r="FHM2" s="531"/>
      <c r="FHN2" s="531"/>
      <c r="FHO2" s="531"/>
      <c r="FHP2" s="531"/>
      <c r="FHQ2" s="531"/>
      <c r="FHR2" s="531"/>
      <c r="FHS2" s="531"/>
      <c r="FHT2" s="531"/>
      <c r="FHU2" s="531"/>
      <c r="FHV2" s="531"/>
      <c r="FHW2" s="531"/>
      <c r="FHX2" s="531"/>
      <c r="FHY2" s="531"/>
      <c r="FHZ2" s="531"/>
      <c r="FIA2" s="531"/>
      <c r="FIB2" s="531"/>
      <c r="FIC2" s="531"/>
      <c r="FID2" s="531"/>
      <c r="FIE2" s="531"/>
      <c r="FIF2" s="531"/>
      <c r="FIG2" s="531"/>
      <c r="FIH2" s="531"/>
      <c r="FII2" s="531"/>
      <c r="FIJ2" s="531"/>
      <c r="FIK2" s="531"/>
      <c r="FIL2" s="531"/>
      <c r="FIM2" s="531"/>
      <c r="FIN2" s="531"/>
      <c r="FIO2" s="531"/>
      <c r="FIP2" s="531"/>
      <c r="FIQ2" s="531"/>
      <c r="FIR2" s="531"/>
      <c r="FIS2" s="531"/>
      <c r="FIT2" s="531"/>
      <c r="FIU2" s="531"/>
      <c r="FIV2" s="531"/>
      <c r="FIW2" s="531"/>
      <c r="FIX2" s="531"/>
      <c r="FIY2" s="531"/>
      <c r="FIZ2" s="531"/>
      <c r="FJA2" s="531"/>
      <c r="FJB2" s="531"/>
      <c r="FJC2" s="531"/>
      <c r="FJD2" s="531"/>
      <c r="FJE2" s="531"/>
      <c r="FJF2" s="531"/>
      <c r="FJG2" s="531"/>
      <c r="FJH2" s="531"/>
      <c r="FJI2" s="531"/>
      <c r="FJJ2" s="531"/>
      <c r="FJK2" s="531"/>
      <c r="FJL2" s="531"/>
      <c r="FJM2" s="531"/>
      <c r="FJN2" s="531"/>
      <c r="FJO2" s="531"/>
      <c r="FJP2" s="531"/>
      <c r="FJQ2" s="531"/>
      <c r="FJR2" s="531"/>
      <c r="FJS2" s="531"/>
      <c r="FJT2" s="531"/>
      <c r="FJU2" s="531"/>
      <c r="FJV2" s="531"/>
      <c r="FJW2" s="531"/>
      <c r="FJX2" s="531"/>
      <c r="FJY2" s="531"/>
      <c r="FJZ2" s="531"/>
      <c r="FKA2" s="531"/>
      <c r="FKB2" s="531"/>
      <c r="FKC2" s="531"/>
      <c r="FKD2" s="531"/>
      <c r="FKE2" s="531"/>
      <c r="FKF2" s="531"/>
      <c r="FKG2" s="531"/>
      <c r="FKH2" s="531"/>
      <c r="FKI2" s="531"/>
      <c r="FKJ2" s="531"/>
      <c r="FKK2" s="531"/>
      <c r="FKL2" s="531"/>
      <c r="FKM2" s="531"/>
      <c r="FKN2" s="531"/>
      <c r="FKO2" s="531"/>
      <c r="FKP2" s="531"/>
      <c r="FKQ2" s="531"/>
      <c r="FKR2" s="531"/>
      <c r="FKS2" s="531"/>
      <c r="FKT2" s="531"/>
      <c r="FKU2" s="531"/>
      <c r="FKV2" s="531"/>
      <c r="FKW2" s="531"/>
      <c r="FKX2" s="531"/>
      <c r="FKY2" s="531"/>
      <c r="FKZ2" s="531"/>
      <c r="FLA2" s="531"/>
      <c r="FLB2" s="531"/>
      <c r="FLC2" s="531"/>
      <c r="FLD2" s="531"/>
      <c r="FLE2" s="531"/>
      <c r="FLF2" s="531"/>
      <c r="FLG2" s="531"/>
      <c r="FLH2" s="531"/>
      <c r="FLI2" s="531"/>
      <c r="FLJ2" s="531"/>
      <c r="FLK2" s="531"/>
      <c r="FLL2" s="531"/>
      <c r="FLM2" s="531"/>
      <c r="FLN2" s="531"/>
      <c r="FLO2" s="531"/>
      <c r="FLP2" s="531"/>
      <c r="FLQ2" s="531"/>
      <c r="FLR2" s="531"/>
      <c r="FLS2" s="531"/>
      <c r="FLT2" s="531"/>
      <c r="FLU2" s="531"/>
      <c r="FLV2" s="531"/>
      <c r="FLW2" s="531"/>
      <c r="FLX2" s="531"/>
      <c r="FLY2" s="531"/>
      <c r="FLZ2" s="531"/>
      <c r="FMA2" s="531"/>
      <c r="FMB2" s="531"/>
      <c r="FMC2" s="531"/>
      <c r="FMD2" s="531"/>
      <c r="FME2" s="531"/>
      <c r="FMF2" s="531"/>
      <c r="FMG2" s="531"/>
      <c r="FMH2" s="531"/>
      <c r="FMI2" s="531"/>
      <c r="FMJ2" s="531"/>
      <c r="FMK2" s="531"/>
      <c r="FML2" s="531"/>
      <c r="FMM2" s="531"/>
      <c r="FMN2" s="531"/>
      <c r="FMO2" s="531"/>
      <c r="FMP2" s="531"/>
      <c r="FMQ2" s="531"/>
      <c r="FMR2" s="531"/>
      <c r="FMS2" s="531"/>
      <c r="FMT2" s="531"/>
      <c r="FMU2" s="531"/>
      <c r="FMV2" s="531"/>
      <c r="FMW2" s="531"/>
      <c r="FMX2" s="531"/>
      <c r="FMY2" s="531"/>
      <c r="FMZ2" s="531"/>
      <c r="FNA2" s="531"/>
      <c r="FNB2" s="531"/>
      <c r="FNC2" s="531"/>
      <c r="FND2" s="531"/>
      <c r="FNE2" s="531"/>
      <c r="FNF2" s="531"/>
      <c r="FNG2" s="531"/>
      <c r="FNH2" s="531"/>
      <c r="FNI2" s="531"/>
      <c r="FNJ2" s="531"/>
      <c r="FNK2" s="531"/>
      <c r="FNL2" s="531"/>
      <c r="FNM2" s="531"/>
      <c r="FNN2" s="531"/>
      <c r="FNO2" s="531"/>
      <c r="FNP2" s="531"/>
      <c r="FNQ2" s="531"/>
      <c r="FNR2" s="531"/>
      <c r="FNS2" s="531"/>
      <c r="FNT2" s="531"/>
      <c r="FNU2" s="531"/>
      <c r="FNV2" s="531"/>
      <c r="FNW2" s="531"/>
      <c r="FNX2" s="531"/>
      <c r="FNY2" s="531"/>
      <c r="FNZ2" s="531"/>
      <c r="FOA2" s="531"/>
      <c r="FOB2" s="531"/>
      <c r="FOC2" s="531"/>
      <c r="FOD2" s="531"/>
      <c r="FOE2" s="531"/>
      <c r="FOF2" s="531"/>
      <c r="FOG2" s="531"/>
      <c r="FOH2" s="531"/>
      <c r="FOI2" s="531"/>
      <c r="FOJ2" s="531"/>
      <c r="FOK2" s="531"/>
      <c r="FOL2" s="531"/>
      <c r="FOM2" s="531"/>
      <c r="FON2" s="531"/>
      <c r="FOO2" s="531"/>
      <c r="FOP2" s="531"/>
      <c r="FOQ2" s="531"/>
      <c r="FOR2" s="531"/>
      <c r="FOS2" s="531"/>
      <c r="FOT2" s="531"/>
      <c r="FOU2" s="531"/>
      <c r="FOV2" s="531"/>
      <c r="FOW2" s="531"/>
      <c r="FOX2" s="531"/>
      <c r="FOY2" s="531"/>
      <c r="FOZ2" s="531"/>
      <c r="FPA2" s="531"/>
      <c r="FPB2" s="531"/>
      <c r="FPC2" s="531"/>
      <c r="FPD2" s="531"/>
      <c r="FPE2" s="531"/>
      <c r="FPF2" s="531"/>
      <c r="FPG2" s="531"/>
      <c r="FPH2" s="531"/>
      <c r="FPI2" s="531"/>
      <c r="FPJ2" s="531"/>
      <c r="FPK2" s="531"/>
      <c r="FPL2" s="531"/>
      <c r="FPM2" s="531"/>
      <c r="FPN2" s="531"/>
      <c r="FPO2" s="531"/>
      <c r="FPP2" s="531"/>
      <c r="FPQ2" s="531"/>
      <c r="FPR2" s="531"/>
      <c r="FPS2" s="531"/>
      <c r="FPT2" s="531"/>
      <c r="FPU2" s="531"/>
      <c r="FPV2" s="531"/>
      <c r="FPW2" s="531"/>
      <c r="FPX2" s="531"/>
      <c r="FPY2" s="531"/>
      <c r="FPZ2" s="531"/>
      <c r="FQA2" s="531"/>
      <c r="FQB2" s="531"/>
      <c r="FQC2" s="531"/>
      <c r="FQD2" s="531"/>
      <c r="FQE2" s="531"/>
      <c r="FQF2" s="531"/>
      <c r="FQG2" s="531"/>
      <c r="FQH2" s="531"/>
      <c r="FQI2" s="531"/>
      <c r="FQJ2" s="531"/>
      <c r="FQK2" s="531"/>
      <c r="FQL2" s="531"/>
      <c r="FQM2" s="531"/>
      <c r="FQN2" s="531"/>
      <c r="FQO2" s="531"/>
      <c r="FQP2" s="531"/>
      <c r="FQQ2" s="531"/>
      <c r="FQR2" s="531"/>
      <c r="FQS2" s="531"/>
      <c r="FQT2" s="531"/>
      <c r="FQU2" s="531"/>
      <c r="FQV2" s="531"/>
      <c r="FQW2" s="531"/>
      <c r="FQX2" s="531"/>
      <c r="FQY2" s="531"/>
      <c r="FQZ2" s="531"/>
      <c r="FRA2" s="531"/>
      <c r="FRB2" s="531"/>
      <c r="FRC2" s="531"/>
      <c r="FRD2" s="531"/>
      <c r="FRE2" s="531"/>
      <c r="FRF2" s="531"/>
      <c r="FRG2" s="531"/>
      <c r="FRH2" s="531"/>
      <c r="FRI2" s="531"/>
      <c r="FRJ2" s="531"/>
      <c r="FRK2" s="531"/>
      <c r="FRL2" s="531"/>
      <c r="FRM2" s="531"/>
      <c r="FRN2" s="531"/>
      <c r="FRO2" s="531"/>
      <c r="FRP2" s="531"/>
      <c r="FRQ2" s="531"/>
      <c r="FRR2" s="531"/>
      <c r="FRS2" s="531"/>
      <c r="FRT2" s="531"/>
      <c r="FRU2" s="531"/>
      <c r="FRV2" s="531"/>
      <c r="FRW2" s="531"/>
      <c r="FRX2" s="531"/>
      <c r="FRY2" s="531"/>
      <c r="FRZ2" s="531"/>
      <c r="FSA2" s="531"/>
      <c r="FSB2" s="531"/>
      <c r="FSC2" s="531"/>
      <c r="FSD2" s="531"/>
      <c r="FSE2" s="531"/>
      <c r="FSF2" s="531"/>
      <c r="FSG2" s="531"/>
      <c r="FSH2" s="531"/>
      <c r="FSI2" s="531"/>
      <c r="FSJ2" s="531"/>
      <c r="FSK2" s="531"/>
      <c r="FSL2" s="531"/>
      <c r="FSM2" s="531"/>
      <c r="FSN2" s="531"/>
      <c r="FSO2" s="531"/>
      <c r="FSP2" s="531"/>
      <c r="FSQ2" s="531"/>
      <c r="FSR2" s="531"/>
      <c r="FSS2" s="531"/>
      <c r="FST2" s="531"/>
      <c r="FSU2" s="531"/>
      <c r="FSV2" s="531"/>
      <c r="FSW2" s="531"/>
      <c r="FSX2" s="531"/>
      <c r="FSY2" s="531"/>
      <c r="FSZ2" s="531"/>
      <c r="FTA2" s="531"/>
      <c r="FTB2" s="531"/>
      <c r="FTC2" s="531"/>
      <c r="FTD2" s="531"/>
      <c r="FTE2" s="531"/>
      <c r="FTF2" s="531"/>
      <c r="FTG2" s="531"/>
      <c r="FTH2" s="531"/>
      <c r="FTI2" s="531"/>
      <c r="FTJ2" s="531"/>
      <c r="FTK2" s="531"/>
      <c r="FTL2" s="531"/>
      <c r="FTM2" s="531"/>
      <c r="FTN2" s="531"/>
      <c r="FTO2" s="531"/>
      <c r="FTP2" s="531"/>
      <c r="FTQ2" s="531"/>
      <c r="FTR2" s="531"/>
      <c r="FTS2" s="531"/>
      <c r="FTT2" s="531"/>
      <c r="FTU2" s="531"/>
      <c r="FTV2" s="531"/>
      <c r="FTW2" s="531"/>
      <c r="FTX2" s="531"/>
      <c r="FTY2" s="531"/>
      <c r="FTZ2" s="531"/>
      <c r="FUA2" s="531"/>
      <c r="FUB2" s="531"/>
      <c r="FUC2" s="531"/>
      <c r="FUD2" s="531"/>
      <c r="FUE2" s="531"/>
      <c r="FUF2" s="531"/>
      <c r="FUG2" s="531"/>
      <c r="FUH2" s="531"/>
      <c r="FUI2" s="531"/>
      <c r="FUJ2" s="531"/>
      <c r="FUK2" s="531"/>
      <c r="FUL2" s="531"/>
      <c r="FUM2" s="531"/>
      <c r="FUN2" s="531"/>
      <c r="FUO2" s="531"/>
      <c r="FUP2" s="531"/>
      <c r="FUQ2" s="531"/>
      <c r="FUR2" s="531"/>
      <c r="FUS2" s="531"/>
      <c r="FUT2" s="531"/>
      <c r="FUU2" s="531"/>
      <c r="FUV2" s="531"/>
      <c r="FUW2" s="531"/>
      <c r="FUX2" s="531"/>
      <c r="FUY2" s="531"/>
      <c r="FUZ2" s="531"/>
      <c r="FVA2" s="531"/>
      <c r="FVB2" s="531"/>
      <c r="FVC2" s="531"/>
      <c r="FVD2" s="531"/>
      <c r="FVE2" s="531"/>
      <c r="FVF2" s="531"/>
      <c r="FVG2" s="531"/>
      <c r="FVH2" s="531"/>
      <c r="FVI2" s="531"/>
      <c r="FVJ2" s="531"/>
      <c r="FVK2" s="531"/>
      <c r="FVL2" s="531"/>
      <c r="FVM2" s="531"/>
      <c r="FVN2" s="531"/>
      <c r="FVO2" s="531"/>
      <c r="FVP2" s="531"/>
      <c r="FVQ2" s="531"/>
      <c r="FVR2" s="531"/>
      <c r="FVS2" s="531"/>
      <c r="FVT2" s="531"/>
      <c r="FVU2" s="531"/>
      <c r="FVV2" s="531"/>
      <c r="FVW2" s="531"/>
      <c r="FVX2" s="531"/>
      <c r="FVY2" s="531"/>
      <c r="FVZ2" s="531"/>
      <c r="FWA2" s="531"/>
      <c r="FWB2" s="531"/>
      <c r="FWC2" s="531"/>
      <c r="FWD2" s="531"/>
      <c r="FWE2" s="531"/>
      <c r="FWF2" s="531"/>
      <c r="FWG2" s="531"/>
      <c r="FWH2" s="531"/>
      <c r="FWI2" s="531"/>
      <c r="FWJ2" s="531"/>
      <c r="FWK2" s="531"/>
      <c r="FWL2" s="531"/>
      <c r="FWM2" s="531"/>
      <c r="FWN2" s="531"/>
      <c r="FWO2" s="531"/>
      <c r="FWP2" s="531"/>
      <c r="FWQ2" s="531"/>
      <c r="FWR2" s="531"/>
      <c r="FWS2" s="531"/>
      <c r="FWT2" s="531"/>
      <c r="FWU2" s="531"/>
      <c r="FWV2" s="531"/>
      <c r="FWW2" s="531"/>
      <c r="FWX2" s="531"/>
      <c r="FWY2" s="531"/>
      <c r="FWZ2" s="531"/>
      <c r="FXA2" s="531"/>
      <c r="FXB2" s="531"/>
      <c r="FXC2" s="531"/>
      <c r="FXD2" s="531"/>
      <c r="FXE2" s="531"/>
      <c r="FXF2" s="531"/>
      <c r="FXG2" s="531"/>
      <c r="FXH2" s="531"/>
      <c r="FXI2" s="531"/>
      <c r="FXJ2" s="531"/>
      <c r="FXK2" s="531"/>
      <c r="FXL2" s="531"/>
      <c r="FXM2" s="531"/>
      <c r="FXN2" s="531"/>
      <c r="FXO2" s="531"/>
      <c r="FXP2" s="531"/>
      <c r="FXQ2" s="531"/>
      <c r="FXR2" s="531"/>
      <c r="FXS2" s="531"/>
      <c r="FXT2" s="531"/>
      <c r="FXU2" s="531"/>
      <c r="FXV2" s="531"/>
      <c r="FXW2" s="531"/>
      <c r="FXX2" s="531"/>
      <c r="FXY2" s="531"/>
      <c r="FXZ2" s="531"/>
      <c r="FYA2" s="531"/>
      <c r="FYB2" s="531"/>
      <c r="FYC2" s="531"/>
      <c r="FYD2" s="531"/>
      <c r="FYE2" s="531"/>
      <c r="FYF2" s="531"/>
      <c r="FYG2" s="531"/>
      <c r="FYH2" s="531"/>
      <c r="FYI2" s="531"/>
      <c r="FYJ2" s="531"/>
      <c r="FYK2" s="531"/>
      <c r="FYL2" s="531"/>
      <c r="FYM2" s="531"/>
      <c r="FYN2" s="531"/>
      <c r="FYO2" s="531"/>
      <c r="FYP2" s="531"/>
      <c r="FYQ2" s="531"/>
      <c r="FYR2" s="531"/>
      <c r="FYS2" s="531"/>
      <c r="FYT2" s="531"/>
      <c r="FYU2" s="531"/>
      <c r="FYV2" s="531"/>
      <c r="FYW2" s="531"/>
      <c r="FYX2" s="531"/>
      <c r="FYY2" s="531"/>
      <c r="FYZ2" s="531"/>
      <c r="FZA2" s="531"/>
      <c r="FZB2" s="531"/>
      <c r="FZC2" s="531"/>
      <c r="FZD2" s="531"/>
      <c r="FZE2" s="531"/>
      <c r="FZF2" s="531"/>
      <c r="FZG2" s="531"/>
      <c r="FZH2" s="531"/>
      <c r="FZI2" s="531"/>
      <c r="FZJ2" s="531"/>
      <c r="FZK2" s="531"/>
      <c r="FZL2" s="531"/>
      <c r="FZM2" s="531"/>
      <c r="FZN2" s="531"/>
      <c r="FZO2" s="531"/>
      <c r="FZP2" s="531"/>
      <c r="FZQ2" s="531"/>
      <c r="FZR2" s="531"/>
      <c r="FZS2" s="531"/>
      <c r="FZT2" s="531"/>
      <c r="FZU2" s="531"/>
      <c r="FZV2" s="531"/>
      <c r="FZW2" s="531"/>
      <c r="FZX2" s="531"/>
      <c r="FZY2" s="531"/>
      <c r="FZZ2" s="531"/>
      <c r="GAA2" s="531"/>
      <c r="GAB2" s="531"/>
      <c r="GAC2" s="531"/>
      <c r="GAD2" s="531"/>
      <c r="GAE2" s="531"/>
      <c r="GAF2" s="531"/>
      <c r="GAG2" s="531"/>
      <c r="GAH2" s="531"/>
      <c r="GAI2" s="531"/>
      <c r="GAJ2" s="531"/>
      <c r="GAK2" s="531"/>
      <c r="GAL2" s="531"/>
      <c r="GAM2" s="531"/>
      <c r="GAN2" s="531"/>
      <c r="GAO2" s="531"/>
      <c r="GAP2" s="531"/>
      <c r="GAQ2" s="531"/>
      <c r="GAR2" s="531"/>
      <c r="GAS2" s="531"/>
      <c r="GAT2" s="531"/>
      <c r="GAU2" s="531"/>
      <c r="GAV2" s="531"/>
      <c r="GAW2" s="531"/>
      <c r="GAX2" s="531"/>
      <c r="GAY2" s="531"/>
      <c r="GAZ2" s="531"/>
      <c r="GBA2" s="531"/>
      <c r="GBB2" s="531"/>
      <c r="GBC2" s="531"/>
      <c r="GBD2" s="531"/>
      <c r="GBE2" s="531"/>
      <c r="GBF2" s="531"/>
      <c r="GBG2" s="531"/>
      <c r="GBH2" s="531"/>
      <c r="GBI2" s="531"/>
      <c r="GBJ2" s="531"/>
      <c r="GBK2" s="531"/>
      <c r="GBL2" s="531"/>
      <c r="GBM2" s="531"/>
      <c r="GBN2" s="531"/>
      <c r="GBO2" s="531"/>
      <c r="GBP2" s="531"/>
      <c r="GBQ2" s="531"/>
      <c r="GBR2" s="531"/>
      <c r="GBS2" s="531"/>
      <c r="GBT2" s="531"/>
      <c r="GBU2" s="531"/>
      <c r="GBV2" s="531"/>
      <c r="GBW2" s="531"/>
      <c r="GBX2" s="531"/>
      <c r="GBY2" s="531"/>
      <c r="GBZ2" s="531"/>
      <c r="GCA2" s="531"/>
      <c r="GCB2" s="531"/>
      <c r="GCC2" s="531"/>
      <c r="GCD2" s="531"/>
      <c r="GCE2" s="531"/>
      <c r="GCF2" s="531"/>
      <c r="GCG2" s="531"/>
      <c r="GCH2" s="531"/>
      <c r="GCI2" s="531"/>
      <c r="GCJ2" s="531"/>
      <c r="GCK2" s="531"/>
      <c r="GCL2" s="531"/>
      <c r="GCM2" s="531"/>
      <c r="GCN2" s="531"/>
      <c r="GCO2" s="531"/>
      <c r="GCP2" s="531"/>
      <c r="GCQ2" s="531"/>
      <c r="GCR2" s="531"/>
      <c r="GCS2" s="531"/>
      <c r="GCT2" s="531"/>
      <c r="GCU2" s="531"/>
      <c r="GCV2" s="531"/>
      <c r="GCW2" s="531"/>
      <c r="GCX2" s="531"/>
      <c r="GCY2" s="531"/>
      <c r="GCZ2" s="531"/>
      <c r="GDA2" s="531"/>
      <c r="GDB2" s="531"/>
      <c r="GDC2" s="531"/>
      <c r="GDD2" s="531"/>
      <c r="GDE2" s="531"/>
      <c r="GDF2" s="531"/>
      <c r="GDG2" s="531"/>
      <c r="GDH2" s="531"/>
      <c r="GDI2" s="531"/>
      <c r="GDJ2" s="531"/>
      <c r="GDK2" s="531"/>
      <c r="GDL2" s="531"/>
      <c r="GDM2" s="531"/>
      <c r="GDN2" s="531"/>
      <c r="GDO2" s="531"/>
      <c r="GDP2" s="531"/>
      <c r="GDQ2" s="531"/>
      <c r="GDR2" s="531"/>
      <c r="GDS2" s="531"/>
      <c r="GDT2" s="531"/>
      <c r="GDU2" s="531"/>
      <c r="GDV2" s="531"/>
      <c r="GDW2" s="531"/>
      <c r="GDX2" s="531"/>
      <c r="GDY2" s="531"/>
      <c r="GDZ2" s="531"/>
      <c r="GEA2" s="531"/>
      <c r="GEB2" s="531"/>
      <c r="GEC2" s="531"/>
      <c r="GED2" s="531"/>
      <c r="GEE2" s="531"/>
      <c r="GEF2" s="531"/>
      <c r="GEG2" s="531"/>
      <c r="GEH2" s="531"/>
      <c r="GEI2" s="531"/>
      <c r="GEJ2" s="531"/>
      <c r="GEK2" s="531"/>
      <c r="GEL2" s="531"/>
      <c r="GEM2" s="531"/>
      <c r="GEN2" s="531"/>
      <c r="GEO2" s="531"/>
      <c r="GEP2" s="531"/>
      <c r="GEQ2" s="531"/>
      <c r="GER2" s="531"/>
      <c r="GES2" s="531"/>
      <c r="GET2" s="531"/>
      <c r="GEU2" s="531"/>
      <c r="GEV2" s="531"/>
      <c r="GEW2" s="531"/>
      <c r="GEX2" s="531"/>
      <c r="GEY2" s="531"/>
      <c r="GEZ2" s="531"/>
      <c r="GFA2" s="531"/>
      <c r="GFB2" s="531"/>
      <c r="GFC2" s="531"/>
      <c r="GFD2" s="531"/>
      <c r="GFE2" s="531"/>
      <c r="GFF2" s="531"/>
      <c r="GFG2" s="531"/>
      <c r="GFH2" s="531"/>
      <c r="GFI2" s="531"/>
      <c r="GFJ2" s="531"/>
      <c r="GFK2" s="531"/>
      <c r="GFL2" s="531"/>
      <c r="GFM2" s="531"/>
      <c r="GFN2" s="531"/>
      <c r="GFO2" s="531"/>
      <c r="GFP2" s="531"/>
      <c r="GFQ2" s="531"/>
      <c r="GFR2" s="531"/>
      <c r="GFS2" s="531"/>
      <c r="GFT2" s="531"/>
      <c r="GFU2" s="531"/>
      <c r="GFV2" s="531"/>
      <c r="GFW2" s="531"/>
      <c r="GFX2" s="531"/>
      <c r="GFY2" s="531"/>
      <c r="GFZ2" s="531"/>
      <c r="GGA2" s="531"/>
      <c r="GGB2" s="531"/>
      <c r="GGC2" s="531"/>
      <c r="GGD2" s="531"/>
      <c r="GGE2" s="531"/>
      <c r="GGF2" s="531"/>
      <c r="GGG2" s="531"/>
      <c r="GGH2" s="531"/>
      <c r="GGI2" s="531"/>
      <c r="GGJ2" s="531"/>
      <c r="GGK2" s="531"/>
      <c r="GGL2" s="531"/>
      <c r="GGM2" s="531"/>
      <c r="GGN2" s="531"/>
      <c r="GGO2" s="531"/>
      <c r="GGP2" s="531"/>
      <c r="GGQ2" s="531"/>
      <c r="GGR2" s="531"/>
      <c r="GGS2" s="531"/>
      <c r="GGT2" s="531"/>
      <c r="GGU2" s="531"/>
      <c r="GGV2" s="531"/>
      <c r="GGW2" s="531"/>
      <c r="GGX2" s="531"/>
      <c r="GGY2" s="531"/>
      <c r="GGZ2" s="531"/>
      <c r="GHA2" s="531"/>
      <c r="GHB2" s="531"/>
      <c r="GHC2" s="531"/>
      <c r="GHD2" s="531"/>
      <c r="GHE2" s="531"/>
      <c r="GHF2" s="531"/>
      <c r="GHG2" s="531"/>
      <c r="GHH2" s="531"/>
      <c r="GHI2" s="531"/>
      <c r="GHJ2" s="531"/>
      <c r="GHK2" s="531"/>
      <c r="GHL2" s="531"/>
      <c r="GHM2" s="531"/>
      <c r="GHN2" s="531"/>
      <c r="GHO2" s="531"/>
      <c r="GHP2" s="531"/>
      <c r="GHQ2" s="531"/>
      <c r="GHR2" s="531"/>
      <c r="GHS2" s="531"/>
      <c r="GHT2" s="531"/>
      <c r="GHU2" s="531"/>
      <c r="GHV2" s="531"/>
      <c r="GHW2" s="531"/>
      <c r="GHX2" s="531"/>
      <c r="GHY2" s="531"/>
      <c r="GHZ2" s="531"/>
      <c r="GIA2" s="531"/>
      <c r="GIB2" s="531"/>
      <c r="GIC2" s="531"/>
      <c r="GID2" s="531"/>
      <c r="GIE2" s="531"/>
      <c r="GIF2" s="531"/>
      <c r="GIG2" s="531"/>
      <c r="GIH2" s="531"/>
      <c r="GII2" s="531"/>
      <c r="GIJ2" s="531"/>
      <c r="GIK2" s="531"/>
      <c r="GIL2" s="531"/>
      <c r="GIM2" s="531"/>
      <c r="GIN2" s="531"/>
      <c r="GIO2" s="531"/>
      <c r="GIP2" s="531"/>
      <c r="GIQ2" s="531"/>
      <c r="GIR2" s="531"/>
      <c r="GIS2" s="531"/>
      <c r="GIT2" s="531"/>
      <c r="GIU2" s="531"/>
      <c r="GIV2" s="531"/>
      <c r="GIW2" s="531"/>
      <c r="GIX2" s="531"/>
      <c r="GIY2" s="531"/>
      <c r="GIZ2" s="531"/>
      <c r="GJA2" s="531"/>
      <c r="GJB2" s="531"/>
      <c r="GJC2" s="531"/>
      <c r="GJD2" s="531"/>
      <c r="GJE2" s="531"/>
      <c r="GJF2" s="531"/>
      <c r="GJG2" s="531"/>
      <c r="GJH2" s="531"/>
      <c r="GJI2" s="531"/>
      <c r="GJJ2" s="531"/>
      <c r="GJK2" s="531"/>
      <c r="GJL2" s="531"/>
      <c r="GJM2" s="531"/>
      <c r="GJN2" s="531"/>
      <c r="GJO2" s="531"/>
      <c r="GJP2" s="531"/>
      <c r="GJQ2" s="531"/>
      <c r="GJR2" s="531"/>
      <c r="GJS2" s="531"/>
      <c r="GJT2" s="531"/>
      <c r="GJU2" s="531"/>
      <c r="GJV2" s="531"/>
      <c r="GJW2" s="531"/>
      <c r="GJX2" s="531"/>
      <c r="GJY2" s="531"/>
      <c r="GJZ2" s="531"/>
      <c r="GKA2" s="531"/>
      <c r="GKB2" s="531"/>
      <c r="GKC2" s="531"/>
      <c r="GKD2" s="531"/>
      <c r="GKE2" s="531"/>
      <c r="GKF2" s="531"/>
      <c r="GKG2" s="531"/>
      <c r="GKH2" s="531"/>
      <c r="GKI2" s="531"/>
      <c r="GKJ2" s="531"/>
      <c r="GKK2" s="531"/>
      <c r="GKL2" s="531"/>
      <c r="GKM2" s="531"/>
      <c r="GKN2" s="531"/>
      <c r="GKO2" s="531"/>
      <c r="GKP2" s="531"/>
      <c r="GKQ2" s="531"/>
      <c r="GKR2" s="531"/>
      <c r="GKS2" s="531"/>
      <c r="GKT2" s="531"/>
      <c r="GKU2" s="531"/>
      <c r="GKV2" s="531"/>
      <c r="GKW2" s="531"/>
      <c r="GKX2" s="531"/>
      <c r="GKY2" s="531"/>
      <c r="GKZ2" s="531"/>
      <c r="GLA2" s="531"/>
      <c r="GLB2" s="531"/>
      <c r="GLC2" s="531"/>
      <c r="GLD2" s="531"/>
      <c r="GLE2" s="531"/>
      <c r="GLF2" s="531"/>
      <c r="GLG2" s="531"/>
      <c r="GLH2" s="531"/>
      <c r="GLI2" s="531"/>
      <c r="GLJ2" s="531"/>
      <c r="GLK2" s="531"/>
      <c r="GLL2" s="531"/>
      <c r="GLM2" s="531"/>
      <c r="GLN2" s="531"/>
      <c r="GLO2" s="531"/>
      <c r="GLP2" s="531"/>
      <c r="GLQ2" s="531"/>
      <c r="GLR2" s="531"/>
      <c r="GLS2" s="531"/>
      <c r="GLT2" s="531"/>
      <c r="GLU2" s="531"/>
      <c r="GLV2" s="531"/>
      <c r="GLW2" s="531"/>
      <c r="GLX2" s="531"/>
      <c r="GLY2" s="531"/>
      <c r="GLZ2" s="531"/>
      <c r="GMA2" s="531"/>
      <c r="GMB2" s="531"/>
      <c r="GMC2" s="531"/>
      <c r="GMD2" s="531"/>
      <c r="GME2" s="531"/>
      <c r="GMF2" s="531"/>
      <c r="GMG2" s="531"/>
      <c r="GMH2" s="531"/>
      <c r="GMI2" s="531"/>
      <c r="GMJ2" s="531"/>
      <c r="GMK2" s="531"/>
      <c r="GML2" s="531"/>
      <c r="GMM2" s="531"/>
      <c r="GMN2" s="531"/>
      <c r="GMO2" s="531"/>
      <c r="GMP2" s="531"/>
      <c r="GMQ2" s="531"/>
      <c r="GMR2" s="531"/>
      <c r="GMS2" s="531"/>
      <c r="GMT2" s="531"/>
      <c r="GMU2" s="531"/>
      <c r="GMV2" s="531"/>
      <c r="GMW2" s="531"/>
      <c r="GMX2" s="531"/>
      <c r="GMY2" s="531"/>
      <c r="GMZ2" s="531"/>
      <c r="GNA2" s="531"/>
      <c r="GNB2" s="531"/>
      <c r="GNC2" s="531"/>
      <c r="GND2" s="531"/>
      <c r="GNE2" s="531"/>
      <c r="GNF2" s="531"/>
      <c r="GNG2" s="531"/>
      <c r="GNH2" s="531"/>
      <c r="GNI2" s="531"/>
      <c r="GNJ2" s="531"/>
      <c r="GNK2" s="531"/>
      <c r="GNL2" s="531"/>
      <c r="GNM2" s="531"/>
      <c r="GNN2" s="531"/>
      <c r="GNO2" s="531"/>
      <c r="GNP2" s="531"/>
      <c r="GNQ2" s="531"/>
      <c r="GNR2" s="531"/>
      <c r="GNS2" s="531"/>
      <c r="GNT2" s="531"/>
      <c r="GNU2" s="531"/>
      <c r="GNV2" s="531"/>
      <c r="GNW2" s="531"/>
      <c r="GNX2" s="531"/>
      <c r="GNY2" s="531"/>
      <c r="GNZ2" s="531"/>
      <c r="GOA2" s="531"/>
      <c r="GOB2" s="531"/>
      <c r="GOC2" s="531"/>
      <c r="GOD2" s="531"/>
      <c r="GOE2" s="531"/>
      <c r="GOF2" s="531"/>
      <c r="GOG2" s="531"/>
      <c r="GOH2" s="531"/>
      <c r="GOI2" s="531"/>
      <c r="GOJ2" s="531"/>
      <c r="GOK2" s="531"/>
      <c r="GOL2" s="531"/>
      <c r="GOM2" s="531"/>
      <c r="GON2" s="531"/>
      <c r="GOO2" s="531"/>
      <c r="GOP2" s="531"/>
      <c r="GOQ2" s="531"/>
      <c r="GOR2" s="531"/>
      <c r="GOS2" s="531"/>
      <c r="GOT2" s="531"/>
      <c r="GOU2" s="531"/>
      <c r="GOV2" s="531"/>
      <c r="GOW2" s="531"/>
      <c r="GOX2" s="531"/>
      <c r="GOY2" s="531"/>
      <c r="GOZ2" s="531"/>
      <c r="GPA2" s="531"/>
      <c r="GPB2" s="531"/>
      <c r="GPC2" s="531"/>
      <c r="GPD2" s="531"/>
      <c r="GPE2" s="531"/>
      <c r="GPF2" s="531"/>
      <c r="GPG2" s="531"/>
      <c r="GPH2" s="531"/>
      <c r="GPI2" s="531"/>
      <c r="GPJ2" s="531"/>
      <c r="GPK2" s="531"/>
      <c r="GPL2" s="531"/>
      <c r="GPM2" s="531"/>
      <c r="GPN2" s="531"/>
      <c r="GPO2" s="531"/>
      <c r="GPP2" s="531"/>
      <c r="GPQ2" s="531"/>
      <c r="GPR2" s="531"/>
      <c r="GPS2" s="531"/>
      <c r="GPT2" s="531"/>
      <c r="GPU2" s="531"/>
      <c r="GPV2" s="531"/>
      <c r="GPW2" s="531"/>
      <c r="GPX2" s="531"/>
      <c r="GPY2" s="531"/>
      <c r="GPZ2" s="531"/>
      <c r="GQA2" s="531"/>
      <c r="GQB2" s="531"/>
      <c r="GQC2" s="531"/>
      <c r="GQD2" s="531"/>
      <c r="GQE2" s="531"/>
      <c r="GQF2" s="531"/>
      <c r="GQG2" s="531"/>
      <c r="GQH2" s="531"/>
      <c r="GQI2" s="531"/>
      <c r="GQJ2" s="531"/>
      <c r="GQK2" s="531"/>
      <c r="GQL2" s="531"/>
      <c r="GQM2" s="531"/>
      <c r="GQN2" s="531"/>
      <c r="GQO2" s="531"/>
      <c r="GQP2" s="531"/>
      <c r="GQQ2" s="531"/>
      <c r="GQR2" s="531"/>
      <c r="GQS2" s="531"/>
      <c r="GQT2" s="531"/>
      <c r="GQU2" s="531"/>
      <c r="GQV2" s="531"/>
      <c r="GQW2" s="531"/>
      <c r="GQX2" s="531"/>
      <c r="GQY2" s="531"/>
      <c r="GQZ2" s="531"/>
      <c r="GRA2" s="531"/>
      <c r="GRB2" s="531"/>
      <c r="GRC2" s="531"/>
      <c r="GRD2" s="531"/>
      <c r="GRE2" s="531"/>
      <c r="GRF2" s="531"/>
      <c r="GRG2" s="531"/>
      <c r="GRH2" s="531"/>
      <c r="GRI2" s="531"/>
      <c r="GRJ2" s="531"/>
      <c r="GRK2" s="531"/>
      <c r="GRL2" s="531"/>
      <c r="GRM2" s="531"/>
      <c r="GRN2" s="531"/>
      <c r="GRO2" s="531"/>
      <c r="GRP2" s="531"/>
      <c r="GRQ2" s="531"/>
      <c r="GRR2" s="531"/>
      <c r="GRS2" s="531"/>
      <c r="GRT2" s="531"/>
      <c r="GRU2" s="531"/>
      <c r="GRV2" s="531"/>
      <c r="GRW2" s="531"/>
      <c r="GRX2" s="531"/>
      <c r="GRY2" s="531"/>
      <c r="GRZ2" s="531"/>
      <c r="GSA2" s="531"/>
      <c r="GSB2" s="531"/>
      <c r="GSC2" s="531"/>
      <c r="GSD2" s="531"/>
      <c r="GSE2" s="531"/>
      <c r="GSF2" s="531"/>
      <c r="GSG2" s="531"/>
      <c r="GSH2" s="531"/>
      <c r="GSI2" s="531"/>
      <c r="GSJ2" s="531"/>
      <c r="GSK2" s="531"/>
      <c r="GSL2" s="531"/>
      <c r="GSM2" s="531"/>
      <c r="GSN2" s="531"/>
      <c r="GSO2" s="531"/>
      <c r="GSP2" s="531"/>
      <c r="GSQ2" s="531"/>
      <c r="GSR2" s="531"/>
      <c r="GSS2" s="531"/>
      <c r="GST2" s="531"/>
      <c r="GSU2" s="531"/>
      <c r="GSV2" s="531"/>
      <c r="GSW2" s="531"/>
      <c r="GSX2" s="531"/>
      <c r="GSY2" s="531"/>
      <c r="GSZ2" s="531"/>
      <c r="GTA2" s="531"/>
      <c r="GTB2" s="531"/>
      <c r="GTC2" s="531"/>
      <c r="GTD2" s="531"/>
      <c r="GTE2" s="531"/>
      <c r="GTF2" s="531"/>
      <c r="GTG2" s="531"/>
      <c r="GTH2" s="531"/>
      <c r="GTI2" s="531"/>
      <c r="GTJ2" s="531"/>
      <c r="GTK2" s="531"/>
      <c r="GTL2" s="531"/>
      <c r="GTM2" s="531"/>
      <c r="GTN2" s="531"/>
      <c r="GTO2" s="531"/>
      <c r="GTP2" s="531"/>
      <c r="GTQ2" s="531"/>
      <c r="GTR2" s="531"/>
      <c r="GTS2" s="531"/>
      <c r="GTT2" s="531"/>
      <c r="GTU2" s="531"/>
      <c r="GTV2" s="531"/>
      <c r="GTW2" s="531"/>
      <c r="GTX2" s="531"/>
      <c r="GTY2" s="531"/>
      <c r="GTZ2" s="531"/>
      <c r="GUA2" s="531"/>
      <c r="GUB2" s="531"/>
      <c r="GUC2" s="531"/>
      <c r="GUD2" s="531"/>
      <c r="GUE2" s="531"/>
      <c r="GUF2" s="531"/>
      <c r="GUG2" s="531"/>
      <c r="GUH2" s="531"/>
      <c r="GUI2" s="531"/>
      <c r="GUJ2" s="531"/>
      <c r="GUK2" s="531"/>
      <c r="GUL2" s="531"/>
      <c r="GUM2" s="531"/>
      <c r="GUN2" s="531"/>
      <c r="GUO2" s="531"/>
      <c r="GUP2" s="531"/>
      <c r="GUQ2" s="531"/>
      <c r="GUR2" s="531"/>
      <c r="GUS2" s="531"/>
      <c r="GUT2" s="531"/>
      <c r="GUU2" s="531"/>
      <c r="GUV2" s="531"/>
      <c r="GUW2" s="531"/>
      <c r="GUX2" s="531"/>
      <c r="GUY2" s="531"/>
      <c r="GUZ2" s="531"/>
      <c r="GVA2" s="531"/>
      <c r="GVB2" s="531"/>
      <c r="GVC2" s="531"/>
      <c r="GVD2" s="531"/>
      <c r="GVE2" s="531"/>
      <c r="GVF2" s="531"/>
      <c r="GVG2" s="531"/>
      <c r="GVH2" s="531"/>
      <c r="GVI2" s="531"/>
      <c r="GVJ2" s="531"/>
      <c r="GVK2" s="531"/>
      <c r="GVL2" s="531"/>
      <c r="GVM2" s="531"/>
      <c r="GVN2" s="531"/>
      <c r="GVO2" s="531"/>
      <c r="GVP2" s="531"/>
      <c r="GVQ2" s="531"/>
      <c r="GVR2" s="531"/>
      <c r="GVS2" s="531"/>
      <c r="GVT2" s="531"/>
      <c r="GVU2" s="531"/>
      <c r="GVV2" s="531"/>
      <c r="GVW2" s="531"/>
      <c r="GVX2" s="531"/>
      <c r="GVY2" s="531"/>
      <c r="GVZ2" s="531"/>
      <c r="GWA2" s="531"/>
      <c r="GWB2" s="531"/>
      <c r="GWC2" s="531"/>
      <c r="GWD2" s="531"/>
      <c r="GWE2" s="531"/>
      <c r="GWF2" s="531"/>
      <c r="GWG2" s="531"/>
      <c r="GWH2" s="531"/>
      <c r="GWI2" s="531"/>
      <c r="GWJ2" s="531"/>
      <c r="GWK2" s="531"/>
      <c r="GWL2" s="531"/>
      <c r="GWM2" s="531"/>
      <c r="GWN2" s="531"/>
      <c r="GWO2" s="531"/>
      <c r="GWP2" s="531"/>
      <c r="GWQ2" s="531"/>
      <c r="GWR2" s="531"/>
      <c r="GWS2" s="531"/>
      <c r="GWT2" s="531"/>
      <c r="GWU2" s="531"/>
      <c r="GWV2" s="531"/>
      <c r="GWW2" s="531"/>
      <c r="GWX2" s="531"/>
      <c r="GWY2" s="531"/>
      <c r="GWZ2" s="531"/>
      <c r="GXA2" s="531"/>
      <c r="GXB2" s="531"/>
      <c r="GXC2" s="531"/>
      <c r="GXD2" s="531"/>
      <c r="GXE2" s="531"/>
      <c r="GXF2" s="531"/>
      <c r="GXG2" s="531"/>
      <c r="GXH2" s="531"/>
      <c r="GXI2" s="531"/>
      <c r="GXJ2" s="531"/>
      <c r="GXK2" s="531"/>
      <c r="GXL2" s="531"/>
      <c r="GXM2" s="531"/>
      <c r="GXN2" s="531"/>
      <c r="GXO2" s="531"/>
      <c r="GXP2" s="531"/>
      <c r="GXQ2" s="531"/>
      <c r="GXR2" s="531"/>
      <c r="GXS2" s="531"/>
      <c r="GXT2" s="531"/>
      <c r="GXU2" s="531"/>
      <c r="GXV2" s="531"/>
      <c r="GXW2" s="531"/>
      <c r="GXX2" s="531"/>
      <c r="GXY2" s="531"/>
      <c r="GXZ2" s="531"/>
      <c r="GYA2" s="531"/>
      <c r="GYB2" s="531"/>
      <c r="GYC2" s="531"/>
      <c r="GYD2" s="531"/>
      <c r="GYE2" s="531"/>
      <c r="GYF2" s="531"/>
      <c r="GYG2" s="531"/>
      <c r="GYH2" s="531"/>
      <c r="GYI2" s="531"/>
      <c r="GYJ2" s="531"/>
      <c r="GYK2" s="531"/>
      <c r="GYL2" s="531"/>
      <c r="GYM2" s="531"/>
      <c r="GYN2" s="531"/>
      <c r="GYO2" s="531"/>
      <c r="GYP2" s="531"/>
      <c r="GYQ2" s="531"/>
      <c r="GYR2" s="531"/>
      <c r="GYS2" s="531"/>
      <c r="GYT2" s="531"/>
      <c r="GYU2" s="531"/>
      <c r="GYV2" s="531"/>
      <c r="GYW2" s="531"/>
      <c r="GYX2" s="531"/>
      <c r="GYY2" s="531"/>
      <c r="GYZ2" s="531"/>
      <c r="GZA2" s="531"/>
      <c r="GZB2" s="531"/>
      <c r="GZC2" s="531"/>
      <c r="GZD2" s="531"/>
      <c r="GZE2" s="531"/>
      <c r="GZF2" s="531"/>
      <c r="GZG2" s="531"/>
      <c r="GZH2" s="531"/>
      <c r="GZI2" s="531"/>
      <c r="GZJ2" s="531"/>
      <c r="GZK2" s="531"/>
      <c r="GZL2" s="531"/>
      <c r="GZM2" s="531"/>
      <c r="GZN2" s="531"/>
      <c r="GZO2" s="531"/>
      <c r="GZP2" s="531"/>
      <c r="GZQ2" s="531"/>
      <c r="GZR2" s="531"/>
      <c r="GZS2" s="531"/>
      <c r="GZT2" s="531"/>
      <c r="GZU2" s="531"/>
      <c r="GZV2" s="531"/>
      <c r="GZW2" s="531"/>
      <c r="GZX2" s="531"/>
      <c r="GZY2" s="531"/>
      <c r="GZZ2" s="531"/>
      <c r="HAA2" s="531"/>
      <c r="HAB2" s="531"/>
      <c r="HAC2" s="531"/>
      <c r="HAD2" s="531"/>
      <c r="HAE2" s="531"/>
      <c r="HAF2" s="531"/>
      <c r="HAG2" s="531"/>
      <c r="HAH2" s="531"/>
      <c r="HAI2" s="531"/>
      <c r="HAJ2" s="531"/>
      <c r="HAK2" s="531"/>
      <c r="HAL2" s="531"/>
      <c r="HAM2" s="531"/>
      <c r="HAN2" s="531"/>
      <c r="HAO2" s="531"/>
      <c r="HAP2" s="531"/>
      <c r="HAQ2" s="531"/>
      <c r="HAR2" s="531"/>
      <c r="HAS2" s="531"/>
      <c r="HAT2" s="531"/>
      <c r="HAU2" s="531"/>
      <c r="HAV2" s="531"/>
      <c r="HAW2" s="531"/>
      <c r="HAX2" s="531"/>
      <c r="HAY2" s="531"/>
      <c r="HAZ2" s="531"/>
      <c r="HBA2" s="531"/>
      <c r="HBB2" s="531"/>
      <c r="HBC2" s="531"/>
      <c r="HBD2" s="531"/>
      <c r="HBE2" s="531"/>
      <c r="HBF2" s="531"/>
      <c r="HBG2" s="531"/>
      <c r="HBH2" s="531"/>
      <c r="HBI2" s="531"/>
      <c r="HBJ2" s="531"/>
      <c r="HBK2" s="531"/>
      <c r="HBL2" s="531"/>
      <c r="HBM2" s="531"/>
      <c r="HBN2" s="531"/>
      <c r="HBO2" s="531"/>
      <c r="HBP2" s="531"/>
      <c r="HBQ2" s="531"/>
      <c r="HBR2" s="531"/>
      <c r="HBS2" s="531"/>
      <c r="HBT2" s="531"/>
      <c r="HBU2" s="531"/>
      <c r="HBV2" s="531"/>
      <c r="HBW2" s="531"/>
      <c r="HBX2" s="531"/>
      <c r="HBY2" s="531"/>
      <c r="HBZ2" s="531"/>
      <c r="HCA2" s="531"/>
      <c r="HCB2" s="531"/>
      <c r="HCC2" s="531"/>
      <c r="HCD2" s="531"/>
      <c r="HCE2" s="531"/>
      <c r="HCF2" s="531"/>
      <c r="HCG2" s="531"/>
      <c r="HCH2" s="531"/>
      <c r="HCI2" s="531"/>
      <c r="HCJ2" s="531"/>
      <c r="HCK2" s="531"/>
      <c r="HCL2" s="531"/>
      <c r="HCM2" s="531"/>
      <c r="HCN2" s="531"/>
      <c r="HCO2" s="531"/>
      <c r="HCP2" s="531"/>
      <c r="HCQ2" s="531"/>
      <c r="HCR2" s="531"/>
      <c r="HCS2" s="531"/>
      <c r="HCT2" s="531"/>
      <c r="HCU2" s="531"/>
      <c r="HCV2" s="531"/>
      <c r="HCW2" s="531"/>
      <c r="HCX2" s="531"/>
      <c r="HCY2" s="531"/>
      <c r="HCZ2" s="531"/>
      <c r="HDA2" s="531"/>
      <c r="HDB2" s="531"/>
      <c r="HDC2" s="531"/>
      <c r="HDD2" s="531"/>
      <c r="HDE2" s="531"/>
      <c r="HDF2" s="531"/>
      <c r="HDG2" s="531"/>
      <c r="HDH2" s="531"/>
      <c r="HDI2" s="531"/>
      <c r="HDJ2" s="531"/>
      <c r="HDK2" s="531"/>
      <c r="HDL2" s="531"/>
      <c r="HDM2" s="531"/>
      <c r="HDN2" s="531"/>
      <c r="HDO2" s="531"/>
      <c r="HDP2" s="531"/>
      <c r="HDQ2" s="531"/>
      <c r="HDR2" s="531"/>
      <c r="HDS2" s="531"/>
      <c r="HDT2" s="531"/>
      <c r="HDU2" s="531"/>
      <c r="HDV2" s="531"/>
      <c r="HDW2" s="531"/>
      <c r="HDX2" s="531"/>
      <c r="HDY2" s="531"/>
      <c r="HDZ2" s="531"/>
      <c r="HEA2" s="531"/>
      <c r="HEB2" s="531"/>
      <c r="HEC2" s="531"/>
      <c r="HED2" s="531"/>
      <c r="HEE2" s="531"/>
      <c r="HEF2" s="531"/>
      <c r="HEG2" s="531"/>
      <c r="HEH2" s="531"/>
      <c r="HEI2" s="531"/>
      <c r="HEJ2" s="531"/>
      <c r="HEK2" s="531"/>
      <c r="HEL2" s="531"/>
      <c r="HEM2" s="531"/>
      <c r="HEN2" s="531"/>
      <c r="HEO2" s="531"/>
      <c r="HEP2" s="531"/>
      <c r="HEQ2" s="531"/>
      <c r="HER2" s="531"/>
      <c r="HES2" s="531"/>
      <c r="HET2" s="531"/>
      <c r="HEU2" s="531"/>
      <c r="HEV2" s="531"/>
      <c r="HEW2" s="531"/>
      <c r="HEX2" s="531"/>
      <c r="HEY2" s="531"/>
      <c r="HEZ2" s="531"/>
      <c r="HFA2" s="531"/>
      <c r="HFB2" s="531"/>
      <c r="HFC2" s="531"/>
      <c r="HFD2" s="531"/>
      <c r="HFE2" s="531"/>
      <c r="HFF2" s="531"/>
      <c r="HFG2" s="531"/>
      <c r="HFH2" s="531"/>
      <c r="HFI2" s="531"/>
      <c r="HFJ2" s="531"/>
      <c r="HFK2" s="531"/>
      <c r="HFL2" s="531"/>
      <c r="HFM2" s="531"/>
      <c r="HFN2" s="531"/>
      <c r="HFO2" s="531"/>
      <c r="HFP2" s="531"/>
      <c r="HFQ2" s="531"/>
      <c r="HFR2" s="531"/>
      <c r="HFS2" s="531"/>
      <c r="HFT2" s="531"/>
      <c r="HFU2" s="531"/>
      <c r="HFV2" s="531"/>
      <c r="HFW2" s="531"/>
      <c r="HFX2" s="531"/>
      <c r="HFY2" s="531"/>
      <c r="HFZ2" s="531"/>
      <c r="HGA2" s="531"/>
      <c r="HGB2" s="531"/>
      <c r="HGC2" s="531"/>
      <c r="HGD2" s="531"/>
      <c r="HGE2" s="531"/>
      <c r="HGF2" s="531"/>
      <c r="HGG2" s="531"/>
      <c r="HGH2" s="531"/>
      <c r="HGI2" s="531"/>
      <c r="HGJ2" s="531"/>
      <c r="HGK2" s="531"/>
      <c r="HGL2" s="531"/>
      <c r="HGM2" s="531"/>
      <c r="HGN2" s="531"/>
      <c r="HGO2" s="531"/>
      <c r="HGP2" s="531"/>
      <c r="HGQ2" s="531"/>
      <c r="HGR2" s="531"/>
      <c r="HGS2" s="531"/>
      <c r="HGT2" s="531"/>
      <c r="HGU2" s="531"/>
      <c r="HGV2" s="531"/>
      <c r="HGW2" s="531"/>
      <c r="HGX2" s="531"/>
      <c r="HGY2" s="531"/>
      <c r="HGZ2" s="531"/>
      <c r="HHA2" s="531"/>
      <c r="HHB2" s="531"/>
      <c r="HHC2" s="531"/>
      <c r="HHD2" s="531"/>
      <c r="HHE2" s="531"/>
      <c r="HHF2" s="531"/>
      <c r="HHG2" s="531"/>
      <c r="HHH2" s="531"/>
      <c r="HHI2" s="531"/>
      <c r="HHJ2" s="531"/>
      <c r="HHK2" s="531"/>
      <c r="HHL2" s="531"/>
      <c r="HHM2" s="531"/>
      <c r="HHN2" s="531"/>
      <c r="HHO2" s="531"/>
      <c r="HHP2" s="531"/>
      <c r="HHQ2" s="531"/>
      <c r="HHR2" s="531"/>
      <c r="HHS2" s="531"/>
      <c r="HHT2" s="531"/>
      <c r="HHU2" s="531"/>
      <c r="HHV2" s="531"/>
      <c r="HHW2" s="531"/>
      <c r="HHX2" s="531"/>
      <c r="HHY2" s="531"/>
      <c r="HHZ2" s="531"/>
      <c r="HIA2" s="531"/>
      <c r="HIB2" s="531"/>
      <c r="HIC2" s="531"/>
      <c r="HID2" s="531"/>
      <c r="HIE2" s="531"/>
      <c r="HIF2" s="531"/>
      <c r="HIG2" s="531"/>
      <c r="HIH2" s="531"/>
      <c r="HII2" s="531"/>
      <c r="HIJ2" s="531"/>
      <c r="HIK2" s="531"/>
      <c r="HIL2" s="531"/>
      <c r="HIM2" s="531"/>
      <c r="HIN2" s="531"/>
      <c r="HIO2" s="531"/>
      <c r="HIP2" s="531"/>
      <c r="HIQ2" s="531"/>
      <c r="HIR2" s="531"/>
      <c r="HIS2" s="531"/>
      <c r="HIT2" s="531"/>
      <c r="HIU2" s="531"/>
      <c r="HIV2" s="531"/>
      <c r="HIW2" s="531"/>
      <c r="HIX2" s="531"/>
      <c r="HIY2" s="531"/>
      <c r="HIZ2" s="531"/>
      <c r="HJA2" s="531"/>
      <c r="HJB2" s="531"/>
      <c r="HJC2" s="531"/>
      <c r="HJD2" s="531"/>
      <c r="HJE2" s="531"/>
      <c r="HJF2" s="531"/>
      <c r="HJG2" s="531"/>
      <c r="HJH2" s="531"/>
      <c r="HJI2" s="531"/>
      <c r="HJJ2" s="531"/>
      <c r="HJK2" s="531"/>
      <c r="HJL2" s="531"/>
      <c r="HJM2" s="531"/>
      <c r="HJN2" s="531"/>
      <c r="HJO2" s="531"/>
      <c r="HJP2" s="531"/>
      <c r="HJQ2" s="531"/>
      <c r="HJR2" s="531"/>
      <c r="HJS2" s="531"/>
      <c r="HJT2" s="531"/>
      <c r="HJU2" s="531"/>
      <c r="HJV2" s="531"/>
      <c r="HJW2" s="531"/>
      <c r="HJX2" s="531"/>
      <c r="HJY2" s="531"/>
      <c r="HJZ2" s="531"/>
      <c r="HKA2" s="531"/>
      <c r="HKB2" s="531"/>
      <c r="HKC2" s="531"/>
      <c r="HKD2" s="531"/>
      <c r="HKE2" s="531"/>
      <c r="HKF2" s="531"/>
      <c r="HKG2" s="531"/>
      <c r="HKH2" s="531"/>
      <c r="HKI2" s="531"/>
      <c r="HKJ2" s="531"/>
      <c r="HKK2" s="531"/>
      <c r="HKL2" s="531"/>
      <c r="HKM2" s="531"/>
      <c r="HKN2" s="531"/>
      <c r="HKO2" s="531"/>
      <c r="HKP2" s="531"/>
      <c r="HKQ2" s="531"/>
      <c r="HKR2" s="531"/>
      <c r="HKS2" s="531"/>
      <c r="HKT2" s="531"/>
      <c r="HKU2" s="531"/>
      <c r="HKV2" s="531"/>
      <c r="HKW2" s="531"/>
      <c r="HKX2" s="531"/>
      <c r="HKY2" s="531"/>
      <c r="HKZ2" s="531"/>
      <c r="HLA2" s="531"/>
      <c r="HLB2" s="531"/>
      <c r="HLC2" s="531"/>
      <c r="HLD2" s="531"/>
      <c r="HLE2" s="531"/>
      <c r="HLF2" s="531"/>
      <c r="HLG2" s="531"/>
      <c r="HLH2" s="531"/>
      <c r="HLI2" s="531"/>
      <c r="HLJ2" s="531"/>
      <c r="HLK2" s="531"/>
      <c r="HLL2" s="531"/>
      <c r="HLM2" s="531"/>
      <c r="HLN2" s="531"/>
      <c r="HLO2" s="531"/>
      <c r="HLP2" s="531"/>
      <c r="HLQ2" s="531"/>
      <c r="HLR2" s="531"/>
      <c r="HLS2" s="531"/>
      <c r="HLT2" s="531"/>
      <c r="HLU2" s="531"/>
      <c r="HLV2" s="531"/>
      <c r="HLW2" s="531"/>
      <c r="HLX2" s="531"/>
      <c r="HLY2" s="531"/>
      <c r="HLZ2" s="531"/>
      <c r="HMA2" s="531"/>
      <c r="HMB2" s="531"/>
      <c r="HMC2" s="531"/>
      <c r="HMD2" s="531"/>
      <c r="HME2" s="531"/>
      <c r="HMF2" s="531"/>
      <c r="HMG2" s="531"/>
      <c r="HMH2" s="531"/>
      <c r="HMI2" s="531"/>
      <c r="HMJ2" s="531"/>
      <c r="HMK2" s="531"/>
      <c r="HML2" s="531"/>
      <c r="HMM2" s="531"/>
      <c r="HMN2" s="531"/>
      <c r="HMO2" s="531"/>
      <c r="HMP2" s="531"/>
      <c r="HMQ2" s="531"/>
      <c r="HMR2" s="531"/>
      <c r="HMS2" s="531"/>
      <c r="HMT2" s="531"/>
      <c r="HMU2" s="531"/>
      <c r="HMV2" s="531"/>
      <c r="HMW2" s="531"/>
      <c r="HMX2" s="531"/>
      <c r="HMY2" s="531"/>
      <c r="HMZ2" s="531"/>
      <c r="HNA2" s="531"/>
      <c r="HNB2" s="531"/>
      <c r="HNC2" s="531"/>
      <c r="HND2" s="531"/>
      <c r="HNE2" s="531"/>
      <c r="HNF2" s="531"/>
      <c r="HNG2" s="531"/>
      <c r="HNH2" s="531"/>
      <c r="HNI2" s="531"/>
      <c r="HNJ2" s="531"/>
      <c r="HNK2" s="531"/>
      <c r="HNL2" s="531"/>
      <c r="HNM2" s="531"/>
      <c r="HNN2" s="531"/>
      <c r="HNO2" s="531"/>
      <c r="HNP2" s="531"/>
      <c r="HNQ2" s="531"/>
      <c r="HNR2" s="531"/>
      <c r="HNS2" s="531"/>
      <c r="HNT2" s="531"/>
      <c r="HNU2" s="531"/>
      <c r="HNV2" s="531"/>
      <c r="HNW2" s="531"/>
      <c r="HNX2" s="531"/>
      <c r="HNY2" s="531"/>
      <c r="HNZ2" s="531"/>
      <c r="HOA2" s="531"/>
      <c r="HOB2" s="531"/>
      <c r="HOC2" s="531"/>
      <c r="HOD2" s="531"/>
      <c r="HOE2" s="531"/>
      <c r="HOF2" s="531"/>
      <c r="HOG2" s="531"/>
      <c r="HOH2" s="531"/>
      <c r="HOI2" s="531"/>
      <c r="HOJ2" s="531"/>
      <c r="HOK2" s="531"/>
      <c r="HOL2" s="531"/>
      <c r="HOM2" s="531"/>
      <c r="HON2" s="531"/>
      <c r="HOO2" s="531"/>
      <c r="HOP2" s="531"/>
      <c r="HOQ2" s="531"/>
      <c r="HOR2" s="531"/>
      <c r="HOS2" s="531"/>
      <c r="HOT2" s="531"/>
      <c r="HOU2" s="531"/>
      <c r="HOV2" s="531"/>
      <c r="HOW2" s="531"/>
      <c r="HOX2" s="531"/>
      <c r="HOY2" s="531"/>
      <c r="HOZ2" s="531"/>
      <c r="HPA2" s="531"/>
      <c r="HPB2" s="531"/>
      <c r="HPC2" s="531"/>
      <c r="HPD2" s="531"/>
      <c r="HPE2" s="531"/>
      <c r="HPF2" s="531"/>
      <c r="HPG2" s="531"/>
      <c r="HPH2" s="531"/>
      <c r="HPI2" s="531"/>
      <c r="HPJ2" s="531"/>
      <c r="HPK2" s="531"/>
      <c r="HPL2" s="531"/>
      <c r="HPM2" s="531"/>
      <c r="HPN2" s="531"/>
      <c r="HPO2" s="531"/>
      <c r="HPP2" s="531"/>
      <c r="HPQ2" s="531"/>
      <c r="HPR2" s="531"/>
      <c r="HPS2" s="531"/>
      <c r="HPT2" s="531"/>
      <c r="HPU2" s="531"/>
      <c r="HPV2" s="531"/>
      <c r="HPW2" s="531"/>
      <c r="HPX2" s="531"/>
      <c r="HPY2" s="531"/>
      <c r="HPZ2" s="531"/>
      <c r="HQA2" s="531"/>
      <c r="HQB2" s="531"/>
      <c r="HQC2" s="531"/>
      <c r="HQD2" s="531"/>
      <c r="HQE2" s="531"/>
      <c r="HQF2" s="531"/>
      <c r="HQG2" s="531"/>
      <c r="HQH2" s="531"/>
      <c r="HQI2" s="531"/>
      <c r="HQJ2" s="531"/>
      <c r="HQK2" s="531"/>
      <c r="HQL2" s="531"/>
      <c r="HQM2" s="531"/>
      <c r="HQN2" s="531"/>
      <c r="HQO2" s="531"/>
      <c r="HQP2" s="531"/>
      <c r="HQQ2" s="531"/>
      <c r="HQR2" s="531"/>
      <c r="HQS2" s="531"/>
      <c r="HQT2" s="531"/>
      <c r="HQU2" s="531"/>
      <c r="HQV2" s="531"/>
      <c r="HQW2" s="531"/>
      <c r="HQX2" s="531"/>
      <c r="HQY2" s="531"/>
      <c r="HQZ2" s="531"/>
      <c r="HRA2" s="531"/>
      <c r="HRB2" s="531"/>
      <c r="HRC2" s="531"/>
      <c r="HRD2" s="531"/>
      <c r="HRE2" s="531"/>
      <c r="HRF2" s="531"/>
      <c r="HRG2" s="531"/>
      <c r="HRH2" s="531"/>
      <c r="HRI2" s="531"/>
      <c r="HRJ2" s="531"/>
      <c r="HRK2" s="531"/>
      <c r="HRL2" s="531"/>
      <c r="HRM2" s="531"/>
      <c r="HRN2" s="531"/>
      <c r="HRO2" s="531"/>
      <c r="HRP2" s="531"/>
      <c r="HRQ2" s="531"/>
      <c r="HRR2" s="531"/>
      <c r="HRS2" s="531"/>
      <c r="HRT2" s="531"/>
      <c r="HRU2" s="531"/>
      <c r="HRV2" s="531"/>
      <c r="HRW2" s="531"/>
      <c r="HRX2" s="531"/>
      <c r="HRY2" s="531"/>
      <c r="HRZ2" s="531"/>
      <c r="HSA2" s="531"/>
      <c r="HSB2" s="531"/>
      <c r="HSC2" s="531"/>
      <c r="HSD2" s="531"/>
      <c r="HSE2" s="531"/>
      <c r="HSF2" s="531"/>
      <c r="HSG2" s="531"/>
      <c r="HSH2" s="531"/>
      <c r="HSI2" s="531"/>
      <c r="HSJ2" s="531"/>
      <c r="HSK2" s="531"/>
      <c r="HSL2" s="531"/>
      <c r="HSM2" s="531"/>
      <c r="HSN2" s="531"/>
      <c r="HSO2" s="531"/>
      <c r="HSP2" s="531"/>
      <c r="HSQ2" s="531"/>
      <c r="HSR2" s="531"/>
      <c r="HSS2" s="531"/>
      <c r="HST2" s="531"/>
      <c r="HSU2" s="531"/>
      <c r="HSV2" s="531"/>
      <c r="HSW2" s="531"/>
      <c r="HSX2" s="531"/>
      <c r="HSY2" s="531"/>
      <c r="HSZ2" s="531"/>
      <c r="HTA2" s="531"/>
      <c r="HTB2" s="531"/>
      <c r="HTC2" s="531"/>
      <c r="HTD2" s="531"/>
      <c r="HTE2" s="531"/>
      <c r="HTF2" s="531"/>
      <c r="HTG2" s="531"/>
      <c r="HTH2" s="531"/>
      <c r="HTI2" s="531"/>
      <c r="HTJ2" s="531"/>
      <c r="HTK2" s="531"/>
      <c r="HTL2" s="531"/>
      <c r="HTM2" s="531"/>
      <c r="HTN2" s="531"/>
      <c r="HTO2" s="531"/>
      <c r="HTP2" s="531"/>
      <c r="HTQ2" s="531"/>
      <c r="HTR2" s="531"/>
      <c r="HTS2" s="531"/>
      <c r="HTT2" s="531"/>
      <c r="HTU2" s="531"/>
      <c r="HTV2" s="531"/>
      <c r="HTW2" s="531"/>
      <c r="HTX2" s="531"/>
      <c r="HTY2" s="531"/>
      <c r="HTZ2" s="531"/>
      <c r="HUA2" s="531"/>
      <c r="HUB2" s="531"/>
      <c r="HUC2" s="531"/>
      <c r="HUD2" s="531"/>
      <c r="HUE2" s="531"/>
      <c r="HUF2" s="531"/>
      <c r="HUG2" s="531"/>
      <c r="HUH2" s="531"/>
      <c r="HUI2" s="531"/>
      <c r="HUJ2" s="531"/>
      <c r="HUK2" s="531"/>
      <c r="HUL2" s="531"/>
      <c r="HUM2" s="531"/>
      <c r="HUN2" s="531"/>
      <c r="HUO2" s="531"/>
      <c r="HUP2" s="531"/>
      <c r="HUQ2" s="531"/>
      <c r="HUR2" s="531"/>
      <c r="HUS2" s="531"/>
      <c r="HUT2" s="531"/>
      <c r="HUU2" s="531"/>
      <c r="HUV2" s="531"/>
      <c r="HUW2" s="531"/>
      <c r="HUX2" s="531"/>
      <c r="HUY2" s="531"/>
      <c r="HUZ2" s="531"/>
      <c r="HVA2" s="531"/>
      <c r="HVB2" s="531"/>
      <c r="HVC2" s="531"/>
      <c r="HVD2" s="531"/>
      <c r="HVE2" s="531"/>
      <c r="HVF2" s="531"/>
      <c r="HVG2" s="531"/>
      <c r="HVH2" s="531"/>
      <c r="HVI2" s="531"/>
      <c r="HVJ2" s="531"/>
      <c r="HVK2" s="531"/>
      <c r="HVL2" s="531"/>
      <c r="HVM2" s="531"/>
      <c r="HVN2" s="531"/>
      <c r="HVO2" s="531"/>
      <c r="HVP2" s="531"/>
      <c r="HVQ2" s="531"/>
      <c r="HVR2" s="531"/>
      <c r="HVS2" s="531"/>
      <c r="HVT2" s="531"/>
      <c r="HVU2" s="531"/>
      <c r="HVV2" s="531"/>
      <c r="HVW2" s="531"/>
      <c r="HVX2" s="531"/>
      <c r="HVY2" s="531"/>
      <c r="HVZ2" s="531"/>
      <c r="HWA2" s="531"/>
      <c r="HWB2" s="531"/>
      <c r="HWC2" s="531"/>
      <c r="HWD2" s="531"/>
      <c r="HWE2" s="531"/>
      <c r="HWF2" s="531"/>
      <c r="HWG2" s="531"/>
      <c r="HWH2" s="531"/>
      <c r="HWI2" s="531"/>
      <c r="HWJ2" s="531"/>
      <c r="HWK2" s="531"/>
      <c r="HWL2" s="531"/>
      <c r="HWM2" s="531"/>
      <c r="HWN2" s="531"/>
      <c r="HWO2" s="531"/>
      <c r="HWP2" s="531"/>
      <c r="HWQ2" s="531"/>
      <c r="HWR2" s="531"/>
      <c r="HWS2" s="531"/>
      <c r="HWT2" s="531"/>
      <c r="HWU2" s="531"/>
      <c r="HWV2" s="531"/>
      <c r="HWW2" s="531"/>
      <c r="HWX2" s="531"/>
      <c r="HWY2" s="531"/>
      <c r="HWZ2" s="531"/>
      <c r="HXA2" s="531"/>
      <c r="HXB2" s="531"/>
      <c r="HXC2" s="531"/>
      <c r="HXD2" s="531"/>
      <c r="HXE2" s="531"/>
      <c r="HXF2" s="531"/>
      <c r="HXG2" s="531"/>
      <c r="HXH2" s="531"/>
      <c r="HXI2" s="531"/>
      <c r="HXJ2" s="531"/>
      <c r="HXK2" s="531"/>
      <c r="HXL2" s="531"/>
      <c r="HXM2" s="531"/>
      <c r="HXN2" s="531"/>
      <c r="HXO2" s="531"/>
      <c r="HXP2" s="531"/>
      <c r="HXQ2" s="531"/>
      <c r="HXR2" s="531"/>
      <c r="HXS2" s="531"/>
      <c r="HXT2" s="531"/>
      <c r="HXU2" s="531"/>
      <c r="HXV2" s="531"/>
      <c r="HXW2" s="531"/>
      <c r="HXX2" s="531"/>
      <c r="HXY2" s="531"/>
      <c r="HXZ2" s="531"/>
      <c r="HYA2" s="531"/>
      <c r="HYB2" s="531"/>
      <c r="HYC2" s="531"/>
      <c r="HYD2" s="531"/>
      <c r="HYE2" s="531"/>
      <c r="HYF2" s="531"/>
      <c r="HYG2" s="531"/>
      <c r="HYH2" s="531"/>
      <c r="HYI2" s="531"/>
      <c r="HYJ2" s="531"/>
      <c r="HYK2" s="531"/>
      <c r="HYL2" s="531"/>
      <c r="HYM2" s="531"/>
      <c r="HYN2" s="531"/>
      <c r="HYO2" s="531"/>
      <c r="HYP2" s="531"/>
      <c r="HYQ2" s="531"/>
      <c r="HYR2" s="531"/>
      <c r="HYS2" s="531"/>
      <c r="HYT2" s="531"/>
      <c r="HYU2" s="531"/>
      <c r="HYV2" s="531"/>
      <c r="HYW2" s="531"/>
      <c r="HYX2" s="531"/>
      <c r="HYY2" s="531"/>
      <c r="HYZ2" s="531"/>
      <c r="HZA2" s="531"/>
      <c r="HZB2" s="531"/>
      <c r="HZC2" s="531"/>
      <c r="HZD2" s="531"/>
      <c r="HZE2" s="531"/>
      <c r="HZF2" s="531"/>
      <c r="HZG2" s="531"/>
      <c r="HZH2" s="531"/>
      <c r="HZI2" s="531"/>
      <c r="HZJ2" s="531"/>
      <c r="HZK2" s="531"/>
      <c r="HZL2" s="531"/>
      <c r="HZM2" s="531"/>
      <c r="HZN2" s="531"/>
      <c r="HZO2" s="531"/>
      <c r="HZP2" s="531"/>
      <c r="HZQ2" s="531"/>
      <c r="HZR2" s="531"/>
      <c r="HZS2" s="531"/>
      <c r="HZT2" s="531"/>
      <c r="HZU2" s="531"/>
      <c r="HZV2" s="531"/>
      <c r="HZW2" s="531"/>
      <c r="HZX2" s="531"/>
      <c r="HZY2" s="531"/>
      <c r="HZZ2" s="531"/>
      <c r="IAA2" s="531"/>
      <c r="IAB2" s="531"/>
      <c r="IAC2" s="531"/>
      <c r="IAD2" s="531"/>
      <c r="IAE2" s="531"/>
      <c r="IAF2" s="531"/>
      <c r="IAG2" s="531"/>
      <c r="IAH2" s="531"/>
      <c r="IAI2" s="531"/>
      <c r="IAJ2" s="531"/>
      <c r="IAK2" s="531"/>
      <c r="IAL2" s="531"/>
      <c r="IAM2" s="531"/>
      <c r="IAN2" s="531"/>
      <c r="IAO2" s="531"/>
      <c r="IAP2" s="531"/>
      <c r="IAQ2" s="531"/>
      <c r="IAR2" s="531"/>
      <c r="IAS2" s="531"/>
      <c r="IAT2" s="531"/>
      <c r="IAU2" s="531"/>
      <c r="IAV2" s="531"/>
      <c r="IAW2" s="531"/>
      <c r="IAX2" s="531"/>
      <c r="IAY2" s="531"/>
      <c r="IAZ2" s="531"/>
      <c r="IBA2" s="531"/>
      <c r="IBB2" s="531"/>
      <c r="IBC2" s="531"/>
      <c r="IBD2" s="531"/>
      <c r="IBE2" s="531"/>
      <c r="IBF2" s="531"/>
      <c r="IBG2" s="531"/>
      <c r="IBH2" s="531"/>
      <c r="IBI2" s="531"/>
      <c r="IBJ2" s="531"/>
      <c r="IBK2" s="531"/>
      <c r="IBL2" s="531"/>
      <c r="IBM2" s="531"/>
      <c r="IBN2" s="531"/>
      <c r="IBO2" s="531"/>
      <c r="IBP2" s="531"/>
      <c r="IBQ2" s="531"/>
      <c r="IBR2" s="531"/>
      <c r="IBS2" s="531"/>
      <c r="IBT2" s="531"/>
      <c r="IBU2" s="531"/>
      <c r="IBV2" s="531"/>
      <c r="IBW2" s="531"/>
      <c r="IBX2" s="531"/>
      <c r="IBY2" s="531"/>
      <c r="IBZ2" s="531"/>
      <c r="ICA2" s="531"/>
      <c r="ICB2" s="531"/>
      <c r="ICC2" s="531"/>
      <c r="ICD2" s="531"/>
      <c r="ICE2" s="531"/>
      <c r="ICF2" s="531"/>
      <c r="ICG2" s="531"/>
      <c r="ICH2" s="531"/>
      <c r="ICI2" s="531"/>
      <c r="ICJ2" s="531"/>
      <c r="ICK2" s="531"/>
      <c r="ICL2" s="531"/>
      <c r="ICM2" s="531"/>
      <c r="ICN2" s="531"/>
      <c r="ICO2" s="531"/>
      <c r="ICP2" s="531"/>
      <c r="ICQ2" s="531"/>
      <c r="ICR2" s="531"/>
      <c r="ICS2" s="531"/>
      <c r="ICT2" s="531"/>
      <c r="ICU2" s="531"/>
      <c r="ICV2" s="531"/>
      <c r="ICW2" s="531"/>
      <c r="ICX2" s="531"/>
      <c r="ICY2" s="531"/>
      <c r="ICZ2" s="531"/>
      <c r="IDA2" s="531"/>
      <c r="IDB2" s="531"/>
      <c r="IDC2" s="531"/>
      <c r="IDD2" s="531"/>
      <c r="IDE2" s="531"/>
      <c r="IDF2" s="531"/>
      <c r="IDG2" s="531"/>
      <c r="IDH2" s="531"/>
      <c r="IDI2" s="531"/>
      <c r="IDJ2" s="531"/>
      <c r="IDK2" s="531"/>
      <c r="IDL2" s="531"/>
      <c r="IDM2" s="531"/>
      <c r="IDN2" s="531"/>
      <c r="IDO2" s="531"/>
      <c r="IDP2" s="531"/>
      <c r="IDQ2" s="531"/>
      <c r="IDR2" s="531"/>
      <c r="IDS2" s="531"/>
      <c r="IDT2" s="531"/>
      <c r="IDU2" s="531"/>
      <c r="IDV2" s="531"/>
      <c r="IDW2" s="531"/>
      <c r="IDX2" s="531"/>
      <c r="IDY2" s="531"/>
      <c r="IDZ2" s="531"/>
      <c r="IEA2" s="531"/>
      <c r="IEB2" s="531"/>
      <c r="IEC2" s="531"/>
      <c r="IED2" s="531"/>
      <c r="IEE2" s="531"/>
      <c r="IEF2" s="531"/>
      <c r="IEG2" s="531"/>
      <c r="IEH2" s="531"/>
      <c r="IEI2" s="531"/>
      <c r="IEJ2" s="531"/>
      <c r="IEK2" s="531"/>
      <c r="IEL2" s="531"/>
      <c r="IEM2" s="531"/>
      <c r="IEN2" s="531"/>
      <c r="IEO2" s="531"/>
      <c r="IEP2" s="531"/>
      <c r="IEQ2" s="531"/>
      <c r="IER2" s="531"/>
      <c r="IES2" s="531"/>
      <c r="IET2" s="531"/>
      <c r="IEU2" s="531"/>
      <c r="IEV2" s="531"/>
      <c r="IEW2" s="531"/>
      <c r="IEX2" s="531"/>
      <c r="IEY2" s="531"/>
      <c r="IEZ2" s="531"/>
      <c r="IFA2" s="531"/>
      <c r="IFB2" s="531"/>
      <c r="IFC2" s="531"/>
      <c r="IFD2" s="531"/>
      <c r="IFE2" s="531"/>
      <c r="IFF2" s="531"/>
      <c r="IFG2" s="531"/>
      <c r="IFH2" s="531"/>
      <c r="IFI2" s="531"/>
      <c r="IFJ2" s="531"/>
      <c r="IFK2" s="531"/>
      <c r="IFL2" s="531"/>
      <c r="IFM2" s="531"/>
      <c r="IFN2" s="531"/>
      <c r="IFO2" s="531"/>
      <c r="IFP2" s="531"/>
      <c r="IFQ2" s="531"/>
      <c r="IFR2" s="531"/>
      <c r="IFS2" s="531"/>
      <c r="IFT2" s="531"/>
      <c r="IFU2" s="531"/>
      <c r="IFV2" s="531"/>
      <c r="IFW2" s="531"/>
      <c r="IFX2" s="531"/>
      <c r="IFY2" s="531"/>
      <c r="IFZ2" s="531"/>
      <c r="IGA2" s="531"/>
      <c r="IGB2" s="531"/>
      <c r="IGC2" s="531"/>
      <c r="IGD2" s="531"/>
      <c r="IGE2" s="531"/>
      <c r="IGF2" s="531"/>
      <c r="IGG2" s="531"/>
      <c r="IGH2" s="531"/>
      <c r="IGI2" s="531"/>
      <c r="IGJ2" s="531"/>
      <c r="IGK2" s="531"/>
      <c r="IGL2" s="531"/>
      <c r="IGM2" s="531"/>
      <c r="IGN2" s="531"/>
      <c r="IGO2" s="531"/>
      <c r="IGP2" s="531"/>
      <c r="IGQ2" s="531"/>
      <c r="IGR2" s="531"/>
      <c r="IGS2" s="531"/>
      <c r="IGT2" s="531"/>
      <c r="IGU2" s="531"/>
      <c r="IGV2" s="531"/>
      <c r="IGW2" s="531"/>
      <c r="IGX2" s="531"/>
      <c r="IGY2" s="531"/>
      <c r="IGZ2" s="531"/>
      <c r="IHA2" s="531"/>
      <c r="IHB2" s="531"/>
      <c r="IHC2" s="531"/>
      <c r="IHD2" s="531"/>
      <c r="IHE2" s="531"/>
      <c r="IHF2" s="531"/>
      <c r="IHG2" s="531"/>
      <c r="IHH2" s="531"/>
      <c r="IHI2" s="531"/>
      <c r="IHJ2" s="531"/>
      <c r="IHK2" s="531"/>
      <c r="IHL2" s="531"/>
      <c r="IHM2" s="531"/>
      <c r="IHN2" s="531"/>
      <c r="IHO2" s="531"/>
      <c r="IHP2" s="531"/>
      <c r="IHQ2" s="531"/>
      <c r="IHR2" s="531"/>
      <c r="IHS2" s="531"/>
      <c r="IHT2" s="531"/>
      <c r="IHU2" s="531"/>
      <c r="IHV2" s="531"/>
      <c r="IHW2" s="531"/>
      <c r="IHX2" s="531"/>
      <c r="IHY2" s="531"/>
      <c r="IHZ2" s="531"/>
      <c r="IIA2" s="531"/>
      <c r="IIB2" s="531"/>
      <c r="IIC2" s="531"/>
      <c r="IID2" s="531"/>
      <c r="IIE2" s="531"/>
      <c r="IIF2" s="531"/>
      <c r="IIG2" s="531"/>
      <c r="IIH2" s="531"/>
      <c r="III2" s="531"/>
      <c r="IIJ2" s="531"/>
      <c r="IIK2" s="531"/>
      <c r="IIL2" s="531"/>
      <c r="IIM2" s="531"/>
      <c r="IIN2" s="531"/>
      <c r="IIO2" s="531"/>
      <c r="IIP2" s="531"/>
      <c r="IIQ2" s="531"/>
      <c r="IIR2" s="531"/>
      <c r="IIS2" s="531"/>
      <c r="IIT2" s="531"/>
      <c r="IIU2" s="531"/>
      <c r="IIV2" s="531"/>
      <c r="IIW2" s="531"/>
      <c r="IIX2" s="531"/>
      <c r="IIY2" s="531"/>
      <c r="IIZ2" s="531"/>
      <c r="IJA2" s="531"/>
      <c r="IJB2" s="531"/>
      <c r="IJC2" s="531"/>
      <c r="IJD2" s="531"/>
      <c r="IJE2" s="531"/>
      <c r="IJF2" s="531"/>
      <c r="IJG2" s="531"/>
      <c r="IJH2" s="531"/>
      <c r="IJI2" s="531"/>
      <c r="IJJ2" s="531"/>
      <c r="IJK2" s="531"/>
      <c r="IJL2" s="531"/>
      <c r="IJM2" s="531"/>
      <c r="IJN2" s="531"/>
      <c r="IJO2" s="531"/>
      <c r="IJP2" s="531"/>
      <c r="IJQ2" s="531"/>
      <c r="IJR2" s="531"/>
      <c r="IJS2" s="531"/>
      <c r="IJT2" s="531"/>
      <c r="IJU2" s="531"/>
      <c r="IJV2" s="531"/>
      <c r="IJW2" s="531"/>
      <c r="IJX2" s="531"/>
      <c r="IJY2" s="531"/>
      <c r="IJZ2" s="531"/>
      <c r="IKA2" s="531"/>
      <c r="IKB2" s="531"/>
      <c r="IKC2" s="531"/>
      <c r="IKD2" s="531"/>
      <c r="IKE2" s="531"/>
      <c r="IKF2" s="531"/>
      <c r="IKG2" s="531"/>
      <c r="IKH2" s="531"/>
      <c r="IKI2" s="531"/>
      <c r="IKJ2" s="531"/>
      <c r="IKK2" s="531"/>
      <c r="IKL2" s="531"/>
      <c r="IKM2" s="531"/>
      <c r="IKN2" s="531"/>
      <c r="IKO2" s="531"/>
      <c r="IKP2" s="531"/>
      <c r="IKQ2" s="531"/>
      <c r="IKR2" s="531"/>
      <c r="IKS2" s="531"/>
      <c r="IKT2" s="531"/>
      <c r="IKU2" s="531"/>
      <c r="IKV2" s="531"/>
      <c r="IKW2" s="531"/>
      <c r="IKX2" s="531"/>
      <c r="IKY2" s="531"/>
      <c r="IKZ2" s="531"/>
      <c r="ILA2" s="531"/>
      <c r="ILB2" s="531"/>
      <c r="ILC2" s="531"/>
      <c r="ILD2" s="531"/>
      <c r="ILE2" s="531"/>
      <c r="ILF2" s="531"/>
      <c r="ILG2" s="531"/>
      <c r="ILH2" s="531"/>
      <c r="ILI2" s="531"/>
      <c r="ILJ2" s="531"/>
      <c r="ILK2" s="531"/>
      <c r="ILL2" s="531"/>
      <c r="ILM2" s="531"/>
      <c r="ILN2" s="531"/>
      <c r="ILO2" s="531"/>
      <c r="ILP2" s="531"/>
      <c r="ILQ2" s="531"/>
      <c r="ILR2" s="531"/>
      <c r="ILS2" s="531"/>
      <c r="ILT2" s="531"/>
      <c r="ILU2" s="531"/>
      <c r="ILV2" s="531"/>
      <c r="ILW2" s="531"/>
      <c r="ILX2" s="531"/>
      <c r="ILY2" s="531"/>
      <c r="ILZ2" s="531"/>
      <c r="IMA2" s="531"/>
      <c r="IMB2" s="531"/>
      <c r="IMC2" s="531"/>
      <c r="IMD2" s="531"/>
      <c r="IME2" s="531"/>
      <c r="IMF2" s="531"/>
      <c r="IMG2" s="531"/>
      <c r="IMH2" s="531"/>
      <c r="IMI2" s="531"/>
      <c r="IMJ2" s="531"/>
      <c r="IMK2" s="531"/>
      <c r="IML2" s="531"/>
      <c r="IMM2" s="531"/>
      <c r="IMN2" s="531"/>
      <c r="IMO2" s="531"/>
      <c r="IMP2" s="531"/>
      <c r="IMQ2" s="531"/>
      <c r="IMR2" s="531"/>
      <c r="IMS2" s="531"/>
      <c r="IMT2" s="531"/>
      <c r="IMU2" s="531"/>
      <c r="IMV2" s="531"/>
      <c r="IMW2" s="531"/>
      <c r="IMX2" s="531"/>
      <c r="IMY2" s="531"/>
      <c r="IMZ2" s="531"/>
      <c r="INA2" s="531"/>
      <c r="INB2" s="531"/>
      <c r="INC2" s="531"/>
      <c r="IND2" s="531"/>
      <c r="INE2" s="531"/>
      <c r="INF2" s="531"/>
      <c r="ING2" s="531"/>
      <c r="INH2" s="531"/>
      <c r="INI2" s="531"/>
      <c r="INJ2" s="531"/>
      <c r="INK2" s="531"/>
      <c r="INL2" s="531"/>
      <c r="INM2" s="531"/>
      <c r="INN2" s="531"/>
      <c r="INO2" s="531"/>
      <c r="INP2" s="531"/>
      <c r="INQ2" s="531"/>
      <c r="INR2" s="531"/>
      <c r="INS2" s="531"/>
      <c r="INT2" s="531"/>
      <c r="INU2" s="531"/>
      <c r="INV2" s="531"/>
      <c r="INW2" s="531"/>
      <c r="INX2" s="531"/>
      <c r="INY2" s="531"/>
      <c r="INZ2" s="531"/>
      <c r="IOA2" s="531"/>
      <c r="IOB2" s="531"/>
      <c r="IOC2" s="531"/>
      <c r="IOD2" s="531"/>
      <c r="IOE2" s="531"/>
      <c r="IOF2" s="531"/>
      <c r="IOG2" s="531"/>
      <c r="IOH2" s="531"/>
      <c r="IOI2" s="531"/>
      <c r="IOJ2" s="531"/>
      <c r="IOK2" s="531"/>
      <c r="IOL2" s="531"/>
      <c r="IOM2" s="531"/>
      <c r="ION2" s="531"/>
      <c r="IOO2" s="531"/>
      <c r="IOP2" s="531"/>
      <c r="IOQ2" s="531"/>
      <c r="IOR2" s="531"/>
      <c r="IOS2" s="531"/>
      <c r="IOT2" s="531"/>
      <c r="IOU2" s="531"/>
      <c r="IOV2" s="531"/>
      <c r="IOW2" s="531"/>
      <c r="IOX2" s="531"/>
      <c r="IOY2" s="531"/>
      <c r="IOZ2" s="531"/>
      <c r="IPA2" s="531"/>
      <c r="IPB2" s="531"/>
      <c r="IPC2" s="531"/>
      <c r="IPD2" s="531"/>
      <c r="IPE2" s="531"/>
      <c r="IPF2" s="531"/>
      <c r="IPG2" s="531"/>
      <c r="IPH2" s="531"/>
      <c r="IPI2" s="531"/>
      <c r="IPJ2" s="531"/>
      <c r="IPK2" s="531"/>
      <c r="IPL2" s="531"/>
      <c r="IPM2" s="531"/>
      <c r="IPN2" s="531"/>
      <c r="IPO2" s="531"/>
      <c r="IPP2" s="531"/>
      <c r="IPQ2" s="531"/>
      <c r="IPR2" s="531"/>
      <c r="IPS2" s="531"/>
      <c r="IPT2" s="531"/>
      <c r="IPU2" s="531"/>
      <c r="IPV2" s="531"/>
      <c r="IPW2" s="531"/>
      <c r="IPX2" s="531"/>
      <c r="IPY2" s="531"/>
      <c r="IPZ2" s="531"/>
      <c r="IQA2" s="531"/>
      <c r="IQB2" s="531"/>
      <c r="IQC2" s="531"/>
      <c r="IQD2" s="531"/>
      <c r="IQE2" s="531"/>
      <c r="IQF2" s="531"/>
      <c r="IQG2" s="531"/>
      <c r="IQH2" s="531"/>
      <c r="IQI2" s="531"/>
      <c r="IQJ2" s="531"/>
      <c r="IQK2" s="531"/>
      <c r="IQL2" s="531"/>
      <c r="IQM2" s="531"/>
      <c r="IQN2" s="531"/>
      <c r="IQO2" s="531"/>
      <c r="IQP2" s="531"/>
      <c r="IQQ2" s="531"/>
      <c r="IQR2" s="531"/>
      <c r="IQS2" s="531"/>
      <c r="IQT2" s="531"/>
      <c r="IQU2" s="531"/>
      <c r="IQV2" s="531"/>
      <c r="IQW2" s="531"/>
      <c r="IQX2" s="531"/>
      <c r="IQY2" s="531"/>
      <c r="IQZ2" s="531"/>
      <c r="IRA2" s="531"/>
      <c r="IRB2" s="531"/>
      <c r="IRC2" s="531"/>
      <c r="IRD2" s="531"/>
      <c r="IRE2" s="531"/>
      <c r="IRF2" s="531"/>
      <c r="IRG2" s="531"/>
      <c r="IRH2" s="531"/>
      <c r="IRI2" s="531"/>
      <c r="IRJ2" s="531"/>
      <c r="IRK2" s="531"/>
      <c r="IRL2" s="531"/>
      <c r="IRM2" s="531"/>
      <c r="IRN2" s="531"/>
      <c r="IRO2" s="531"/>
      <c r="IRP2" s="531"/>
      <c r="IRQ2" s="531"/>
      <c r="IRR2" s="531"/>
      <c r="IRS2" s="531"/>
      <c r="IRT2" s="531"/>
      <c r="IRU2" s="531"/>
      <c r="IRV2" s="531"/>
      <c r="IRW2" s="531"/>
      <c r="IRX2" s="531"/>
      <c r="IRY2" s="531"/>
      <c r="IRZ2" s="531"/>
      <c r="ISA2" s="531"/>
      <c r="ISB2" s="531"/>
      <c r="ISC2" s="531"/>
      <c r="ISD2" s="531"/>
      <c r="ISE2" s="531"/>
      <c r="ISF2" s="531"/>
      <c r="ISG2" s="531"/>
      <c r="ISH2" s="531"/>
      <c r="ISI2" s="531"/>
      <c r="ISJ2" s="531"/>
      <c r="ISK2" s="531"/>
      <c r="ISL2" s="531"/>
      <c r="ISM2" s="531"/>
      <c r="ISN2" s="531"/>
      <c r="ISO2" s="531"/>
      <c r="ISP2" s="531"/>
      <c r="ISQ2" s="531"/>
      <c r="ISR2" s="531"/>
      <c r="ISS2" s="531"/>
      <c r="IST2" s="531"/>
      <c r="ISU2" s="531"/>
      <c r="ISV2" s="531"/>
      <c r="ISW2" s="531"/>
      <c r="ISX2" s="531"/>
      <c r="ISY2" s="531"/>
      <c r="ISZ2" s="531"/>
      <c r="ITA2" s="531"/>
      <c r="ITB2" s="531"/>
      <c r="ITC2" s="531"/>
      <c r="ITD2" s="531"/>
      <c r="ITE2" s="531"/>
      <c r="ITF2" s="531"/>
      <c r="ITG2" s="531"/>
      <c r="ITH2" s="531"/>
      <c r="ITI2" s="531"/>
      <c r="ITJ2" s="531"/>
      <c r="ITK2" s="531"/>
      <c r="ITL2" s="531"/>
      <c r="ITM2" s="531"/>
      <c r="ITN2" s="531"/>
      <c r="ITO2" s="531"/>
      <c r="ITP2" s="531"/>
      <c r="ITQ2" s="531"/>
      <c r="ITR2" s="531"/>
      <c r="ITS2" s="531"/>
      <c r="ITT2" s="531"/>
      <c r="ITU2" s="531"/>
      <c r="ITV2" s="531"/>
      <c r="ITW2" s="531"/>
      <c r="ITX2" s="531"/>
      <c r="ITY2" s="531"/>
      <c r="ITZ2" s="531"/>
      <c r="IUA2" s="531"/>
      <c r="IUB2" s="531"/>
      <c r="IUC2" s="531"/>
      <c r="IUD2" s="531"/>
      <c r="IUE2" s="531"/>
      <c r="IUF2" s="531"/>
      <c r="IUG2" s="531"/>
      <c r="IUH2" s="531"/>
      <c r="IUI2" s="531"/>
      <c r="IUJ2" s="531"/>
      <c r="IUK2" s="531"/>
      <c r="IUL2" s="531"/>
      <c r="IUM2" s="531"/>
      <c r="IUN2" s="531"/>
      <c r="IUO2" s="531"/>
      <c r="IUP2" s="531"/>
      <c r="IUQ2" s="531"/>
      <c r="IUR2" s="531"/>
      <c r="IUS2" s="531"/>
      <c r="IUT2" s="531"/>
      <c r="IUU2" s="531"/>
      <c r="IUV2" s="531"/>
      <c r="IUW2" s="531"/>
      <c r="IUX2" s="531"/>
      <c r="IUY2" s="531"/>
      <c r="IUZ2" s="531"/>
      <c r="IVA2" s="531"/>
      <c r="IVB2" s="531"/>
      <c r="IVC2" s="531"/>
      <c r="IVD2" s="531"/>
      <c r="IVE2" s="531"/>
      <c r="IVF2" s="531"/>
      <c r="IVG2" s="531"/>
      <c r="IVH2" s="531"/>
      <c r="IVI2" s="531"/>
      <c r="IVJ2" s="531"/>
      <c r="IVK2" s="531"/>
      <c r="IVL2" s="531"/>
      <c r="IVM2" s="531"/>
      <c r="IVN2" s="531"/>
      <c r="IVO2" s="531"/>
      <c r="IVP2" s="531"/>
      <c r="IVQ2" s="531"/>
      <c r="IVR2" s="531"/>
      <c r="IVS2" s="531"/>
      <c r="IVT2" s="531"/>
      <c r="IVU2" s="531"/>
      <c r="IVV2" s="531"/>
      <c r="IVW2" s="531"/>
      <c r="IVX2" s="531"/>
      <c r="IVY2" s="531"/>
      <c r="IVZ2" s="531"/>
      <c r="IWA2" s="531"/>
      <c r="IWB2" s="531"/>
      <c r="IWC2" s="531"/>
      <c r="IWD2" s="531"/>
      <c r="IWE2" s="531"/>
      <c r="IWF2" s="531"/>
      <c r="IWG2" s="531"/>
      <c r="IWH2" s="531"/>
      <c r="IWI2" s="531"/>
      <c r="IWJ2" s="531"/>
      <c r="IWK2" s="531"/>
      <c r="IWL2" s="531"/>
      <c r="IWM2" s="531"/>
      <c r="IWN2" s="531"/>
      <c r="IWO2" s="531"/>
      <c r="IWP2" s="531"/>
      <c r="IWQ2" s="531"/>
      <c r="IWR2" s="531"/>
      <c r="IWS2" s="531"/>
      <c r="IWT2" s="531"/>
      <c r="IWU2" s="531"/>
      <c r="IWV2" s="531"/>
      <c r="IWW2" s="531"/>
      <c r="IWX2" s="531"/>
      <c r="IWY2" s="531"/>
      <c r="IWZ2" s="531"/>
      <c r="IXA2" s="531"/>
      <c r="IXB2" s="531"/>
      <c r="IXC2" s="531"/>
      <c r="IXD2" s="531"/>
      <c r="IXE2" s="531"/>
      <c r="IXF2" s="531"/>
      <c r="IXG2" s="531"/>
      <c r="IXH2" s="531"/>
      <c r="IXI2" s="531"/>
      <c r="IXJ2" s="531"/>
      <c r="IXK2" s="531"/>
      <c r="IXL2" s="531"/>
      <c r="IXM2" s="531"/>
      <c r="IXN2" s="531"/>
      <c r="IXO2" s="531"/>
      <c r="IXP2" s="531"/>
      <c r="IXQ2" s="531"/>
      <c r="IXR2" s="531"/>
      <c r="IXS2" s="531"/>
      <c r="IXT2" s="531"/>
      <c r="IXU2" s="531"/>
      <c r="IXV2" s="531"/>
      <c r="IXW2" s="531"/>
      <c r="IXX2" s="531"/>
      <c r="IXY2" s="531"/>
      <c r="IXZ2" s="531"/>
      <c r="IYA2" s="531"/>
      <c r="IYB2" s="531"/>
      <c r="IYC2" s="531"/>
      <c r="IYD2" s="531"/>
      <c r="IYE2" s="531"/>
      <c r="IYF2" s="531"/>
      <c r="IYG2" s="531"/>
      <c r="IYH2" s="531"/>
      <c r="IYI2" s="531"/>
      <c r="IYJ2" s="531"/>
      <c r="IYK2" s="531"/>
      <c r="IYL2" s="531"/>
      <c r="IYM2" s="531"/>
      <c r="IYN2" s="531"/>
      <c r="IYO2" s="531"/>
      <c r="IYP2" s="531"/>
      <c r="IYQ2" s="531"/>
      <c r="IYR2" s="531"/>
      <c r="IYS2" s="531"/>
      <c r="IYT2" s="531"/>
      <c r="IYU2" s="531"/>
      <c r="IYV2" s="531"/>
      <c r="IYW2" s="531"/>
      <c r="IYX2" s="531"/>
      <c r="IYY2" s="531"/>
      <c r="IYZ2" s="531"/>
      <c r="IZA2" s="531"/>
      <c r="IZB2" s="531"/>
      <c r="IZC2" s="531"/>
      <c r="IZD2" s="531"/>
      <c r="IZE2" s="531"/>
      <c r="IZF2" s="531"/>
      <c r="IZG2" s="531"/>
      <c r="IZH2" s="531"/>
      <c r="IZI2" s="531"/>
      <c r="IZJ2" s="531"/>
      <c r="IZK2" s="531"/>
      <c r="IZL2" s="531"/>
      <c r="IZM2" s="531"/>
      <c r="IZN2" s="531"/>
      <c r="IZO2" s="531"/>
      <c r="IZP2" s="531"/>
      <c r="IZQ2" s="531"/>
      <c r="IZR2" s="531"/>
      <c r="IZS2" s="531"/>
      <c r="IZT2" s="531"/>
      <c r="IZU2" s="531"/>
      <c r="IZV2" s="531"/>
      <c r="IZW2" s="531"/>
      <c r="IZX2" s="531"/>
      <c r="IZY2" s="531"/>
      <c r="IZZ2" s="531"/>
      <c r="JAA2" s="531"/>
      <c r="JAB2" s="531"/>
      <c r="JAC2" s="531"/>
      <c r="JAD2" s="531"/>
      <c r="JAE2" s="531"/>
      <c r="JAF2" s="531"/>
      <c r="JAG2" s="531"/>
      <c r="JAH2" s="531"/>
      <c r="JAI2" s="531"/>
      <c r="JAJ2" s="531"/>
      <c r="JAK2" s="531"/>
      <c r="JAL2" s="531"/>
      <c r="JAM2" s="531"/>
      <c r="JAN2" s="531"/>
      <c r="JAO2" s="531"/>
      <c r="JAP2" s="531"/>
      <c r="JAQ2" s="531"/>
      <c r="JAR2" s="531"/>
      <c r="JAS2" s="531"/>
      <c r="JAT2" s="531"/>
      <c r="JAU2" s="531"/>
      <c r="JAV2" s="531"/>
      <c r="JAW2" s="531"/>
      <c r="JAX2" s="531"/>
      <c r="JAY2" s="531"/>
      <c r="JAZ2" s="531"/>
      <c r="JBA2" s="531"/>
      <c r="JBB2" s="531"/>
      <c r="JBC2" s="531"/>
      <c r="JBD2" s="531"/>
      <c r="JBE2" s="531"/>
      <c r="JBF2" s="531"/>
      <c r="JBG2" s="531"/>
      <c r="JBH2" s="531"/>
      <c r="JBI2" s="531"/>
      <c r="JBJ2" s="531"/>
      <c r="JBK2" s="531"/>
      <c r="JBL2" s="531"/>
      <c r="JBM2" s="531"/>
      <c r="JBN2" s="531"/>
      <c r="JBO2" s="531"/>
      <c r="JBP2" s="531"/>
      <c r="JBQ2" s="531"/>
      <c r="JBR2" s="531"/>
      <c r="JBS2" s="531"/>
      <c r="JBT2" s="531"/>
      <c r="JBU2" s="531"/>
      <c r="JBV2" s="531"/>
      <c r="JBW2" s="531"/>
      <c r="JBX2" s="531"/>
      <c r="JBY2" s="531"/>
      <c r="JBZ2" s="531"/>
      <c r="JCA2" s="531"/>
      <c r="JCB2" s="531"/>
      <c r="JCC2" s="531"/>
      <c r="JCD2" s="531"/>
      <c r="JCE2" s="531"/>
      <c r="JCF2" s="531"/>
      <c r="JCG2" s="531"/>
      <c r="JCH2" s="531"/>
      <c r="JCI2" s="531"/>
      <c r="JCJ2" s="531"/>
      <c r="JCK2" s="531"/>
      <c r="JCL2" s="531"/>
      <c r="JCM2" s="531"/>
      <c r="JCN2" s="531"/>
      <c r="JCO2" s="531"/>
      <c r="JCP2" s="531"/>
      <c r="JCQ2" s="531"/>
      <c r="JCR2" s="531"/>
      <c r="JCS2" s="531"/>
      <c r="JCT2" s="531"/>
      <c r="JCU2" s="531"/>
      <c r="JCV2" s="531"/>
      <c r="JCW2" s="531"/>
      <c r="JCX2" s="531"/>
      <c r="JCY2" s="531"/>
      <c r="JCZ2" s="531"/>
      <c r="JDA2" s="531"/>
      <c r="JDB2" s="531"/>
      <c r="JDC2" s="531"/>
      <c r="JDD2" s="531"/>
      <c r="JDE2" s="531"/>
      <c r="JDF2" s="531"/>
      <c r="JDG2" s="531"/>
      <c r="JDH2" s="531"/>
      <c r="JDI2" s="531"/>
      <c r="JDJ2" s="531"/>
      <c r="JDK2" s="531"/>
      <c r="JDL2" s="531"/>
      <c r="JDM2" s="531"/>
      <c r="JDN2" s="531"/>
      <c r="JDO2" s="531"/>
      <c r="JDP2" s="531"/>
      <c r="JDQ2" s="531"/>
      <c r="JDR2" s="531"/>
      <c r="JDS2" s="531"/>
      <c r="JDT2" s="531"/>
      <c r="JDU2" s="531"/>
      <c r="JDV2" s="531"/>
      <c r="JDW2" s="531"/>
      <c r="JDX2" s="531"/>
      <c r="JDY2" s="531"/>
      <c r="JDZ2" s="531"/>
      <c r="JEA2" s="531"/>
      <c r="JEB2" s="531"/>
      <c r="JEC2" s="531"/>
      <c r="JED2" s="531"/>
      <c r="JEE2" s="531"/>
      <c r="JEF2" s="531"/>
      <c r="JEG2" s="531"/>
      <c r="JEH2" s="531"/>
      <c r="JEI2" s="531"/>
      <c r="JEJ2" s="531"/>
      <c r="JEK2" s="531"/>
      <c r="JEL2" s="531"/>
      <c r="JEM2" s="531"/>
      <c r="JEN2" s="531"/>
      <c r="JEO2" s="531"/>
      <c r="JEP2" s="531"/>
      <c r="JEQ2" s="531"/>
      <c r="JER2" s="531"/>
      <c r="JES2" s="531"/>
      <c r="JET2" s="531"/>
      <c r="JEU2" s="531"/>
      <c r="JEV2" s="531"/>
      <c r="JEW2" s="531"/>
      <c r="JEX2" s="531"/>
      <c r="JEY2" s="531"/>
      <c r="JEZ2" s="531"/>
      <c r="JFA2" s="531"/>
      <c r="JFB2" s="531"/>
      <c r="JFC2" s="531"/>
      <c r="JFD2" s="531"/>
      <c r="JFE2" s="531"/>
      <c r="JFF2" s="531"/>
      <c r="JFG2" s="531"/>
      <c r="JFH2" s="531"/>
      <c r="JFI2" s="531"/>
      <c r="JFJ2" s="531"/>
      <c r="JFK2" s="531"/>
      <c r="JFL2" s="531"/>
      <c r="JFM2" s="531"/>
      <c r="JFN2" s="531"/>
      <c r="JFO2" s="531"/>
      <c r="JFP2" s="531"/>
      <c r="JFQ2" s="531"/>
      <c r="JFR2" s="531"/>
      <c r="JFS2" s="531"/>
      <c r="JFT2" s="531"/>
      <c r="JFU2" s="531"/>
      <c r="JFV2" s="531"/>
      <c r="JFW2" s="531"/>
      <c r="JFX2" s="531"/>
      <c r="JFY2" s="531"/>
      <c r="JFZ2" s="531"/>
      <c r="JGA2" s="531"/>
      <c r="JGB2" s="531"/>
      <c r="JGC2" s="531"/>
      <c r="JGD2" s="531"/>
      <c r="JGE2" s="531"/>
      <c r="JGF2" s="531"/>
      <c r="JGG2" s="531"/>
      <c r="JGH2" s="531"/>
      <c r="JGI2" s="531"/>
      <c r="JGJ2" s="531"/>
      <c r="JGK2" s="531"/>
      <c r="JGL2" s="531"/>
      <c r="JGM2" s="531"/>
      <c r="JGN2" s="531"/>
      <c r="JGO2" s="531"/>
      <c r="JGP2" s="531"/>
      <c r="JGQ2" s="531"/>
      <c r="JGR2" s="531"/>
      <c r="JGS2" s="531"/>
      <c r="JGT2" s="531"/>
      <c r="JGU2" s="531"/>
      <c r="JGV2" s="531"/>
      <c r="JGW2" s="531"/>
      <c r="JGX2" s="531"/>
      <c r="JGY2" s="531"/>
      <c r="JGZ2" s="531"/>
      <c r="JHA2" s="531"/>
      <c r="JHB2" s="531"/>
      <c r="JHC2" s="531"/>
      <c r="JHD2" s="531"/>
      <c r="JHE2" s="531"/>
      <c r="JHF2" s="531"/>
      <c r="JHG2" s="531"/>
      <c r="JHH2" s="531"/>
      <c r="JHI2" s="531"/>
      <c r="JHJ2" s="531"/>
      <c r="JHK2" s="531"/>
      <c r="JHL2" s="531"/>
      <c r="JHM2" s="531"/>
      <c r="JHN2" s="531"/>
      <c r="JHO2" s="531"/>
      <c r="JHP2" s="531"/>
      <c r="JHQ2" s="531"/>
      <c r="JHR2" s="531"/>
      <c r="JHS2" s="531"/>
      <c r="JHT2" s="531"/>
      <c r="JHU2" s="531"/>
      <c r="JHV2" s="531"/>
      <c r="JHW2" s="531"/>
      <c r="JHX2" s="531"/>
      <c r="JHY2" s="531"/>
      <c r="JHZ2" s="531"/>
      <c r="JIA2" s="531"/>
      <c r="JIB2" s="531"/>
      <c r="JIC2" s="531"/>
      <c r="JID2" s="531"/>
      <c r="JIE2" s="531"/>
      <c r="JIF2" s="531"/>
      <c r="JIG2" s="531"/>
      <c r="JIH2" s="531"/>
      <c r="JII2" s="531"/>
      <c r="JIJ2" s="531"/>
      <c r="JIK2" s="531"/>
      <c r="JIL2" s="531"/>
      <c r="JIM2" s="531"/>
      <c r="JIN2" s="531"/>
      <c r="JIO2" s="531"/>
      <c r="JIP2" s="531"/>
      <c r="JIQ2" s="531"/>
      <c r="JIR2" s="531"/>
      <c r="JIS2" s="531"/>
      <c r="JIT2" s="531"/>
      <c r="JIU2" s="531"/>
      <c r="JIV2" s="531"/>
      <c r="JIW2" s="531"/>
      <c r="JIX2" s="531"/>
      <c r="JIY2" s="531"/>
      <c r="JIZ2" s="531"/>
      <c r="JJA2" s="531"/>
      <c r="JJB2" s="531"/>
      <c r="JJC2" s="531"/>
      <c r="JJD2" s="531"/>
      <c r="JJE2" s="531"/>
      <c r="JJF2" s="531"/>
      <c r="JJG2" s="531"/>
      <c r="JJH2" s="531"/>
      <c r="JJI2" s="531"/>
      <c r="JJJ2" s="531"/>
      <c r="JJK2" s="531"/>
      <c r="JJL2" s="531"/>
      <c r="JJM2" s="531"/>
      <c r="JJN2" s="531"/>
      <c r="JJO2" s="531"/>
      <c r="JJP2" s="531"/>
      <c r="JJQ2" s="531"/>
      <c r="JJR2" s="531"/>
      <c r="JJS2" s="531"/>
      <c r="JJT2" s="531"/>
      <c r="JJU2" s="531"/>
      <c r="JJV2" s="531"/>
      <c r="JJW2" s="531"/>
      <c r="JJX2" s="531"/>
      <c r="JJY2" s="531"/>
      <c r="JJZ2" s="531"/>
      <c r="JKA2" s="531"/>
      <c r="JKB2" s="531"/>
      <c r="JKC2" s="531"/>
      <c r="JKD2" s="531"/>
      <c r="JKE2" s="531"/>
      <c r="JKF2" s="531"/>
      <c r="JKG2" s="531"/>
      <c r="JKH2" s="531"/>
      <c r="JKI2" s="531"/>
      <c r="JKJ2" s="531"/>
      <c r="JKK2" s="531"/>
      <c r="JKL2" s="531"/>
      <c r="JKM2" s="531"/>
      <c r="JKN2" s="531"/>
      <c r="JKO2" s="531"/>
      <c r="JKP2" s="531"/>
      <c r="JKQ2" s="531"/>
      <c r="JKR2" s="531"/>
      <c r="JKS2" s="531"/>
      <c r="JKT2" s="531"/>
      <c r="JKU2" s="531"/>
      <c r="JKV2" s="531"/>
      <c r="JKW2" s="531"/>
      <c r="JKX2" s="531"/>
      <c r="JKY2" s="531"/>
      <c r="JKZ2" s="531"/>
      <c r="JLA2" s="531"/>
      <c r="JLB2" s="531"/>
      <c r="JLC2" s="531"/>
      <c r="JLD2" s="531"/>
      <c r="JLE2" s="531"/>
      <c r="JLF2" s="531"/>
      <c r="JLG2" s="531"/>
      <c r="JLH2" s="531"/>
      <c r="JLI2" s="531"/>
      <c r="JLJ2" s="531"/>
      <c r="JLK2" s="531"/>
      <c r="JLL2" s="531"/>
      <c r="JLM2" s="531"/>
      <c r="JLN2" s="531"/>
      <c r="JLO2" s="531"/>
      <c r="JLP2" s="531"/>
      <c r="JLQ2" s="531"/>
      <c r="JLR2" s="531"/>
      <c r="JLS2" s="531"/>
      <c r="JLT2" s="531"/>
      <c r="JLU2" s="531"/>
      <c r="JLV2" s="531"/>
      <c r="JLW2" s="531"/>
      <c r="JLX2" s="531"/>
      <c r="JLY2" s="531"/>
      <c r="JLZ2" s="531"/>
      <c r="JMA2" s="531"/>
      <c r="JMB2" s="531"/>
      <c r="JMC2" s="531"/>
      <c r="JMD2" s="531"/>
      <c r="JME2" s="531"/>
      <c r="JMF2" s="531"/>
      <c r="JMG2" s="531"/>
      <c r="JMH2" s="531"/>
      <c r="JMI2" s="531"/>
      <c r="JMJ2" s="531"/>
      <c r="JMK2" s="531"/>
      <c r="JML2" s="531"/>
      <c r="JMM2" s="531"/>
      <c r="JMN2" s="531"/>
      <c r="JMO2" s="531"/>
      <c r="JMP2" s="531"/>
      <c r="JMQ2" s="531"/>
      <c r="JMR2" s="531"/>
      <c r="JMS2" s="531"/>
      <c r="JMT2" s="531"/>
      <c r="JMU2" s="531"/>
      <c r="JMV2" s="531"/>
      <c r="JMW2" s="531"/>
      <c r="JMX2" s="531"/>
      <c r="JMY2" s="531"/>
      <c r="JMZ2" s="531"/>
      <c r="JNA2" s="531"/>
      <c r="JNB2" s="531"/>
      <c r="JNC2" s="531"/>
      <c r="JND2" s="531"/>
      <c r="JNE2" s="531"/>
      <c r="JNF2" s="531"/>
      <c r="JNG2" s="531"/>
      <c r="JNH2" s="531"/>
      <c r="JNI2" s="531"/>
      <c r="JNJ2" s="531"/>
      <c r="JNK2" s="531"/>
      <c r="JNL2" s="531"/>
      <c r="JNM2" s="531"/>
      <c r="JNN2" s="531"/>
      <c r="JNO2" s="531"/>
      <c r="JNP2" s="531"/>
      <c r="JNQ2" s="531"/>
      <c r="JNR2" s="531"/>
      <c r="JNS2" s="531"/>
      <c r="JNT2" s="531"/>
      <c r="JNU2" s="531"/>
      <c r="JNV2" s="531"/>
      <c r="JNW2" s="531"/>
      <c r="JNX2" s="531"/>
      <c r="JNY2" s="531"/>
      <c r="JNZ2" s="531"/>
      <c r="JOA2" s="531"/>
      <c r="JOB2" s="531"/>
      <c r="JOC2" s="531"/>
      <c r="JOD2" s="531"/>
      <c r="JOE2" s="531"/>
      <c r="JOF2" s="531"/>
      <c r="JOG2" s="531"/>
      <c r="JOH2" s="531"/>
      <c r="JOI2" s="531"/>
      <c r="JOJ2" s="531"/>
      <c r="JOK2" s="531"/>
      <c r="JOL2" s="531"/>
      <c r="JOM2" s="531"/>
      <c r="JON2" s="531"/>
      <c r="JOO2" s="531"/>
      <c r="JOP2" s="531"/>
      <c r="JOQ2" s="531"/>
      <c r="JOR2" s="531"/>
      <c r="JOS2" s="531"/>
      <c r="JOT2" s="531"/>
      <c r="JOU2" s="531"/>
      <c r="JOV2" s="531"/>
      <c r="JOW2" s="531"/>
      <c r="JOX2" s="531"/>
      <c r="JOY2" s="531"/>
      <c r="JOZ2" s="531"/>
      <c r="JPA2" s="531"/>
      <c r="JPB2" s="531"/>
      <c r="JPC2" s="531"/>
      <c r="JPD2" s="531"/>
      <c r="JPE2" s="531"/>
      <c r="JPF2" s="531"/>
      <c r="JPG2" s="531"/>
      <c r="JPH2" s="531"/>
      <c r="JPI2" s="531"/>
      <c r="JPJ2" s="531"/>
      <c r="JPK2" s="531"/>
      <c r="JPL2" s="531"/>
      <c r="JPM2" s="531"/>
      <c r="JPN2" s="531"/>
      <c r="JPO2" s="531"/>
      <c r="JPP2" s="531"/>
      <c r="JPQ2" s="531"/>
      <c r="JPR2" s="531"/>
      <c r="JPS2" s="531"/>
      <c r="JPT2" s="531"/>
      <c r="JPU2" s="531"/>
      <c r="JPV2" s="531"/>
      <c r="JPW2" s="531"/>
      <c r="JPX2" s="531"/>
      <c r="JPY2" s="531"/>
      <c r="JPZ2" s="531"/>
      <c r="JQA2" s="531"/>
      <c r="JQB2" s="531"/>
      <c r="JQC2" s="531"/>
      <c r="JQD2" s="531"/>
      <c r="JQE2" s="531"/>
      <c r="JQF2" s="531"/>
      <c r="JQG2" s="531"/>
      <c r="JQH2" s="531"/>
      <c r="JQI2" s="531"/>
      <c r="JQJ2" s="531"/>
      <c r="JQK2" s="531"/>
      <c r="JQL2" s="531"/>
      <c r="JQM2" s="531"/>
      <c r="JQN2" s="531"/>
      <c r="JQO2" s="531"/>
      <c r="JQP2" s="531"/>
      <c r="JQQ2" s="531"/>
      <c r="JQR2" s="531"/>
      <c r="JQS2" s="531"/>
      <c r="JQT2" s="531"/>
      <c r="JQU2" s="531"/>
      <c r="JQV2" s="531"/>
      <c r="JQW2" s="531"/>
      <c r="JQX2" s="531"/>
      <c r="JQY2" s="531"/>
      <c r="JQZ2" s="531"/>
      <c r="JRA2" s="531"/>
      <c r="JRB2" s="531"/>
      <c r="JRC2" s="531"/>
      <c r="JRD2" s="531"/>
      <c r="JRE2" s="531"/>
      <c r="JRF2" s="531"/>
      <c r="JRG2" s="531"/>
      <c r="JRH2" s="531"/>
      <c r="JRI2" s="531"/>
      <c r="JRJ2" s="531"/>
      <c r="JRK2" s="531"/>
      <c r="JRL2" s="531"/>
      <c r="JRM2" s="531"/>
      <c r="JRN2" s="531"/>
      <c r="JRO2" s="531"/>
      <c r="JRP2" s="531"/>
      <c r="JRQ2" s="531"/>
      <c r="JRR2" s="531"/>
      <c r="JRS2" s="531"/>
      <c r="JRT2" s="531"/>
      <c r="JRU2" s="531"/>
      <c r="JRV2" s="531"/>
      <c r="JRW2" s="531"/>
      <c r="JRX2" s="531"/>
      <c r="JRY2" s="531"/>
      <c r="JRZ2" s="531"/>
      <c r="JSA2" s="531"/>
      <c r="JSB2" s="531"/>
      <c r="JSC2" s="531"/>
      <c r="JSD2" s="531"/>
      <c r="JSE2" s="531"/>
      <c r="JSF2" s="531"/>
      <c r="JSG2" s="531"/>
      <c r="JSH2" s="531"/>
      <c r="JSI2" s="531"/>
      <c r="JSJ2" s="531"/>
      <c r="JSK2" s="531"/>
      <c r="JSL2" s="531"/>
      <c r="JSM2" s="531"/>
      <c r="JSN2" s="531"/>
      <c r="JSO2" s="531"/>
      <c r="JSP2" s="531"/>
      <c r="JSQ2" s="531"/>
      <c r="JSR2" s="531"/>
      <c r="JSS2" s="531"/>
      <c r="JST2" s="531"/>
      <c r="JSU2" s="531"/>
      <c r="JSV2" s="531"/>
      <c r="JSW2" s="531"/>
      <c r="JSX2" s="531"/>
      <c r="JSY2" s="531"/>
      <c r="JSZ2" s="531"/>
      <c r="JTA2" s="531"/>
      <c r="JTB2" s="531"/>
      <c r="JTC2" s="531"/>
      <c r="JTD2" s="531"/>
      <c r="JTE2" s="531"/>
      <c r="JTF2" s="531"/>
      <c r="JTG2" s="531"/>
      <c r="JTH2" s="531"/>
      <c r="JTI2" s="531"/>
      <c r="JTJ2" s="531"/>
      <c r="JTK2" s="531"/>
      <c r="JTL2" s="531"/>
      <c r="JTM2" s="531"/>
      <c r="JTN2" s="531"/>
      <c r="JTO2" s="531"/>
      <c r="JTP2" s="531"/>
      <c r="JTQ2" s="531"/>
      <c r="JTR2" s="531"/>
      <c r="JTS2" s="531"/>
      <c r="JTT2" s="531"/>
      <c r="JTU2" s="531"/>
      <c r="JTV2" s="531"/>
      <c r="JTW2" s="531"/>
      <c r="JTX2" s="531"/>
      <c r="JTY2" s="531"/>
      <c r="JTZ2" s="531"/>
      <c r="JUA2" s="531"/>
      <c r="JUB2" s="531"/>
      <c r="JUC2" s="531"/>
      <c r="JUD2" s="531"/>
      <c r="JUE2" s="531"/>
      <c r="JUF2" s="531"/>
      <c r="JUG2" s="531"/>
      <c r="JUH2" s="531"/>
      <c r="JUI2" s="531"/>
      <c r="JUJ2" s="531"/>
      <c r="JUK2" s="531"/>
      <c r="JUL2" s="531"/>
      <c r="JUM2" s="531"/>
      <c r="JUN2" s="531"/>
      <c r="JUO2" s="531"/>
      <c r="JUP2" s="531"/>
      <c r="JUQ2" s="531"/>
      <c r="JUR2" s="531"/>
      <c r="JUS2" s="531"/>
      <c r="JUT2" s="531"/>
      <c r="JUU2" s="531"/>
      <c r="JUV2" s="531"/>
      <c r="JUW2" s="531"/>
      <c r="JUX2" s="531"/>
      <c r="JUY2" s="531"/>
      <c r="JUZ2" s="531"/>
      <c r="JVA2" s="531"/>
      <c r="JVB2" s="531"/>
      <c r="JVC2" s="531"/>
      <c r="JVD2" s="531"/>
      <c r="JVE2" s="531"/>
      <c r="JVF2" s="531"/>
      <c r="JVG2" s="531"/>
      <c r="JVH2" s="531"/>
      <c r="JVI2" s="531"/>
      <c r="JVJ2" s="531"/>
      <c r="JVK2" s="531"/>
      <c r="JVL2" s="531"/>
      <c r="JVM2" s="531"/>
      <c r="JVN2" s="531"/>
      <c r="JVO2" s="531"/>
      <c r="JVP2" s="531"/>
      <c r="JVQ2" s="531"/>
      <c r="JVR2" s="531"/>
      <c r="JVS2" s="531"/>
      <c r="JVT2" s="531"/>
      <c r="JVU2" s="531"/>
      <c r="JVV2" s="531"/>
      <c r="JVW2" s="531"/>
      <c r="JVX2" s="531"/>
      <c r="JVY2" s="531"/>
      <c r="JVZ2" s="531"/>
      <c r="JWA2" s="531"/>
      <c r="JWB2" s="531"/>
      <c r="JWC2" s="531"/>
      <c r="JWD2" s="531"/>
      <c r="JWE2" s="531"/>
      <c r="JWF2" s="531"/>
      <c r="JWG2" s="531"/>
      <c r="JWH2" s="531"/>
      <c r="JWI2" s="531"/>
      <c r="JWJ2" s="531"/>
      <c r="JWK2" s="531"/>
      <c r="JWL2" s="531"/>
      <c r="JWM2" s="531"/>
      <c r="JWN2" s="531"/>
      <c r="JWO2" s="531"/>
      <c r="JWP2" s="531"/>
      <c r="JWQ2" s="531"/>
      <c r="JWR2" s="531"/>
      <c r="JWS2" s="531"/>
      <c r="JWT2" s="531"/>
      <c r="JWU2" s="531"/>
      <c r="JWV2" s="531"/>
      <c r="JWW2" s="531"/>
      <c r="JWX2" s="531"/>
      <c r="JWY2" s="531"/>
      <c r="JWZ2" s="531"/>
      <c r="JXA2" s="531"/>
      <c r="JXB2" s="531"/>
      <c r="JXC2" s="531"/>
      <c r="JXD2" s="531"/>
      <c r="JXE2" s="531"/>
      <c r="JXF2" s="531"/>
      <c r="JXG2" s="531"/>
      <c r="JXH2" s="531"/>
      <c r="JXI2" s="531"/>
      <c r="JXJ2" s="531"/>
      <c r="JXK2" s="531"/>
      <c r="JXL2" s="531"/>
      <c r="JXM2" s="531"/>
      <c r="JXN2" s="531"/>
      <c r="JXO2" s="531"/>
      <c r="JXP2" s="531"/>
      <c r="JXQ2" s="531"/>
      <c r="JXR2" s="531"/>
      <c r="JXS2" s="531"/>
      <c r="JXT2" s="531"/>
      <c r="JXU2" s="531"/>
      <c r="JXV2" s="531"/>
      <c r="JXW2" s="531"/>
      <c r="JXX2" s="531"/>
      <c r="JXY2" s="531"/>
      <c r="JXZ2" s="531"/>
      <c r="JYA2" s="531"/>
      <c r="JYB2" s="531"/>
      <c r="JYC2" s="531"/>
      <c r="JYD2" s="531"/>
      <c r="JYE2" s="531"/>
      <c r="JYF2" s="531"/>
      <c r="JYG2" s="531"/>
      <c r="JYH2" s="531"/>
      <c r="JYI2" s="531"/>
      <c r="JYJ2" s="531"/>
      <c r="JYK2" s="531"/>
      <c r="JYL2" s="531"/>
      <c r="JYM2" s="531"/>
      <c r="JYN2" s="531"/>
      <c r="JYO2" s="531"/>
      <c r="JYP2" s="531"/>
      <c r="JYQ2" s="531"/>
      <c r="JYR2" s="531"/>
      <c r="JYS2" s="531"/>
      <c r="JYT2" s="531"/>
      <c r="JYU2" s="531"/>
      <c r="JYV2" s="531"/>
      <c r="JYW2" s="531"/>
      <c r="JYX2" s="531"/>
      <c r="JYY2" s="531"/>
      <c r="JYZ2" s="531"/>
      <c r="JZA2" s="531"/>
      <c r="JZB2" s="531"/>
      <c r="JZC2" s="531"/>
      <c r="JZD2" s="531"/>
      <c r="JZE2" s="531"/>
      <c r="JZF2" s="531"/>
      <c r="JZG2" s="531"/>
      <c r="JZH2" s="531"/>
      <c r="JZI2" s="531"/>
      <c r="JZJ2" s="531"/>
      <c r="JZK2" s="531"/>
      <c r="JZL2" s="531"/>
      <c r="JZM2" s="531"/>
      <c r="JZN2" s="531"/>
      <c r="JZO2" s="531"/>
      <c r="JZP2" s="531"/>
      <c r="JZQ2" s="531"/>
      <c r="JZR2" s="531"/>
      <c r="JZS2" s="531"/>
      <c r="JZT2" s="531"/>
      <c r="JZU2" s="531"/>
      <c r="JZV2" s="531"/>
      <c r="JZW2" s="531"/>
      <c r="JZX2" s="531"/>
      <c r="JZY2" s="531"/>
      <c r="JZZ2" s="531"/>
      <c r="KAA2" s="531"/>
      <c r="KAB2" s="531"/>
      <c r="KAC2" s="531"/>
      <c r="KAD2" s="531"/>
      <c r="KAE2" s="531"/>
      <c r="KAF2" s="531"/>
      <c r="KAG2" s="531"/>
      <c r="KAH2" s="531"/>
      <c r="KAI2" s="531"/>
      <c r="KAJ2" s="531"/>
      <c r="KAK2" s="531"/>
      <c r="KAL2" s="531"/>
      <c r="KAM2" s="531"/>
      <c r="KAN2" s="531"/>
      <c r="KAO2" s="531"/>
      <c r="KAP2" s="531"/>
      <c r="KAQ2" s="531"/>
      <c r="KAR2" s="531"/>
      <c r="KAS2" s="531"/>
      <c r="KAT2" s="531"/>
      <c r="KAU2" s="531"/>
      <c r="KAV2" s="531"/>
      <c r="KAW2" s="531"/>
      <c r="KAX2" s="531"/>
      <c r="KAY2" s="531"/>
      <c r="KAZ2" s="531"/>
      <c r="KBA2" s="531"/>
      <c r="KBB2" s="531"/>
      <c r="KBC2" s="531"/>
      <c r="KBD2" s="531"/>
      <c r="KBE2" s="531"/>
      <c r="KBF2" s="531"/>
      <c r="KBG2" s="531"/>
      <c r="KBH2" s="531"/>
      <c r="KBI2" s="531"/>
      <c r="KBJ2" s="531"/>
      <c r="KBK2" s="531"/>
      <c r="KBL2" s="531"/>
      <c r="KBM2" s="531"/>
      <c r="KBN2" s="531"/>
      <c r="KBO2" s="531"/>
      <c r="KBP2" s="531"/>
      <c r="KBQ2" s="531"/>
      <c r="KBR2" s="531"/>
      <c r="KBS2" s="531"/>
      <c r="KBT2" s="531"/>
      <c r="KBU2" s="531"/>
      <c r="KBV2" s="531"/>
      <c r="KBW2" s="531"/>
      <c r="KBX2" s="531"/>
      <c r="KBY2" s="531"/>
      <c r="KBZ2" s="531"/>
      <c r="KCA2" s="531"/>
      <c r="KCB2" s="531"/>
      <c r="KCC2" s="531"/>
      <c r="KCD2" s="531"/>
      <c r="KCE2" s="531"/>
      <c r="KCF2" s="531"/>
      <c r="KCG2" s="531"/>
      <c r="KCH2" s="531"/>
      <c r="KCI2" s="531"/>
      <c r="KCJ2" s="531"/>
      <c r="KCK2" s="531"/>
      <c r="KCL2" s="531"/>
      <c r="KCM2" s="531"/>
      <c r="KCN2" s="531"/>
      <c r="KCO2" s="531"/>
      <c r="KCP2" s="531"/>
      <c r="KCQ2" s="531"/>
      <c r="KCR2" s="531"/>
      <c r="KCS2" s="531"/>
      <c r="KCT2" s="531"/>
      <c r="KCU2" s="531"/>
      <c r="KCV2" s="531"/>
      <c r="KCW2" s="531"/>
      <c r="KCX2" s="531"/>
      <c r="KCY2" s="531"/>
      <c r="KCZ2" s="531"/>
      <c r="KDA2" s="531"/>
      <c r="KDB2" s="531"/>
      <c r="KDC2" s="531"/>
      <c r="KDD2" s="531"/>
      <c r="KDE2" s="531"/>
      <c r="KDF2" s="531"/>
      <c r="KDG2" s="531"/>
      <c r="KDH2" s="531"/>
      <c r="KDI2" s="531"/>
      <c r="KDJ2" s="531"/>
      <c r="KDK2" s="531"/>
      <c r="KDL2" s="531"/>
      <c r="KDM2" s="531"/>
      <c r="KDN2" s="531"/>
      <c r="KDO2" s="531"/>
      <c r="KDP2" s="531"/>
      <c r="KDQ2" s="531"/>
      <c r="KDR2" s="531"/>
      <c r="KDS2" s="531"/>
      <c r="KDT2" s="531"/>
      <c r="KDU2" s="531"/>
      <c r="KDV2" s="531"/>
      <c r="KDW2" s="531"/>
      <c r="KDX2" s="531"/>
      <c r="KDY2" s="531"/>
      <c r="KDZ2" s="531"/>
      <c r="KEA2" s="531"/>
      <c r="KEB2" s="531"/>
      <c r="KEC2" s="531"/>
      <c r="KED2" s="531"/>
      <c r="KEE2" s="531"/>
      <c r="KEF2" s="531"/>
      <c r="KEG2" s="531"/>
      <c r="KEH2" s="531"/>
      <c r="KEI2" s="531"/>
      <c r="KEJ2" s="531"/>
      <c r="KEK2" s="531"/>
      <c r="KEL2" s="531"/>
      <c r="KEM2" s="531"/>
      <c r="KEN2" s="531"/>
      <c r="KEO2" s="531"/>
      <c r="KEP2" s="531"/>
      <c r="KEQ2" s="531"/>
      <c r="KER2" s="531"/>
      <c r="KES2" s="531"/>
      <c r="KET2" s="531"/>
      <c r="KEU2" s="531"/>
      <c r="KEV2" s="531"/>
      <c r="KEW2" s="531"/>
      <c r="KEX2" s="531"/>
      <c r="KEY2" s="531"/>
      <c r="KEZ2" s="531"/>
      <c r="KFA2" s="531"/>
      <c r="KFB2" s="531"/>
      <c r="KFC2" s="531"/>
      <c r="KFD2" s="531"/>
      <c r="KFE2" s="531"/>
      <c r="KFF2" s="531"/>
      <c r="KFG2" s="531"/>
      <c r="KFH2" s="531"/>
      <c r="KFI2" s="531"/>
      <c r="KFJ2" s="531"/>
      <c r="KFK2" s="531"/>
      <c r="KFL2" s="531"/>
      <c r="KFM2" s="531"/>
      <c r="KFN2" s="531"/>
      <c r="KFO2" s="531"/>
      <c r="KFP2" s="531"/>
      <c r="KFQ2" s="531"/>
      <c r="KFR2" s="531"/>
      <c r="KFS2" s="531"/>
      <c r="KFT2" s="531"/>
      <c r="KFU2" s="531"/>
      <c r="KFV2" s="531"/>
      <c r="KFW2" s="531"/>
      <c r="KFX2" s="531"/>
      <c r="KFY2" s="531"/>
      <c r="KFZ2" s="531"/>
      <c r="KGA2" s="531"/>
      <c r="KGB2" s="531"/>
      <c r="KGC2" s="531"/>
      <c r="KGD2" s="531"/>
      <c r="KGE2" s="531"/>
      <c r="KGF2" s="531"/>
      <c r="KGG2" s="531"/>
      <c r="KGH2" s="531"/>
      <c r="KGI2" s="531"/>
      <c r="KGJ2" s="531"/>
      <c r="KGK2" s="531"/>
      <c r="KGL2" s="531"/>
      <c r="KGM2" s="531"/>
      <c r="KGN2" s="531"/>
      <c r="KGO2" s="531"/>
      <c r="KGP2" s="531"/>
      <c r="KGQ2" s="531"/>
      <c r="KGR2" s="531"/>
      <c r="KGS2" s="531"/>
      <c r="KGT2" s="531"/>
      <c r="KGU2" s="531"/>
      <c r="KGV2" s="531"/>
      <c r="KGW2" s="531"/>
      <c r="KGX2" s="531"/>
      <c r="KGY2" s="531"/>
      <c r="KGZ2" s="531"/>
      <c r="KHA2" s="531"/>
      <c r="KHB2" s="531"/>
      <c r="KHC2" s="531"/>
      <c r="KHD2" s="531"/>
      <c r="KHE2" s="531"/>
      <c r="KHF2" s="531"/>
      <c r="KHG2" s="531"/>
      <c r="KHH2" s="531"/>
      <c r="KHI2" s="531"/>
      <c r="KHJ2" s="531"/>
      <c r="KHK2" s="531"/>
      <c r="KHL2" s="531"/>
      <c r="KHM2" s="531"/>
      <c r="KHN2" s="531"/>
      <c r="KHO2" s="531"/>
      <c r="KHP2" s="531"/>
      <c r="KHQ2" s="531"/>
      <c r="KHR2" s="531"/>
      <c r="KHS2" s="531"/>
      <c r="KHT2" s="531"/>
      <c r="KHU2" s="531"/>
      <c r="KHV2" s="531"/>
      <c r="KHW2" s="531"/>
      <c r="KHX2" s="531"/>
      <c r="KHY2" s="531"/>
      <c r="KHZ2" s="531"/>
      <c r="KIA2" s="531"/>
      <c r="KIB2" s="531"/>
      <c r="KIC2" s="531"/>
      <c r="KID2" s="531"/>
      <c r="KIE2" s="531"/>
      <c r="KIF2" s="531"/>
      <c r="KIG2" s="531"/>
      <c r="KIH2" s="531"/>
      <c r="KII2" s="531"/>
      <c r="KIJ2" s="531"/>
      <c r="KIK2" s="531"/>
      <c r="KIL2" s="531"/>
      <c r="KIM2" s="531"/>
      <c r="KIN2" s="531"/>
      <c r="KIO2" s="531"/>
      <c r="KIP2" s="531"/>
      <c r="KIQ2" s="531"/>
      <c r="KIR2" s="531"/>
      <c r="KIS2" s="531"/>
      <c r="KIT2" s="531"/>
      <c r="KIU2" s="531"/>
      <c r="KIV2" s="531"/>
      <c r="KIW2" s="531"/>
      <c r="KIX2" s="531"/>
      <c r="KIY2" s="531"/>
      <c r="KIZ2" s="531"/>
      <c r="KJA2" s="531"/>
      <c r="KJB2" s="531"/>
      <c r="KJC2" s="531"/>
      <c r="KJD2" s="531"/>
      <c r="KJE2" s="531"/>
      <c r="KJF2" s="531"/>
      <c r="KJG2" s="531"/>
      <c r="KJH2" s="531"/>
      <c r="KJI2" s="531"/>
      <c r="KJJ2" s="531"/>
      <c r="KJK2" s="531"/>
      <c r="KJL2" s="531"/>
      <c r="KJM2" s="531"/>
      <c r="KJN2" s="531"/>
      <c r="KJO2" s="531"/>
      <c r="KJP2" s="531"/>
      <c r="KJQ2" s="531"/>
      <c r="KJR2" s="531"/>
      <c r="KJS2" s="531"/>
      <c r="KJT2" s="531"/>
      <c r="KJU2" s="531"/>
      <c r="KJV2" s="531"/>
      <c r="KJW2" s="531"/>
      <c r="KJX2" s="531"/>
      <c r="KJY2" s="531"/>
      <c r="KJZ2" s="531"/>
      <c r="KKA2" s="531"/>
      <c r="KKB2" s="531"/>
      <c r="KKC2" s="531"/>
      <c r="KKD2" s="531"/>
      <c r="KKE2" s="531"/>
      <c r="KKF2" s="531"/>
      <c r="KKG2" s="531"/>
      <c r="KKH2" s="531"/>
      <c r="KKI2" s="531"/>
      <c r="KKJ2" s="531"/>
      <c r="KKK2" s="531"/>
      <c r="KKL2" s="531"/>
      <c r="KKM2" s="531"/>
      <c r="KKN2" s="531"/>
      <c r="KKO2" s="531"/>
      <c r="KKP2" s="531"/>
      <c r="KKQ2" s="531"/>
      <c r="KKR2" s="531"/>
      <c r="KKS2" s="531"/>
      <c r="KKT2" s="531"/>
      <c r="KKU2" s="531"/>
      <c r="KKV2" s="531"/>
      <c r="KKW2" s="531"/>
      <c r="KKX2" s="531"/>
      <c r="KKY2" s="531"/>
      <c r="KKZ2" s="531"/>
      <c r="KLA2" s="531"/>
      <c r="KLB2" s="531"/>
      <c r="KLC2" s="531"/>
      <c r="KLD2" s="531"/>
      <c r="KLE2" s="531"/>
      <c r="KLF2" s="531"/>
      <c r="KLG2" s="531"/>
      <c r="KLH2" s="531"/>
      <c r="KLI2" s="531"/>
      <c r="KLJ2" s="531"/>
      <c r="KLK2" s="531"/>
      <c r="KLL2" s="531"/>
      <c r="KLM2" s="531"/>
      <c r="KLN2" s="531"/>
      <c r="KLO2" s="531"/>
      <c r="KLP2" s="531"/>
      <c r="KLQ2" s="531"/>
      <c r="KLR2" s="531"/>
      <c r="KLS2" s="531"/>
      <c r="KLT2" s="531"/>
      <c r="KLU2" s="531"/>
      <c r="KLV2" s="531"/>
      <c r="KLW2" s="531"/>
      <c r="KLX2" s="531"/>
      <c r="KLY2" s="531"/>
      <c r="KLZ2" s="531"/>
      <c r="KMA2" s="531"/>
      <c r="KMB2" s="531"/>
      <c r="KMC2" s="531"/>
      <c r="KMD2" s="531"/>
      <c r="KME2" s="531"/>
      <c r="KMF2" s="531"/>
      <c r="KMG2" s="531"/>
      <c r="KMH2" s="531"/>
      <c r="KMI2" s="531"/>
      <c r="KMJ2" s="531"/>
      <c r="KMK2" s="531"/>
      <c r="KML2" s="531"/>
      <c r="KMM2" s="531"/>
      <c r="KMN2" s="531"/>
      <c r="KMO2" s="531"/>
      <c r="KMP2" s="531"/>
      <c r="KMQ2" s="531"/>
      <c r="KMR2" s="531"/>
      <c r="KMS2" s="531"/>
      <c r="KMT2" s="531"/>
      <c r="KMU2" s="531"/>
      <c r="KMV2" s="531"/>
      <c r="KMW2" s="531"/>
      <c r="KMX2" s="531"/>
      <c r="KMY2" s="531"/>
      <c r="KMZ2" s="531"/>
      <c r="KNA2" s="531"/>
      <c r="KNB2" s="531"/>
      <c r="KNC2" s="531"/>
      <c r="KND2" s="531"/>
      <c r="KNE2" s="531"/>
      <c r="KNF2" s="531"/>
      <c r="KNG2" s="531"/>
      <c r="KNH2" s="531"/>
      <c r="KNI2" s="531"/>
      <c r="KNJ2" s="531"/>
      <c r="KNK2" s="531"/>
      <c r="KNL2" s="531"/>
      <c r="KNM2" s="531"/>
      <c r="KNN2" s="531"/>
      <c r="KNO2" s="531"/>
      <c r="KNP2" s="531"/>
      <c r="KNQ2" s="531"/>
      <c r="KNR2" s="531"/>
      <c r="KNS2" s="531"/>
      <c r="KNT2" s="531"/>
      <c r="KNU2" s="531"/>
      <c r="KNV2" s="531"/>
      <c r="KNW2" s="531"/>
      <c r="KNX2" s="531"/>
      <c r="KNY2" s="531"/>
      <c r="KNZ2" s="531"/>
      <c r="KOA2" s="531"/>
      <c r="KOB2" s="531"/>
      <c r="KOC2" s="531"/>
      <c r="KOD2" s="531"/>
      <c r="KOE2" s="531"/>
      <c r="KOF2" s="531"/>
      <c r="KOG2" s="531"/>
      <c r="KOH2" s="531"/>
      <c r="KOI2" s="531"/>
      <c r="KOJ2" s="531"/>
      <c r="KOK2" s="531"/>
      <c r="KOL2" s="531"/>
      <c r="KOM2" s="531"/>
      <c r="KON2" s="531"/>
      <c r="KOO2" s="531"/>
      <c r="KOP2" s="531"/>
      <c r="KOQ2" s="531"/>
      <c r="KOR2" s="531"/>
      <c r="KOS2" s="531"/>
      <c r="KOT2" s="531"/>
      <c r="KOU2" s="531"/>
      <c r="KOV2" s="531"/>
      <c r="KOW2" s="531"/>
      <c r="KOX2" s="531"/>
      <c r="KOY2" s="531"/>
      <c r="KOZ2" s="531"/>
      <c r="KPA2" s="531"/>
      <c r="KPB2" s="531"/>
      <c r="KPC2" s="531"/>
      <c r="KPD2" s="531"/>
      <c r="KPE2" s="531"/>
      <c r="KPF2" s="531"/>
      <c r="KPG2" s="531"/>
      <c r="KPH2" s="531"/>
      <c r="KPI2" s="531"/>
      <c r="KPJ2" s="531"/>
      <c r="KPK2" s="531"/>
      <c r="KPL2" s="531"/>
      <c r="KPM2" s="531"/>
      <c r="KPN2" s="531"/>
      <c r="KPO2" s="531"/>
      <c r="KPP2" s="531"/>
      <c r="KPQ2" s="531"/>
      <c r="KPR2" s="531"/>
      <c r="KPS2" s="531"/>
      <c r="KPT2" s="531"/>
      <c r="KPU2" s="531"/>
      <c r="KPV2" s="531"/>
      <c r="KPW2" s="531"/>
      <c r="KPX2" s="531"/>
      <c r="KPY2" s="531"/>
      <c r="KPZ2" s="531"/>
      <c r="KQA2" s="531"/>
      <c r="KQB2" s="531"/>
      <c r="KQC2" s="531"/>
      <c r="KQD2" s="531"/>
      <c r="KQE2" s="531"/>
      <c r="KQF2" s="531"/>
      <c r="KQG2" s="531"/>
      <c r="KQH2" s="531"/>
      <c r="KQI2" s="531"/>
      <c r="KQJ2" s="531"/>
      <c r="KQK2" s="531"/>
      <c r="KQL2" s="531"/>
      <c r="KQM2" s="531"/>
      <c r="KQN2" s="531"/>
      <c r="KQO2" s="531"/>
      <c r="KQP2" s="531"/>
      <c r="KQQ2" s="531"/>
      <c r="KQR2" s="531"/>
      <c r="KQS2" s="531"/>
      <c r="KQT2" s="531"/>
      <c r="KQU2" s="531"/>
      <c r="KQV2" s="531"/>
      <c r="KQW2" s="531"/>
      <c r="KQX2" s="531"/>
      <c r="KQY2" s="531"/>
      <c r="KQZ2" s="531"/>
      <c r="KRA2" s="531"/>
      <c r="KRB2" s="531"/>
      <c r="KRC2" s="531"/>
      <c r="KRD2" s="531"/>
      <c r="KRE2" s="531"/>
      <c r="KRF2" s="531"/>
      <c r="KRG2" s="531"/>
      <c r="KRH2" s="531"/>
      <c r="KRI2" s="531"/>
      <c r="KRJ2" s="531"/>
      <c r="KRK2" s="531"/>
      <c r="KRL2" s="531"/>
      <c r="KRM2" s="531"/>
      <c r="KRN2" s="531"/>
      <c r="KRO2" s="531"/>
      <c r="KRP2" s="531"/>
      <c r="KRQ2" s="531"/>
      <c r="KRR2" s="531"/>
      <c r="KRS2" s="531"/>
      <c r="KRT2" s="531"/>
      <c r="KRU2" s="531"/>
      <c r="KRV2" s="531"/>
      <c r="KRW2" s="531"/>
      <c r="KRX2" s="531"/>
      <c r="KRY2" s="531"/>
      <c r="KRZ2" s="531"/>
      <c r="KSA2" s="531"/>
      <c r="KSB2" s="531"/>
      <c r="KSC2" s="531"/>
      <c r="KSD2" s="531"/>
      <c r="KSE2" s="531"/>
      <c r="KSF2" s="531"/>
      <c r="KSG2" s="531"/>
      <c r="KSH2" s="531"/>
      <c r="KSI2" s="531"/>
      <c r="KSJ2" s="531"/>
      <c r="KSK2" s="531"/>
      <c r="KSL2" s="531"/>
      <c r="KSM2" s="531"/>
      <c r="KSN2" s="531"/>
      <c r="KSO2" s="531"/>
      <c r="KSP2" s="531"/>
      <c r="KSQ2" s="531"/>
      <c r="KSR2" s="531"/>
      <c r="KSS2" s="531"/>
      <c r="KST2" s="531"/>
      <c r="KSU2" s="531"/>
      <c r="KSV2" s="531"/>
      <c r="KSW2" s="531"/>
      <c r="KSX2" s="531"/>
      <c r="KSY2" s="531"/>
      <c r="KSZ2" s="531"/>
      <c r="KTA2" s="531"/>
      <c r="KTB2" s="531"/>
      <c r="KTC2" s="531"/>
      <c r="KTD2" s="531"/>
      <c r="KTE2" s="531"/>
      <c r="KTF2" s="531"/>
      <c r="KTG2" s="531"/>
      <c r="KTH2" s="531"/>
      <c r="KTI2" s="531"/>
      <c r="KTJ2" s="531"/>
      <c r="KTK2" s="531"/>
      <c r="KTL2" s="531"/>
      <c r="KTM2" s="531"/>
      <c r="KTN2" s="531"/>
      <c r="KTO2" s="531"/>
      <c r="KTP2" s="531"/>
      <c r="KTQ2" s="531"/>
      <c r="KTR2" s="531"/>
      <c r="KTS2" s="531"/>
      <c r="KTT2" s="531"/>
      <c r="KTU2" s="531"/>
      <c r="KTV2" s="531"/>
      <c r="KTW2" s="531"/>
      <c r="KTX2" s="531"/>
      <c r="KTY2" s="531"/>
      <c r="KTZ2" s="531"/>
      <c r="KUA2" s="531"/>
      <c r="KUB2" s="531"/>
      <c r="KUC2" s="531"/>
      <c r="KUD2" s="531"/>
      <c r="KUE2" s="531"/>
      <c r="KUF2" s="531"/>
      <c r="KUG2" s="531"/>
      <c r="KUH2" s="531"/>
      <c r="KUI2" s="531"/>
      <c r="KUJ2" s="531"/>
      <c r="KUK2" s="531"/>
      <c r="KUL2" s="531"/>
      <c r="KUM2" s="531"/>
      <c r="KUN2" s="531"/>
      <c r="KUO2" s="531"/>
      <c r="KUP2" s="531"/>
      <c r="KUQ2" s="531"/>
      <c r="KUR2" s="531"/>
      <c r="KUS2" s="531"/>
      <c r="KUT2" s="531"/>
      <c r="KUU2" s="531"/>
      <c r="KUV2" s="531"/>
      <c r="KUW2" s="531"/>
      <c r="KUX2" s="531"/>
      <c r="KUY2" s="531"/>
      <c r="KUZ2" s="531"/>
      <c r="KVA2" s="531"/>
      <c r="KVB2" s="531"/>
      <c r="KVC2" s="531"/>
      <c r="KVD2" s="531"/>
      <c r="KVE2" s="531"/>
      <c r="KVF2" s="531"/>
      <c r="KVG2" s="531"/>
      <c r="KVH2" s="531"/>
      <c r="KVI2" s="531"/>
      <c r="KVJ2" s="531"/>
      <c r="KVK2" s="531"/>
      <c r="KVL2" s="531"/>
      <c r="KVM2" s="531"/>
      <c r="KVN2" s="531"/>
      <c r="KVO2" s="531"/>
      <c r="KVP2" s="531"/>
      <c r="KVQ2" s="531"/>
      <c r="KVR2" s="531"/>
      <c r="KVS2" s="531"/>
      <c r="KVT2" s="531"/>
      <c r="KVU2" s="531"/>
      <c r="KVV2" s="531"/>
      <c r="KVW2" s="531"/>
      <c r="KVX2" s="531"/>
      <c r="KVY2" s="531"/>
      <c r="KVZ2" s="531"/>
      <c r="KWA2" s="531"/>
      <c r="KWB2" s="531"/>
      <c r="KWC2" s="531"/>
      <c r="KWD2" s="531"/>
      <c r="KWE2" s="531"/>
      <c r="KWF2" s="531"/>
      <c r="KWG2" s="531"/>
      <c r="KWH2" s="531"/>
      <c r="KWI2" s="531"/>
      <c r="KWJ2" s="531"/>
      <c r="KWK2" s="531"/>
      <c r="KWL2" s="531"/>
      <c r="KWM2" s="531"/>
      <c r="KWN2" s="531"/>
      <c r="KWO2" s="531"/>
      <c r="KWP2" s="531"/>
      <c r="KWQ2" s="531"/>
      <c r="KWR2" s="531"/>
      <c r="KWS2" s="531"/>
      <c r="KWT2" s="531"/>
      <c r="KWU2" s="531"/>
      <c r="KWV2" s="531"/>
      <c r="KWW2" s="531"/>
      <c r="KWX2" s="531"/>
      <c r="KWY2" s="531"/>
      <c r="KWZ2" s="531"/>
      <c r="KXA2" s="531"/>
      <c r="KXB2" s="531"/>
      <c r="KXC2" s="531"/>
      <c r="KXD2" s="531"/>
      <c r="KXE2" s="531"/>
      <c r="KXF2" s="531"/>
      <c r="KXG2" s="531"/>
      <c r="KXH2" s="531"/>
      <c r="KXI2" s="531"/>
      <c r="KXJ2" s="531"/>
      <c r="KXK2" s="531"/>
      <c r="KXL2" s="531"/>
      <c r="KXM2" s="531"/>
      <c r="KXN2" s="531"/>
      <c r="KXO2" s="531"/>
      <c r="KXP2" s="531"/>
      <c r="KXQ2" s="531"/>
      <c r="KXR2" s="531"/>
      <c r="KXS2" s="531"/>
      <c r="KXT2" s="531"/>
      <c r="KXU2" s="531"/>
      <c r="KXV2" s="531"/>
      <c r="KXW2" s="531"/>
      <c r="KXX2" s="531"/>
      <c r="KXY2" s="531"/>
      <c r="KXZ2" s="531"/>
      <c r="KYA2" s="531"/>
      <c r="KYB2" s="531"/>
      <c r="KYC2" s="531"/>
      <c r="KYD2" s="531"/>
      <c r="KYE2" s="531"/>
      <c r="KYF2" s="531"/>
      <c r="KYG2" s="531"/>
      <c r="KYH2" s="531"/>
      <c r="KYI2" s="531"/>
      <c r="KYJ2" s="531"/>
      <c r="KYK2" s="531"/>
      <c r="KYL2" s="531"/>
      <c r="KYM2" s="531"/>
      <c r="KYN2" s="531"/>
      <c r="KYO2" s="531"/>
      <c r="KYP2" s="531"/>
      <c r="KYQ2" s="531"/>
      <c r="KYR2" s="531"/>
      <c r="KYS2" s="531"/>
      <c r="KYT2" s="531"/>
      <c r="KYU2" s="531"/>
      <c r="KYV2" s="531"/>
      <c r="KYW2" s="531"/>
      <c r="KYX2" s="531"/>
      <c r="KYY2" s="531"/>
      <c r="KYZ2" s="531"/>
      <c r="KZA2" s="531"/>
      <c r="KZB2" s="531"/>
      <c r="KZC2" s="531"/>
      <c r="KZD2" s="531"/>
      <c r="KZE2" s="531"/>
      <c r="KZF2" s="531"/>
      <c r="KZG2" s="531"/>
      <c r="KZH2" s="531"/>
      <c r="KZI2" s="531"/>
      <c r="KZJ2" s="531"/>
      <c r="KZK2" s="531"/>
      <c r="KZL2" s="531"/>
      <c r="KZM2" s="531"/>
      <c r="KZN2" s="531"/>
      <c r="KZO2" s="531"/>
      <c r="KZP2" s="531"/>
      <c r="KZQ2" s="531"/>
      <c r="KZR2" s="531"/>
      <c r="KZS2" s="531"/>
      <c r="KZT2" s="531"/>
      <c r="KZU2" s="531"/>
      <c r="KZV2" s="531"/>
      <c r="KZW2" s="531"/>
      <c r="KZX2" s="531"/>
      <c r="KZY2" s="531"/>
      <c r="KZZ2" s="531"/>
      <c r="LAA2" s="531"/>
      <c r="LAB2" s="531"/>
      <c r="LAC2" s="531"/>
      <c r="LAD2" s="531"/>
      <c r="LAE2" s="531"/>
      <c r="LAF2" s="531"/>
      <c r="LAG2" s="531"/>
      <c r="LAH2" s="531"/>
      <c r="LAI2" s="531"/>
      <c r="LAJ2" s="531"/>
      <c r="LAK2" s="531"/>
      <c r="LAL2" s="531"/>
      <c r="LAM2" s="531"/>
      <c r="LAN2" s="531"/>
      <c r="LAO2" s="531"/>
      <c r="LAP2" s="531"/>
      <c r="LAQ2" s="531"/>
      <c r="LAR2" s="531"/>
      <c r="LAS2" s="531"/>
      <c r="LAT2" s="531"/>
      <c r="LAU2" s="531"/>
      <c r="LAV2" s="531"/>
      <c r="LAW2" s="531"/>
      <c r="LAX2" s="531"/>
      <c r="LAY2" s="531"/>
      <c r="LAZ2" s="531"/>
      <c r="LBA2" s="531"/>
      <c r="LBB2" s="531"/>
      <c r="LBC2" s="531"/>
      <c r="LBD2" s="531"/>
      <c r="LBE2" s="531"/>
      <c r="LBF2" s="531"/>
      <c r="LBG2" s="531"/>
      <c r="LBH2" s="531"/>
      <c r="LBI2" s="531"/>
      <c r="LBJ2" s="531"/>
      <c r="LBK2" s="531"/>
      <c r="LBL2" s="531"/>
      <c r="LBM2" s="531"/>
      <c r="LBN2" s="531"/>
      <c r="LBO2" s="531"/>
      <c r="LBP2" s="531"/>
      <c r="LBQ2" s="531"/>
      <c r="LBR2" s="531"/>
      <c r="LBS2" s="531"/>
      <c r="LBT2" s="531"/>
      <c r="LBU2" s="531"/>
      <c r="LBV2" s="531"/>
      <c r="LBW2" s="531"/>
      <c r="LBX2" s="531"/>
      <c r="LBY2" s="531"/>
      <c r="LBZ2" s="531"/>
      <c r="LCA2" s="531"/>
      <c r="LCB2" s="531"/>
      <c r="LCC2" s="531"/>
      <c r="LCD2" s="531"/>
      <c r="LCE2" s="531"/>
      <c r="LCF2" s="531"/>
      <c r="LCG2" s="531"/>
      <c r="LCH2" s="531"/>
      <c r="LCI2" s="531"/>
      <c r="LCJ2" s="531"/>
      <c r="LCK2" s="531"/>
      <c r="LCL2" s="531"/>
      <c r="LCM2" s="531"/>
      <c r="LCN2" s="531"/>
      <c r="LCO2" s="531"/>
      <c r="LCP2" s="531"/>
      <c r="LCQ2" s="531"/>
      <c r="LCR2" s="531"/>
      <c r="LCS2" s="531"/>
      <c r="LCT2" s="531"/>
      <c r="LCU2" s="531"/>
      <c r="LCV2" s="531"/>
      <c r="LCW2" s="531"/>
      <c r="LCX2" s="531"/>
      <c r="LCY2" s="531"/>
      <c r="LCZ2" s="531"/>
      <c r="LDA2" s="531"/>
      <c r="LDB2" s="531"/>
      <c r="LDC2" s="531"/>
      <c r="LDD2" s="531"/>
      <c r="LDE2" s="531"/>
      <c r="LDF2" s="531"/>
      <c r="LDG2" s="531"/>
      <c r="LDH2" s="531"/>
      <c r="LDI2" s="531"/>
      <c r="LDJ2" s="531"/>
      <c r="LDK2" s="531"/>
      <c r="LDL2" s="531"/>
      <c r="LDM2" s="531"/>
      <c r="LDN2" s="531"/>
      <c r="LDO2" s="531"/>
      <c r="LDP2" s="531"/>
      <c r="LDQ2" s="531"/>
      <c r="LDR2" s="531"/>
      <c r="LDS2" s="531"/>
      <c r="LDT2" s="531"/>
      <c r="LDU2" s="531"/>
      <c r="LDV2" s="531"/>
      <c r="LDW2" s="531"/>
      <c r="LDX2" s="531"/>
      <c r="LDY2" s="531"/>
      <c r="LDZ2" s="531"/>
      <c r="LEA2" s="531"/>
      <c r="LEB2" s="531"/>
      <c r="LEC2" s="531"/>
      <c r="LED2" s="531"/>
      <c r="LEE2" s="531"/>
      <c r="LEF2" s="531"/>
      <c r="LEG2" s="531"/>
      <c r="LEH2" s="531"/>
      <c r="LEI2" s="531"/>
      <c r="LEJ2" s="531"/>
      <c r="LEK2" s="531"/>
      <c r="LEL2" s="531"/>
      <c r="LEM2" s="531"/>
      <c r="LEN2" s="531"/>
      <c r="LEO2" s="531"/>
      <c r="LEP2" s="531"/>
      <c r="LEQ2" s="531"/>
      <c r="LER2" s="531"/>
      <c r="LES2" s="531"/>
      <c r="LET2" s="531"/>
      <c r="LEU2" s="531"/>
      <c r="LEV2" s="531"/>
      <c r="LEW2" s="531"/>
      <c r="LEX2" s="531"/>
      <c r="LEY2" s="531"/>
      <c r="LEZ2" s="531"/>
      <c r="LFA2" s="531"/>
      <c r="LFB2" s="531"/>
      <c r="LFC2" s="531"/>
      <c r="LFD2" s="531"/>
      <c r="LFE2" s="531"/>
      <c r="LFF2" s="531"/>
      <c r="LFG2" s="531"/>
      <c r="LFH2" s="531"/>
      <c r="LFI2" s="531"/>
      <c r="LFJ2" s="531"/>
      <c r="LFK2" s="531"/>
      <c r="LFL2" s="531"/>
      <c r="LFM2" s="531"/>
      <c r="LFN2" s="531"/>
      <c r="LFO2" s="531"/>
      <c r="LFP2" s="531"/>
      <c r="LFQ2" s="531"/>
      <c r="LFR2" s="531"/>
      <c r="LFS2" s="531"/>
      <c r="LFT2" s="531"/>
      <c r="LFU2" s="531"/>
      <c r="LFV2" s="531"/>
      <c r="LFW2" s="531"/>
      <c r="LFX2" s="531"/>
      <c r="LFY2" s="531"/>
      <c r="LFZ2" s="531"/>
      <c r="LGA2" s="531"/>
      <c r="LGB2" s="531"/>
      <c r="LGC2" s="531"/>
      <c r="LGD2" s="531"/>
      <c r="LGE2" s="531"/>
      <c r="LGF2" s="531"/>
      <c r="LGG2" s="531"/>
      <c r="LGH2" s="531"/>
      <c r="LGI2" s="531"/>
      <c r="LGJ2" s="531"/>
      <c r="LGK2" s="531"/>
      <c r="LGL2" s="531"/>
      <c r="LGM2" s="531"/>
      <c r="LGN2" s="531"/>
      <c r="LGO2" s="531"/>
      <c r="LGP2" s="531"/>
      <c r="LGQ2" s="531"/>
      <c r="LGR2" s="531"/>
      <c r="LGS2" s="531"/>
      <c r="LGT2" s="531"/>
      <c r="LGU2" s="531"/>
      <c r="LGV2" s="531"/>
      <c r="LGW2" s="531"/>
      <c r="LGX2" s="531"/>
      <c r="LGY2" s="531"/>
      <c r="LGZ2" s="531"/>
      <c r="LHA2" s="531"/>
      <c r="LHB2" s="531"/>
      <c r="LHC2" s="531"/>
      <c r="LHD2" s="531"/>
      <c r="LHE2" s="531"/>
      <c r="LHF2" s="531"/>
      <c r="LHG2" s="531"/>
      <c r="LHH2" s="531"/>
      <c r="LHI2" s="531"/>
      <c r="LHJ2" s="531"/>
      <c r="LHK2" s="531"/>
      <c r="LHL2" s="531"/>
      <c r="LHM2" s="531"/>
      <c r="LHN2" s="531"/>
      <c r="LHO2" s="531"/>
      <c r="LHP2" s="531"/>
      <c r="LHQ2" s="531"/>
      <c r="LHR2" s="531"/>
      <c r="LHS2" s="531"/>
      <c r="LHT2" s="531"/>
      <c r="LHU2" s="531"/>
      <c r="LHV2" s="531"/>
      <c r="LHW2" s="531"/>
      <c r="LHX2" s="531"/>
      <c r="LHY2" s="531"/>
      <c r="LHZ2" s="531"/>
      <c r="LIA2" s="531"/>
      <c r="LIB2" s="531"/>
      <c r="LIC2" s="531"/>
      <c r="LID2" s="531"/>
      <c r="LIE2" s="531"/>
      <c r="LIF2" s="531"/>
      <c r="LIG2" s="531"/>
      <c r="LIH2" s="531"/>
      <c r="LII2" s="531"/>
      <c r="LIJ2" s="531"/>
      <c r="LIK2" s="531"/>
      <c r="LIL2" s="531"/>
      <c r="LIM2" s="531"/>
      <c r="LIN2" s="531"/>
      <c r="LIO2" s="531"/>
      <c r="LIP2" s="531"/>
      <c r="LIQ2" s="531"/>
      <c r="LIR2" s="531"/>
      <c r="LIS2" s="531"/>
      <c r="LIT2" s="531"/>
      <c r="LIU2" s="531"/>
      <c r="LIV2" s="531"/>
      <c r="LIW2" s="531"/>
      <c r="LIX2" s="531"/>
      <c r="LIY2" s="531"/>
      <c r="LIZ2" s="531"/>
      <c r="LJA2" s="531"/>
      <c r="LJB2" s="531"/>
      <c r="LJC2" s="531"/>
      <c r="LJD2" s="531"/>
      <c r="LJE2" s="531"/>
      <c r="LJF2" s="531"/>
      <c r="LJG2" s="531"/>
      <c r="LJH2" s="531"/>
      <c r="LJI2" s="531"/>
      <c r="LJJ2" s="531"/>
      <c r="LJK2" s="531"/>
      <c r="LJL2" s="531"/>
      <c r="LJM2" s="531"/>
      <c r="LJN2" s="531"/>
      <c r="LJO2" s="531"/>
      <c r="LJP2" s="531"/>
      <c r="LJQ2" s="531"/>
      <c r="LJR2" s="531"/>
      <c r="LJS2" s="531"/>
      <c r="LJT2" s="531"/>
      <c r="LJU2" s="531"/>
      <c r="LJV2" s="531"/>
      <c r="LJW2" s="531"/>
      <c r="LJX2" s="531"/>
      <c r="LJY2" s="531"/>
      <c r="LJZ2" s="531"/>
      <c r="LKA2" s="531"/>
      <c r="LKB2" s="531"/>
      <c r="LKC2" s="531"/>
      <c r="LKD2" s="531"/>
      <c r="LKE2" s="531"/>
      <c r="LKF2" s="531"/>
      <c r="LKG2" s="531"/>
      <c r="LKH2" s="531"/>
      <c r="LKI2" s="531"/>
      <c r="LKJ2" s="531"/>
      <c r="LKK2" s="531"/>
      <c r="LKL2" s="531"/>
      <c r="LKM2" s="531"/>
      <c r="LKN2" s="531"/>
      <c r="LKO2" s="531"/>
      <c r="LKP2" s="531"/>
      <c r="LKQ2" s="531"/>
      <c r="LKR2" s="531"/>
      <c r="LKS2" s="531"/>
      <c r="LKT2" s="531"/>
      <c r="LKU2" s="531"/>
      <c r="LKV2" s="531"/>
      <c r="LKW2" s="531"/>
      <c r="LKX2" s="531"/>
      <c r="LKY2" s="531"/>
      <c r="LKZ2" s="531"/>
      <c r="LLA2" s="531"/>
      <c r="LLB2" s="531"/>
      <c r="LLC2" s="531"/>
      <c r="LLD2" s="531"/>
      <c r="LLE2" s="531"/>
      <c r="LLF2" s="531"/>
      <c r="LLG2" s="531"/>
      <c r="LLH2" s="531"/>
      <c r="LLI2" s="531"/>
      <c r="LLJ2" s="531"/>
      <c r="LLK2" s="531"/>
      <c r="LLL2" s="531"/>
      <c r="LLM2" s="531"/>
      <c r="LLN2" s="531"/>
      <c r="LLO2" s="531"/>
      <c r="LLP2" s="531"/>
      <c r="LLQ2" s="531"/>
      <c r="LLR2" s="531"/>
      <c r="LLS2" s="531"/>
      <c r="LLT2" s="531"/>
      <c r="LLU2" s="531"/>
      <c r="LLV2" s="531"/>
      <c r="LLW2" s="531"/>
      <c r="LLX2" s="531"/>
      <c r="LLY2" s="531"/>
      <c r="LLZ2" s="531"/>
      <c r="LMA2" s="531"/>
      <c r="LMB2" s="531"/>
      <c r="LMC2" s="531"/>
      <c r="LMD2" s="531"/>
      <c r="LME2" s="531"/>
      <c r="LMF2" s="531"/>
      <c r="LMG2" s="531"/>
      <c r="LMH2" s="531"/>
      <c r="LMI2" s="531"/>
      <c r="LMJ2" s="531"/>
      <c r="LMK2" s="531"/>
      <c r="LML2" s="531"/>
      <c r="LMM2" s="531"/>
      <c r="LMN2" s="531"/>
      <c r="LMO2" s="531"/>
      <c r="LMP2" s="531"/>
      <c r="LMQ2" s="531"/>
      <c r="LMR2" s="531"/>
      <c r="LMS2" s="531"/>
      <c r="LMT2" s="531"/>
      <c r="LMU2" s="531"/>
      <c r="LMV2" s="531"/>
      <c r="LMW2" s="531"/>
      <c r="LMX2" s="531"/>
      <c r="LMY2" s="531"/>
      <c r="LMZ2" s="531"/>
      <c r="LNA2" s="531"/>
      <c r="LNB2" s="531"/>
      <c r="LNC2" s="531"/>
      <c r="LND2" s="531"/>
      <c r="LNE2" s="531"/>
      <c r="LNF2" s="531"/>
      <c r="LNG2" s="531"/>
      <c r="LNH2" s="531"/>
      <c r="LNI2" s="531"/>
      <c r="LNJ2" s="531"/>
      <c r="LNK2" s="531"/>
      <c r="LNL2" s="531"/>
      <c r="LNM2" s="531"/>
      <c r="LNN2" s="531"/>
      <c r="LNO2" s="531"/>
      <c r="LNP2" s="531"/>
      <c r="LNQ2" s="531"/>
      <c r="LNR2" s="531"/>
      <c r="LNS2" s="531"/>
      <c r="LNT2" s="531"/>
      <c r="LNU2" s="531"/>
      <c r="LNV2" s="531"/>
      <c r="LNW2" s="531"/>
      <c r="LNX2" s="531"/>
      <c r="LNY2" s="531"/>
      <c r="LNZ2" s="531"/>
      <c r="LOA2" s="531"/>
      <c r="LOB2" s="531"/>
      <c r="LOC2" s="531"/>
      <c r="LOD2" s="531"/>
      <c r="LOE2" s="531"/>
      <c r="LOF2" s="531"/>
      <c r="LOG2" s="531"/>
      <c r="LOH2" s="531"/>
      <c r="LOI2" s="531"/>
      <c r="LOJ2" s="531"/>
      <c r="LOK2" s="531"/>
      <c r="LOL2" s="531"/>
      <c r="LOM2" s="531"/>
      <c r="LON2" s="531"/>
      <c r="LOO2" s="531"/>
      <c r="LOP2" s="531"/>
      <c r="LOQ2" s="531"/>
      <c r="LOR2" s="531"/>
      <c r="LOS2" s="531"/>
      <c r="LOT2" s="531"/>
      <c r="LOU2" s="531"/>
      <c r="LOV2" s="531"/>
      <c r="LOW2" s="531"/>
      <c r="LOX2" s="531"/>
      <c r="LOY2" s="531"/>
      <c r="LOZ2" s="531"/>
      <c r="LPA2" s="531"/>
      <c r="LPB2" s="531"/>
      <c r="LPC2" s="531"/>
      <c r="LPD2" s="531"/>
      <c r="LPE2" s="531"/>
      <c r="LPF2" s="531"/>
      <c r="LPG2" s="531"/>
      <c r="LPH2" s="531"/>
      <c r="LPI2" s="531"/>
      <c r="LPJ2" s="531"/>
      <c r="LPK2" s="531"/>
      <c r="LPL2" s="531"/>
      <c r="LPM2" s="531"/>
      <c r="LPN2" s="531"/>
      <c r="LPO2" s="531"/>
      <c r="LPP2" s="531"/>
      <c r="LPQ2" s="531"/>
      <c r="LPR2" s="531"/>
      <c r="LPS2" s="531"/>
      <c r="LPT2" s="531"/>
      <c r="LPU2" s="531"/>
      <c r="LPV2" s="531"/>
      <c r="LPW2" s="531"/>
      <c r="LPX2" s="531"/>
      <c r="LPY2" s="531"/>
      <c r="LPZ2" s="531"/>
      <c r="LQA2" s="531"/>
      <c r="LQB2" s="531"/>
      <c r="LQC2" s="531"/>
      <c r="LQD2" s="531"/>
      <c r="LQE2" s="531"/>
      <c r="LQF2" s="531"/>
      <c r="LQG2" s="531"/>
      <c r="LQH2" s="531"/>
      <c r="LQI2" s="531"/>
      <c r="LQJ2" s="531"/>
      <c r="LQK2" s="531"/>
      <c r="LQL2" s="531"/>
      <c r="LQM2" s="531"/>
      <c r="LQN2" s="531"/>
      <c r="LQO2" s="531"/>
      <c r="LQP2" s="531"/>
      <c r="LQQ2" s="531"/>
      <c r="LQR2" s="531"/>
      <c r="LQS2" s="531"/>
      <c r="LQT2" s="531"/>
      <c r="LQU2" s="531"/>
      <c r="LQV2" s="531"/>
      <c r="LQW2" s="531"/>
      <c r="LQX2" s="531"/>
      <c r="LQY2" s="531"/>
      <c r="LQZ2" s="531"/>
      <c r="LRA2" s="531"/>
      <c r="LRB2" s="531"/>
      <c r="LRC2" s="531"/>
      <c r="LRD2" s="531"/>
      <c r="LRE2" s="531"/>
      <c r="LRF2" s="531"/>
      <c r="LRG2" s="531"/>
      <c r="LRH2" s="531"/>
      <c r="LRI2" s="531"/>
      <c r="LRJ2" s="531"/>
      <c r="LRK2" s="531"/>
      <c r="LRL2" s="531"/>
      <c r="LRM2" s="531"/>
      <c r="LRN2" s="531"/>
      <c r="LRO2" s="531"/>
      <c r="LRP2" s="531"/>
      <c r="LRQ2" s="531"/>
      <c r="LRR2" s="531"/>
      <c r="LRS2" s="531"/>
      <c r="LRT2" s="531"/>
      <c r="LRU2" s="531"/>
      <c r="LRV2" s="531"/>
      <c r="LRW2" s="531"/>
      <c r="LRX2" s="531"/>
      <c r="LRY2" s="531"/>
      <c r="LRZ2" s="531"/>
      <c r="LSA2" s="531"/>
      <c r="LSB2" s="531"/>
      <c r="LSC2" s="531"/>
      <c r="LSD2" s="531"/>
      <c r="LSE2" s="531"/>
      <c r="LSF2" s="531"/>
      <c r="LSG2" s="531"/>
      <c r="LSH2" s="531"/>
      <c r="LSI2" s="531"/>
      <c r="LSJ2" s="531"/>
      <c r="LSK2" s="531"/>
      <c r="LSL2" s="531"/>
      <c r="LSM2" s="531"/>
      <c r="LSN2" s="531"/>
      <c r="LSO2" s="531"/>
      <c r="LSP2" s="531"/>
      <c r="LSQ2" s="531"/>
      <c r="LSR2" s="531"/>
      <c r="LSS2" s="531"/>
      <c r="LST2" s="531"/>
      <c r="LSU2" s="531"/>
      <c r="LSV2" s="531"/>
      <c r="LSW2" s="531"/>
      <c r="LSX2" s="531"/>
      <c r="LSY2" s="531"/>
      <c r="LSZ2" s="531"/>
      <c r="LTA2" s="531"/>
      <c r="LTB2" s="531"/>
      <c r="LTC2" s="531"/>
      <c r="LTD2" s="531"/>
      <c r="LTE2" s="531"/>
      <c r="LTF2" s="531"/>
      <c r="LTG2" s="531"/>
      <c r="LTH2" s="531"/>
      <c r="LTI2" s="531"/>
      <c r="LTJ2" s="531"/>
      <c r="LTK2" s="531"/>
      <c r="LTL2" s="531"/>
      <c r="LTM2" s="531"/>
      <c r="LTN2" s="531"/>
      <c r="LTO2" s="531"/>
      <c r="LTP2" s="531"/>
      <c r="LTQ2" s="531"/>
      <c r="LTR2" s="531"/>
      <c r="LTS2" s="531"/>
      <c r="LTT2" s="531"/>
      <c r="LTU2" s="531"/>
      <c r="LTV2" s="531"/>
      <c r="LTW2" s="531"/>
      <c r="LTX2" s="531"/>
      <c r="LTY2" s="531"/>
      <c r="LTZ2" s="531"/>
      <c r="LUA2" s="531"/>
      <c r="LUB2" s="531"/>
      <c r="LUC2" s="531"/>
      <c r="LUD2" s="531"/>
      <c r="LUE2" s="531"/>
      <c r="LUF2" s="531"/>
      <c r="LUG2" s="531"/>
      <c r="LUH2" s="531"/>
      <c r="LUI2" s="531"/>
      <c r="LUJ2" s="531"/>
      <c r="LUK2" s="531"/>
      <c r="LUL2" s="531"/>
      <c r="LUM2" s="531"/>
      <c r="LUN2" s="531"/>
      <c r="LUO2" s="531"/>
      <c r="LUP2" s="531"/>
      <c r="LUQ2" s="531"/>
      <c r="LUR2" s="531"/>
      <c r="LUS2" s="531"/>
      <c r="LUT2" s="531"/>
      <c r="LUU2" s="531"/>
      <c r="LUV2" s="531"/>
      <c r="LUW2" s="531"/>
      <c r="LUX2" s="531"/>
      <c r="LUY2" s="531"/>
      <c r="LUZ2" s="531"/>
      <c r="LVA2" s="531"/>
      <c r="LVB2" s="531"/>
      <c r="LVC2" s="531"/>
      <c r="LVD2" s="531"/>
      <c r="LVE2" s="531"/>
      <c r="LVF2" s="531"/>
      <c r="LVG2" s="531"/>
      <c r="LVH2" s="531"/>
      <c r="LVI2" s="531"/>
      <c r="LVJ2" s="531"/>
      <c r="LVK2" s="531"/>
      <c r="LVL2" s="531"/>
      <c r="LVM2" s="531"/>
      <c r="LVN2" s="531"/>
      <c r="LVO2" s="531"/>
      <c r="LVP2" s="531"/>
      <c r="LVQ2" s="531"/>
      <c r="LVR2" s="531"/>
      <c r="LVS2" s="531"/>
      <c r="LVT2" s="531"/>
      <c r="LVU2" s="531"/>
      <c r="LVV2" s="531"/>
      <c r="LVW2" s="531"/>
      <c r="LVX2" s="531"/>
      <c r="LVY2" s="531"/>
      <c r="LVZ2" s="531"/>
      <c r="LWA2" s="531"/>
      <c r="LWB2" s="531"/>
      <c r="LWC2" s="531"/>
      <c r="LWD2" s="531"/>
      <c r="LWE2" s="531"/>
      <c r="LWF2" s="531"/>
      <c r="LWG2" s="531"/>
      <c r="LWH2" s="531"/>
      <c r="LWI2" s="531"/>
      <c r="LWJ2" s="531"/>
      <c r="LWK2" s="531"/>
      <c r="LWL2" s="531"/>
      <c r="LWM2" s="531"/>
      <c r="LWN2" s="531"/>
      <c r="LWO2" s="531"/>
      <c r="LWP2" s="531"/>
      <c r="LWQ2" s="531"/>
      <c r="LWR2" s="531"/>
      <c r="LWS2" s="531"/>
      <c r="LWT2" s="531"/>
      <c r="LWU2" s="531"/>
      <c r="LWV2" s="531"/>
      <c r="LWW2" s="531"/>
      <c r="LWX2" s="531"/>
      <c r="LWY2" s="531"/>
      <c r="LWZ2" s="531"/>
      <c r="LXA2" s="531"/>
      <c r="LXB2" s="531"/>
      <c r="LXC2" s="531"/>
      <c r="LXD2" s="531"/>
      <c r="LXE2" s="531"/>
      <c r="LXF2" s="531"/>
      <c r="LXG2" s="531"/>
      <c r="LXH2" s="531"/>
      <c r="LXI2" s="531"/>
      <c r="LXJ2" s="531"/>
      <c r="LXK2" s="531"/>
      <c r="LXL2" s="531"/>
      <c r="LXM2" s="531"/>
      <c r="LXN2" s="531"/>
      <c r="LXO2" s="531"/>
      <c r="LXP2" s="531"/>
      <c r="LXQ2" s="531"/>
      <c r="LXR2" s="531"/>
      <c r="LXS2" s="531"/>
      <c r="LXT2" s="531"/>
      <c r="LXU2" s="531"/>
      <c r="LXV2" s="531"/>
      <c r="LXW2" s="531"/>
      <c r="LXX2" s="531"/>
      <c r="LXY2" s="531"/>
      <c r="LXZ2" s="531"/>
      <c r="LYA2" s="531"/>
      <c r="LYB2" s="531"/>
      <c r="LYC2" s="531"/>
      <c r="LYD2" s="531"/>
      <c r="LYE2" s="531"/>
      <c r="LYF2" s="531"/>
      <c r="LYG2" s="531"/>
      <c r="LYH2" s="531"/>
      <c r="LYI2" s="531"/>
      <c r="LYJ2" s="531"/>
      <c r="LYK2" s="531"/>
      <c r="LYL2" s="531"/>
      <c r="LYM2" s="531"/>
      <c r="LYN2" s="531"/>
      <c r="LYO2" s="531"/>
      <c r="LYP2" s="531"/>
      <c r="LYQ2" s="531"/>
      <c r="LYR2" s="531"/>
      <c r="LYS2" s="531"/>
      <c r="LYT2" s="531"/>
      <c r="LYU2" s="531"/>
      <c r="LYV2" s="531"/>
      <c r="LYW2" s="531"/>
      <c r="LYX2" s="531"/>
      <c r="LYY2" s="531"/>
      <c r="LYZ2" s="531"/>
      <c r="LZA2" s="531"/>
      <c r="LZB2" s="531"/>
      <c r="LZC2" s="531"/>
      <c r="LZD2" s="531"/>
      <c r="LZE2" s="531"/>
      <c r="LZF2" s="531"/>
      <c r="LZG2" s="531"/>
      <c r="LZH2" s="531"/>
      <c r="LZI2" s="531"/>
      <c r="LZJ2" s="531"/>
      <c r="LZK2" s="531"/>
      <c r="LZL2" s="531"/>
      <c r="LZM2" s="531"/>
      <c r="LZN2" s="531"/>
      <c r="LZO2" s="531"/>
      <c r="LZP2" s="531"/>
      <c r="LZQ2" s="531"/>
      <c r="LZR2" s="531"/>
      <c r="LZS2" s="531"/>
      <c r="LZT2" s="531"/>
      <c r="LZU2" s="531"/>
      <c r="LZV2" s="531"/>
      <c r="LZW2" s="531"/>
      <c r="LZX2" s="531"/>
      <c r="LZY2" s="531"/>
      <c r="LZZ2" s="531"/>
      <c r="MAA2" s="531"/>
      <c r="MAB2" s="531"/>
      <c r="MAC2" s="531"/>
      <c r="MAD2" s="531"/>
      <c r="MAE2" s="531"/>
      <c r="MAF2" s="531"/>
      <c r="MAG2" s="531"/>
      <c r="MAH2" s="531"/>
      <c r="MAI2" s="531"/>
      <c r="MAJ2" s="531"/>
      <c r="MAK2" s="531"/>
      <c r="MAL2" s="531"/>
      <c r="MAM2" s="531"/>
      <c r="MAN2" s="531"/>
      <c r="MAO2" s="531"/>
      <c r="MAP2" s="531"/>
      <c r="MAQ2" s="531"/>
      <c r="MAR2" s="531"/>
      <c r="MAS2" s="531"/>
      <c r="MAT2" s="531"/>
      <c r="MAU2" s="531"/>
      <c r="MAV2" s="531"/>
      <c r="MAW2" s="531"/>
      <c r="MAX2" s="531"/>
      <c r="MAY2" s="531"/>
      <c r="MAZ2" s="531"/>
      <c r="MBA2" s="531"/>
      <c r="MBB2" s="531"/>
      <c r="MBC2" s="531"/>
      <c r="MBD2" s="531"/>
      <c r="MBE2" s="531"/>
      <c r="MBF2" s="531"/>
      <c r="MBG2" s="531"/>
      <c r="MBH2" s="531"/>
      <c r="MBI2" s="531"/>
      <c r="MBJ2" s="531"/>
      <c r="MBK2" s="531"/>
      <c r="MBL2" s="531"/>
      <c r="MBM2" s="531"/>
      <c r="MBN2" s="531"/>
      <c r="MBO2" s="531"/>
      <c r="MBP2" s="531"/>
      <c r="MBQ2" s="531"/>
      <c r="MBR2" s="531"/>
      <c r="MBS2" s="531"/>
      <c r="MBT2" s="531"/>
      <c r="MBU2" s="531"/>
      <c r="MBV2" s="531"/>
      <c r="MBW2" s="531"/>
      <c r="MBX2" s="531"/>
      <c r="MBY2" s="531"/>
      <c r="MBZ2" s="531"/>
      <c r="MCA2" s="531"/>
      <c r="MCB2" s="531"/>
      <c r="MCC2" s="531"/>
      <c r="MCD2" s="531"/>
      <c r="MCE2" s="531"/>
      <c r="MCF2" s="531"/>
      <c r="MCG2" s="531"/>
      <c r="MCH2" s="531"/>
      <c r="MCI2" s="531"/>
      <c r="MCJ2" s="531"/>
      <c r="MCK2" s="531"/>
      <c r="MCL2" s="531"/>
      <c r="MCM2" s="531"/>
      <c r="MCN2" s="531"/>
      <c r="MCO2" s="531"/>
      <c r="MCP2" s="531"/>
      <c r="MCQ2" s="531"/>
      <c r="MCR2" s="531"/>
      <c r="MCS2" s="531"/>
      <c r="MCT2" s="531"/>
      <c r="MCU2" s="531"/>
      <c r="MCV2" s="531"/>
      <c r="MCW2" s="531"/>
      <c r="MCX2" s="531"/>
      <c r="MCY2" s="531"/>
      <c r="MCZ2" s="531"/>
      <c r="MDA2" s="531"/>
      <c r="MDB2" s="531"/>
      <c r="MDC2" s="531"/>
      <c r="MDD2" s="531"/>
      <c r="MDE2" s="531"/>
      <c r="MDF2" s="531"/>
      <c r="MDG2" s="531"/>
      <c r="MDH2" s="531"/>
      <c r="MDI2" s="531"/>
      <c r="MDJ2" s="531"/>
      <c r="MDK2" s="531"/>
      <c r="MDL2" s="531"/>
      <c r="MDM2" s="531"/>
      <c r="MDN2" s="531"/>
      <c r="MDO2" s="531"/>
      <c r="MDP2" s="531"/>
      <c r="MDQ2" s="531"/>
      <c r="MDR2" s="531"/>
      <c r="MDS2" s="531"/>
      <c r="MDT2" s="531"/>
      <c r="MDU2" s="531"/>
      <c r="MDV2" s="531"/>
      <c r="MDW2" s="531"/>
      <c r="MDX2" s="531"/>
      <c r="MDY2" s="531"/>
      <c r="MDZ2" s="531"/>
      <c r="MEA2" s="531"/>
      <c r="MEB2" s="531"/>
      <c r="MEC2" s="531"/>
      <c r="MED2" s="531"/>
      <c r="MEE2" s="531"/>
      <c r="MEF2" s="531"/>
      <c r="MEG2" s="531"/>
      <c r="MEH2" s="531"/>
      <c r="MEI2" s="531"/>
      <c r="MEJ2" s="531"/>
      <c r="MEK2" s="531"/>
      <c r="MEL2" s="531"/>
      <c r="MEM2" s="531"/>
      <c r="MEN2" s="531"/>
      <c r="MEO2" s="531"/>
      <c r="MEP2" s="531"/>
      <c r="MEQ2" s="531"/>
      <c r="MER2" s="531"/>
      <c r="MES2" s="531"/>
      <c r="MET2" s="531"/>
      <c r="MEU2" s="531"/>
      <c r="MEV2" s="531"/>
      <c r="MEW2" s="531"/>
      <c r="MEX2" s="531"/>
      <c r="MEY2" s="531"/>
      <c r="MEZ2" s="531"/>
      <c r="MFA2" s="531"/>
      <c r="MFB2" s="531"/>
      <c r="MFC2" s="531"/>
      <c r="MFD2" s="531"/>
      <c r="MFE2" s="531"/>
      <c r="MFF2" s="531"/>
      <c r="MFG2" s="531"/>
      <c r="MFH2" s="531"/>
      <c r="MFI2" s="531"/>
      <c r="MFJ2" s="531"/>
      <c r="MFK2" s="531"/>
      <c r="MFL2" s="531"/>
      <c r="MFM2" s="531"/>
      <c r="MFN2" s="531"/>
      <c r="MFO2" s="531"/>
      <c r="MFP2" s="531"/>
      <c r="MFQ2" s="531"/>
      <c r="MFR2" s="531"/>
      <c r="MFS2" s="531"/>
      <c r="MFT2" s="531"/>
      <c r="MFU2" s="531"/>
      <c r="MFV2" s="531"/>
      <c r="MFW2" s="531"/>
      <c r="MFX2" s="531"/>
      <c r="MFY2" s="531"/>
      <c r="MFZ2" s="531"/>
      <c r="MGA2" s="531"/>
      <c r="MGB2" s="531"/>
      <c r="MGC2" s="531"/>
      <c r="MGD2" s="531"/>
      <c r="MGE2" s="531"/>
      <c r="MGF2" s="531"/>
      <c r="MGG2" s="531"/>
      <c r="MGH2" s="531"/>
      <c r="MGI2" s="531"/>
      <c r="MGJ2" s="531"/>
      <c r="MGK2" s="531"/>
      <c r="MGL2" s="531"/>
      <c r="MGM2" s="531"/>
      <c r="MGN2" s="531"/>
      <c r="MGO2" s="531"/>
      <c r="MGP2" s="531"/>
      <c r="MGQ2" s="531"/>
      <c r="MGR2" s="531"/>
      <c r="MGS2" s="531"/>
      <c r="MGT2" s="531"/>
      <c r="MGU2" s="531"/>
      <c r="MGV2" s="531"/>
      <c r="MGW2" s="531"/>
      <c r="MGX2" s="531"/>
      <c r="MGY2" s="531"/>
      <c r="MGZ2" s="531"/>
      <c r="MHA2" s="531"/>
      <c r="MHB2" s="531"/>
      <c r="MHC2" s="531"/>
      <c r="MHD2" s="531"/>
      <c r="MHE2" s="531"/>
      <c r="MHF2" s="531"/>
      <c r="MHG2" s="531"/>
      <c r="MHH2" s="531"/>
      <c r="MHI2" s="531"/>
      <c r="MHJ2" s="531"/>
      <c r="MHK2" s="531"/>
      <c r="MHL2" s="531"/>
      <c r="MHM2" s="531"/>
      <c r="MHN2" s="531"/>
      <c r="MHO2" s="531"/>
      <c r="MHP2" s="531"/>
      <c r="MHQ2" s="531"/>
      <c r="MHR2" s="531"/>
      <c r="MHS2" s="531"/>
      <c r="MHT2" s="531"/>
      <c r="MHU2" s="531"/>
      <c r="MHV2" s="531"/>
      <c r="MHW2" s="531"/>
      <c r="MHX2" s="531"/>
      <c r="MHY2" s="531"/>
      <c r="MHZ2" s="531"/>
      <c r="MIA2" s="531"/>
      <c r="MIB2" s="531"/>
      <c r="MIC2" s="531"/>
      <c r="MID2" s="531"/>
      <c r="MIE2" s="531"/>
      <c r="MIF2" s="531"/>
      <c r="MIG2" s="531"/>
      <c r="MIH2" s="531"/>
      <c r="MII2" s="531"/>
      <c r="MIJ2" s="531"/>
      <c r="MIK2" s="531"/>
      <c r="MIL2" s="531"/>
      <c r="MIM2" s="531"/>
      <c r="MIN2" s="531"/>
      <c r="MIO2" s="531"/>
      <c r="MIP2" s="531"/>
      <c r="MIQ2" s="531"/>
      <c r="MIR2" s="531"/>
      <c r="MIS2" s="531"/>
      <c r="MIT2" s="531"/>
      <c r="MIU2" s="531"/>
      <c r="MIV2" s="531"/>
      <c r="MIW2" s="531"/>
      <c r="MIX2" s="531"/>
      <c r="MIY2" s="531"/>
      <c r="MIZ2" s="531"/>
      <c r="MJA2" s="531"/>
      <c r="MJB2" s="531"/>
      <c r="MJC2" s="531"/>
      <c r="MJD2" s="531"/>
      <c r="MJE2" s="531"/>
      <c r="MJF2" s="531"/>
      <c r="MJG2" s="531"/>
      <c r="MJH2" s="531"/>
      <c r="MJI2" s="531"/>
      <c r="MJJ2" s="531"/>
      <c r="MJK2" s="531"/>
      <c r="MJL2" s="531"/>
      <c r="MJM2" s="531"/>
      <c r="MJN2" s="531"/>
      <c r="MJO2" s="531"/>
      <c r="MJP2" s="531"/>
      <c r="MJQ2" s="531"/>
      <c r="MJR2" s="531"/>
      <c r="MJS2" s="531"/>
      <c r="MJT2" s="531"/>
      <c r="MJU2" s="531"/>
      <c r="MJV2" s="531"/>
      <c r="MJW2" s="531"/>
      <c r="MJX2" s="531"/>
      <c r="MJY2" s="531"/>
      <c r="MJZ2" s="531"/>
      <c r="MKA2" s="531"/>
      <c r="MKB2" s="531"/>
      <c r="MKC2" s="531"/>
      <c r="MKD2" s="531"/>
      <c r="MKE2" s="531"/>
      <c r="MKF2" s="531"/>
      <c r="MKG2" s="531"/>
      <c r="MKH2" s="531"/>
      <c r="MKI2" s="531"/>
      <c r="MKJ2" s="531"/>
      <c r="MKK2" s="531"/>
      <c r="MKL2" s="531"/>
      <c r="MKM2" s="531"/>
      <c r="MKN2" s="531"/>
      <c r="MKO2" s="531"/>
      <c r="MKP2" s="531"/>
      <c r="MKQ2" s="531"/>
      <c r="MKR2" s="531"/>
      <c r="MKS2" s="531"/>
      <c r="MKT2" s="531"/>
      <c r="MKU2" s="531"/>
      <c r="MKV2" s="531"/>
      <c r="MKW2" s="531"/>
      <c r="MKX2" s="531"/>
      <c r="MKY2" s="531"/>
      <c r="MKZ2" s="531"/>
      <c r="MLA2" s="531"/>
      <c r="MLB2" s="531"/>
      <c r="MLC2" s="531"/>
      <c r="MLD2" s="531"/>
      <c r="MLE2" s="531"/>
      <c r="MLF2" s="531"/>
      <c r="MLG2" s="531"/>
      <c r="MLH2" s="531"/>
      <c r="MLI2" s="531"/>
      <c r="MLJ2" s="531"/>
      <c r="MLK2" s="531"/>
      <c r="MLL2" s="531"/>
      <c r="MLM2" s="531"/>
      <c r="MLN2" s="531"/>
      <c r="MLO2" s="531"/>
      <c r="MLP2" s="531"/>
      <c r="MLQ2" s="531"/>
      <c r="MLR2" s="531"/>
      <c r="MLS2" s="531"/>
      <c r="MLT2" s="531"/>
      <c r="MLU2" s="531"/>
      <c r="MLV2" s="531"/>
      <c r="MLW2" s="531"/>
      <c r="MLX2" s="531"/>
      <c r="MLY2" s="531"/>
      <c r="MLZ2" s="531"/>
      <c r="MMA2" s="531"/>
      <c r="MMB2" s="531"/>
      <c r="MMC2" s="531"/>
      <c r="MMD2" s="531"/>
      <c r="MME2" s="531"/>
      <c r="MMF2" s="531"/>
      <c r="MMG2" s="531"/>
      <c r="MMH2" s="531"/>
      <c r="MMI2" s="531"/>
      <c r="MMJ2" s="531"/>
      <c r="MMK2" s="531"/>
      <c r="MML2" s="531"/>
      <c r="MMM2" s="531"/>
      <c r="MMN2" s="531"/>
      <c r="MMO2" s="531"/>
      <c r="MMP2" s="531"/>
      <c r="MMQ2" s="531"/>
      <c r="MMR2" s="531"/>
      <c r="MMS2" s="531"/>
      <c r="MMT2" s="531"/>
      <c r="MMU2" s="531"/>
      <c r="MMV2" s="531"/>
      <c r="MMW2" s="531"/>
      <c r="MMX2" s="531"/>
      <c r="MMY2" s="531"/>
      <c r="MMZ2" s="531"/>
      <c r="MNA2" s="531"/>
      <c r="MNB2" s="531"/>
      <c r="MNC2" s="531"/>
      <c r="MND2" s="531"/>
      <c r="MNE2" s="531"/>
      <c r="MNF2" s="531"/>
      <c r="MNG2" s="531"/>
      <c r="MNH2" s="531"/>
      <c r="MNI2" s="531"/>
      <c r="MNJ2" s="531"/>
      <c r="MNK2" s="531"/>
      <c r="MNL2" s="531"/>
      <c r="MNM2" s="531"/>
      <c r="MNN2" s="531"/>
      <c r="MNO2" s="531"/>
      <c r="MNP2" s="531"/>
      <c r="MNQ2" s="531"/>
      <c r="MNR2" s="531"/>
      <c r="MNS2" s="531"/>
      <c r="MNT2" s="531"/>
      <c r="MNU2" s="531"/>
      <c r="MNV2" s="531"/>
      <c r="MNW2" s="531"/>
      <c r="MNX2" s="531"/>
      <c r="MNY2" s="531"/>
      <c r="MNZ2" s="531"/>
      <c r="MOA2" s="531"/>
      <c r="MOB2" s="531"/>
      <c r="MOC2" s="531"/>
      <c r="MOD2" s="531"/>
      <c r="MOE2" s="531"/>
      <c r="MOF2" s="531"/>
      <c r="MOG2" s="531"/>
      <c r="MOH2" s="531"/>
      <c r="MOI2" s="531"/>
      <c r="MOJ2" s="531"/>
      <c r="MOK2" s="531"/>
      <c r="MOL2" s="531"/>
      <c r="MOM2" s="531"/>
      <c r="MON2" s="531"/>
      <c r="MOO2" s="531"/>
      <c r="MOP2" s="531"/>
      <c r="MOQ2" s="531"/>
      <c r="MOR2" s="531"/>
      <c r="MOS2" s="531"/>
      <c r="MOT2" s="531"/>
      <c r="MOU2" s="531"/>
      <c r="MOV2" s="531"/>
      <c r="MOW2" s="531"/>
      <c r="MOX2" s="531"/>
      <c r="MOY2" s="531"/>
      <c r="MOZ2" s="531"/>
      <c r="MPA2" s="531"/>
      <c r="MPB2" s="531"/>
      <c r="MPC2" s="531"/>
      <c r="MPD2" s="531"/>
      <c r="MPE2" s="531"/>
      <c r="MPF2" s="531"/>
      <c r="MPG2" s="531"/>
      <c r="MPH2" s="531"/>
      <c r="MPI2" s="531"/>
      <c r="MPJ2" s="531"/>
      <c r="MPK2" s="531"/>
      <c r="MPL2" s="531"/>
      <c r="MPM2" s="531"/>
      <c r="MPN2" s="531"/>
      <c r="MPO2" s="531"/>
      <c r="MPP2" s="531"/>
      <c r="MPQ2" s="531"/>
      <c r="MPR2" s="531"/>
      <c r="MPS2" s="531"/>
      <c r="MPT2" s="531"/>
      <c r="MPU2" s="531"/>
      <c r="MPV2" s="531"/>
      <c r="MPW2" s="531"/>
      <c r="MPX2" s="531"/>
      <c r="MPY2" s="531"/>
      <c r="MPZ2" s="531"/>
      <c r="MQA2" s="531"/>
      <c r="MQB2" s="531"/>
      <c r="MQC2" s="531"/>
      <c r="MQD2" s="531"/>
      <c r="MQE2" s="531"/>
      <c r="MQF2" s="531"/>
      <c r="MQG2" s="531"/>
      <c r="MQH2" s="531"/>
      <c r="MQI2" s="531"/>
      <c r="MQJ2" s="531"/>
      <c r="MQK2" s="531"/>
      <c r="MQL2" s="531"/>
      <c r="MQM2" s="531"/>
      <c r="MQN2" s="531"/>
      <c r="MQO2" s="531"/>
      <c r="MQP2" s="531"/>
      <c r="MQQ2" s="531"/>
      <c r="MQR2" s="531"/>
      <c r="MQS2" s="531"/>
      <c r="MQT2" s="531"/>
      <c r="MQU2" s="531"/>
      <c r="MQV2" s="531"/>
      <c r="MQW2" s="531"/>
      <c r="MQX2" s="531"/>
      <c r="MQY2" s="531"/>
      <c r="MQZ2" s="531"/>
      <c r="MRA2" s="531"/>
      <c r="MRB2" s="531"/>
      <c r="MRC2" s="531"/>
      <c r="MRD2" s="531"/>
      <c r="MRE2" s="531"/>
      <c r="MRF2" s="531"/>
      <c r="MRG2" s="531"/>
      <c r="MRH2" s="531"/>
      <c r="MRI2" s="531"/>
      <c r="MRJ2" s="531"/>
      <c r="MRK2" s="531"/>
      <c r="MRL2" s="531"/>
      <c r="MRM2" s="531"/>
      <c r="MRN2" s="531"/>
      <c r="MRO2" s="531"/>
      <c r="MRP2" s="531"/>
      <c r="MRQ2" s="531"/>
      <c r="MRR2" s="531"/>
      <c r="MRS2" s="531"/>
      <c r="MRT2" s="531"/>
      <c r="MRU2" s="531"/>
      <c r="MRV2" s="531"/>
      <c r="MRW2" s="531"/>
      <c r="MRX2" s="531"/>
      <c r="MRY2" s="531"/>
      <c r="MRZ2" s="531"/>
      <c r="MSA2" s="531"/>
      <c r="MSB2" s="531"/>
      <c r="MSC2" s="531"/>
      <c r="MSD2" s="531"/>
      <c r="MSE2" s="531"/>
      <c r="MSF2" s="531"/>
      <c r="MSG2" s="531"/>
      <c r="MSH2" s="531"/>
      <c r="MSI2" s="531"/>
      <c r="MSJ2" s="531"/>
      <c r="MSK2" s="531"/>
      <c r="MSL2" s="531"/>
      <c r="MSM2" s="531"/>
      <c r="MSN2" s="531"/>
      <c r="MSO2" s="531"/>
      <c r="MSP2" s="531"/>
      <c r="MSQ2" s="531"/>
      <c r="MSR2" s="531"/>
      <c r="MSS2" s="531"/>
      <c r="MST2" s="531"/>
      <c r="MSU2" s="531"/>
      <c r="MSV2" s="531"/>
      <c r="MSW2" s="531"/>
      <c r="MSX2" s="531"/>
      <c r="MSY2" s="531"/>
      <c r="MSZ2" s="531"/>
      <c r="MTA2" s="531"/>
      <c r="MTB2" s="531"/>
      <c r="MTC2" s="531"/>
      <c r="MTD2" s="531"/>
      <c r="MTE2" s="531"/>
      <c r="MTF2" s="531"/>
      <c r="MTG2" s="531"/>
      <c r="MTH2" s="531"/>
      <c r="MTI2" s="531"/>
      <c r="MTJ2" s="531"/>
      <c r="MTK2" s="531"/>
      <c r="MTL2" s="531"/>
      <c r="MTM2" s="531"/>
      <c r="MTN2" s="531"/>
      <c r="MTO2" s="531"/>
      <c r="MTP2" s="531"/>
      <c r="MTQ2" s="531"/>
      <c r="MTR2" s="531"/>
      <c r="MTS2" s="531"/>
      <c r="MTT2" s="531"/>
      <c r="MTU2" s="531"/>
      <c r="MTV2" s="531"/>
      <c r="MTW2" s="531"/>
      <c r="MTX2" s="531"/>
      <c r="MTY2" s="531"/>
      <c r="MTZ2" s="531"/>
      <c r="MUA2" s="531"/>
      <c r="MUB2" s="531"/>
      <c r="MUC2" s="531"/>
      <c r="MUD2" s="531"/>
      <c r="MUE2" s="531"/>
      <c r="MUF2" s="531"/>
      <c r="MUG2" s="531"/>
      <c r="MUH2" s="531"/>
      <c r="MUI2" s="531"/>
      <c r="MUJ2" s="531"/>
      <c r="MUK2" s="531"/>
      <c r="MUL2" s="531"/>
      <c r="MUM2" s="531"/>
      <c r="MUN2" s="531"/>
      <c r="MUO2" s="531"/>
      <c r="MUP2" s="531"/>
      <c r="MUQ2" s="531"/>
      <c r="MUR2" s="531"/>
      <c r="MUS2" s="531"/>
      <c r="MUT2" s="531"/>
      <c r="MUU2" s="531"/>
      <c r="MUV2" s="531"/>
      <c r="MUW2" s="531"/>
      <c r="MUX2" s="531"/>
      <c r="MUY2" s="531"/>
      <c r="MUZ2" s="531"/>
      <c r="MVA2" s="531"/>
      <c r="MVB2" s="531"/>
      <c r="MVC2" s="531"/>
      <c r="MVD2" s="531"/>
      <c r="MVE2" s="531"/>
      <c r="MVF2" s="531"/>
      <c r="MVG2" s="531"/>
      <c r="MVH2" s="531"/>
      <c r="MVI2" s="531"/>
      <c r="MVJ2" s="531"/>
      <c r="MVK2" s="531"/>
      <c r="MVL2" s="531"/>
      <c r="MVM2" s="531"/>
      <c r="MVN2" s="531"/>
      <c r="MVO2" s="531"/>
      <c r="MVP2" s="531"/>
      <c r="MVQ2" s="531"/>
      <c r="MVR2" s="531"/>
      <c r="MVS2" s="531"/>
      <c r="MVT2" s="531"/>
      <c r="MVU2" s="531"/>
      <c r="MVV2" s="531"/>
      <c r="MVW2" s="531"/>
      <c r="MVX2" s="531"/>
      <c r="MVY2" s="531"/>
      <c r="MVZ2" s="531"/>
      <c r="MWA2" s="531"/>
      <c r="MWB2" s="531"/>
      <c r="MWC2" s="531"/>
      <c r="MWD2" s="531"/>
      <c r="MWE2" s="531"/>
      <c r="MWF2" s="531"/>
      <c r="MWG2" s="531"/>
      <c r="MWH2" s="531"/>
      <c r="MWI2" s="531"/>
      <c r="MWJ2" s="531"/>
      <c r="MWK2" s="531"/>
      <c r="MWL2" s="531"/>
      <c r="MWM2" s="531"/>
      <c r="MWN2" s="531"/>
      <c r="MWO2" s="531"/>
      <c r="MWP2" s="531"/>
      <c r="MWQ2" s="531"/>
      <c r="MWR2" s="531"/>
      <c r="MWS2" s="531"/>
      <c r="MWT2" s="531"/>
      <c r="MWU2" s="531"/>
      <c r="MWV2" s="531"/>
      <c r="MWW2" s="531"/>
      <c r="MWX2" s="531"/>
      <c r="MWY2" s="531"/>
      <c r="MWZ2" s="531"/>
      <c r="MXA2" s="531"/>
      <c r="MXB2" s="531"/>
      <c r="MXC2" s="531"/>
      <c r="MXD2" s="531"/>
      <c r="MXE2" s="531"/>
      <c r="MXF2" s="531"/>
      <c r="MXG2" s="531"/>
      <c r="MXH2" s="531"/>
      <c r="MXI2" s="531"/>
      <c r="MXJ2" s="531"/>
      <c r="MXK2" s="531"/>
      <c r="MXL2" s="531"/>
      <c r="MXM2" s="531"/>
      <c r="MXN2" s="531"/>
      <c r="MXO2" s="531"/>
      <c r="MXP2" s="531"/>
      <c r="MXQ2" s="531"/>
      <c r="MXR2" s="531"/>
      <c r="MXS2" s="531"/>
      <c r="MXT2" s="531"/>
      <c r="MXU2" s="531"/>
      <c r="MXV2" s="531"/>
      <c r="MXW2" s="531"/>
      <c r="MXX2" s="531"/>
      <c r="MXY2" s="531"/>
      <c r="MXZ2" s="531"/>
      <c r="MYA2" s="531"/>
      <c r="MYB2" s="531"/>
      <c r="MYC2" s="531"/>
      <c r="MYD2" s="531"/>
      <c r="MYE2" s="531"/>
      <c r="MYF2" s="531"/>
      <c r="MYG2" s="531"/>
      <c r="MYH2" s="531"/>
      <c r="MYI2" s="531"/>
      <c r="MYJ2" s="531"/>
      <c r="MYK2" s="531"/>
      <c r="MYL2" s="531"/>
      <c r="MYM2" s="531"/>
      <c r="MYN2" s="531"/>
      <c r="MYO2" s="531"/>
      <c r="MYP2" s="531"/>
      <c r="MYQ2" s="531"/>
      <c r="MYR2" s="531"/>
      <c r="MYS2" s="531"/>
      <c r="MYT2" s="531"/>
      <c r="MYU2" s="531"/>
      <c r="MYV2" s="531"/>
      <c r="MYW2" s="531"/>
      <c r="MYX2" s="531"/>
      <c r="MYY2" s="531"/>
      <c r="MYZ2" s="531"/>
      <c r="MZA2" s="531"/>
      <c r="MZB2" s="531"/>
      <c r="MZC2" s="531"/>
      <c r="MZD2" s="531"/>
      <c r="MZE2" s="531"/>
      <c r="MZF2" s="531"/>
      <c r="MZG2" s="531"/>
      <c r="MZH2" s="531"/>
      <c r="MZI2" s="531"/>
      <c r="MZJ2" s="531"/>
      <c r="MZK2" s="531"/>
      <c r="MZL2" s="531"/>
      <c r="MZM2" s="531"/>
      <c r="MZN2" s="531"/>
      <c r="MZO2" s="531"/>
      <c r="MZP2" s="531"/>
      <c r="MZQ2" s="531"/>
      <c r="MZR2" s="531"/>
      <c r="MZS2" s="531"/>
      <c r="MZT2" s="531"/>
      <c r="MZU2" s="531"/>
      <c r="MZV2" s="531"/>
      <c r="MZW2" s="531"/>
      <c r="MZX2" s="531"/>
      <c r="MZY2" s="531"/>
      <c r="MZZ2" s="531"/>
      <c r="NAA2" s="531"/>
      <c r="NAB2" s="531"/>
      <c r="NAC2" s="531"/>
      <c r="NAD2" s="531"/>
      <c r="NAE2" s="531"/>
      <c r="NAF2" s="531"/>
      <c r="NAG2" s="531"/>
      <c r="NAH2" s="531"/>
      <c r="NAI2" s="531"/>
      <c r="NAJ2" s="531"/>
      <c r="NAK2" s="531"/>
      <c r="NAL2" s="531"/>
      <c r="NAM2" s="531"/>
      <c r="NAN2" s="531"/>
      <c r="NAO2" s="531"/>
      <c r="NAP2" s="531"/>
      <c r="NAQ2" s="531"/>
      <c r="NAR2" s="531"/>
      <c r="NAS2" s="531"/>
      <c r="NAT2" s="531"/>
      <c r="NAU2" s="531"/>
      <c r="NAV2" s="531"/>
      <c r="NAW2" s="531"/>
      <c r="NAX2" s="531"/>
      <c r="NAY2" s="531"/>
      <c r="NAZ2" s="531"/>
      <c r="NBA2" s="531"/>
      <c r="NBB2" s="531"/>
      <c r="NBC2" s="531"/>
      <c r="NBD2" s="531"/>
      <c r="NBE2" s="531"/>
      <c r="NBF2" s="531"/>
      <c r="NBG2" s="531"/>
      <c r="NBH2" s="531"/>
      <c r="NBI2" s="531"/>
      <c r="NBJ2" s="531"/>
      <c r="NBK2" s="531"/>
      <c r="NBL2" s="531"/>
      <c r="NBM2" s="531"/>
      <c r="NBN2" s="531"/>
      <c r="NBO2" s="531"/>
      <c r="NBP2" s="531"/>
      <c r="NBQ2" s="531"/>
      <c r="NBR2" s="531"/>
      <c r="NBS2" s="531"/>
      <c r="NBT2" s="531"/>
      <c r="NBU2" s="531"/>
      <c r="NBV2" s="531"/>
      <c r="NBW2" s="531"/>
      <c r="NBX2" s="531"/>
      <c r="NBY2" s="531"/>
      <c r="NBZ2" s="531"/>
      <c r="NCA2" s="531"/>
      <c r="NCB2" s="531"/>
      <c r="NCC2" s="531"/>
      <c r="NCD2" s="531"/>
      <c r="NCE2" s="531"/>
      <c r="NCF2" s="531"/>
      <c r="NCG2" s="531"/>
      <c r="NCH2" s="531"/>
      <c r="NCI2" s="531"/>
      <c r="NCJ2" s="531"/>
      <c r="NCK2" s="531"/>
      <c r="NCL2" s="531"/>
      <c r="NCM2" s="531"/>
      <c r="NCN2" s="531"/>
      <c r="NCO2" s="531"/>
      <c r="NCP2" s="531"/>
      <c r="NCQ2" s="531"/>
      <c r="NCR2" s="531"/>
      <c r="NCS2" s="531"/>
      <c r="NCT2" s="531"/>
      <c r="NCU2" s="531"/>
      <c r="NCV2" s="531"/>
      <c r="NCW2" s="531"/>
      <c r="NCX2" s="531"/>
      <c r="NCY2" s="531"/>
      <c r="NCZ2" s="531"/>
      <c r="NDA2" s="531"/>
      <c r="NDB2" s="531"/>
      <c r="NDC2" s="531"/>
      <c r="NDD2" s="531"/>
      <c r="NDE2" s="531"/>
      <c r="NDF2" s="531"/>
      <c r="NDG2" s="531"/>
      <c r="NDH2" s="531"/>
      <c r="NDI2" s="531"/>
      <c r="NDJ2" s="531"/>
      <c r="NDK2" s="531"/>
      <c r="NDL2" s="531"/>
      <c r="NDM2" s="531"/>
      <c r="NDN2" s="531"/>
      <c r="NDO2" s="531"/>
      <c r="NDP2" s="531"/>
      <c r="NDQ2" s="531"/>
      <c r="NDR2" s="531"/>
      <c r="NDS2" s="531"/>
      <c r="NDT2" s="531"/>
      <c r="NDU2" s="531"/>
      <c r="NDV2" s="531"/>
      <c r="NDW2" s="531"/>
      <c r="NDX2" s="531"/>
      <c r="NDY2" s="531"/>
      <c r="NDZ2" s="531"/>
      <c r="NEA2" s="531"/>
      <c r="NEB2" s="531"/>
      <c r="NEC2" s="531"/>
      <c r="NED2" s="531"/>
      <c r="NEE2" s="531"/>
      <c r="NEF2" s="531"/>
      <c r="NEG2" s="531"/>
      <c r="NEH2" s="531"/>
      <c r="NEI2" s="531"/>
      <c r="NEJ2" s="531"/>
      <c r="NEK2" s="531"/>
      <c r="NEL2" s="531"/>
      <c r="NEM2" s="531"/>
      <c r="NEN2" s="531"/>
      <c r="NEO2" s="531"/>
      <c r="NEP2" s="531"/>
      <c r="NEQ2" s="531"/>
      <c r="NER2" s="531"/>
      <c r="NES2" s="531"/>
      <c r="NET2" s="531"/>
      <c r="NEU2" s="531"/>
      <c r="NEV2" s="531"/>
      <c r="NEW2" s="531"/>
      <c r="NEX2" s="531"/>
      <c r="NEY2" s="531"/>
      <c r="NEZ2" s="531"/>
      <c r="NFA2" s="531"/>
      <c r="NFB2" s="531"/>
      <c r="NFC2" s="531"/>
      <c r="NFD2" s="531"/>
      <c r="NFE2" s="531"/>
      <c r="NFF2" s="531"/>
      <c r="NFG2" s="531"/>
      <c r="NFH2" s="531"/>
      <c r="NFI2" s="531"/>
      <c r="NFJ2" s="531"/>
      <c r="NFK2" s="531"/>
      <c r="NFL2" s="531"/>
      <c r="NFM2" s="531"/>
      <c r="NFN2" s="531"/>
      <c r="NFO2" s="531"/>
      <c r="NFP2" s="531"/>
      <c r="NFQ2" s="531"/>
      <c r="NFR2" s="531"/>
      <c r="NFS2" s="531"/>
      <c r="NFT2" s="531"/>
      <c r="NFU2" s="531"/>
      <c r="NFV2" s="531"/>
      <c r="NFW2" s="531"/>
      <c r="NFX2" s="531"/>
      <c r="NFY2" s="531"/>
      <c r="NFZ2" s="531"/>
      <c r="NGA2" s="531"/>
      <c r="NGB2" s="531"/>
      <c r="NGC2" s="531"/>
      <c r="NGD2" s="531"/>
      <c r="NGE2" s="531"/>
      <c r="NGF2" s="531"/>
      <c r="NGG2" s="531"/>
      <c r="NGH2" s="531"/>
      <c r="NGI2" s="531"/>
      <c r="NGJ2" s="531"/>
      <c r="NGK2" s="531"/>
      <c r="NGL2" s="531"/>
      <c r="NGM2" s="531"/>
      <c r="NGN2" s="531"/>
      <c r="NGO2" s="531"/>
      <c r="NGP2" s="531"/>
      <c r="NGQ2" s="531"/>
      <c r="NGR2" s="531"/>
      <c r="NGS2" s="531"/>
      <c r="NGT2" s="531"/>
      <c r="NGU2" s="531"/>
      <c r="NGV2" s="531"/>
      <c r="NGW2" s="531"/>
      <c r="NGX2" s="531"/>
      <c r="NGY2" s="531"/>
      <c r="NGZ2" s="531"/>
      <c r="NHA2" s="531"/>
      <c r="NHB2" s="531"/>
      <c r="NHC2" s="531"/>
      <c r="NHD2" s="531"/>
      <c r="NHE2" s="531"/>
      <c r="NHF2" s="531"/>
      <c r="NHG2" s="531"/>
      <c r="NHH2" s="531"/>
      <c r="NHI2" s="531"/>
      <c r="NHJ2" s="531"/>
      <c r="NHK2" s="531"/>
      <c r="NHL2" s="531"/>
      <c r="NHM2" s="531"/>
      <c r="NHN2" s="531"/>
      <c r="NHO2" s="531"/>
      <c r="NHP2" s="531"/>
      <c r="NHQ2" s="531"/>
      <c r="NHR2" s="531"/>
      <c r="NHS2" s="531"/>
      <c r="NHT2" s="531"/>
      <c r="NHU2" s="531"/>
      <c r="NHV2" s="531"/>
      <c r="NHW2" s="531"/>
      <c r="NHX2" s="531"/>
      <c r="NHY2" s="531"/>
      <c r="NHZ2" s="531"/>
      <c r="NIA2" s="531"/>
      <c r="NIB2" s="531"/>
      <c r="NIC2" s="531"/>
      <c r="NID2" s="531"/>
      <c r="NIE2" s="531"/>
      <c r="NIF2" s="531"/>
      <c r="NIG2" s="531"/>
      <c r="NIH2" s="531"/>
      <c r="NII2" s="531"/>
      <c r="NIJ2" s="531"/>
      <c r="NIK2" s="531"/>
      <c r="NIL2" s="531"/>
      <c r="NIM2" s="531"/>
      <c r="NIN2" s="531"/>
      <c r="NIO2" s="531"/>
      <c r="NIP2" s="531"/>
      <c r="NIQ2" s="531"/>
      <c r="NIR2" s="531"/>
      <c r="NIS2" s="531"/>
      <c r="NIT2" s="531"/>
      <c r="NIU2" s="531"/>
      <c r="NIV2" s="531"/>
      <c r="NIW2" s="531"/>
      <c r="NIX2" s="531"/>
      <c r="NIY2" s="531"/>
      <c r="NIZ2" s="531"/>
      <c r="NJA2" s="531"/>
      <c r="NJB2" s="531"/>
      <c r="NJC2" s="531"/>
      <c r="NJD2" s="531"/>
      <c r="NJE2" s="531"/>
      <c r="NJF2" s="531"/>
      <c r="NJG2" s="531"/>
      <c r="NJH2" s="531"/>
      <c r="NJI2" s="531"/>
      <c r="NJJ2" s="531"/>
      <c r="NJK2" s="531"/>
      <c r="NJL2" s="531"/>
      <c r="NJM2" s="531"/>
      <c r="NJN2" s="531"/>
      <c r="NJO2" s="531"/>
      <c r="NJP2" s="531"/>
      <c r="NJQ2" s="531"/>
      <c r="NJR2" s="531"/>
      <c r="NJS2" s="531"/>
      <c r="NJT2" s="531"/>
      <c r="NJU2" s="531"/>
      <c r="NJV2" s="531"/>
      <c r="NJW2" s="531"/>
      <c r="NJX2" s="531"/>
      <c r="NJY2" s="531"/>
      <c r="NJZ2" s="531"/>
      <c r="NKA2" s="531"/>
      <c r="NKB2" s="531"/>
      <c r="NKC2" s="531"/>
      <c r="NKD2" s="531"/>
      <c r="NKE2" s="531"/>
      <c r="NKF2" s="531"/>
      <c r="NKG2" s="531"/>
      <c r="NKH2" s="531"/>
      <c r="NKI2" s="531"/>
      <c r="NKJ2" s="531"/>
      <c r="NKK2" s="531"/>
      <c r="NKL2" s="531"/>
      <c r="NKM2" s="531"/>
      <c r="NKN2" s="531"/>
      <c r="NKO2" s="531"/>
      <c r="NKP2" s="531"/>
      <c r="NKQ2" s="531"/>
      <c r="NKR2" s="531"/>
      <c r="NKS2" s="531"/>
      <c r="NKT2" s="531"/>
      <c r="NKU2" s="531"/>
      <c r="NKV2" s="531"/>
      <c r="NKW2" s="531"/>
      <c r="NKX2" s="531"/>
      <c r="NKY2" s="531"/>
      <c r="NKZ2" s="531"/>
      <c r="NLA2" s="531"/>
      <c r="NLB2" s="531"/>
      <c r="NLC2" s="531"/>
      <c r="NLD2" s="531"/>
      <c r="NLE2" s="531"/>
      <c r="NLF2" s="531"/>
      <c r="NLG2" s="531"/>
      <c r="NLH2" s="531"/>
      <c r="NLI2" s="531"/>
      <c r="NLJ2" s="531"/>
      <c r="NLK2" s="531"/>
      <c r="NLL2" s="531"/>
      <c r="NLM2" s="531"/>
      <c r="NLN2" s="531"/>
      <c r="NLO2" s="531"/>
      <c r="NLP2" s="531"/>
      <c r="NLQ2" s="531"/>
      <c r="NLR2" s="531"/>
      <c r="NLS2" s="531"/>
      <c r="NLT2" s="531"/>
      <c r="NLU2" s="531"/>
      <c r="NLV2" s="531"/>
      <c r="NLW2" s="531"/>
      <c r="NLX2" s="531"/>
      <c r="NLY2" s="531"/>
      <c r="NLZ2" s="531"/>
      <c r="NMA2" s="531"/>
      <c r="NMB2" s="531"/>
      <c r="NMC2" s="531"/>
      <c r="NMD2" s="531"/>
      <c r="NME2" s="531"/>
      <c r="NMF2" s="531"/>
      <c r="NMG2" s="531"/>
      <c r="NMH2" s="531"/>
      <c r="NMI2" s="531"/>
      <c r="NMJ2" s="531"/>
      <c r="NMK2" s="531"/>
      <c r="NML2" s="531"/>
      <c r="NMM2" s="531"/>
      <c r="NMN2" s="531"/>
      <c r="NMO2" s="531"/>
      <c r="NMP2" s="531"/>
      <c r="NMQ2" s="531"/>
      <c r="NMR2" s="531"/>
      <c r="NMS2" s="531"/>
      <c r="NMT2" s="531"/>
      <c r="NMU2" s="531"/>
      <c r="NMV2" s="531"/>
      <c r="NMW2" s="531"/>
      <c r="NMX2" s="531"/>
      <c r="NMY2" s="531"/>
      <c r="NMZ2" s="531"/>
      <c r="NNA2" s="531"/>
      <c r="NNB2" s="531"/>
      <c r="NNC2" s="531"/>
      <c r="NND2" s="531"/>
      <c r="NNE2" s="531"/>
      <c r="NNF2" s="531"/>
      <c r="NNG2" s="531"/>
      <c r="NNH2" s="531"/>
      <c r="NNI2" s="531"/>
      <c r="NNJ2" s="531"/>
      <c r="NNK2" s="531"/>
      <c r="NNL2" s="531"/>
      <c r="NNM2" s="531"/>
      <c r="NNN2" s="531"/>
      <c r="NNO2" s="531"/>
      <c r="NNP2" s="531"/>
      <c r="NNQ2" s="531"/>
      <c r="NNR2" s="531"/>
      <c r="NNS2" s="531"/>
      <c r="NNT2" s="531"/>
      <c r="NNU2" s="531"/>
      <c r="NNV2" s="531"/>
      <c r="NNW2" s="531"/>
      <c r="NNX2" s="531"/>
      <c r="NNY2" s="531"/>
      <c r="NNZ2" s="531"/>
      <c r="NOA2" s="531"/>
      <c r="NOB2" s="531"/>
      <c r="NOC2" s="531"/>
      <c r="NOD2" s="531"/>
      <c r="NOE2" s="531"/>
      <c r="NOF2" s="531"/>
      <c r="NOG2" s="531"/>
      <c r="NOH2" s="531"/>
      <c r="NOI2" s="531"/>
      <c r="NOJ2" s="531"/>
      <c r="NOK2" s="531"/>
      <c r="NOL2" s="531"/>
      <c r="NOM2" s="531"/>
      <c r="NON2" s="531"/>
      <c r="NOO2" s="531"/>
      <c r="NOP2" s="531"/>
      <c r="NOQ2" s="531"/>
      <c r="NOR2" s="531"/>
      <c r="NOS2" s="531"/>
      <c r="NOT2" s="531"/>
      <c r="NOU2" s="531"/>
      <c r="NOV2" s="531"/>
      <c r="NOW2" s="531"/>
      <c r="NOX2" s="531"/>
      <c r="NOY2" s="531"/>
      <c r="NOZ2" s="531"/>
      <c r="NPA2" s="531"/>
      <c r="NPB2" s="531"/>
      <c r="NPC2" s="531"/>
      <c r="NPD2" s="531"/>
      <c r="NPE2" s="531"/>
      <c r="NPF2" s="531"/>
      <c r="NPG2" s="531"/>
      <c r="NPH2" s="531"/>
      <c r="NPI2" s="531"/>
      <c r="NPJ2" s="531"/>
      <c r="NPK2" s="531"/>
      <c r="NPL2" s="531"/>
      <c r="NPM2" s="531"/>
      <c r="NPN2" s="531"/>
      <c r="NPO2" s="531"/>
      <c r="NPP2" s="531"/>
      <c r="NPQ2" s="531"/>
      <c r="NPR2" s="531"/>
      <c r="NPS2" s="531"/>
      <c r="NPT2" s="531"/>
      <c r="NPU2" s="531"/>
      <c r="NPV2" s="531"/>
      <c r="NPW2" s="531"/>
      <c r="NPX2" s="531"/>
      <c r="NPY2" s="531"/>
      <c r="NPZ2" s="531"/>
      <c r="NQA2" s="531"/>
      <c r="NQB2" s="531"/>
      <c r="NQC2" s="531"/>
      <c r="NQD2" s="531"/>
      <c r="NQE2" s="531"/>
      <c r="NQF2" s="531"/>
      <c r="NQG2" s="531"/>
      <c r="NQH2" s="531"/>
      <c r="NQI2" s="531"/>
      <c r="NQJ2" s="531"/>
      <c r="NQK2" s="531"/>
      <c r="NQL2" s="531"/>
      <c r="NQM2" s="531"/>
      <c r="NQN2" s="531"/>
      <c r="NQO2" s="531"/>
      <c r="NQP2" s="531"/>
      <c r="NQQ2" s="531"/>
      <c r="NQR2" s="531"/>
      <c r="NQS2" s="531"/>
      <c r="NQT2" s="531"/>
      <c r="NQU2" s="531"/>
      <c r="NQV2" s="531"/>
      <c r="NQW2" s="531"/>
      <c r="NQX2" s="531"/>
      <c r="NQY2" s="531"/>
      <c r="NQZ2" s="531"/>
      <c r="NRA2" s="531"/>
      <c r="NRB2" s="531"/>
      <c r="NRC2" s="531"/>
      <c r="NRD2" s="531"/>
      <c r="NRE2" s="531"/>
      <c r="NRF2" s="531"/>
      <c r="NRG2" s="531"/>
      <c r="NRH2" s="531"/>
      <c r="NRI2" s="531"/>
      <c r="NRJ2" s="531"/>
      <c r="NRK2" s="531"/>
      <c r="NRL2" s="531"/>
      <c r="NRM2" s="531"/>
      <c r="NRN2" s="531"/>
      <c r="NRO2" s="531"/>
      <c r="NRP2" s="531"/>
      <c r="NRQ2" s="531"/>
      <c r="NRR2" s="531"/>
      <c r="NRS2" s="531"/>
      <c r="NRT2" s="531"/>
      <c r="NRU2" s="531"/>
      <c r="NRV2" s="531"/>
      <c r="NRW2" s="531"/>
      <c r="NRX2" s="531"/>
      <c r="NRY2" s="531"/>
      <c r="NRZ2" s="531"/>
      <c r="NSA2" s="531"/>
      <c r="NSB2" s="531"/>
      <c r="NSC2" s="531"/>
      <c r="NSD2" s="531"/>
      <c r="NSE2" s="531"/>
      <c r="NSF2" s="531"/>
      <c r="NSG2" s="531"/>
      <c r="NSH2" s="531"/>
      <c r="NSI2" s="531"/>
      <c r="NSJ2" s="531"/>
      <c r="NSK2" s="531"/>
      <c r="NSL2" s="531"/>
      <c r="NSM2" s="531"/>
      <c r="NSN2" s="531"/>
      <c r="NSO2" s="531"/>
      <c r="NSP2" s="531"/>
      <c r="NSQ2" s="531"/>
      <c r="NSR2" s="531"/>
      <c r="NSS2" s="531"/>
      <c r="NST2" s="531"/>
      <c r="NSU2" s="531"/>
      <c r="NSV2" s="531"/>
      <c r="NSW2" s="531"/>
      <c r="NSX2" s="531"/>
      <c r="NSY2" s="531"/>
      <c r="NSZ2" s="531"/>
      <c r="NTA2" s="531"/>
      <c r="NTB2" s="531"/>
      <c r="NTC2" s="531"/>
      <c r="NTD2" s="531"/>
      <c r="NTE2" s="531"/>
      <c r="NTF2" s="531"/>
      <c r="NTG2" s="531"/>
      <c r="NTH2" s="531"/>
      <c r="NTI2" s="531"/>
      <c r="NTJ2" s="531"/>
      <c r="NTK2" s="531"/>
      <c r="NTL2" s="531"/>
      <c r="NTM2" s="531"/>
      <c r="NTN2" s="531"/>
      <c r="NTO2" s="531"/>
      <c r="NTP2" s="531"/>
      <c r="NTQ2" s="531"/>
      <c r="NTR2" s="531"/>
      <c r="NTS2" s="531"/>
      <c r="NTT2" s="531"/>
      <c r="NTU2" s="531"/>
      <c r="NTV2" s="531"/>
      <c r="NTW2" s="531"/>
      <c r="NTX2" s="531"/>
      <c r="NTY2" s="531"/>
      <c r="NTZ2" s="531"/>
      <c r="NUA2" s="531"/>
      <c r="NUB2" s="531"/>
      <c r="NUC2" s="531"/>
      <c r="NUD2" s="531"/>
      <c r="NUE2" s="531"/>
      <c r="NUF2" s="531"/>
      <c r="NUG2" s="531"/>
      <c r="NUH2" s="531"/>
      <c r="NUI2" s="531"/>
      <c r="NUJ2" s="531"/>
      <c r="NUK2" s="531"/>
      <c r="NUL2" s="531"/>
      <c r="NUM2" s="531"/>
      <c r="NUN2" s="531"/>
      <c r="NUO2" s="531"/>
      <c r="NUP2" s="531"/>
      <c r="NUQ2" s="531"/>
      <c r="NUR2" s="531"/>
      <c r="NUS2" s="531"/>
      <c r="NUT2" s="531"/>
      <c r="NUU2" s="531"/>
      <c r="NUV2" s="531"/>
      <c r="NUW2" s="531"/>
      <c r="NUX2" s="531"/>
      <c r="NUY2" s="531"/>
      <c r="NUZ2" s="531"/>
      <c r="NVA2" s="531"/>
      <c r="NVB2" s="531"/>
      <c r="NVC2" s="531"/>
      <c r="NVD2" s="531"/>
      <c r="NVE2" s="531"/>
      <c r="NVF2" s="531"/>
      <c r="NVG2" s="531"/>
      <c r="NVH2" s="531"/>
      <c r="NVI2" s="531"/>
      <c r="NVJ2" s="531"/>
      <c r="NVK2" s="531"/>
      <c r="NVL2" s="531"/>
      <c r="NVM2" s="531"/>
      <c r="NVN2" s="531"/>
      <c r="NVO2" s="531"/>
      <c r="NVP2" s="531"/>
      <c r="NVQ2" s="531"/>
      <c r="NVR2" s="531"/>
      <c r="NVS2" s="531"/>
      <c r="NVT2" s="531"/>
      <c r="NVU2" s="531"/>
      <c r="NVV2" s="531"/>
      <c r="NVW2" s="531"/>
      <c r="NVX2" s="531"/>
      <c r="NVY2" s="531"/>
      <c r="NVZ2" s="531"/>
      <c r="NWA2" s="531"/>
      <c r="NWB2" s="531"/>
      <c r="NWC2" s="531"/>
      <c r="NWD2" s="531"/>
      <c r="NWE2" s="531"/>
      <c r="NWF2" s="531"/>
      <c r="NWG2" s="531"/>
      <c r="NWH2" s="531"/>
      <c r="NWI2" s="531"/>
      <c r="NWJ2" s="531"/>
      <c r="NWK2" s="531"/>
      <c r="NWL2" s="531"/>
      <c r="NWM2" s="531"/>
      <c r="NWN2" s="531"/>
      <c r="NWO2" s="531"/>
      <c r="NWP2" s="531"/>
      <c r="NWQ2" s="531"/>
      <c r="NWR2" s="531"/>
      <c r="NWS2" s="531"/>
      <c r="NWT2" s="531"/>
      <c r="NWU2" s="531"/>
      <c r="NWV2" s="531"/>
      <c r="NWW2" s="531"/>
      <c r="NWX2" s="531"/>
      <c r="NWY2" s="531"/>
      <c r="NWZ2" s="531"/>
      <c r="NXA2" s="531"/>
      <c r="NXB2" s="531"/>
      <c r="NXC2" s="531"/>
      <c r="NXD2" s="531"/>
      <c r="NXE2" s="531"/>
      <c r="NXF2" s="531"/>
      <c r="NXG2" s="531"/>
      <c r="NXH2" s="531"/>
      <c r="NXI2" s="531"/>
      <c r="NXJ2" s="531"/>
      <c r="NXK2" s="531"/>
      <c r="NXL2" s="531"/>
      <c r="NXM2" s="531"/>
      <c r="NXN2" s="531"/>
      <c r="NXO2" s="531"/>
      <c r="NXP2" s="531"/>
      <c r="NXQ2" s="531"/>
      <c r="NXR2" s="531"/>
      <c r="NXS2" s="531"/>
      <c r="NXT2" s="531"/>
      <c r="NXU2" s="531"/>
      <c r="NXV2" s="531"/>
      <c r="NXW2" s="531"/>
      <c r="NXX2" s="531"/>
      <c r="NXY2" s="531"/>
      <c r="NXZ2" s="531"/>
      <c r="NYA2" s="531"/>
      <c r="NYB2" s="531"/>
      <c r="NYC2" s="531"/>
      <c r="NYD2" s="531"/>
      <c r="NYE2" s="531"/>
      <c r="NYF2" s="531"/>
      <c r="NYG2" s="531"/>
      <c r="NYH2" s="531"/>
      <c r="NYI2" s="531"/>
      <c r="NYJ2" s="531"/>
      <c r="NYK2" s="531"/>
      <c r="NYL2" s="531"/>
      <c r="NYM2" s="531"/>
      <c r="NYN2" s="531"/>
      <c r="NYO2" s="531"/>
      <c r="NYP2" s="531"/>
      <c r="NYQ2" s="531"/>
      <c r="NYR2" s="531"/>
      <c r="NYS2" s="531"/>
      <c r="NYT2" s="531"/>
      <c r="NYU2" s="531"/>
      <c r="NYV2" s="531"/>
      <c r="NYW2" s="531"/>
      <c r="NYX2" s="531"/>
      <c r="NYY2" s="531"/>
      <c r="NYZ2" s="531"/>
      <c r="NZA2" s="531"/>
      <c r="NZB2" s="531"/>
      <c r="NZC2" s="531"/>
      <c r="NZD2" s="531"/>
      <c r="NZE2" s="531"/>
      <c r="NZF2" s="531"/>
      <c r="NZG2" s="531"/>
      <c r="NZH2" s="531"/>
      <c r="NZI2" s="531"/>
      <c r="NZJ2" s="531"/>
      <c r="NZK2" s="531"/>
      <c r="NZL2" s="531"/>
      <c r="NZM2" s="531"/>
      <c r="NZN2" s="531"/>
      <c r="NZO2" s="531"/>
      <c r="NZP2" s="531"/>
      <c r="NZQ2" s="531"/>
      <c r="NZR2" s="531"/>
      <c r="NZS2" s="531"/>
      <c r="NZT2" s="531"/>
      <c r="NZU2" s="531"/>
      <c r="NZV2" s="531"/>
      <c r="NZW2" s="531"/>
      <c r="NZX2" s="531"/>
      <c r="NZY2" s="531"/>
      <c r="NZZ2" s="531"/>
      <c r="OAA2" s="531"/>
      <c r="OAB2" s="531"/>
      <c r="OAC2" s="531"/>
      <c r="OAD2" s="531"/>
      <c r="OAE2" s="531"/>
      <c r="OAF2" s="531"/>
      <c r="OAG2" s="531"/>
      <c r="OAH2" s="531"/>
      <c r="OAI2" s="531"/>
      <c r="OAJ2" s="531"/>
      <c r="OAK2" s="531"/>
      <c r="OAL2" s="531"/>
      <c r="OAM2" s="531"/>
      <c r="OAN2" s="531"/>
      <c r="OAO2" s="531"/>
      <c r="OAP2" s="531"/>
      <c r="OAQ2" s="531"/>
      <c r="OAR2" s="531"/>
      <c r="OAS2" s="531"/>
      <c r="OAT2" s="531"/>
      <c r="OAU2" s="531"/>
      <c r="OAV2" s="531"/>
      <c r="OAW2" s="531"/>
      <c r="OAX2" s="531"/>
      <c r="OAY2" s="531"/>
      <c r="OAZ2" s="531"/>
      <c r="OBA2" s="531"/>
      <c r="OBB2" s="531"/>
      <c r="OBC2" s="531"/>
      <c r="OBD2" s="531"/>
      <c r="OBE2" s="531"/>
      <c r="OBF2" s="531"/>
      <c r="OBG2" s="531"/>
      <c r="OBH2" s="531"/>
      <c r="OBI2" s="531"/>
      <c r="OBJ2" s="531"/>
      <c r="OBK2" s="531"/>
      <c r="OBL2" s="531"/>
      <c r="OBM2" s="531"/>
      <c r="OBN2" s="531"/>
      <c r="OBO2" s="531"/>
      <c r="OBP2" s="531"/>
      <c r="OBQ2" s="531"/>
      <c r="OBR2" s="531"/>
      <c r="OBS2" s="531"/>
      <c r="OBT2" s="531"/>
      <c r="OBU2" s="531"/>
      <c r="OBV2" s="531"/>
      <c r="OBW2" s="531"/>
      <c r="OBX2" s="531"/>
      <c r="OBY2" s="531"/>
      <c r="OBZ2" s="531"/>
      <c r="OCA2" s="531"/>
      <c r="OCB2" s="531"/>
      <c r="OCC2" s="531"/>
      <c r="OCD2" s="531"/>
      <c r="OCE2" s="531"/>
      <c r="OCF2" s="531"/>
      <c r="OCG2" s="531"/>
      <c r="OCH2" s="531"/>
      <c r="OCI2" s="531"/>
      <c r="OCJ2" s="531"/>
      <c r="OCK2" s="531"/>
      <c r="OCL2" s="531"/>
      <c r="OCM2" s="531"/>
      <c r="OCN2" s="531"/>
      <c r="OCO2" s="531"/>
      <c r="OCP2" s="531"/>
      <c r="OCQ2" s="531"/>
      <c r="OCR2" s="531"/>
      <c r="OCS2" s="531"/>
      <c r="OCT2" s="531"/>
      <c r="OCU2" s="531"/>
      <c r="OCV2" s="531"/>
      <c r="OCW2" s="531"/>
      <c r="OCX2" s="531"/>
      <c r="OCY2" s="531"/>
      <c r="OCZ2" s="531"/>
      <c r="ODA2" s="531"/>
      <c r="ODB2" s="531"/>
      <c r="ODC2" s="531"/>
      <c r="ODD2" s="531"/>
      <c r="ODE2" s="531"/>
      <c r="ODF2" s="531"/>
      <c r="ODG2" s="531"/>
      <c r="ODH2" s="531"/>
      <c r="ODI2" s="531"/>
      <c r="ODJ2" s="531"/>
      <c r="ODK2" s="531"/>
      <c r="ODL2" s="531"/>
      <c r="ODM2" s="531"/>
      <c r="ODN2" s="531"/>
      <c r="ODO2" s="531"/>
      <c r="ODP2" s="531"/>
      <c r="ODQ2" s="531"/>
      <c r="ODR2" s="531"/>
      <c r="ODS2" s="531"/>
      <c r="ODT2" s="531"/>
      <c r="ODU2" s="531"/>
      <c r="ODV2" s="531"/>
      <c r="ODW2" s="531"/>
      <c r="ODX2" s="531"/>
      <c r="ODY2" s="531"/>
      <c r="ODZ2" s="531"/>
      <c r="OEA2" s="531"/>
      <c r="OEB2" s="531"/>
      <c r="OEC2" s="531"/>
      <c r="OED2" s="531"/>
      <c r="OEE2" s="531"/>
      <c r="OEF2" s="531"/>
      <c r="OEG2" s="531"/>
      <c r="OEH2" s="531"/>
      <c r="OEI2" s="531"/>
      <c r="OEJ2" s="531"/>
      <c r="OEK2" s="531"/>
      <c r="OEL2" s="531"/>
      <c r="OEM2" s="531"/>
      <c r="OEN2" s="531"/>
      <c r="OEO2" s="531"/>
      <c r="OEP2" s="531"/>
      <c r="OEQ2" s="531"/>
      <c r="OER2" s="531"/>
      <c r="OES2" s="531"/>
      <c r="OET2" s="531"/>
      <c r="OEU2" s="531"/>
      <c r="OEV2" s="531"/>
      <c r="OEW2" s="531"/>
      <c r="OEX2" s="531"/>
      <c r="OEY2" s="531"/>
      <c r="OEZ2" s="531"/>
      <c r="OFA2" s="531"/>
      <c r="OFB2" s="531"/>
      <c r="OFC2" s="531"/>
      <c r="OFD2" s="531"/>
      <c r="OFE2" s="531"/>
      <c r="OFF2" s="531"/>
      <c r="OFG2" s="531"/>
      <c r="OFH2" s="531"/>
      <c r="OFI2" s="531"/>
      <c r="OFJ2" s="531"/>
      <c r="OFK2" s="531"/>
      <c r="OFL2" s="531"/>
      <c r="OFM2" s="531"/>
      <c r="OFN2" s="531"/>
      <c r="OFO2" s="531"/>
      <c r="OFP2" s="531"/>
      <c r="OFQ2" s="531"/>
      <c r="OFR2" s="531"/>
      <c r="OFS2" s="531"/>
      <c r="OFT2" s="531"/>
      <c r="OFU2" s="531"/>
      <c r="OFV2" s="531"/>
      <c r="OFW2" s="531"/>
      <c r="OFX2" s="531"/>
      <c r="OFY2" s="531"/>
      <c r="OFZ2" s="531"/>
      <c r="OGA2" s="531"/>
      <c r="OGB2" s="531"/>
      <c r="OGC2" s="531"/>
      <c r="OGD2" s="531"/>
      <c r="OGE2" s="531"/>
      <c r="OGF2" s="531"/>
      <c r="OGG2" s="531"/>
      <c r="OGH2" s="531"/>
      <c r="OGI2" s="531"/>
      <c r="OGJ2" s="531"/>
      <c r="OGK2" s="531"/>
      <c r="OGL2" s="531"/>
      <c r="OGM2" s="531"/>
      <c r="OGN2" s="531"/>
      <c r="OGO2" s="531"/>
      <c r="OGP2" s="531"/>
      <c r="OGQ2" s="531"/>
      <c r="OGR2" s="531"/>
      <c r="OGS2" s="531"/>
      <c r="OGT2" s="531"/>
      <c r="OGU2" s="531"/>
      <c r="OGV2" s="531"/>
      <c r="OGW2" s="531"/>
      <c r="OGX2" s="531"/>
      <c r="OGY2" s="531"/>
      <c r="OGZ2" s="531"/>
      <c r="OHA2" s="531"/>
      <c r="OHB2" s="531"/>
      <c r="OHC2" s="531"/>
      <c r="OHD2" s="531"/>
      <c r="OHE2" s="531"/>
      <c r="OHF2" s="531"/>
      <c r="OHG2" s="531"/>
      <c r="OHH2" s="531"/>
      <c r="OHI2" s="531"/>
      <c r="OHJ2" s="531"/>
      <c r="OHK2" s="531"/>
      <c r="OHL2" s="531"/>
      <c r="OHM2" s="531"/>
      <c r="OHN2" s="531"/>
      <c r="OHO2" s="531"/>
      <c r="OHP2" s="531"/>
      <c r="OHQ2" s="531"/>
      <c r="OHR2" s="531"/>
      <c r="OHS2" s="531"/>
      <c r="OHT2" s="531"/>
      <c r="OHU2" s="531"/>
      <c r="OHV2" s="531"/>
      <c r="OHW2" s="531"/>
      <c r="OHX2" s="531"/>
      <c r="OHY2" s="531"/>
      <c r="OHZ2" s="531"/>
      <c r="OIA2" s="531"/>
      <c r="OIB2" s="531"/>
      <c r="OIC2" s="531"/>
      <c r="OID2" s="531"/>
      <c r="OIE2" s="531"/>
      <c r="OIF2" s="531"/>
      <c r="OIG2" s="531"/>
      <c r="OIH2" s="531"/>
      <c r="OII2" s="531"/>
      <c r="OIJ2" s="531"/>
      <c r="OIK2" s="531"/>
      <c r="OIL2" s="531"/>
      <c r="OIM2" s="531"/>
      <c r="OIN2" s="531"/>
      <c r="OIO2" s="531"/>
      <c r="OIP2" s="531"/>
      <c r="OIQ2" s="531"/>
      <c r="OIR2" s="531"/>
      <c r="OIS2" s="531"/>
      <c r="OIT2" s="531"/>
      <c r="OIU2" s="531"/>
      <c r="OIV2" s="531"/>
      <c r="OIW2" s="531"/>
      <c r="OIX2" s="531"/>
      <c r="OIY2" s="531"/>
      <c r="OIZ2" s="531"/>
      <c r="OJA2" s="531"/>
      <c r="OJB2" s="531"/>
      <c r="OJC2" s="531"/>
      <c r="OJD2" s="531"/>
      <c r="OJE2" s="531"/>
      <c r="OJF2" s="531"/>
      <c r="OJG2" s="531"/>
      <c r="OJH2" s="531"/>
      <c r="OJI2" s="531"/>
      <c r="OJJ2" s="531"/>
      <c r="OJK2" s="531"/>
      <c r="OJL2" s="531"/>
      <c r="OJM2" s="531"/>
      <c r="OJN2" s="531"/>
      <c r="OJO2" s="531"/>
      <c r="OJP2" s="531"/>
      <c r="OJQ2" s="531"/>
      <c r="OJR2" s="531"/>
      <c r="OJS2" s="531"/>
      <c r="OJT2" s="531"/>
      <c r="OJU2" s="531"/>
      <c r="OJV2" s="531"/>
      <c r="OJW2" s="531"/>
      <c r="OJX2" s="531"/>
      <c r="OJY2" s="531"/>
      <c r="OJZ2" s="531"/>
      <c r="OKA2" s="531"/>
      <c r="OKB2" s="531"/>
      <c r="OKC2" s="531"/>
      <c r="OKD2" s="531"/>
      <c r="OKE2" s="531"/>
      <c r="OKF2" s="531"/>
      <c r="OKG2" s="531"/>
      <c r="OKH2" s="531"/>
      <c r="OKI2" s="531"/>
      <c r="OKJ2" s="531"/>
      <c r="OKK2" s="531"/>
      <c r="OKL2" s="531"/>
      <c r="OKM2" s="531"/>
      <c r="OKN2" s="531"/>
      <c r="OKO2" s="531"/>
      <c r="OKP2" s="531"/>
      <c r="OKQ2" s="531"/>
      <c r="OKR2" s="531"/>
      <c r="OKS2" s="531"/>
      <c r="OKT2" s="531"/>
      <c r="OKU2" s="531"/>
      <c r="OKV2" s="531"/>
      <c r="OKW2" s="531"/>
      <c r="OKX2" s="531"/>
      <c r="OKY2" s="531"/>
      <c r="OKZ2" s="531"/>
      <c r="OLA2" s="531"/>
      <c r="OLB2" s="531"/>
      <c r="OLC2" s="531"/>
      <c r="OLD2" s="531"/>
      <c r="OLE2" s="531"/>
      <c r="OLF2" s="531"/>
      <c r="OLG2" s="531"/>
      <c r="OLH2" s="531"/>
      <c r="OLI2" s="531"/>
      <c r="OLJ2" s="531"/>
      <c r="OLK2" s="531"/>
      <c r="OLL2" s="531"/>
      <c r="OLM2" s="531"/>
      <c r="OLN2" s="531"/>
      <c r="OLO2" s="531"/>
      <c r="OLP2" s="531"/>
      <c r="OLQ2" s="531"/>
      <c r="OLR2" s="531"/>
      <c r="OLS2" s="531"/>
      <c r="OLT2" s="531"/>
      <c r="OLU2" s="531"/>
      <c r="OLV2" s="531"/>
      <c r="OLW2" s="531"/>
      <c r="OLX2" s="531"/>
      <c r="OLY2" s="531"/>
      <c r="OLZ2" s="531"/>
      <c r="OMA2" s="531"/>
      <c r="OMB2" s="531"/>
      <c r="OMC2" s="531"/>
      <c r="OMD2" s="531"/>
      <c r="OME2" s="531"/>
      <c r="OMF2" s="531"/>
      <c r="OMG2" s="531"/>
      <c r="OMH2" s="531"/>
      <c r="OMI2" s="531"/>
      <c r="OMJ2" s="531"/>
      <c r="OMK2" s="531"/>
      <c r="OML2" s="531"/>
      <c r="OMM2" s="531"/>
      <c r="OMN2" s="531"/>
      <c r="OMO2" s="531"/>
      <c r="OMP2" s="531"/>
      <c r="OMQ2" s="531"/>
      <c r="OMR2" s="531"/>
      <c r="OMS2" s="531"/>
      <c r="OMT2" s="531"/>
      <c r="OMU2" s="531"/>
      <c r="OMV2" s="531"/>
      <c r="OMW2" s="531"/>
      <c r="OMX2" s="531"/>
      <c r="OMY2" s="531"/>
      <c r="OMZ2" s="531"/>
      <c r="ONA2" s="531"/>
      <c r="ONB2" s="531"/>
      <c r="ONC2" s="531"/>
      <c r="OND2" s="531"/>
      <c r="ONE2" s="531"/>
      <c r="ONF2" s="531"/>
      <c r="ONG2" s="531"/>
      <c r="ONH2" s="531"/>
      <c r="ONI2" s="531"/>
      <c r="ONJ2" s="531"/>
      <c r="ONK2" s="531"/>
      <c r="ONL2" s="531"/>
      <c r="ONM2" s="531"/>
      <c r="ONN2" s="531"/>
      <c r="ONO2" s="531"/>
      <c r="ONP2" s="531"/>
      <c r="ONQ2" s="531"/>
      <c r="ONR2" s="531"/>
      <c r="ONS2" s="531"/>
      <c r="ONT2" s="531"/>
      <c r="ONU2" s="531"/>
      <c r="ONV2" s="531"/>
      <c r="ONW2" s="531"/>
      <c r="ONX2" s="531"/>
      <c r="ONY2" s="531"/>
      <c r="ONZ2" s="531"/>
      <c r="OOA2" s="531"/>
      <c r="OOB2" s="531"/>
      <c r="OOC2" s="531"/>
      <c r="OOD2" s="531"/>
      <c r="OOE2" s="531"/>
      <c r="OOF2" s="531"/>
      <c r="OOG2" s="531"/>
      <c r="OOH2" s="531"/>
      <c r="OOI2" s="531"/>
      <c r="OOJ2" s="531"/>
      <c r="OOK2" s="531"/>
      <c r="OOL2" s="531"/>
      <c r="OOM2" s="531"/>
      <c r="OON2" s="531"/>
      <c r="OOO2" s="531"/>
      <c r="OOP2" s="531"/>
      <c r="OOQ2" s="531"/>
      <c r="OOR2" s="531"/>
      <c r="OOS2" s="531"/>
      <c r="OOT2" s="531"/>
      <c r="OOU2" s="531"/>
      <c r="OOV2" s="531"/>
      <c r="OOW2" s="531"/>
      <c r="OOX2" s="531"/>
      <c r="OOY2" s="531"/>
      <c r="OOZ2" s="531"/>
      <c r="OPA2" s="531"/>
      <c r="OPB2" s="531"/>
      <c r="OPC2" s="531"/>
      <c r="OPD2" s="531"/>
      <c r="OPE2" s="531"/>
      <c r="OPF2" s="531"/>
      <c r="OPG2" s="531"/>
      <c r="OPH2" s="531"/>
      <c r="OPI2" s="531"/>
      <c r="OPJ2" s="531"/>
      <c r="OPK2" s="531"/>
      <c r="OPL2" s="531"/>
      <c r="OPM2" s="531"/>
      <c r="OPN2" s="531"/>
      <c r="OPO2" s="531"/>
      <c r="OPP2" s="531"/>
      <c r="OPQ2" s="531"/>
      <c r="OPR2" s="531"/>
      <c r="OPS2" s="531"/>
      <c r="OPT2" s="531"/>
      <c r="OPU2" s="531"/>
      <c r="OPV2" s="531"/>
      <c r="OPW2" s="531"/>
      <c r="OPX2" s="531"/>
      <c r="OPY2" s="531"/>
      <c r="OPZ2" s="531"/>
      <c r="OQA2" s="531"/>
      <c r="OQB2" s="531"/>
      <c r="OQC2" s="531"/>
      <c r="OQD2" s="531"/>
      <c r="OQE2" s="531"/>
      <c r="OQF2" s="531"/>
      <c r="OQG2" s="531"/>
      <c r="OQH2" s="531"/>
      <c r="OQI2" s="531"/>
      <c r="OQJ2" s="531"/>
      <c r="OQK2" s="531"/>
      <c r="OQL2" s="531"/>
      <c r="OQM2" s="531"/>
      <c r="OQN2" s="531"/>
      <c r="OQO2" s="531"/>
      <c r="OQP2" s="531"/>
      <c r="OQQ2" s="531"/>
      <c r="OQR2" s="531"/>
      <c r="OQS2" s="531"/>
      <c r="OQT2" s="531"/>
      <c r="OQU2" s="531"/>
      <c r="OQV2" s="531"/>
      <c r="OQW2" s="531"/>
      <c r="OQX2" s="531"/>
      <c r="OQY2" s="531"/>
      <c r="OQZ2" s="531"/>
      <c r="ORA2" s="531"/>
      <c r="ORB2" s="531"/>
      <c r="ORC2" s="531"/>
      <c r="ORD2" s="531"/>
      <c r="ORE2" s="531"/>
      <c r="ORF2" s="531"/>
      <c r="ORG2" s="531"/>
      <c r="ORH2" s="531"/>
      <c r="ORI2" s="531"/>
      <c r="ORJ2" s="531"/>
      <c r="ORK2" s="531"/>
      <c r="ORL2" s="531"/>
      <c r="ORM2" s="531"/>
      <c r="ORN2" s="531"/>
      <c r="ORO2" s="531"/>
      <c r="ORP2" s="531"/>
      <c r="ORQ2" s="531"/>
      <c r="ORR2" s="531"/>
      <c r="ORS2" s="531"/>
      <c r="ORT2" s="531"/>
      <c r="ORU2" s="531"/>
      <c r="ORV2" s="531"/>
      <c r="ORW2" s="531"/>
      <c r="ORX2" s="531"/>
      <c r="ORY2" s="531"/>
      <c r="ORZ2" s="531"/>
      <c r="OSA2" s="531"/>
      <c r="OSB2" s="531"/>
      <c r="OSC2" s="531"/>
      <c r="OSD2" s="531"/>
      <c r="OSE2" s="531"/>
      <c r="OSF2" s="531"/>
      <c r="OSG2" s="531"/>
      <c r="OSH2" s="531"/>
      <c r="OSI2" s="531"/>
      <c r="OSJ2" s="531"/>
      <c r="OSK2" s="531"/>
      <c r="OSL2" s="531"/>
      <c r="OSM2" s="531"/>
      <c r="OSN2" s="531"/>
      <c r="OSO2" s="531"/>
      <c r="OSP2" s="531"/>
      <c r="OSQ2" s="531"/>
      <c r="OSR2" s="531"/>
      <c r="OSS2" s="531"/>
      <c r="OST2" s="531"/>
      <c r="OSU2" s="531"/>
      <c r="OSV2" s="531"/>
      <c r="OSW2" s="531"/>
      <c r="OSX2" s="531"/>
      <c r="OSY2" s="531"/>
      <c r="OSZ2" s="531"/>
      <c r="OTA2" s="531"/>
      <c r="OTB2" s="531"/>
      <c r="OTC2" s="531"/>
      <c r="OTD2" s="531"/>
      <c r="OTE2" s="531"/>
      <c r="OTF2" s="531"/>
      <c r="OTG2" s="531"/>
      <c r="OTH2" s="531"/>
      <c r="OTI2" s="531"/>
      <c r="OTJ2" s="531"/>
      <c r="OTK2" s="531"/>
      <c r="OTL2" s="531"/>
      <c r="OTM2" s="531"/>
      <c r="OTN2" s="531"/>
      <c r="OTO2" s="531"/>
      <c r="OTP2" s="531"/>
      <c r="OTQ2" s="531"/>
      <c r="OTR2" s="531"/>
      <c r="OTS2" s="531"/>
      <c r="OTT2" s="531"/>
      <c r="OTU2" s="531"/>
      <c r="OTV2" s="531"/>
      <c r="OTW2" s="531"/>
      <c r="OTX2" s="531"/>
      <c r="OTY2" s="531"/>
      <c r="OTZ2" s="531"/>
      <c r="OUA2" s="531"/>
      <c r="OUB2" s="531"/>
      <c r="OUC2" s="531"/>
      <c r="OUD2" s="531"/>
      <c r="OUE2" s="531"/>
      <c r="OUF2" s="531"/>
      <c r="OUG2" s="531"/>
      <c r="OUH2" s="531"/>
      <c r="OUI2" s="531"/>
      <c r="OUJ2" s="531"/>
      <c r="OUK2" s="531"/>
      <c r="OUL2" s="531"/>
      <c r="OUM2" s="531"/>
      <c r="OUN2" s="531"/>
      <c r="OUO2" s="531"/>
      <c r="OUP2" s="531"/>
      <c r="OUQ2" s="531"/>
      <c r="OUR2" s="531"/>
      <c r="OUS2" s="531"/>
      <c r="OUT2" s="531"/>
      <c r="OUU2" s="531"/>
      <c r="OUV2" s="531"/>
      <c r="OUW2" s="531"/>
      <c r="OUX2" s="531"/>
      <c r="OUY2" s="531"/>
      <c r="OUZ2" s="531"/>
      <c r="OVA2" s="531"/>
      <c r="OVB2" s="531"/>
      <c r="OVC2" s="531"/>
      <c r="OVD2" s="531"/>
      <c r="OVE2" s="531"/>
      <c r="OVF2" s="531"/>
      <c r="OVG2" s="531"/>
      <c r="OVH2" s="531"/>
      <c r="OVI2" s="531"/>
      <c r="OVJ2" s="531"/>
      <c r="OVK2" s="531"/>
      <c r="OVL2" s="531"/>
      <c r="OVM2" s="531"/>
      <c r="OVN2" s="531"/>
      <c r="OVO2" s="531"/>
      <c r="OVP2" s="531"/>
      <c r="OVQ2" s="531"/>
      <c r="OVR2" s="531"/>
      <c r="OVS2" s="531"/>
      <c r="OVT2" s="531"/>
      <c r="OVU2" s="531"/>
      <c r="OVV2" s="531"/>
      <c r="OVW2" s="531"/>
      <c r="OVX2" s="531"/>
      <c r="OVY2" s="531"/>
      <c r="OVZ2" s="531"/>
      <c r="OWA2" s="531"/>
      <c r="OWB2" s="531"/>
      <c r="OWC2" s="531"/>
      <c r="OWD2" s="531"/>
      <c r="OWE2" s="531"/>
      <c r="OWF2" s="531"/>
      <c r="OWG2" s="531"/>
      <c r="OWH2" s="531"/>
      <c r="OWI2" s="531"/>
      <c r="OWJ2" s="531"/>
      <c r="OWK2" s="531"/>
      <c r="OWL2" s="531"/>
      <c r="OWM2" s="531"/>
      <c r="OWN2" s="531"/>
      <c r="OWO2" s="531"/>
      <c r="OWP2" s="531"/>
      <c r="OWQ2" s="531"/>
      <c r="OWR2" s="531"/>
      <c r="OWS2" s="531"/>
      <c r="OWT2" s="531"/>
      <c r="OWU2" s="531"/>
      <c r="OWV2" s="531"/>
      <c r="OWW2" s="531"/>
      <c r="OWX2" s="531"/>
      <c r="OWY2" s="531"/>
      <c r="OWZ2" s="531"/>
      <c r="OXA2" s="531"/>
      <c r="OXB2" s="531"/>
      <c r="OXC2" s="531"/>
      <c r="OXD2" s="531"/>
      <c r="OXE2" s="531"/>
      <c r="OXF2" s="531"/>
      <c r="OXG2" s="531"/>
      <c r="OXH2" s="531"/>
      <c r="OXI2" s="531"/>
      <c r="OXJ2" s="531"/>
      <c r="OXK2" s="531"/>
      <c r="OXL2" s="531"/>
      <c r="OXM2" s="531"/>
      <c r="OXN2" s="531"/>
      <c r="OXO2" s="531"/>
      <c r="OXP2" s="531"/>
      <c r="OXQ2" s="531"/>
      <c r="OXR2" s="531"/>
      <c r="OXS2" s="531"/>
      <c r="OXT2" s="531"/>
      <c r="OXU2" s="531"/>
      <c r="OXV2" s="531"/>
      <c r="OXW2" s="531"/>
      <c r="OXX2" s="531"/>
      <c r="OXY2" s="531"/>
      <c r="OXZ2" s="531"/>
      <c r="OYA2" s="531"/>
      <c r="OYB2" s="531"/>
      <c r="OYC2" s="531"/>
      <c r="OYD2" s="531"/>
      <c r="OYE2" s="531"/>
      <c r="OYF2" s="531"/>
      <c r="OYG2" s="531"/>
      <c r="OYH2" s="531"/>
      <c r="OYI2" s="531"/>
      <c r="OYJ2" s="531"/>
      <c r="OYK2" s="531"/>
      <c r="OYL2" s="531"/>
      <c r="OYM2" s="531"/>
      <c r="OYN2" s="531"/>
      <c r="OYO2" s="531"/>
      <c r="OYP2" s="531"/>
      <c r="OYQ2" s="531"/>
      <c r="OYR2" s="531"/>
      <c r="OYS2" s="531"/>
      <c r="OYT2" s="531"/>
      <c r="OYU2" s="531"/>
      <c r="OYV2" s="531"/>
      <c r="OYW2" s="531"/>
      <c r="OYX2" s="531"/>
      <c r="OYY2" s="531"/>
      <c r="OYZ2" s="531"/>
      <c r="OZA2" s="531"/>
      <c r="OZB2" s="531"/>
      <c r="OZC2" s="531"/>
      <c r="OZD2" s="531"/>
      <c r="OZE2" s="531"/>
      <c r="OZF2" s="531"/>
      <c r="OZG2" s="531"/>
      <c r="OZH2" s="531"/>
      <c r="OZI2" s="531"/>
      <c r="OZJ2" s="531"/>
      <c r="OZK2" s="531"/>
      <c r="OZL2" s="531"/>
      <c r="OZM2" s="531"/>
      <c r="OZN2" s="531"/>
      <c r="OZO2" s="531"/>
      <c r="OZP2" s="531"/>
      <c r="OZQ2" s="531"/>
      <c r="OZR2" s="531"/>
      <c r="OZS2" s="531"/>
      <c r="OZT2" s="531"/>
      <c r="OZU2" s="531"/>
      <c r="OZV2" s="531"/>
      <c r="OZW2" s="531"/>
      <c r="OZX2" s="531"/>
      <c r="OZY2" s="531"/>
      <c r="OZZ2" s="531"/>
      <c r="PAA2" s="531"/>
      <c r="PAB2" s="531"/>
      <c r="PAC2" s="531"/>
      <c r="PAD2" s="531"/>
      <c r="PAE2" s="531"/>
      <c r="PAF2" s="531"/>
      <c r="PAG2" s="531"/>
      <c r="PAH2" s="531"/>
      <c r="PAI2" s="531"/>
      <c r="PAJ2" s="531"/>
      <c r="PAK2" s="531"/>
      <c r="PAL2" s="531"/>
      <c r="PAM2" s="531"/>
      <c r="PAN2" s="531"/>
      <c r="PAO2" s="531"/>
      <c r="PAP2" s="531"/>
      <c r="PAQ2" s="531"/>
      <c r="PAR2" s="531"/>
      <c r="PAS2" s="531"/>
      <c r="PAT2" s="531"/>
      <c r="PAU2" s="531"/>
      <c r="PAV2" s="531"/>
      <c r="PAW2" s="531"/>
      <c r="PAX2" s="531"/>
      <c r="PAY2" s="531"/>
      <c r="PAZ2" s="531"/>
      <c r="PBA2" s="531"/>
      <c r="PBB2" s="531"/>
      <c r="PBC2" s="531"/>
      <c r="PBD2" s="531"/>
      <c r="PBE2" s="531"/>
      <c r="PBF2" s="531"/>
      <c r="PBG2" s="531"/>
      <c r="PBH2" s="531"/>
      <c r="PBI2" s="531"/>
      <c r="PBJ2" s="531"/>
      <c r="PBK2" s="531"/>
      <c r="PBL2" s="531"/>
      <c r="PBM2" s="531"/>
      <c r="PBN2" s="531"/>
      <c r="PBO2" s="531"/>
      <c r="PBP2" s="531"/>
      <c r="PBQ2" s="531"/>
      <c r="PBR2" s="531"/>
      <c r="PBS2" s="531"/>
      <c r="PBT2" s="531"/>
      <c r="PBU2" s="531"/>
      <c r="PBV2" s="531"/>
      <c r="PBW2" s="531"/>
      <c r="PBX2" s="531"/>
      <c r="PBY2" s="531"/>
      <c r="PBZ2" s="531"/>
      <c r="PCA2" s="531"/>
      <c r="PCB2" s="531"/>
      <c r="PCC2" s="531"/>
      <c r="PCD2" s="531"/>
      <c r="PCE2" s="531"/>
      <c r="PCF2" s="531"/>
      <c r="PCG2" s="531"/>
      <c r="PCH2" s="531"/>
      <c r="PCI2" s="531"/>
      <c r="PCJ2" s="531"/>
      <c r="PCK2" s="531"/>
      <c r="PCL2" s="531"/>
      <c r="PCM2" s="531"/>
      <c r="PCN2" s="531"/>
      <c r="PCO2" s="531"/>
      <c r="PCP2" s="531"/>
      <c r="PCQ2" s="531"/>
      <c r="PCR2" s="531"/>
      <c r="PCS2" s="531"/>
      <c r="PCT2" s="531"/>
      <c r="PCU2" s="531"/>
      <c r="PCV2" s="531"/>
      <c r="PCW2" s="531"/>
      <c r="PCX2" s="531"/>
      <c r="PCY2" s="531"/>
      <c r="PCZ2" s="531"/>
      <c r="PDA2" s="531"/>
      <c r="PDB2" s="531"/>
      <c r="PDC2" s="531"/>
      <c r="PDD2" s="531"/>
      <c r="PDE2" s="531"/>
      <c r="PDF2" s="531"/>
      <c r="PDG2" s="531"/>
      <c r="PDH2" s="531"/>
      <c r="PDI2" s="531"/>
      <c r="PDJ2" s="531"/>
      <c r="PDK2" s="531"/>
      <c r="PDL2" s="531"/>
      <c r="PDM2" s="531"/>
      <c r="PDN2" s="531"/>
      <c r="PDO2" s="531"/>
      <c r="PDP2" s="531"/>
      <c r="PDQ2" s="531"/>
      <c r="PDR2" s="531"/>
      <c r="PDS2" s="531"/>
      <c r="PDT2" s="531"/>
      <c r="PDU2" s="531"/>
      <c r="PDV2" s="531"/>
      <c r="PDW2" s="531"/>
      <c r="PDX2" s="531"/>
      <c r="PDY2" s="531"/>
      <c r="PDZ2" s="531"/>
      <c r="PEA2" s="531"/>
      <c r="PEB2" s="531"/>
      <c r="PEC2" s="531"/>
      <c r="PED2" s="531"/>
      <c r="PEE2" s="531"/>
      <c r="PEF2" s="531"/>
      <c r="PEG2" s="531"/>
      <c r="PEH2" s="531"/>
      <c r="PEI2" s="531"/>
      <c r="PEJ2" s="531"/>
      <c r="PEK2" s="531"/>
      <c r="PEL2" s="531"/>
      <c r="PEM2" s="531"/>
      <c r="PEN2" s="531"/>
      <c r="PEO2" s="531"/>
      <c r="PEP2" s="531"/>
      <c r="PEQ2" s="531"/>
      <c r="PER2" s="531"/>
      <c r="PES2" s="531"/>
      <c r="PET2" s="531"/>
      <c r="PEU2" s="531"/>
      <c r="PEV2" s="531"/>
      <c r="PEW2" s="531"/>
      <c r="PEX2" s="531"/>
      <c r="PEY2" s="531"/>
      <c r="PEZ2" s="531"/>
      <c r="PFA2" s="531"/>
      <c r="PFB2" s="531"/>
      <c r="PFC2" s="531"/>
      <c r="PFD2" s="531"/>
      <c r="PFE2" s="531"/>
      <c r="PFF2" s="531"/>
      <c r="PFG2" s="531"/>
      <c r="PFH2" s="531"/>
      <c r="PFI2" s="531"/>
      <c r="PFJ2" s="531"/>
      <c r="PFK2" s="531"/>
      <c r="PFL2" s="531"/>
      <c r="PFM2" s="531"/>
      <c r="PFN2" s="531"/>
      <c r="PFO2" s="531"/>
      <c r="PFP2" s="531"/>
      <c r="PFQ2" s="531"/>
      <c r="PFR2" s="531"/>
      <c r="PFS2" s="531"/>
      <c r="PFT2" s="531"/>
      <c r="PFU2" s="531"/>
      <c r="PFV2" s="531"/>
      <c r="PFW2" s="531"/>
      <c r="PFX2" s="531"/>
      <c r="PFY2" s="531"/>
      <c r="PFZ2" s="531"/>
      <c r="PGA2" s="531"/>
      <c r="PGB2" s="531"/>
      <c r="PGC2" s="531"/>
      <c r="PGD2" s="531"/>
      <c r="PGE2" s="531"/>
      <c r="PGF2" s="531"/>
      <c r="PGG2" s="531"/>
      <c r="PGH2" s="531"/>
      <c r="PGI2" s="531"/>
      <c r="PGJ2" s="531"/>
      <c r="PGK2" s="531"/>
      <c r="PGL2" s="531"/>
      <c r="PGM2" s="531"/>
      <c r="PGN2" s="531"/>
      <c r="PGO2" s="531"/>
      <c r="PGP2" s="531"/>
      <c r="PGQ2" s="531"/>
      <c r="PGR2" s="531"/>
      <c r="PGS2" s="531"/>
      <c r="PGT2" s="531"/>
      <c r="PGU2" s="531"/>
      <c r="PGV2" s="531"/>
      <c r="PGW2" s="531"/>
      <c r="PGX2" s="531"/>
      <c r="PGY2" s="531"/>
      <c r="PGZ2" s="531"/>
      <c r="PHA2" s="531"/>
      <c r="PHB2" s="531"/>
      <c r="PHC2" s="531"/>
      <c r="PHD2" s="531"/>
      <c r="PHE2" s="531"/>
      <c r="PHF2" s="531"/>
      <c r="PHG2" s="531"/>
      <c r="PHH2" s="531"/>
      <c r="PHI2" s="531"/>
      <c r="PHJ2" s="531"/>
      <c r="PHK2" s="531"/>
      <c r="PHL2" s="531"/>
      <c r="PHM2" s="531"/>
      <c r="PHN2" s="531"/>
      <c r="PHO2" s="531"/>
      <c r="PHP2" s="531"/>
      <c r="PHQ2" s="531"/>
      <c r="PHR2" s="531"/>
      <c r="PHS2" s="531"/>
      <c r="PHT2" s="531"/>
      <c r="PHU2" s="531"/>
      <c r="PHV2" s="531"/>
      <c r="PHW2" s="531"/>
      <c r="PHX2" s="531"/>
      <c r="PHY2" s="531"/>
      <c r="PHZ2" s="531"/>
      <c r="PIA2" s="531"/>
      <c r="PIB2" s="531"/>
      <c r="PIC2" s="531"/>
      <c r="PID2" s="531"/>
      <c r="PIE2" s="531"/>
      <c r="PIF2" s="531"/>
      <c r="PIG2" s="531"/>
      <c r="PIH2" s="531"/>
      <c r="PII2" s="531"/>
      <c r="PIJ2" s="531"/>
      <c r="PIK2" s="531"/>
      <c r="PIL2" s="531"/>
      <c r="PIM2" s="531"/>
      <c r="PIN2" s="531"/>
      <c r="PIO2" s="531"/>
      <c r="PIP2" s="531"/>
      <c r="PIQ2" s="531"/>
      <c r="PIR2" s="531"/>
      <c r="PIS2" s="531"/>
      <c r="PIT2" s="531"/>
      <c r="PIU2" s="531"/>
      <c r="PIV2" s="531"/>
      <c r="PIW2" s="531"/>
      <c r="PIX2" s="531"/>
      <c r="PIY2" s="531"/>
      <c r="PIZ2" s="531"/>
      <c r="PJA2" s="531"/>
      <c r="PJB2" s="531"/>
      <c r="PJC2" s="531"/>
      <c r="PJD2" s="531"/>
      <c r="PJE2" s="531"/>
      <c r="PJF2" s="531"/>
      <c r="PJG2" s="531"/>
      <c r="PJH2" s="531"/>
      <c r="PJI2" s="531"/>
      <c r="PJJ2" s="531"/>
      <c r="PJK2" s="531"/>
      <c r="PJL2" s="531"/>
      <c r="PJM2" s="531"/>
      <c r="PJN2" s="531"/>
      <c r="PJO2" s="531"/>
      <c r="PJP2" s="531"/>
      <c r="PJQ2" s="531"/>
      <c r="PJR2" s="531"/>
      <c r="PJS2" s="531"/>
      <c r="PJT2" s="531"/>
      <c r="PJU2" s="531"/>
      <c r="PJV2" s="531"/>
      <c r="PJW2" s="531"/>
      <c r="PJX2" s="531"/>
      <c r="PJY2" s="531"/>
      <c r="PJZ2" s="531"/>
      <c r="PKA2" s="531"/>
      <c r="PKB2" s="531"/>
      <c r="PKC2" s="531"/>
      <c r="PKD2" s="531"/>
      <c r="PKE2" s="531"/>
      <c r="PKF2" s="531"/>
      <c r="PKG2" s="531"/>
      <c r="PKH2" s="531"/>
      <c r="PKI2" s="531"/>
      <c r="PKJ2" s="531"/>
      <c r="PKK2" s="531"/>
      <c r="PKL2" s="531"/>
      <c r="PKM2" s="531"/>
      <c r="PKN2" s="531"/>
      <c r="PKO2" s="531"/>
      <c r="PKP2" s="531"/>
      <c r="PKQ2" s="531"/>
      <c r="PKR2" s="531"/>
      <c r="PKS2" s="531"/>
      <c r="PKT2" s="531"/>
      <c r="PKU2" s="531"/>
      <c r="PKV2" s="531"/>
      <c r="PKW2" s="531"/>
      <c r="PKX2" s="531"/>
      <c r="PKY2" s="531"/>
      <c r="PKZ2" s="531"/>
      <c r="PLA2" s="531"/>
      <c r="PLB2" s="531"/>
      <c r="PLC2" s="531"/>
      <c r="PLD2" s="531"/>
      <c r="PLE2" s="531"/>
      <c r="PLF2" s="531"/>
      <c r="PLG2" s="531"/>
      <c r="PLH2" s="531"/>
      <c r="PLI2" s="531"/>
      <c r="PLJ2" s="531"/>
      <c r="PLK2" s="531"/>
      <c r="PLL2" s="531"/>
      <c r="PLM2" s="531"/>
      <c r="PLN2" s="531"/>
      <c r="PLO2" s="531"/>
      <c r="PLP2" s="531"/>
      <c r="PLQ2" s="531"/>
      <c r="PLR2" s="531"/>
      <c r="PLS2" s="531"/>
      <c r="PLT2" s="531"/>
      <c r="PLU2" s="531"/>
      <c r="PLV2" s="531"/>
      <c r="PLW2" s="531"/>
      <c r="PLX2" s="531"/>
      <c r="PLY2" s="531"/>
      <c r="PLZ2" s="531"/>
      <c r="PMA2" s="531"/>
      <c r="PMB2" s="531"/>
      <c r="PMC2" s="531"/>
      <c r="PMD2" s="531"/>
      <c r="PME2" s="531"/>
      <c r="PMF2" s="531"/>
      <c r="PMG2" s="531"/>
      <c r="PMH2" s="531"/>
      <c r="PMI2" s="531"/>
      <c r="PMJ2" s="531"/>
      <c r="PMK2" s="531"/>
      <c r="PML2" s="531"/>
      <c r="PMM2" s="531"/>
      <c r="PMN2" s="531"/>
      <c r="PMO2" s="531"/>
      <c r="PMP2" s="531"/>
      <c r="PMQ2" s="531"/>
      <c r="PMR2" s="531"/>
      <c r="PMS2" s="531"/>
      <c r="PMT2" s="531"/>
      <c r="PMU2" s="531"/>
      <c r="PMV2" s="531"/>
      <c r="PMW2" s="531"/>
      <c r="PMX2" s="531"/>
      <c r="PMY2" s="531"/>
      <c r="PMZ2" s="531"/>
      <c r="PNA2" s="531"/>
      <c r="PNB2" s="531"/>
      <c r="PNC2" s="531"/>
      <c r="PND2" s="531"/>
      <c r="PNE2" s="531"/>
      <c r="PNF2" s="531"/>
      <c r="PNG2" s="531"/>
      <c r="PNH2" s="531"/>
      <c r="PNI2" s="531"/>
      <c r="PNJ2" s="531"/>
      <c r="PNK2" s="531"/>
      <c r="PNL2" s="531"/>
      <c r="PNM2" s="531"/>
      <c r="PNN2" s="531"/>
      <c r="PNO2" s="531"/>
      <c r="PNP2" s="531"/>
      <c r="PNQ2" s="531"/>
      <c r="PNR2" s="531"/>
      <c r="PNS2" s="531"/>
      <c r="PNT2" s="531"/>
      <c r="PNU2" s="531"/>
      <c r="PNV2" s="531"/>
      <c r="PNW2" s="531"/>
      <c r="PNX2" s="531"/>
      <c r="PNY2" s="531"/>
      <c r="PNZ2" s="531"/>
      <c r="POA2" s="531"/>
      <c r="POB2" s="531"/>
      <c r="POC2" s="531"/>
      <c r="POD2" s="531"/>
      <c r="POE2" s="531"/>
      <c r="POF2" s="531"/>
      <c r="POG2" s="531"/>
      <c r="POH2" s="531"/>
      <c r="POI2" s="531"/>
      <c r="POJ2" s="531"/>
      <c r="POK2" s="531"/>
      <c r="POL2" s="531"/>
      <c r="POM2" s="531"/>
      <c r="PON2" s="531"/>
      <c r="POO2" s="531"/>
      <c r="POP2" s="531"/>
      <c r="POQ2" s="531"/>
      <c r="POR2" s="531"/>
      <c r="POS2" s="531"/>
      <c r="POT2" s="531"/>
      <c r="POU2" s="531"/>
      <c r="POV2" s="531"/>
      <c r="POW2" s="531"/>
      <c r="POX2" s="531"/>
      <c r="POY2" s="531"/>
      <c r="POZ2" s="531"/>
      <c r="PPA2" s="531"/>
      <c r="PPB2" s="531"/>
      <c r="PPC2" s="531"/>
      <c r="PPD2" s="531"/>
      <c r="PPE2" s="531"/>
      <c r="PPF2" s="531"/>
      <c r="PPG2" s="531"/>
      <c r="PPH2" s="531"/>
      <c r="PPI2" s="531"/>
      <c r="PPJ2" s="531"/>
      <c r="PPK2" s="531"/>
      <c r="PPL2" s="531"/>
      <c r="PPM2" s="531"/>
      <c r="PPN2" s="531"/>
      <c r="PPO2" s="531"/>
      <c r="PPP2" s="531"/>
      <c r="PPQ2" s="531"/>
      <c r="PPR2" s="531"/>
      <c r="PPS2" s="531"/>
      <c r="PPT2" s="531"/>
      <c r="PPU2" s="531"/>
      <c r="PPV2" s="531"/>
      <c r="PPW2" s="531"/>
      <c r="PPX2" s="531"/>
      <c r="PPY2" s="531"/>
      <c r="PPZ2" s="531"/>
      <c r="PQA2" s="531"/>
      <c r="PQB2" s="531"/>
      <c r="PQC2" s="531"/>
      <c r="PQD2" s="531"/>
      <c r="PQE2" s="531"/>
      <c r="PQF2" s="531"/>
      <c r="PQG2" s="531"/>
      <c r="PQH2" s="531"/>
      <c r="PQI2" s="531"/>
      <c r="PQJ2" s="531"/>
      <c r="PQK2" s="531"/>
      <c r="PQL2" s="531"/>
      <c r="PQM2" s="531"/>
      <c r="PQN2" s="531"/>
      <c r="PQO2" s="531"/>
      <c r="PQP2" s="531"/>
      <c r="PQQ2" s="531"/>
      <c r="PQR2" s="531"/>
      <c r="PQS2" s="531"/>
      <c r="PQT2" s="531"/>
      <c r="PQU2" s="531"/>
      <c r="PQV2" s="531"/>
      <c r="PQW2" s="531"/>
      <c r="PQX2" s="531"/>
      <c r="PQY2" s="531"/>
      <c r="PQZ2" s="531"/>
      <c r="PRA2" s="531"/>
      <c r="PRB2" s="531"/>
      <c r="PRC2" s="531"/>
      <c r="PRD2" s="531"/>
      <c r="PRE2" s="531"/>
      <c r="PRF2" s="531"/>
      <c r="PRG2" s="531"/>
      <c r="PRH2" s="531"/>
      <c r="PRI2" s="531"/>
      <c r="PRJ2" s="531"/>
      <c r="PRK2" s="531"/>
      <c r="PRL2" s="531"/>
      <c r="PRM2" s="531"/>
      <c r="PRN2" s="531"/>
      <c r="PRO2" s="531"/>
      <c r="PRP2" s="531"/>
      <c r="PRQ2" s="531"/>
      <c r="PRR2" s="531"/>
      <c r="PRS2" s="531"/>
      <c r="PRT2" s="531"/>
      <c r="PRU2" s="531"/>
      <c r="PRV2" s="531"/>
      <c r="PRW2" s="531"/>
      <c r="PRX2" s="531"/>
      <c r="PRY2" s="531"/>
      <c r="PRZ2" s="531"/>
      <c r="PSA2" s="531"/>
      <c r="PSB2" s="531"/>
      <c r="PSC2" s="531"/>
      <c r="PSD2" s="531"/>
      <c r="PSE2" s="531"/>
      <c r="PSF2" s="531"/>
      <c r="PSG2" s="531"/>
      <c r="PSH2" s="531"/>
      <c r="PSI2" s="531"/>
      <c r="PSJ2" s="531"/>
      <c r="PSK2" s="531"/>
      <c r="PSL2" s="531"/>
      <c r="PSM2" s="531"/>
      <c r="PSN2" s="531"/>
      <c r="PSO2" s="531"/>
      <c r="PSP2" s="531"/>
      <c r="PSQ2" s="531"/>
      <c r="PSR2" s="531"/>
      <c r="PSS2" s="531"/>
      <c r="PST2" s="531"/>
      <c r="PSU2" s="531"/>
      <c r="PSV2" s="531"/>
      <c r="PSW2" s="531"/>
      <c r="PSX2" s="531"/>
      <c r="PSY2" s="531"/>
      <c r="PSZ2" s="531"/>
      <c r="PTA2" s="531"/>
      <c r="PTB2" s="531"/>
      <c r="PTC2" s="531"/>
      <c r="PTD2" s="531"/>
      <c r="PTE2" s="531"/>
      <c r="PTF2" s="531"/>
      <c r="PTG2" s="531"/>
      <c r="PTH2" s="531"/>
      <c r="PTI2" s="531"/>
      <c r="PTJ2" s="531"/>
      <c r="PTK2" s="531"/>
      <c r="PTL2" s="531"/>
      <c r="PTM2" s="531"/>
      <c r="PTN2" s="531"/>
      <c r="PTO2" s="531"/>
      <c r="PTP2" s="531"/>
      <c r="PTQ2" s="531"/>
      <c r="PTR2" s="531"/>
      <c r="PTS2" s="531"/>
      <c r="PTT2" s="531"/>
      <c r="PTU2" s="531"/>
      <c r="PTV2" s="531"/>
      <c r="PTW2" s="531"/>
      <c r="PTX2" s="531"/>
      <c r="PTY2" s="531"/>
      <c r="PTZ2" s="531"/>
      <c r="PUA2" s="531"/>
      <c r="PUB2" s="531"/>
      <c r="PUC2" s="531"/>
      <c r="PUD2" s="531"/>
      <c r="PUE2" s="531"/>
      <c r="PUF2" s="531"/>
      <c r="PUG2" s="531"/>
      <c r="PUH2" s="531"/>
      <c r="PUI2" s="531"/>
      <c r="PUJ2" s="531"/>
      <c r="PUK2" s="531"/>
      <c r="PUL2" s="531"/>
      <c r="PUM2" s="531"/>
      <c r="PUN2" s="531"/>
      <c r="PUO2" s="531"/>
      <c r="PUP2" s="531"/>
      <c r="PUQ2" s="531"/>
      <c r="PUR2" s="531"/>
      <c r="PUS2" s="531"/>
      <c r="PUT2" s="531"/>
      <c r="PUU2" s="531"/>
      <c r="PUV2" s="531"/>
      <c r="PUW2" s="531"/>
      <c r="PUX2" s="531"/>
      <c r="PUY2" s="531"/>
      <c r="PUZ2" s="531"/>
      <c r="PVA2" s="531"/>
      <c r="PVB2" s="531"/>
      <c r="PVC2" s="531"/>
      <c r="PVD2" s="531"/>
      <c r="PVE2" s="531"/>
      <c r="PVF2" s="531"/>
      <c r="PVG2" s="531"/>
      <c r="PVH2" s="531"/>
      <c r="PVI2" s="531"/>
      <c r="PVJ2" s="531"/>
      <c r="PVK2" s="531"/>
      <c r="PVL2" s="531"/>
      <c r="PVM2" s="531"/>
      <c r="PVN2" s="531"/>
      <c r="PVO2" s="531"/>
      <c r="PVP2" s="531"/>
      <c r="PVQ2" s="531"/>
      <c r="PVR2" s="531"/>
      <c r="PVS2" s="531"/>
      <c r="PVT2" s="531"/>
      <c r="PVU2" s="531"/>
      <c r="PVV2" s="531"/>
      <c r="PVW2" s="531"/>
      <c r="PVX2" s="531"/>
      <c r="PVY2" s="531"/>
      <c r="PVZ2" s="531"/>
      <c r="PWA2" s="531"/>
      <c r="PWB2" s="531"/>
      <c r="PWC2" s="531"/>
      <c r="PWD2" s="531"/>
      <c r="PWE2" s="531"/>
      <c r="PWF2" s="531"/>
      <c r="PWG2" s="531"/>
      <c r="PWH2" s="531"/>
      <c r="PWI2" s="531"/>
      <c r="PWJ2" s="531"/>
      <c r="PWK2" s="531"/>
      <c r="PWL2" s="531"/>
      <c r="PWM2" s="531"/>
      <c r="PWN2" s="531"/>
      <c r="PWO2" s="531"/>
      <c r="PWP2" s="531"/>
      <c r="PWQ2" s="531"/>
      <c r="PWR2" s="531"/>
      <c r="PWS2" s="531"/>
      <c r="PWT2" s="531"/>
      <c r="PWU2" s="531"/>
      <c r="PWV2" s="531"/>
      <c r="PWW2" s="531"/>
      <c r="PWX2" s="531"/>
      <c r="PWY2" s="531"/>
      <c r="PWZ2" s="531"/>
      <c r="PXA2" s="531"/>
      <c r="PXB2" s="531"/>
      <c r="PXC2" s="531"/>
      <c r="PXD2" s="531"/>
      <c r="PXE2" s="531"/>
      <c r="PXF2" s="531"/>
      <c r="PXG2" s="531"/>
      <c r="PXH2" s="531"/>
      <c r="PXI2" s="531"/>
      <c r="PXJ2" s="531"/>
      <c r="PXK2" s="531"/>
      <c r="PXL2" s="531"/>
      <c r="PXM2" s="531"/>
      <c r="PXN2" s="531"/>
      <c r="PXO2" s="531"/>
      <c r="PXP2" s="531"/>
      <c r="PXQ2" s="531"/>
      <c r="PXR2" s="531"/>
      <c r="PXS2" s="531"/>
      <c r="PXT2" s="531"/>
      <c r="PXU2" s="531"/>
      <c r="PXV2" s="531"/>
      <c r="PXW2" s="531"/>
      <c r="PXX2" s="531"/>
      <c r="PXY2" s="531"/>
      <c r="PXZ2" s="531"/>
      <c r="PYA2" s="531"/>
      <c r="PYB2" s="531"/>
      <c r="PYC2" s="531"/>
      <c r="PYD2" s="531"/>
      <c r="PYE2" s="531"/>
      <c r="PYF2" s="531"/>
      <c r="PYG2" s="531"/>
      <c r="PYH2" s="531"/>
      <c r="PYI2" s="531"/>
      <c r="PYJ2" s="531"/>
      <c r="PYK2" s="531"/>
      <c r="PYL2" s="531"/>
      <c r="PYM2" s="531"/>
      <c r="PYN2" s="531"/>
      <c r="PYO2" s="531"/>
      <c r="PYP2" s="531"/>
      <c r="PYQ2" s="531"/>
      <c r="PYR2" s="531"/>
      <c r="PYS2" s="531"/>
      <c r="PYT2" s="531"/>
      <c r="PYU2" s="531"/>
      <c r="PYV2" s="531"/>
      <c r="PYW2" s="531"/>
      <c r="PYX2" s="531"/>
      <c r="PYY2" s="531"/>
      <c r="PYZ2" s="531"/>
      <c r="PZA2" s="531"/>
      <c r="PZB2" s="531"/>
      <c r="PZC2" s="531"/>
      <c r="PZD2" s="531"/>
      <c r="PZE2" s="531"/>
      <c r="PZF2" s="531"/>
      <c r="PZG2" s="531"/>
      <c r="PZH2" s="531"/>
      <c r="PZI2" s="531"/>
      <c r="PZJ2" s="531"/>
      <c r="PZK2" s="531"/>
      <c r="PZL2" s="531"/>
      <c r="PZM2" s="531"/>
      <c r="PZN2" s="531"/>
      <c r="PZO2" s="531"/>
      <c r="PZP2" s="531"/>
      <c r="PZQ2" s="531"/>
      <c r="PZR2" s="531"/>
      <c r="PZS2" s="531"/>
      <c r="PZT2" s="531"/>
      <c r="PZU2" s="531"/>
      <c r="PZV2" s="531"/>
      <c r="PZW2" s="531"/>
      <c r="PZX2" s="531"/>
      <c r="PZY2" s="531"/>
      <c r="PZZ2" s="531"/>
      <c r="QAA2" s="531"/>
      <c r="QAB2" s="531"/>
      <c r="QAC2" s="531"/>
      <c r="QAD2" s="531"/>
      <c r="QAE2" s="531"/>
      <c r="QAF2" s="531"/>
      <c r="QAG2" s="531"/>
      <c r="QAH2" s="531"/>
      <c r="QAI2" s="531"/>
      <c r="QAJ2" s="531"/>
      <c r="QAK2" s="531"/>
      <c r="QAL2" s="531"/>
      <c r="QAM2" s="531"/>
      <c r="QAN2" s="531"/>
      <c r="QAO2" s="531"/>
      <c r="QAP2" s="531"/>
      <c r="QAQ2" s="531"/>
      <c r="QAR2" s="531"/>
      <c r="QAS2" s="531"/>
      <c r="QAT2" s="531"/>
      <c r="QAU2" s="531"/>
      <c r="QAV2" s="531"/>
      <c r="QAW2" s="531"/>
      <c r="QAX2" s="531"/>
      <c r="QAY2" s="531"/>
      <c r="QAZ2" s="531"/>
      <c r="QBA2" s="531"/>
      <c r="QBB2" s="531"/>
      <c r="QBC2" s="531"/>
      <c r="QBD2" s="531"/>
      <c r="QBE2" s="531"/>
      <c r="QBF2" s="531"/>
      <c r="QBG2" s="531"/>
      <c r="QBH2" s="531"/>
      <c r="QBI2" s="531"/>
      <c r="QBJ2" s="531"/>
      <c r="QBK2" s="531"/>
      <c r="QBL2" s="531"/>
      <c r="QBM2" s="531"/>
      <c r="QBN2" s="531"/>
      <c r="QBO2" s="531"/>
      <c r="QBP2" s="531"/>
      <c r="QBQ2" s="531"/>
      <c r="QBR2" s="531"/>
      <c r="QBS2" s="531"/>
      <c r="QBT2" s="531"/>
      <c r="QBU2" s="531"/>
      <c r="QBV2" s="531"/>
      <c r="QBW2" s="531"/>
      <c r="QBX2" s="531"/>
      <c r="QBY2" s="531"/>
      <c r="QBZ2" s="531"/>
      <c r="QCA2" s="531"/>
      <c r="QCB2" s="531"/>
      <c r="QCC2" s="531"/>
      <c r="QCD2" s="531"/>
      <c r="QCE2" s="531"/>
      <c r="QCF2" s="531"/>
      <c r="QCG2" s="531"/>
      <c r="QCH2" s="531"/>
      <c r="QCI2" s="531"/>
      <c r="QCJ2" s="531"/>
      <c r="QCK2" s="531"/>
      <c r="QCL2" s="531"/>
      <c r="QCM2" s="531"/>
      <c r="QCN2" s="531"/>
      <c r="QCO2" s="531"/>
      <c r="QCP2" s="531"/>
      <c r="QCQ2" s="531"/>
      <c r="QCR2" s="531"/>
      <c r="QCS2" s="531"/>
      <c r="QCT2" s="531"/>
      <c r="QCU2" s="531"/>
      <c r="QCV2" s="531"/>
      <c r="QCW2" s="531"/>
      <c r="QCX2" s="531"/>
      <c r="QCY2" s="531"/>
      <c r="QCZ2" s="531"/>
      <c r="QDA2" s="531"/>
      <c r="QDB2" s="531"/>
      <c r="QDC2" s="531"/>
      <c r="QDD2" s="531"/>
      <c r="QDE2" s="531"/>
      <c r="QDF2" s="531"/>
      <c r="QDG2" s="531"/>
      <c r="QDH2" s="531"/>
      <c r="QDI2" s="531"/>
      <c r="QDJ2" s="531"/>
      <c r="QDK2" s="531"/>
      <c r="QDL2" s="531"/>
      <c r="QDM2" s="531"/>
      <c r="QDN2" s="531"/>
      <c r="QDO2" s="531"/>
      <c r="QDP2" s="531"/>
      <c r="QDQ2" s="531"/>
      <c r="QDR2" s="531"/>
      <c r="QDS2" s="531"/>
      <c r="QDT2" s="531"/>
      <c r="QDU2" s="531"/>
      <c r="QDV2" s="531"/>
      <c r="QDW2" s="531"/>
      <c r="QDX2" s="531"/>
      <c r="QDY2" s="531"/>
      <c r="QDZ2" s="531"/>
      <c r="QEA2" s="531"/>
      <c r="QEB2" s="531"/>
      <c r="QEC2" s="531"/>
      <c r="QED2" s="531"/>
      <c r="QEE2" s="531"/>
      <c r="QEF2" s="531"/>
      <c r="QEG2" s="531"/>
      <c r="QEH2" s="531"/>
      <c r="QEI2" s="531"/>
      <c r="QEJ2" s="531"/>
      <c r="QEK2" s="531"/>
      <c r="QEL2" s="531"/>
      <c r="QEM2" s="531"/>
      <c r="QEN2" s="531"/>
      <c r="QEO2" s="531"/>
      <c r="QEP2" s="531"/>
      <c r="QEQ2" s="531"/>
      <c r="QER2" s="531"/>
      <c r="QES2" s="531"/>
      <c r="QET2" s="531"/>
      <c r="QEU2" s="531"/>
      <c r="QEV2" s="531"/>
      <c r="QEW2" s="531"/>
      <c r="QEX2" s="531"/>
      <c r="QEY2" s="531"/>
      <c r="QEZ2" s="531"/>
      <c r="QFA2" s="531"/>
      <c r="QFB2" s="531"/>
      <c r="QFC2" s="531"/>
      <c r="QFD2" s="531"/>
      <c r="QFE2" s="531"/>
      <c r="QFF2" s="531"/>
      <c r="QFG2" s="531"/>
      <c r="QFH2" s="531"/>
      <c r="QFI2" s="531"/>
      <c r="QFJ2" s="531"/>
      <c r="QFK2" s="531"/>
      <c r="QFL2" s="531"/>
      <c r="QFM2" s="531"/>
      <c r="QFN2" s="531"/>
      <c r="QFO2" s="531"/>
      <c r="QFP2" s="531"/>
      <c r="QFQ2" s="531"/>
      <c r="QFR2" s="531"/>
      <c r="QFS2" s="531"/>
      <c r="QFT2" s="531"/>
      <c r="QFU2" s="531"/>
      <c r="QFV2" s="531"/>
      <c r="QFW2" s="531"/>
      <c r="QFX2" s="531"/>
      <c r="QFY2" s="531"/>
      <c r="QFZ2" s="531"/>
      <c r="QGA2" s="531"/>
      <c r="QGB2" s="531"/>
      <c r="QGC2" s="531"/>
      <c r="QGD2" s="531"/>
      <c r="QGE2" s="531"/>
      <c r="QGF2" s="531"/>
      <c r="QGG2" s="531"/>
      <c r="QGH2" s="531"/>
      <c r="QGI2" s="531"/>
      <c r="QGJ2" s="531"/>
      <c r="QGK2" s="531"/>
      <c r="QGL2" s="531"/>
      <c r="QGM2" s="531"/>
      <c r="QGN2" s="531"/>
      <c r="QGO2" s="531"/>
      <c r="QGP2" s="531"/>
      <c r="QGQ2" s="531"/>
      <c r="QGR2" s="531"/>
      <c r="QGS2" s="531"/>
      <c r="QGT2" s="531"/>
      <c r="QGU2" s="531"/>
      <c r="QGV2" s="531"/>
      <c r="QGW2" s="531"/>
      <c r="QGX2" s="531"/>
      <c r="QGY2" s="531"/>
      <c r="QGZ2" s="531"/>
      <c r="QHA2" s="531"/>
      <c r="QHB2" s="531"/>
      <c r="QHC2" s="531"/>
      <c r="QHD2" s="531"/>
      <c r="QHE2" s="531"/>
      <c r="QHF2" s="531"/>
      <c r="QHG2" s="531"/>
      <c r="QHH2" s="531"/>
      <c r="QHI2" s="531"/>
      <c r="QHJ2" s="531"/>
      <c r="QHK2" s="531"/>
      <c r="QHL2" s="531"/>
      <c r="QHM2" s="531"/>
      <c r="QHN2" s="531"/>
      <c r="QHO2" s="531"/>
      <c r="QHP2" s="531"/>
      <c r="QHQ2" s="531"/>
      <c r="QHR2" s="531"/>
      <c r="QHS2" s="531"/>
      <c r="QHT2" s="531"/>
      <c r="QHU2" s="531"/>
      <c r="QHV2" s="531"/>
      <c r="QHW2" s="531"/>
      <c r="QHX2" s="531"/>
      <c r="QHY2" s="531"/>
      <c r="QHZ2" s="531"/>
      <c r="QIA2" s="531"/>
      <c r="QIB2" s="531"/>
      <c r="QIC2" s="531"/>
      <c r="QID2" s="531"/>
      <c r="QIE2" s="531"/>
      <c r="QIF2" s="531"/>
      <c r="QIG2" s="531"/>
      <c r="QIH2" s="531"/>
      <c r="QII2" s="531"/>
      <c r="QIJ2" s="531"/>
      <c r="QIK2" s="531"/>
      <c r="QIL2" s="531"/>
      <c r="QIM2" s="531"/>
      <c r="QIN2" s="531"/>
      <c r="QIO2" s="531"/>
      <c r="QIP2" s="531"/>
      <c r="QIQ2" s="531"/>
      <c r="QIR2" s="531"/>
      <c r="QIS2" s="531"/>
      <c r="QIT2" s="531"/>
      <c r="QIU2" s="531"/>
      <c r="QIV2" s="531"/>
      <c r="QIW2" s="531"/>
      <c r="QIX2" s="531"/>
      <c r="QIY2" s="531"/>
      <c r="QIZ2" s="531"/>
      <c r="QJA2" s="531"/>
      <c r="QJB2" s="531"/>
      <c r="QJC2" s="531"/>
      <c r="QJD2" s="531"/>
      <c r="QJE2" s="531"/>
      <c r="QJF2" s="531"/>
      <c r="QJG2" s="531"/>
      <c r="QJH2" s="531"/>
      <c r="QJI2" s="531"/>
      <c r="QJJ2" s="531"/>
      <c r="QJK2" s="531"/>
      <c r="QJL2" s="531"/>
      <c r="QJM2" s="531"/>
      <c r="QJN2" s="531"/>
      <c r="QJO2" s="531"/>
      <c r="QJP2" s="531"/>
      <c r="QJQ2" s="531"/>
      <c r="QJR2" s="531"/>
      <c r="QJS2" s="531"/>
      <c r="QJT2" s="531"/>
      <c r="QJU2" s="531"/>
      <c r="QJV2" s="531"/>
      <c r="QJW2" s="531"/>
      <c r="QJX2" s="531"/>
      <c r="QJY2" s="531"/>
      <c r="QJZ2" s="531"/>
      <c r="QKA2" s="531"/>
      <c r="QKB2" s="531"/>
      <c r="QKC2" s="531"/>
      <c r="QKD2" s="531"/>
      <c r="QKE2" s="531"/>
      <c r="QKF2" s="531"/>
      <c r="QKG2" s="531"/>
      <c r="QKH2" s="531"/>
      <c r="QKI2" s="531"/>
      <c r="QKJ2" s="531"/>
      <c r="QKK2" s="531"/>
      <c r="QKL2" s="531"/>
      <c r="QKM2" s="531"/>
      <c r="QKN2" s="531"/>
      <c r="QKO2" s="531"/>
      <c r="QKP2" s="531"/>
      <c r="QKQ2" s="531"/>
      <c r="QKR2" s="531"/>
      <c r="QKS2" s="531"/>
      <c r="QKT2" s="531"/>
      <c r="QKU2" s="531"/>
      <c r="QKV2" s="531"/>
      <c r="QKW2" s="531"/>
      <c r="QKX2" s="531"/>
      <c r="QKY2" s="531"/>
      <c r="QKZ2" s="531"/>
      <c r="QLA2" s="531"/>
      <c r="QLB2" s="531"/>
      <c r="QLC2" s="531"/>
      <c r="QLD2" s="531"/>
      <c r="QLE2" s="531"/>
      <c r="QLF2" s="531"/>
      <c r="QLG2" s="531"/>
      <c r="QLH2" s="531"/>
      <c r="QLI2" s="531"/>
      <c r="QLJ2" s="531"/>
      <c r="QLK2" s="531"/>
      <c r="QLL2" s="531"/>
      <c r="QLM2" s="531"/>
      <c r="QLN2" s="531"/>
      <c r="QLO2" s="531"/>
      <c r="QLP2" s="531"/>
      <c r="QLQ2" s="531"/>
      <c r="QLR2" s="531"/>
      <c r="QLS2" s="531"/>
      <c r="QLT2" s="531"/>
      <c r="QLU2" s="531"/>
      <c r="QLV2" s="531"/>
      <c r="QLW2" s="531"/>
      <c r="QLX2" s="531"/>
      <c r="QLY2" s="531"/>
      <c r="QLZ2" s="531"/>
      <c r="QMA2" s="531"/>
      <c r="QMB2" s="531"/>
      <c r="QMC2" s="531"/>
      <c r="QMD2" s="531"/>
      <c r="QME2" s="531"/>
      <c r="QMF2" s="531"/>
      <c r="QMG2" s="531"/>
      <c r="QMH2" s="531"/>
      <c r="QMI2" s="531"/>
      <c r="QMJ2" s="531"/>
      <c r="QMK2" s="531"/>
      <c r="QML2" s="531"/>
      <c r="QMM2" s="531"/>
      <c r="QMN2" s="531"/>
      <c r="QMO2" s="531"/>
      <c r="QMP2" s="531"/>
      <c r="QMQ2" s="531"/>
      <c r="QMR2" s="531"/>
      <c r="QMS2" s="531"/>
      <c r="QMT2" s="531"/>
      <c r="QMU2" s="531"/>
      <c r="QMV2" s="531"/>
      <c r="QMW2" s="531"/>
      <c r="QMX2" s="531"/>
      <c r="QMY2" s="531"/>
      <c r="QMZ2" s="531"/>
      <c r="QNA2" s="531"/>
      <c r="QNB2" s="531"/>
      <c r="QNC2" s="531"/>
      <c r="QND2" s="531"/>
      <c r="QNE2" s="531"/>
      <c r="QNF2" s="531"/>
      <c r="QNG2" s="531"/>
      <c r="QNH2" s="531"/>
      <c r="QNI2" s="531"/>
      <c r="QNJ2" s="531"/>
      <c r="QNK2" s="531"/>
      <c r="QNL2" s="531"/>
      <c r="QNM2" s="531"/>
      <c r="QNN2" s="531"/>
      <c r="QNO2" s="531"/>
      <c r="QNP2" s="531"/>
      <c r="QNQ2" s="531"/>
      <c r="QNR2" s="531"/>
      <c r="QNS2" s="531"/>
      <c r="QNT2" s="531"/>
      <c r="QNU2" s="531"/>
      <c r="QNV2" s="531"/>
      <c r="QNW2" s="531"/>
      <c r="QNX2" s="531"/>
      <c r="QNY2" s="531"/>
      <c r="QNZ2" s="531"/>
      <c r="QOA2" s="531"/>
      <c r="QOB2" s="531"/>
      <c r="QOC2" s="531"/>
      <c r="QOD2" s="531"/>
      <c r="QOE2" s="531"/>
      <c r="QOF2" s="531"/>
      <c r="QOG2" s="531"/>
      <c r="QOH2" s="531"/>
      <c r="QOI2" s="531"/>
      <c r="QOJ2" s="531"/>
      <c r="QOK2" s="531"/>
      <c r="QOL2" s="531"/>
      <c r="QOM2" s="531"/>
      <c r="QON2" s="531"/>
      <c r="QOO2" s="531"/>
      <c r="QOP2" s="531"/>
      <c r="QOQ2" s="531"/>
      <c r="QOR2" s="531"/>
      <c r="QOS2" s="531"/>
      <c r="QOT2" s="531"/>
      <c r="QOU2" s="531"/>
      <c r="QOV2" s="531"/>
      <c r="QOW2" s="531"/>
      <c r="QOX2" s="531"/>
      <c r="QOY2" s="531"/>
      <c r="QOZ2" s="531"/>
      <c r="QPA2" s="531"/>
      <c r="QPB2" s="531"/>
      <c r="QPC2" s="531"/>
      <c r="QPD2" s="531"/>
      <c r="QPE2" s="531"/>
      <c r="QPF2" s="531"/>
      <c r="QPG2" s="531"/>
      <c r="QPH2" s="531"/>
      <c r="QPI2" s="531"/>
      <c r="QPJ2" s="531"/>
      <c r="QPK2" s="531"/>
      <c r="QPL2" s="531"/>
      <c r="QPM2" s="531"/>
      <c r="QPN2" s="531"/>
      <c r="QPO2" s="531"/>
      <c r="QPP2" s="531"/>
      <c r="QPQ2" s="531"/>
      <c r="QPR2" s="531"/>
      <c r="QPS2" s="531"/>
      <c r="QPT2" s="531"/>
      <c r="QPU2" s="531"/>
      <c r="QPV2" s="531"/>
      <c r="QPW2" s="531"/>
      <c r="QPX2" s="531"/>
      <c r="QPY2" s="531"/>
      <c r="QPZ2" s="531"/>
      <c r="QQA2" s="531"/>
      <c r="QQB2" s="531"/>
      <c r="QQC2" s="531"/>
      <c r="QQD2" s="531"/>
      <c r="QQE2" s="531"/>
      <c r="QQF2" s="531"/>
      <c r="QQG2" s="531"/>
      <c r="QQH2" s="531"/>
      <c r="QQI2" s="531"/>
      <c r="QQJ2" s="531"/>
      <c r="QQK2" s="531"/>
      <c r="QQL2" s="531"/>
      <c r="QQM2" s="531"/>
      <c r="QQN2" s="531"/>
      <c r="QQO2" s="531"/>
      <c r="QQP2" s="531"/>
      <c r="QQQ2" s="531"/>
      <c r="QQR2" s="531"/>
      <c r="QQS2" s="531"/>
      <c r="QQT2" s="531"/>
      <c r="QQU2" s="531"/>
      <c r="QQV2" s="531"/>
      <c r="QQW2" s="531"/>
      <c r="QQX2" s="531"/>
      <c r="QQY2" s="531"/>
      <c r="QQZ2" s="531"/>
      <c r="QRA2" s="531"/>
      <c r="QRB2" s="531"/>
      <c r="QRC2" s="531"/>
      <c r="QRD2" s="531"/>
      <c r="QRE2" s="531"/>
      <c r="QRF2" s="531"/>
      <c r="QRG2" s="531"/>
      <c r="QRH2" s="531"/>
      <c r="QRI2" s="531"/>
      <c r="QRJ2" s="531"/>
      <c r="QRK2" s="531"/>
      <c r="QRL2" s="531"/>
      <c r="QRM2" s="531"/>
      <c r="QRN2" s="531"/>
      <c r="QRO2" s="531"/>
      <c r="QRP2" s="531"/>
      <c r="QRQ2" s="531"/>
      <c r="QRR2" s="531"/>
      <c r="QRS2" s="531"/>
      <c r="QRT2" s="531"/>
      <c r="QRU2" s="531"/>
      <c r="QRV2" s="531"/>
      <c r="QRW2" s="531"/>
      <c r="QRX2" s="531"/>
      <c r="QRY2" s="531"/>
      <c r="QRZ2" s="531"/>
      <c r="QSA2" s="531"/>
      <c r="QSB2" s="531"/>
      <c r="QSC2" s="531"/>
      <c r="QSD2" s="531"/>
      <c r="QSE2" s="531"/>
      <c r="QSF2" s="531"/>
      <c r="QSG2" s="531"/>
      <c r="QSH2" s="531"/>
      <c r="QSI2" s="531"/>
      <c r="QSJ2" s="531"/>
      <c r="QSK2" s="531"/>
      <c r="QSL2" s="531"/>
      <c r="QSM2" s="531"/>
      <c r="QSN2" s="531"/>
      <c r="QSO2" s="531"/>
      <c r="QSP2" s="531"/>
      <c r="QSQ2" s="531"/>
      <c r="QSR2" s="531"/>
      <c r="QSS2" s="531"/>
      <c r="QST2" s="531"/>
      <c r="QSU2" s="531"/>
      <c r="QSV2" s="531"/>
      <c r="QSW2" s="531"/>
      <c r="QSX2" s="531"/>
      <c r="QSY2" s="531"/>
      <c r="QSZ2" s="531"/>
      <c r="QTA2" s="531"/>
      <c r="QTB2" s="531"/>
      <c r="QTC2" s="531"/>
      <c r="QTD2" s="531"/>
      <c r="QTE2" s="531"/>
      <c r="QTF2" s="531"/>
      <c r="QTG2" s="531"/>
      <c r="QTH2" s="531"/>
      <c r="QTI2" s="531"/>
      <c r="QTJ2" s="531"/>
      <c r="QTK2" s="531"/>
      <c r="QTL2" s="531"/>
      <c r="QTM2" s="531"/>
      <c r="QTN2" s="531"/>
      <c r="QTO2" s="531"/>
      <c r="QTP2" s="531"/>
      <c r="QTQ2" s="531"/>
      <c r="QTR2" s="531"/>
      <c r="QTS2" s="531"/>
      <c r="QTT2" s="531"/>
      <c r="QTU2" s="531"/>
      <c r="QTV2" s="531"/>
      <c r="QTW2" s="531"/>
      <c r="QTX2" s="531"/>
      <c r="QTY2" s="531"/>
      <c r="QTZ2" s="531"/>
      <c r="QUA2" s="531"/>
      <c r="QUB2" s="531"/>
      <c r="QUC2" s="531"/>
      <c r="QUD2" s="531"/>
      <c r="QUE2" s="531"/>
      <c r="QUF2" s="531"/>
      <c r="QUG2" s="531"/>
      <c r="QUH2" s="531"/>
      <c r="QUI2" s="531"/>
      <c r="QUJ2" s="531"/>
      <c r="QUK2" s="531"/>
      <c r="QUL2" s="531"/>
      <c r="QUM2" s="531"/>
      <c r="QUN2" s="531"/>
      <c r="QUO2" s="531"/>
      <c r="QUP2" s="531"/>
      <c r="QUQ2" s="531"/>
      <c r="QUR2" s="531"/>
      <c r="QUS2" s="531"/>
      <c r="QUT2" s="531"/>
      <c r="QUU2" s="531"/>
      <c r="QUV2" s="531"/>
      <c r="QUW2" s="531"/>
      <c r="QUX2" s="531"/>
      <c r="QUY2" s="531"/>
      <c r="QUZ2" s="531"/>
      <c r="QVA2" s="531"/>
      <c r="QVB2" s="531"/>
      <c r="QVC2" s="531"/>
      <c r="QVD2" s="531"/>
      <c r="QVE2" s="531"/>
      <c r="QVF2" s="531"/>
      <c r="QVG2" s="531"/>
      <c r="QVH2" s="531"/>
      <c r="QVI2" s="531"/>
      <c r="QVJ2" s="531"/>
      <c r="QVK2" s="531"/>
      <c r="QVL2" s="531"/>
      <c r="QVM2" s="531"/>
      <c r="QVN2" s="531"/>
      <c r="QVO2" s="531"/>
      <c r="QVP2" s="531"/>
      <c r="QVQ2" s="531"/>
      <c r="QVR2" s="531"/>
      <c r="QVS2" s="531"/>
      <c r="QVT2" s="531"/>
      <c r="QVU2" s="531"/>
      <c r="QVV2" s="531"/>
      <c r="QVW2" s="531"/>
      <c r="QVX2" s="531"/>
      <c r="QVY2" s="531"/>
      <c r="QVZ2" s="531"/>
      <c r="QWA2" s="531"/>
      <c r="QWB2" s="531"/>
      <c r="QWC2" s="531"/>
      <c r="QWD2" s="531"/>
      <c r="QWE2" s="531"/>
      <c r="QWF2" s="531"/>
      <c r="QWG2" s="531"/>
      <c r="QWH2" s="531"/>
      <c r="QWI2" s="531"/>
      <c r="QWJ2" s="531"/>
      <c r="QWK2" s="531"/>
      <c r="QWL2" s="531"/>
      <c r="QWM2" s="531"/>
      <c r="QWN2" s="531"/>
      <c r="QWO2" s="531"/>
      <c r="QWP2" s="531"/>
      <c r="QWQ2" s="531"/>
      <c r="QWR2" s="531"/>
      <c r="QWS2" s="531"/>
      <c r="QWT2" s="531"/>
      <c r="QWU2" s="531"/>
      <c r="QWV2" s="531"/>
      <c r="QWW2" s="531"/>
      <c r="QWX2" s="531"/>
      <c r="QWY2" s="531"/>
      <c r="QWZ2" s="531"/>
      <c r="QXA2" s="531"/>
      <c r="QXB2" s="531"/>
      <c r="QXC2" s="531"/>
      <c r="QXD2" s="531"/>
      <c r="QXE2" s="531"/>
      <c r="QXF2" s="531"/>
      <c r="QXG2" s="531"/>
      <c r="QXH2" s="531"/>
      <c r="QXI2" s="531"/>
      <c r="QXJ2" s="531"/>
      <c r="QXK2" s="531"/>
      <c r="QXL2" s="531"/>
      <c r="QXM2" s="531"/>
      <c r="QXN2" s="531"/>
      <c r="QXO2" s="531"/>
      <c r="QXP2" s="531"/>
      <c r="QXQ2" s="531"/>
      <c r="QXR2" s="531"/>
      <c r="QXS2" s="531"/>
      <c r="QXT2" s="531"/>
      <c r="QXU2" s="531"/>
      <c r="QXV2" s="531"/>
      <c r="QXW2" s="531"/>
      <c r="QXX2" s="531"/>
      <c r="QXY2" s="531"/>
      <c r="QXZ2" s="531"/>
      <c r="QYA2" s="531"/>
      <c r="QYB2" s="531"/>
      <c r="QYC2" s="531"/>
      <c r="QYD2" s="531"/>
      <c r="QYE2" s="531"/>
      <c r="QYF2" s="531"/>
      <c r="QYG2" s="531"/>
      <c r="QYH2" s="531"/>
      <c r="QYI2" s="531"/>
      <c r="QYJ2" s="531"/>
      <c r="QYK2" s="531"/>
      <c r="QYL2" s="531"/>
      <c r="QYM2" s="531"/>
      <c r="QYN2" s="531"/>
      <c r="QYO2" s="531"/>
      <c r="QYP2" s="531"/>
      <c r="QYQ2" s="531"/>
      <c r="QYR2" s="531"/>
      <c r="QYS2" s="531"/>
      <c r="QYT2" s="531"/>
      <c r="QYU2" s="531"/>
      <c r="QYV2" s="531"/>
      <c r="QYW2" s="531"/>
      <c r="QYX2" s="531"/>
      <c r="QYY2" s="531"/>
      <c r="QYZ2" s="531"/>
      <c r="QZA2" s="531"/>
      <c r="QZB2" s="531"/>
      <c r="QZC2" s="531"/>
      <c r="QZD2" s="531"/>
      <c r="QZE2" s="531"/>
      <c r="QZF2" s="531"/>
      <c r="QZG2" s="531"/>
      <c r="QZH2" s="531"/>
      <c r="QZI2" s="531"/>
      <c r="QZJ2" s="531"/>
      <c r="QZK2" s="531"/>
      <c r="QZL2" s="531"/>
      <c r="QZM2" s="531"/>
      <c r="QZN2" s="531"/>
      <c r="QZO2" s="531"/>
      <c r="QZP2" s="531"/>
      <c r="QZQ2" s="531"/>
      <c r="QZR2" s="531"/>
      <c r="QZS2" s="531"/>
      <c r="QZT2" s="531"/>
      <c r="QZU2" s="531"/>
      <c r="QZV2" s="531"/>
      <c r="QZW2" s="531"/>
      <c r="QZX2" s="531"/>
      <c r="QZY2" s="531"/>
      <c r="QZZ2" s="531"/>
      <c r="RAA2" s="531"/>
      <c r="RAB2" s="531"/>
      <c r="RAC2" s="531"/>
      <c r="RAD2" s="531"/>
      <c r="RAE2" s="531"/>
      <c r="RAF2" s="531"/>
      <c r="RAG2" s="531"/>
      <c r="RAH2" s="531"/>
      <c r="RAI2" s="531"/>
      <c r="RAJ2" s="531"/>
      <c r="RAK2" s="531"/>
      <c r="RAL2" s="531"/>
      <c r="RAM2" s="531"/>
      <c r="RAN2" s="531"/>
      <c r="RAO2" s="531"/>
      <c r="RAP2" s="531"/>
      <c r="RAQ2" s="531"/>
      <c r="RAR2" s="531"/>
      <c r="RAS2" s="531"/>
      <c r="RAT2" s="531"/>
      <c r="RAU2" s="531"/>
      <c r="RAV2" s="531"/>
      <c r="RAW2" s="531"/>
      <c r="RAX2" s="531"/>
      <c r="RAY2" s="531"/>
      <c r="RAZ2" s="531"/>
      <c r="RBA2" s="531"/>
      <c r="RBB2" s="531"/>
      <c r="RBC2" s="531"/>
      <c r="RBD2" s="531"/>
      <c r="RBE2" s="531"/>
      <c r="RBF2" s="531"/>
      <c r="RBG2" s="531"/>
      <c r="RBH2" s="531"/>
      <c r="RBI2" s="531"/>
      <c r="RBJ2" s="531"/>
      <c r="RBK2" s="531"/>
      <c r="RBL2" s="531"/>
      <c r="RBM2" s="531"/>
      <c r="RBN2" s="531"/>
      <c r="RBO2" s="531"/>
      <c r="RBP2" s="531"/>
      <c r="RBQ2" s="531"/>
      <c r="RBR2" s="531"/>
      <c r="RBS2" s="531"/>
      <c r="RBT2" s="531"/>
      <c r="RBU2" s="531"/>
      <c r="RBV2" s="531"/>
      <c r="RBW2" s="531"/>
      <c r="RBX2" s="531"/>
      <c r="RBY2" s="531"/>
      <c r="RBZ2" s="531"/>
      <c r="RCA2" s="531"/>
      <c r="RCB2" s="531"/>
      <c r="RCC2" s="531"/>
      <c r="RCD2" s="531"/>
      <c r="RCE2" s="531"/>
      <c r="RCF2" s="531"/>
      <c r="RCG2" s="531"/>
      <c r="RCH2" s="531"/>
      <c r="RCI2" s="531"/>
      <c r="RCJ2" s="531"/>
      <c r="RCK2" s="531"/>
      <c r="RCL2" s="531"/>
      <c r="RCM2" s="531"/>
      <c r="RCN2" s="531"/>
      <c r="RCO2" s="531"/>
      <c r="RCP2" s="531"/>
      <c r="RCQ2" s="531"/>
      <c r="RCR2" s="531"/>
      <c r="RCS2" s="531"/>
      <c r="RCT2" s="531"/>
      <c r="RCU2" s="531"/>
      <c r="RCV2" s="531"/>
      <c r="RCW2" s="531"/>
      <c r="RCX2" s="531"/>
      <c r="RCY2" s="531"/>
      <c r="RCZ2" s="531"/>
      <c r="RDA2" s="531"/>
      <c r="RDB2" s="531"/>
      <c r="RDC2" s="531"/>
      <c r="RDD2" s="531"/>
      <c r="RDE2" s="531"/>
      <c r="RDF2" s="531"/>
      <c r="RDG2" s="531"/>
      <c r="RDH2" s="531"/>
      <c r="RDI2" s="531"/>
      <c r="RDJ2" s="531"/>
      <c r="RDK2" s="531"/>
      <c r="RDL2" s="531"/>
      <c r="RDM2" s="531"/>
      <c r="RDN2" s="531"/>
      <c r="RDO2" s="531"/>
      <c r="RDP2" s="531"/>
      <c r="RDQ2" s="531"/>
      <c r="RDR2" s="531"/>
      <c r="RDS2" s="531"/>
      <c r="RDT2" s="531"/>
      <c r="RDU2" s="531"/>
      <c r="RDV2" s="531"/>
      <c r="RDW2" s="531"/>
      <c r="RDX2" s="531"/>
      <c r="RDY2" s="531"/>
      <c r="RDZ2" s="531"/>
      <c r="REA2" s="531"/>
      <c r="REB2" s="531"/>
      <c r="REC2" s="531"/>
      <c r="RED2" s="531"/>
      <c r="REE2" s="531"/>
      <c r="REF2" s="531"/>
      <c r="REG2" s="531"/>
      <c r="REH2" s="531"/>
      <c r="REI2" s="531"/>
      <c r="REJ2" s="531"/>
      <c r="REK2" s="531"/>
      <c r="REL2" s="531"/>
      <c r="REM2" s="531"/>
      <c r="REN2" s="531"/>
      <c r="REO2" s="531"/>
      <c r="REP2" s="531"/>
      <c r="REQ2" s="531"/>
      <c r="RER2" s="531"/>
      <c r="RES2" s="531"/>
      <c r="RET2" s="531"/>
      <c r="REU2" s="531"/>
      <c r="REV2" s="531"/>
      <c r="REW2" s="531"/>
      <c r="REX2" s="531"/>
      <c r="REY2" s="531"/>
      <c r="REZ2" s="531"/>
      <c r="RFA2" s="531"/>
      <c r="RFB2" s="531"/>
      <c r="RFC2" s="531"/>
      <c r="RFD2" s="531"/>
      <c r="RFE2" s="531"/>
      <c r="RFF2" s="531"/>
      <c r="RFG2" s="531"/>
      <c r="RFH2" s="531"/>
      <c r="RFI2" s="531"/>
      <c r="RFJ2" s="531"/>
      <c r="RFK2" s="531"/>
      <c r="RFL2" s="531"/>
      <c r="RFM2" s="531"/>
      <c r="RFN2" s="531"/>
      <c r="RFO2" s="531"/>
      <c r="RFP2" s="531"/>
      <c r="RFQ2" s="531"/>
      <c r="RFR2" s="531"/>
      <c r="RFS2" s="531"/>
      <c r="RFT2" s="531"/>
      <c r="RFU2" s="531"/>
      <c r="RFV2" s="531"/>
      <c r="RFW2" s="531"/>
      <c r="RFX2" s="531"/>
      <c r="RFY2" s="531"/>
      <c r="RFZ2" s="531"/>
      <c r="RGA2" s="531"/>
      <c r="RGB2" s="531"/>
      <c r="RGC2" s="531"/>
      <c r="RGD2" s="531"/>
      <c r="RGE2" s="531"/>
      <c r="RGF2" s="531"/>
      <c r="RGG2" s="531"/>
      <c r="RGH2" s="531"/>
      <c r="RGI2" s="531"/>
      <c r="RGJ2" s="531"/>
      <c r="RGK2" s="531"/>
      <c r="RGL2" s="531"/>
      <c r="RGM2" s="531"/>
      <c r="RGN2" s="531"/>
      <c r="RGO2" s="531"/>
      <c r="RGP2" s="531"/>
      <c r="RGQ2" s="531"/>
      <c r="RGR2" s="531"/>
      <c r="RGS2" s="531"/>
      <c r="RGT2" s="531"/>
      <c r="RGU2" s="531"/>
      <c r="RGV2" s="531"/>
      <c r="RGW2" s="531"/>
      <c r="RGX2" s="531"/>
      <c r="RGY2" s="531"/>
      <c r="RGZ2" s="531"/>
      <c r="RHA2" s="531"/>
      <c r="RHB2" s="531"/>
      <c r="RHC2" s="531"/>
      <c r="RHD2" s="531"/>
      <c r="RHE2" s="531"/>
      <c r="RHF2" s="531"/>
      <c r="RHG2" s="531"/>
      <c r="RHH2" s="531"/>
      <c r="RHI2" s="531"/>
      <c r="RHJ2" s="531"/>
      <c r="RHK2" s="531"/>
      <c r="RHL2" s="531"/>
      <c r="RHM2" s="531"/>
      <c r="RHN2" s="531"/>
      <c r="RHO2" s="531"/>
      <c r="RHP2" s="531"/>
      <c r="RHQ2" s="531"/>
      <c r="RHR2" s="531"/>
      <c r="RHS2" s="531"/>
      <c r="RHT2" s="531"/>
      <c r="RHU2" s="531"/>
      <c r="RHV2" s="531"/>
      <c r="RHW2" s="531"/>
      <c r="RHX2" s="531"/>
      <c r="RHY2" s="531"/>
      <c r="RHZ2" s="531"/>
      <c r="RIA2" s="531"/>
      <c r="RIB2" s="531"/>
      <c r="RIC2" s="531"/>
      <c r="RID2" s="531"/>
      <c r="RIE2" s="531"/>
      <c r="RIF2" s="531"/>
      <c r="RIG2" s="531"/>
      <c r="RIH2" s="531"/>
      <c r="RII2" s="531"/>
      <c r="RIJ2" s="531"/>
      <c r="RIK2" s="531"/>
      <c r="RIL2" s="531"/>
      <c r="RIM2" s="531"/>
      <c r="RIN2" s="531"/>
      <c r="RIO2" s="531"/>
      <c r="RIP2" s="531"/>
      <c r="RIQ2" s="531"/>
      <c r="RIR2" s="531"/>
      <c r="RIS2" s="531"/>
      <c r="RIT2" s="531"/>
      <c r="RIU2" s="531"/>
      <c r="RIV2" s="531"/>
      <c r="RIW2" s="531"/>
      <c r="RIX2" s="531"/>
      <c r="RIY2" s="531"/>
      <c r="RIZ2" s="531"/>
      <c r="RJA2" s="531"/>
      <c r="RJB2" s="531"/>
      <c r="RJC2" s="531"/>
      <c r="RJD2" s="531"/>
      <c r="RJE2" s="531"/>
      <c r="RJF2" s="531"/>
      <c r="RJG2" s="531"/>
      <c r="RJH2" s="531"/>
      <c r="RJI2" s="531"/>
      <c r="RJJ2" s="531"/>
      <c r="RJK2" s="531"/>
      <c r="RJL2" s="531"/>
      <c r="RJM2" s="531"/>
      <c r="RJN2" s="531"/>
      <c r="RJO2" s="531"/>
      <c r="RJP2" s="531"/>
      <c r="RJQ2" s="531"/>
      <c r="RJR2" s="531"/>
      <c r="RJS2" s="531"/>
      <c r="RJT2" s="531"/>
      <c r="RJU2" s="531"/>
      <c r="RJV2" s="531"/>
      <c r="RJW2" s="531"/>
      <c r="RJX2" s="531"/>
      <c r="RJY2" s="531"/>
      <c r="RJZ2" s="531"/>
      <c r="RKA2" s="531"/>
      <c r="RKB2" s="531"/>
      <c r="RKC2" s="531"/>
      <c r="RKD2" s="531"/>
      <c r="RKE2" s="531"/>
      <c r="RKF2" s="531"/>
      <c r="RKG2" s="531"/>
      <c r="RKH2" s="531"/>
      <c r="RKI2" s="531"/>
      <c r="RKJ2" s="531"/>
      <c r="RKK2" s="531"/>
      <c r="RKL2" s="531"/>
      <c r="RKM2" s="531"/>
      <c r="RKN2" s="531"/>
      <c r="RKO2" s="531"/>
      <c r="RKP2" s="531"/>
      <c r="RKQ2" s="531"/>
      <c r="RKR2" s="531"/>
      <c r="RKS2" s="531"/>
      <c r="RKT2" s="531"/>
      <c r="RKU2" s="531"/>
      <c r="RKV2" s="531"/>
      <c r="RKW2" s="531"/>
      <c r="RKX2" s="531"/>
      <c r="RKY2" s="531"/>
      <c r="RKZ2" s="531"/>
      <c r="RLA2" s="531"/>
      <c r="RLB2" s="531"/>
      <c r="RLC2" s="531"/>
      <c r="RLD2" s="531"/>
      <c r="RLE2" s="531"/>
      <c r="RLF2" s="531"/>
      <c r="RLG2" s="531"/>
      <c r="RLH2" s="531"/>
      <c r="RLI2" s="531"/>
      <c r="RLJ2" s="531"/>
      <c r="RLK2" s="531"/>
      <c r="RLL2" s="531"/>
      <c r="RLM2" s="531"/>
      <c r="RLN2" s="531"/>
      <c r="RLO2" s="531"/>
      <c r="RLP2" s="531"/>
      <c r="RLQ2" s="531"/>
      <c r="RLR2" s="531"/>
      <c r="RLS2" s="531"/>
      <c r="RLT2" s="531"/>
      <c r="RLU2" s="531"/>
      <c r="RLV2" s="531"/>
      <c r="RLW2" s="531"/>
      <c r="RLX2" s="531"/>
      <c r="RLY2" s="531"/>
      <c r="RLZ2" s="531"/>
      <c r="RMA2" s="531"/>
      <c r="RMB2" s="531"/>
      <c r="RMC2" s="531"/>
      <c r="RMD2" s="531"/>
      <c r="RME2" s="531"/>
      <c r="RMF2" s="531"/>
      <c r="RMG2" s="531"/>
      <c r="RMH2" s="531"/>
      <c r="RMI2" s="531"/>
      <c r="RMJ2" s="531"/>
      <c r="RMK2" s="531"/>
      <c r="RML2" s="531"/>
      <c r="RMM2" s="531"/>
      <c r="RMN2" s="531"/>
      <c r="RMO2" s="531"/>
      <c r="RMP2" s="531"/>
      <c r="RMQ2" s="531"/>
      <c r="RMR2" s="531"/>
      <c r="RMS2" s="531"/>
      <c r="RMT2" s="531"/>
      <c r="RMU2" s="531"/>
      <c r="RMV2" s="531"/>
      <c r="RMW2" s="531"/>
      <c r="RMX2" s="531"/>
      <c r="RMY2" s="531"/>
      <c r="RMZ2" s="531"/>
      <c r="RNA2" s="531"/>
      <c r="RNB2" s="531"/>
      <c r="RNC2" s="531"/>
      <c r="RND2" s="531"/>
      <c r="RNE2" s="531"/>
      <c r="RNF2" s="531"/>
      <c r="RNG2" s="531"/>
      <c r="RNH2" s="531"/>
      <c r="RNI2" s="531"/>
      <c r="RNJ2" s="531"/>
      <c r="RNK2" s="531"/>
      <c r="RNL2" s="531"/>
      <c r="RNM2" s="531"/>
      <c r="RNN2" s="531"/>
      <c r="RNO2" s="531"/>
      <c r="RNP2" s="531"/>
      <c r="RNQ2" s="531"/>
      <c r="RNR2" s="531"/>
      <c r="RNS2" s="531"/>
      <c r="RNT2" s="531"/>
      <c r="RNU2" s="531"/>
      <c r="RNV2" s="531"/>
      <c r="RNW2" s="531"/>
      <c r="RNX2" s="531"/>
      <c r="RNY2" s="531"/>
      <c r="RNZ2" s="531"/>
      <c r="ROA2" s="531"/>
      <c r="ROB2" s="531"/>
      <c r="ROC2" s="531"/>
      <c r="ROD2" s="531"/>
      <c r="ROE2" s="531"/>
      <c r="ROF2" s="531"/>
      <c r="ROG2" s="531"/>
      <c r="ROH2" s="531"/>
      <c r="ROI2" s="531"/>
      <c r="ROJ2" s="531"/>
      <c r="ROK2" s="531"/>
      <c r="ROL2" s="531"/>
      <c r="ROM2" s="531"/>
      <c r="RON2" s="531"/>
      <c r="ROO2" s="531"/>
      <c r="ROP2" s="531"/>
      <c r="ROQ2" s="531"/>
      <c r="ROR2" s="531"/>
      <c r="ROS2" s="531"/>
      <c r="ROT2" s="531"/>
      <c r="ROU2" s="531"/>
      <c r="ROV2" s="531"/>
      <c r="ROW2" s="531"/>
      <c r="ROX2" s="531"/>
      <c r="ROY2" s="531"/>
      <c r="ROZ2" s="531"/>
      <c r="RPA2" s="531"/>
      <c r="RPB2" s="531"/>
      <c r="RPC2" s="531"/>
      <c r="RPD2" s="531"/>
      <c r="RPE2" s="531"/>
      <c r="RPF2" s="531"/>
      <c r="RPG2" s="531"/>
      <c r="RPH2" s="531"/>
      <c r="RPI2" s="531"/>
      <c r="RPJ2" s="531"/>
      <c r="RPK2" s="531"/>
      <c r="RPL2" s="531"/>
      <c r="RPM2" s="531"/>
      <c r="RPN2" s="531"/>
      <c r="RPO2" s="531"/>
      <c r="RPP2" s="531"/>
      <c r="RPQ2" s="531"/>
      <c r="RPR2" s="531"/>
      <c r="RPS2" s="531"/>
      <c r="RPT2" s="531"/>
      <c r="RPU2" s="531"/>
      <c r="RPV2" s="531"/>
      <c r="RPW2" s="531"/>
      <c r="RPX2" s="531"/>
      <c r="RPY2" s="531"/>
      <c r="RPZ2" s="531"/>
      <c r="RQA2" s="531"/>
      <c r="RQB2" s="531"/>
      <c r="RQC2" s="531"/>
      <c r="RQD2" s="531"/>
      <c r="RQE2" s="531"/>
      <c r="RQF2" s="531"/>
      <c r="RQG2" s="531"/>
      <c r="RQH2" s="531"/>
      <c r="RQI2" s="531"/>
      <c r="RQJ2" s="531"/>
      <c r="RQK2" s="531"/>
      <c r="RQL2" s="531"/>
      <c r="RQM2" s="531"/>
      <c r="RQN2" s="531"/>
      <c r="RQO2" s="531"/>
      <c r="RQP2" s="531"/>
      <c r="RQQ2" s="531"/>
      <c r="RQR2" s="531"/>
      <c r="RQS2" s="531"/>
      <c r="RQT2" s="531"/>
      <c r="RQU2" s="531"/>
      <c r="RQV2" s="531"/>
      <c r="RQW2" s="531"/>
      <c r="RQX2" s="531"/>
      <c r="RQY2" s="531"/>
      <c r="RQZ2" s="531"/>
      <c r="RRA2" s="531"/>
      <c r="RRB2" s="531"/>
      <c r="RRC2" s="531"/>
      <c r="RRD2" s="531"/>
      <c r="RRE2" s="531"/>
      <c r="RRF2" s="531"/>
      <c r="RRG2" s="531"/>
      <c r="RRH2" s="531"/>
      <c r="RRI2" s="531"/>
      <c r="RRJ2" s="531"/>
      <c r="RRK2" s="531"/>
      <c r="RRL2" s="531"/>
      <c r="RRM2" s="531"/>
      <c r="RRN2" s="531"/>
      <c r="RRO2" s="531"/>
      <c r="RRP2" s="531"/>
      <c r="RRQ2" s="531"/>
      <c r="RRR2" s="531"/>
      <c r="RRS2" s="531"/>
      <c r="RRT2" s="531"/>
      <c r="RRU2" s="531"/>
      <c r="RRV2" s="531"/>
      <c r="RRW2" s="531"/>
      <c r="RRX2" s="531"/>
      <c r="RRY2" s="531"/>
      <c r="RRZ2" s="531"/>
      <c r="RSA2" s="531"/>
      <c r="RSB2" s="531"/>
      <c r="RSC2" s="531"/>
      <c r="RSD2" s="531"/>
      <c r="RSE2" s="531"/>
      <c r="RSF2" s="531"/>
      <c r="RSG2" s="531"/>
      <c r="RSH2" s="531"/>
      <c r="RSI2" s="531"/>
      <c r="RSJ2" s="531"/>
      <c r="RSK2" s="531"/>
      <c r="RSL2" s="531"/>
      <c r="RSM2" s="531"/>
      <c r="RSN2" s="531"/>
      <c r="RSO2" s="531"/>
      <c r="RSP2" s="531"/>
      <c r="RSQ2" s="531"/>
      <c r="RSR2" s="531"/>
      <c r="RSS2" s="531"/>
      <c r="RST2" s="531"/>
      <c r="RSU2" s="531"/>
      <c r="RSV2" s="531"/>
      <c r="RSW2" s="531"/>
      <c r="RSX2" s="531"/>
      <c r="RSY2" s="531"/>
      <c r="RSZ2" s="531"/>
      <c r="RTA2" s="531"/>
      <c r="RTB2" s="531"/>
      <c r="RTC2" s="531"/>
      <c r="RTD2" s="531"/>
      <c r="RTE2" s="531"/>
      <c r="RTF2" s="531"/>
      <c r="RTG2" s="531"/>
      <c r="RTH2" s="531"/>
      <c r="RTI2" s="531"/>
      <c r="RTJ2" s="531"/>
      <c r="RTK2" s="531"/>
      <c r="RTL2" s="531"/>
      <c r="RTM2" s="531"/>
      <c r="RTN2" s="531"/>
      <c r="RTO2" s="531"/>
      <c r="RTP2" s="531"/>
      <c r="RTQ2" s="531"/>
      <c r="RTR2" s="531"/>
      <c r="RTS2" s="531"/>
      <c r="RTT2" s="531"/>
      <c r="RTU2" s="531"/>
      <c r="RTV2" s="531"/>
      <c r="RTW2" s="531"/>
      <c r="RTX2" s="531"/>
      <c r="RTY2" s="531"/>
      <c r="RTZ2" s="531"/>
      <c r="RUA2" s="531"/>
      <c r="RUB2" s="531"/>
      <c r="RUC2" s="531"/>
      <c r="RUD2" s="531"/>
      <c r="RUE2" s="531"/>
      <c r="RUF2" s="531"/>
      <c r="RUG2" s="531"/>
      <c r="RUH2" s="531"/>
      <c r="RUI2" s="531"/>
      <c r="RUJ2" s="531"/>
      <c r="RUK2" s="531"/>
      <c r="RUL2" s="531"/>
      <c r="RUM2" s="531"/>
      <c r="RUN2" s="531"/>
      <c r="RUO2" s="531"/>
      <c r="RUP2" s="531"/>
      <c r="RUQ2" s="531"/>
      <c r="RUR2" s="531"/>
      <c r="RUS2" s="531"/>
      <c r="RUT2" s="531"/>
      <c r="RUU2" s="531"/>
      <c r="RUV2" s="531"/>
      <c r="RUW2" s="531"/>
      <c r="RUX2" s="531"/>
      <c r="RUY2" s="531"/>
      <c r="RUZ2" s="531"/>
      <c r="RVA2" s="531"/>
      <c r="RVB2" s="531"/>
      <c r="RVC2" s="531"/>
      <c r="RVD2" s="531"/>
      <c r="RVE2" s="531"/>
      <c r="RVF2" s="531"/>
      <c r="RVG2" s="531"/>
      <c r="RVH2" s="531"/>
      <c r="RVI2" s="531"/>
      <c r="RVJ2" s="531"/>
      <c r="RVK2" s="531"/>
      <c r="RVL2" s="531"/>
      <c r="RVM2" s="531"/>
      <c r="RVN2" s="531"/>
      <c r="RVO2" s="531"/>
      <c r="RVP2" s="531"/>
      <c r="RVQ2" s="531"/>
      <c r="RVR2" s="531"/>
      <c r="RVS2" s="531"/>
      <c r="RVT2" s="531"/>
      <c r="RVU2" s="531"/>
      <c r="RVV2" s="531"/>
      <c r="RVW2" s="531"/>
      <c r="RVX2" s="531"/>
      <c r="RVY2" s="531"/>
      <c r="RVZ2" s="531"/>
      <c r="RWA2" s="531"/>
      <c r="RWB2" s="531"/>
      <c r="RWC2" s="531"/>
      <c r="RWD2" s="531"/>
      <c r="RWE2" s="531"/>
      <c r="RWF2" s="531"/>
      <c r="RWG2" s="531"/>
      <c r="RWH2" s="531"/>
      <c r="RWI2" s="531"/>
      <c r="RWJ2" s="531"/>
      <c r="RWK2" s="531"/>
      <c r="RWL2" s="531"/>
      <c r="RWM2" s="531"/>
      <c r="RWN2" s="531"/>
      <c r="RWO2" s="531"/>
      <c r="RWP2" s="531"/>
      <c r="RWQ2" s="531"/>
      <c r="RWR2" s="531"/>
      <c r="RWS2" s="531"/>
      <c r="RWT2" s="531"/>
      <c r="RWU2" s="531"/>
      <c r="RWV2" s="531"/>
      <c r="RWW2" s="531"/>
      <c r="RWX2" s="531"/>
      <c r="RWY2" s="531"/>
      <c r="RWZ2" s="531"/>
      <c r="RXA2" s="531"/>
      <c r="RXB2" s="531"/>
      <c r="RXC2" s="531"/>
      <c r="RXD2" s="531"/>
      <c r="RXE2" s="531"/>
      <c r="RXF2" s="531"/>
      <c r="RXG2" s="531"/>
      <c r="RXH2" s="531"/>
      <c r="RXI2" s="531"/>
      <c r="RXJ2" s="531"/>
      <c r="RXK2" s="531"/>
      <c r="RXL2" s="531"/>
      <c r="RXM2" s="531"/>
      <c r="RXN2" s="531"/>
      <c r="RXO2" s="531"/>
      <c r="RXP2" s="531"/>
      <c r="RXQ2" s="531"/>
      <c r="RXR2" s="531"/>
      <c r="RXS2" s="531"/>
      <c r="RXT2" s="531"/>
      <c r="RXU2" s="531"/>
      <c r="RXV2" s="531"/>
      <c r="RXW2" s="531"/>
      <c r="RXX2" s="531"/>
      <c r="RXY2" s="531"/>
      <c r="RXZ2" s="531"/>
      <c r="RYA2" s="531"/>
      <c r="RYB2" s="531"/>
      <c r="RYC2" s="531"/>
      <c r="RYD2" s="531"/>
      <c r="RYE2" s="531"/>
      <c r="RYF2" s="531"/>
      <c r="RYG2" s="531"/>
      <c r="RYH2" s="531"/>
      <c r="RYI2" s="531"/>
      <c r="RYJ2" s="531"/>
      <c r="RYK2" s="531"/>
      <c r="RYL2" s="531"/>
      <c r="RYM2" s="531"/>
      <c r="RYN2" s="531"/>
      <c r="RYO2" s="531"/>
      <c r="RYP2" s="531"/>
      <c r="RYQ2" s="531"/>
      <c r="RYR2" s="531"/>
      <c r="RYS2" s="531"/>
      <c r="RYT2" s="531"/>
      <c r="RYU2" s="531"/>
      <c r="RYV2" s="531"/>
      <c r="RYW2" s="531"/>
      <c r="RYX2" s="531"/>
      <c r="RYY2" s="531"/>
      <c r="RYZ2" s="531"/>
      <c r="RZA2" s="531"/>
      <c r="RZB2" s="531"/>
      <c r="RZC2" s="531"/>
      <c r="RZD2" s="531"/>
      <c r="RZE2" s="531"/>
      <c r="RZF2" s="531"/>
      <c r="RZG2" s="531"/>
      <c r="RZH2" s="531"/>
      <c r="RZI2" s="531"/>
      <c r="RZJ2" s="531"/>
      <c r="RZK2" s="531"/>
      <c r="RZL2" s="531"/>
      <c r="RZM2" s="531"/>
      <c r="RZN2" s="531"/>
      <c r="RZO2" s="531"/>
      <c r="RZP2" s="531"/>
      <c r="RZQ2" s="531"/>
      <c r="RZR2" s="531"/>
      <c r="RZS2" s="531"/>
      <c r="RZT2" s="531"/>
      <c r="RZU2" s="531"/>
      <c r="RZV2" s="531"/>
      <c r="RZW2" s="531"/>
      <c r="RZX2" s="531"/>
      <c r="RZY2" s="531"/>
      <c r="RZZ2" s="531"/>
      <c r="SAA2" s="531"/>
      <c r="SAB2" s="531"/>
      <c r="SAC2" s="531"/>
      <c r="SAD2" s="531"/>
      <c r="SAE2" s="531"/>
      <c r="SAF2" s="531"/>
      <c r="SAG2" s="531"/>
      <c r="SAH2" s="531"/>
      <c r="SAI2" s="531"/>
      <c r="SAJ2" s="531"/>
      <c r="SAK2" s="531"/>
      <c r="SAL2" s="531"/>
      <c r="SAM2" s="531"/>
      <c r="SAN2" s="531"/>
      <c r="SAO2" s="531"/>
      <c r="SAP2" s="531"/>
      <c r="SAQ2" s="531"/>
      <c r="SAR2" s="531"/>
      <c r="SAS2" s="531"/>
      <c r="SAT2" s="531"/>
      <c r="SAU2" s="531"/>
      <c r="SAV2" s="531"/>
      <c r="SAW2" s="531"/>
      <c r="SAX2" s="531"/>
      <c r="SAY2" s="531"/>
      <c r="SAZ2" s="531"/>
      <c r="SBA2" s="531"/>
      <c r="SBB2" s="531"/>
      <c r="SBC2" s="531"/>
      <c r="SBD2" s="531"/>
      <c r="SBE2" s="531"/>
      <c r="SBF2" s="531"/>
      <c r="SBG2" s="531"/>
      <c r="SBH2" s="531"/>
      <c r="SBI2" s="531"/>
      <c r="SBJ2" s="531"/>
      <c r="SBK2" s="531"/>
      <c r="SBL2" s="531"/>
      <c r="SBM2" s="531"/>
      <c r="SBN2" s="531"/>
      <c r="SBO2" s="531"/>
      <c r="SBP2" s="531"/>
      <c r="SBQ2" s="531"/>
      <c r="SBR2" s="531"/>
      <c r="SBS2" s="531"/>
      <c r="SBT2" s="531"/>
      <c r="SBU2" s="531"/>
      <c r="SBV2" s="531"/>
      <c r="SBW2" s="531"/>
      <c r="SBX2" s="531"/>
      <c r="SBY2" s="531"/>
      <c r="SBZ2" s="531"/>
      <c r="SCA2" s="531"/>
      <c r="SCB2" s="531"/>
      <c r="SCC2" s="531"/>
      <c r="SCD2" s="531"/>
      <c r="SCE2" s="531"/>
      <c r="SCF2" s="531"/>
      <c r="SCG2" s="531"/>
      <c r="SCH2" s="531"/>
      <c r="SCI2" s="531"/>
      <c r="SCJ2" s="531"/>
      <c r="SCK2" s="531"/>
      <c r="SCL2" s="531"/>
      <c r="SCM2" s="531"/>
      <c r="SCN2" s="531"/>
      <c r="SCO2" s="531"/>
      <c r="SCP2" s="531"/>
      <c r="SCQ2" s="531"/>
      <c r="SCR2" s="531"/>
      <c r="SCS2" s="531"/>
      <c r="SCT2" s="531"/>
      <c r="SCU2" s="531"/>
      <c r="SCV2" s="531"/>
      <c r="SCW2" s="531"/>
      <c r="SCX2" s="531"/>
      <c r="SCY2" s="531"/>
      <c r="SCZ2" s="531"/>
      <c r="SDA2" s="531"/>
      <c r="SDB2" s="531"/>
      <c r="SDC2" s="531"/>
      <c r="SDD2" s="531"/>
      <c r="SDE2" s="531"/>
      <c r="SDF2" s="531"/>
      <c r="SDG2" s="531"/>
      <c r="SDH2" s="531"/>
      <c r="SDI2" s="531"/>
      <c r="SDJ2" s="531"/>
      <c r="SDK2" s="531"/>
      <c r="SDL2" s="531"/>
      <c r="SDM2" s="531"/>
      <c r="SDN2" s="531"/>
      <c r="SDO2" s="531"/>
      <c r="SDP2" s="531"/>
      <c r="SDQ2" s="531"/>
      <c r="SDR2" s="531"/>
      <c r="SDS2" s="531"/>
      <c r="SDT2" s="531"/>
      <c r="SDU2" s="531"/>
      <c r="SDV2" s="531"/>
      <c r="SDW2" s="531"/>
      <c r="SDX2" s="531"/>
      <c r="SDY2" s="531"/>
      <c r="SDZ2" s="531"/>
      <c r="SEA2" s="531"/>
      <c r="SEB2" s="531"/>
      <c r="SEC2" s="531"/>
      <c r="SED2" s="531"/>
      <c r="SEE2" s="531"/>
      <c r="SEF2" s="531"/>
      <c r="SEG2" s="531"/>
      <c r="SEH2" s="531"/>
      <c r="SEI2" s="531"/>
      <c r="SEJ2" s="531"/>
      <c r="SEK2" s="531"/>
      <c r="SEL2" s="531"/>
      <c r="SEM2" s="531"/>
      <c r="SEN2" s="531"/>
      <c r="SEO2" s="531"/>
      <c r="SEP2" s="531"/>
      <c r="SEQ2" s="531"/>
      <c r="SER2" s="531"/>
      <c r="SES2" s="531"/>
      <c r="SET2" s="531"/>
      <c r="SEU2" s="531"/>
      <c r="SEV2" s="531"/>
      <c r="SEW2" s="531"/>
      <c r="SEX2" s="531"/>
      <c r="SEY2" s="531"/>
      <c r="SEZ2" s="531"/>
      <c r="SFA2" s="531"/>
      <c r="SFB2" s="531"/>
      <c r="SFC2" s="531"/>
      <c r="SFD2" s="531"/>
      <c r="SFE2" s="531"/>
      <c r="SFF2" s="531"/>
      <c r="SFG2" s="531"/>
      <c r="SFH2" s="531"/>
      <c r="SFI2" s="531"/>
      <c r="SFJ2" s="531"/>
      <c r="SFK2" s="531"/>
      <c r="SFL2" s="531"/>
      <c r="SFM2" s="531"/>
      <c r="SFN2" s="531"/>
      <c r="SFO2" s="531"/>
      <c r="SFP2" s="531"/>
      <c r="SFQ2" s="531"/>
      <c r="SFR2" s="531"/>
      <c r="SFS2" s="531"/>
      <c r="SFT2" s="531"/>
      <c r="SFU2" s="531"/>
      <c r="SFV2" s="531"/>
      <c r="SFW2" s="531"/>
      <c r="SFX2" s="531"/>
      <c r="SFY2" s="531"/>
      <c r="SFZ2" s="531"/>
      <c r="SGA2" s="531"/>
      <c r="SGB2" s="531"/>
      <c r="SGC2" s="531"/>
      <c r="SGD2" s="531"/>
      <c r="SGE2" s="531"/>
      <c r="SGF2" s="531"/>
      <c r="SGG2" s="531"/>
      <c r="SGH2" s="531"/>
      <c r="SGI2" s="531"/>
      <c r="SGJ2" s="531"/>
      <c r="SGK2" s="531"/>
      <c r="SGL2" s="531"/>
      <c r="SGM2" s="531"/>
      <c r="SGN2" s="531"/>
      <c r="SGO2" s="531"/>
      <c r="SGP2" s="531"/>
      <c r="SGQ2" s="531"/>
      <c r="SGR2" s="531"/>
      <c r="SGS2" s="531"/>
      <c r="SGT2" s="531"/>
      <c r="SGU2" s="531"/>
      <c r="SGV2" s="531"/>
      <c r="SGW2" s="531"/>
      <c r="SGX2" s="531"/>
      <c r="SGY2" s="531"/>
      <c r="SGZ2" s="531"/>
      <c r="SHA2" s="531"/>
      <c r="SHB2" s="531"/>
      <c r="SHC2" s="531"/>
      <c r="SHD2" s="531"/>
      <c r="SHE2" s="531"/>
      <c r="SHF2" s="531"/>
      <c r="SHG2" s="531"/>
      <c r="SHH2" s="531"/>
      <c r="SHI2" s="531"/>
      <c r="SHJ2" s="531"/>
      <c r="SHK2" s="531"/>
      <c r="SHL2" s="531"/>
      <c r="SHM2" s="531"/>
      <c r="SHN2" s="531"/>
      <c r="SHO2" s="531"/>
      <c r="SHP2" s="531"/>
      <c r="SHQ2" s="531"/>
      <c r="SHR2" s="531"/>
      <c r="SHS2" s="531"/>
      <c r="SHT2" s="531"/>
      <c r="SHU2" s="531"/>
      <c r="SHV2" s="531"/>
      <c r="SHW2" s="531"/>
      <c r="SHX2" s="531"/>
      <c r="SHY2" s="531"/>
      <c r="SHZ2" s="531"/>
      <c r="SIA2" s="531"/>
      <c r="SIB2" s="531"/>
      <c r="SIC2" s="531"/>
      <c r="SID2" s="531"/>
      <c r="SIE2" s="531"/>
      <c r="SIF2" s="531"/>
      <c r="SIG2" s="531"/>
      <c r="SIH2" s="531"/>
      <c r="SII2" s="531"/>
      <c r="SIJ2" s="531"/>
      <c r="SIK2" s="531"/>
      <c r="SIL2" s="531"/>
      <c r="SIM2" s="531"/>
      <c r="SIN2" s="531"/>
      <c r="SIO2" s="531"/>
      <c r="SIP2" s="531"/>
      <c r="SIQ2" s="531"/>
      <c r="SIR2" s="531"/>
      <c r="SIS2" s="531"/>
      <c r="SIT2" s="531"/>
      <c r="SIU2" s="531"/>
      <c r="SIV2" s="531"/>
      <c r="SIW2" s="531"/>
      <c r="SIX2" s="531"/>
      <c r="SIY2" s="531"/>
      <c r="SIZ2" s="531"/>
      <c r="SJA2" s="531"/>
      <c r="SJB2" s="531"/>
      <c r="SJC2" s="531"/>
      <c r="SJD2" s="531"/>
      <c r="SJE2" s="531"/>
      <c r="SJF2" s="531"/>
      <c r="SJG2" s="531"/>
      <c r="SJH2" s="531"/>
      <c r="SJI2" s="531"/>
      <c r="SJJ2" s="531"/>
      <c r="SJK2" s="531"/>
      <c r="SJL2" s="531"/>
      <c r="SJM2" s="531"/>
      <c r="SJN2" s="531"/>
      <c r="SJO2" s="531"/>
      <c r="SJP2" s="531"/>
      <c r="SJQ2" s="531"/>
      <c r="SJR2" s="531"/>
      <c r="SJS2" s="531"/>
      <c r="SJT2" s="531"/>
      <c r="SJU2" s="531"/>
      <c r="SJV2" s="531"/>
      <c r="SJW2" s="531"/>
      <c r="SJX2" s="531"/>
      <c r="SJY2" s="531"/>
      <c r="SJZ2" s="531"/>
      <c r="SKA2" s="531"/>
      <c r="SKB2" s="531"/>
      <c r="SKC2" s="531"/>
      <c r="SKD2" s="531"/>
      <c r="SKE2" s="531"/>
      <c r="SKF2" s="531"/>
      <c r="SKG2" s="531"/>
      <c r="SKH2" s="531"/>
      <c r="SKI2" s="531"/>
      <c r="SKJ2" s="531"/>
      <c r="SKK2" s="531"/>
      <c r="SKL2" s="531"/>
      <c r="SKM2" s="531"/>
      <c r="SKN2" s="531"/>
      <c r="SKO2" s="531"/>
      <c r="SKP2" s="531"/>
      <c r="SKQ2" s="531"/>
      <c r="SKR2" s="531"/>
      <c r="SKS2" s="531"/>
      <c r="SKT2" s="531"/>
      <c r="SKU2" s="531"/>
      <c r="SKV2" s="531"/>
      <c r="SKW2" s="531"/>
      <c r="SKX2" s="531"/>
      <c r="SKY2" s="531"/>
      <c r="SKZ2" s="531"/>
      <c r="SLA2" s="531"/>
      <c r="SLB2" s="531"/>
      <c r="SLC2" s="531"/>
      <c r="SLD2" s="531"/>
      <c r="SLE2" s="531"/>
      <c r="SLF2" s="531"/>
      <c r="SLG2" s="531"/>
      <c r="SLH2" s="531"/>
      <c r="SLI2" s="531"/>
      <c r="SLJ2" s="531"/>
      <c r="SLK2" s="531"/>
      <c r="SLL2" s="531"/>
      <c r="SLM2" s="531"/>
      <c r="SLN2" s="531"/>
      <c r="SLO2" s="531"/>
      <c r="SLP2" s="531"/>
      <c r="SLQ2" s="531"/>
      <c r="SLR2" s="531"/>
      <c r="SLS2" s="531"/>
      <c r="SLT2" s="531"/>
      <c r="SLU2" s="531"/>
      <c r="SLV2" s="531"/>
      <c r="SLW2" s="531"/>
      <c r="SLX2" s="531"/>
      <c r="SLY2" s="531"/>
      <c r="SLZ2" s="531"/>
      <c r="SMA2" s="531"/>
      <c r="SMB2" s="531"/>
      <c r="SMC2" s="531"/>
      <c r="SMD2" s="531"/>
      <c r="SME2" s="531"/>
      <c r="SMF2" s="531"/>
      <c r="SMG2" s="531"/>
      <c r="SMH2" s="531"/>
      <c r="SMI2" s="531"/>
      <c r="SMJ2" s="531"/>
      <c r="SMK2" s="531"/>
      <c r="SML2" s="531"/>
      <c r="SMM2" s="531"/>
      <c r="SMN2" s="531"/>
      <c r="SMO2" s="531"/>
      <c r="SMP2" s="531"/>
      <c r="SMQ2" s="531"/>
      <c r="SMR2" s="531"/>
      <c r="SMS2" s="531"/>
      <c r="SMT2" s="531"/>
      <c r="SMU2" s="531"/>
      <c r="SMV2" s="531"/>
      <c r="SMW2" s="531"/>
      <c r="SMX2" s="531"/>
      <c r="SMY2" s="531"/>
      <c r="SMZ2" s="531"/>
      <c r="SNA2" s="531"/>
      <c r="SNB2" s="531"/>
      <c r="SNC2" s="531"/>
      <c r="SND2" s="531"/>
      <c r="SNE2" s="531"/>
      <c r="SNF2" s="531"/>
      <c r="SNG2" s="531"/>
      <c r="SNH2" s="531"/>
      <c r="SNI2" s="531"/>
      <c r="SNJ2" s="531"/>
      <c r="SNK2" s="531"/>
      <c r="SNL2" s="531"/>
      <c r="SNM2" s="531"/>
      <c r="SNN2" s="531"/>
      <c r="SNO2" s="531"/>
      <c r="SNP2" s="531"/>
      <c r="SNQ2" s="531"/>
      <c r="SNR2" s="531"/>
      <c r="SNS2" s="531"/>
      <c r="SNT2" s="531"/>
      <c r="SNU2" s="531"/>
      <c r="SNV2" s="531"/>
      <c r="SNW2" s="531"/>
      <c r="SNX2" s="531"/>
      <c r="SNY2" s="531"/>
      <c r="SNZ2" s="531"/>
      <c r="SOA2" s="531"/>
      <c r="SOB2" s="531"/>
      <c r="SOC2" s="531"/>
      <c r="SOD2" s="531"/>
      <c r="SOE2" s="531"/>
      <c r="SOF2" s="531"/>
      <c r="SOG2" s="531"/>
      <c r="SOH2" s="531"/>
      <c r="SOI2" s="531"/>
      <c r="SOJ2" s="531"/>
      <c r="SOK2" s="531"/>
      <c r="SOL2" s="531"/>
      <c r="SOM2" s="531"/>
      <c r="SON2" s="531"/>
      <c r="SOO2" s="531"/>
      <c r="SOP2" s="531"/>
      <c r="SOQ2" s="531"/>
      <c r="SOR2" s="531"/>
      <c r="SOS2" s="531"/>
      <c r="SOT2" s="531"/>
      <c r="SOU2" s="531"/>
      <c r="SOV2" s="531"/>
      <c r="SOW2" s="531"/>
      <c r="SOX2" s="531"/>
      <c r="SOY2" s="531"/>
      <c r="SOZ2" s="531"/>
      <c r="SPA2" s="531"/>
      <c r="SPB2" s="531"/>
      <c r="SPC2" s="531"/>
      <c r="SPD2" s="531"/>
      <c r="SPE2" s="531"/>
      <c r="SPF2" s="531"/>
      <c r="SPG2" s="531"/>
      <c r="SPH2" s="531"/>
      <c r="SPI2" s="531"/>
      <c r="SPJ2" s="531"/>
      <c r="SPK2" s="531"/>
      <c r="SPL2" s="531"/>
      <c r="SPM2" s="531"/>
      <c r="SPN2" s="531"/>
      <c r="SPO2" s="531"/>
      <c r="SPP2" s="531"/>
      <c r="SPQ2" s="531"/>
      <c r="SPR2" s="531"/>
      <c r="SPS2" s="531"/>
      <c r="SPT2" s="531"/>
      <c r="SPU2" s="531"/>
      <c r="SPV2" s="531"/>
      <c r="SPW2" s="531"/>
      <c r="SPX2" s="531"/>
      <c r="SPY2" s="531"/>
      <c r="SPZ2" s="531"/>
      <c r="SQA2" s="531"/>
      <c r="SQB2" s="531"/>
      <c r="SQC2" s="531"/>
      <c r="SQD2" s="531"/>
      <c r="SQE2" s="531"/>
      <c r="SQF2" s="531"/>
      <c r="SQG2" s="531"/>
      <c r="SQH2" s="531"/>
      <c r="SQI2" s="531"/>
      <c r="SQJ2" s="531"/>
      <c r="SQK2" s="531"/>
      <c r="SQL2" s="531"/>
      <c r="SQM2" s="531"/>
      <c r="SQN2" s="531"/>
      <c r="SQO2" s="531"/>
      <c r="SQP2" s="531"/>
      <c r="SQQ2" s="531"/>
      <c r="SQR2" s="531"/>
      <c r="SQS2" s="531"/>
      <c r="SQT2" s="531"/>
      <c r="SQU2" s="531"/>
      <c r="SQV2" s="531"/>
      <c r="SQW2" s="531"/>
      <c r="SQX2" s="531"/>
      <c r="SQY2" s="531"/>
      <c r="SQZ2" s="531"/>
      <c r="SRA2" s="531"/>
      <c r="SRB2" s="531"/>
      <c r="SRC2" s="531"/>
      <c r="SRD2" s="531"/>
      <c r="SRE2" s="531"/>
      <c r="SRF2" s="531"/>
      <c r="SRG2" s="531"/>
      <c r="SRH2" s="531"/>
      <c r="SRI2" s="531"/>
      <c r="SRJ2" s="531"/>
      <c r="SRK2" s="531"/>
      <c r="SRL2" s="531"/>
      <c r="SRM2" s="531"/>
      <c r="SRN2" s="531"/>
      <c r="SRO2" s="531"/>
      <c r="SRP2" s="531"/>
      <c r="SRQ2" s="531"/>
      <c r="SRR2" s="531"/>
      <c r="SRS2" s="531"/>
      <c r="SRT2" s="531"/>
      <c r="SRU2" s="531"/>
      <c r="SRV2" s="531"/>
      <c r="SRW2" s="531"/>
      <c r="SRX2" s="531"/>
      <c r="SRY2" s="531"/>
      <c r="SRZ2" s="531"/>
      <c r="SSA2" s="531"/>
      <c r="SSB2" s="531"/>
      <c r="SSC2" s="531"/>
      <c r="SSD2" s="531"/>
      <c r="SSE2" s="531"/>
      <c r="SSF2" s="531"/>
      <c r="SSG2" s="531"/>
      <c r="SSH2" s="531"/>
      <c r="SSI2" s="531"/>
      <c r="SSJ2" s="531"/>
      <c r="SSK2" s="531"/>
      <c r="SSL2" s="531"/>
      <c r="SSM2" s="531"/>
      <c r="SSN2" s="531"/>
      <c r="SSO2" s="531"/>
      <c r="SSP2" s="531"/>
      <c r="SSQ2" s="531"/>
      <c r="SSR2" s="531"/>
      <c r="SSS2" s="531"/>
      <c r="SST2" s="531"/>
      <c r="SSU2" s="531"/>
      <c r="SSV2" s="531"/>
      <c r="SSW2" s="531"/>
      <c r="SSX2" s="531"/>
      <c r="SSY2" s="531"/>
      <c r="SSZ2" s="531"/>
      <c r="STA2" s="531"/>
      <c r="STB2" s="531"/>
      <c r="STC2" s="531"/>
      <c r="STD2" s="531"/>
      <c r="STE2" s="531"/>
      <c r="STF2" s="531"/>
      <c r="STG2" s="531"/>
      <c r="STH2" s="531"/>
      <c r="STI2" s="531"/>
      <c r="STJ2" s="531"/>
      <c r="STK2" s="531"/>
      <c r="STL2" s="531"/>
      <c r="STM2" s="531"/>
      <c r="STN2" s="531"/>
      <c r="STO2" s="531"/>
      <c r="STP2" s="531"/>
      <c r="STQ2" s="531"/>
      <c r="STR2" s="531"/>
      <c r="STS2" s="531"/>
      <c r="STT2" s="531"/>
      <c r="STU2" s="531"/>
      <c r="STV2" s="531"/>
      <c r="STW2" s="531"/>
      <c r="STX2" s="531"/>
      <c r="STY2" s="531"/>
      <c r="STZ2" s="531"/>
      <c r="SUA2" s="531"/>
      <c r="SUB2" s="531"/>
      <c r="SUC2" s="531"/>
      <c r="SUD2" s="531"/>
      <c r="SUE2" s="531"/>
      <c r="SUF2" s="531"/>
      <c r="SUG2" s="531"/>
      <c r="SUH2" s="531"/>
      <c r="SUI2" s="531"/>
      <c r="SUJ2" s="531"/>
      <c r="SUK2" s="531"/>
      <c r="SUL2" s="531"/>
      <c r="SUM2" s="531"/>
      <c r="SUN2" s="531"/>
      <c r="SUO2" s="531"/>
      <c r="SUP2" s="531"/>
      <c r="SUQ2" s="531"/>
      <c r="SUR2" s="531"/>
      <c r="SUS2" s="531"/>
      <c r="SUT2" s="531"/>
      <c r="SUU2" s="531"/>
      <c r="SUV2" s="531"/>
      <c r="SUW2" s="531"/>
      <c r="SUX2" s="531"/>
      <c r="SUY2" s="531"/>
      <c r="SUZ2" s="531"/>
      <c r="SVA2" s="531"/>
      <c r="SVB2" s="531"/>
      <c r="SVC2" s="531"/>
      <c r="SVD2" s="531"/>
      <c r="SVE2" s="531"/>
      <c r="SVF2" s="531"/>
      <c r="SVG2" s="531"/>
      <c r="SVH2" s="531"/>
      <c r="SVI2" s="531"/>
      <c r="SVJ2" s="531"/>
      <c r="SVK2" s="531"/>
      <c r="SVL2" s="531"/>
      <c r="SVM2" s="531"/>
      <c r="SVN2" s="531"/>
      <c r="SVO2" s="531"/>
      <c r="SVP2" s="531"/>
      <c r="SVQ2" s="531"/>
      <c r="SVR2" s="531"/>
      <c r="SVS2" s="531"/>
      <c r="SVT2" s="531"/>
      <c r="SVU2" s="531"/>
      <c r="SVV2" s="531"/>
      <c r="SVW2" s="531"/>
      <c r="SVX2" s="531"/>
      <c r="SVY2" s="531"/>
      <c r="SVZ2" s="531"/>
      <c r="SWA2" s="531"/>
      <c r="SWB2" s="531"/>
      <c r="SWC2" s="531"/>
      <c r="SWD2" s="531"/>
      <c r="SWE2" s="531"/>
      <c r="SWF2" s="531"/>
      <c r="SWG2" s="531"/>
      <c r="SWH2" s="531"/>
      <c r="SWI2" s="531"/>
      <c r="SWJ2" s="531"/>
      <c r="SWK2" s="531"/>
      <c r="SWL2" s="531"/>
      <c r="SWM2" s="531"/>
      <c r="SWN2" s="531"/>
      <c r="SWO2" s="531"/>
      <c r="SWP2" s="531"/>
      <c r="SWQ2" s="531"/>
      <c r="SWR2" s="531"/>
      <c r="SWS2" s="531"/>
      <c r="SWT2" s="531"/>
      <c r="SWU2" s="531"/>
      <c r="SWV2" s="531"/>
      <c r="SWW2" s="531"/>
      <c r="SWX2" s="531"/>
      <c r="SWY2" s="531"/>
      <c r="SWZ2" s="531"/>
      <c r="SXA2" s="531"/>
      <c r="SXB2" s="531"/>
      <c r="SXC2" s="531"/>
      <c r="SXD2" s="531"/>
      <c r="SXE2" s="531"/>
      <c r="SXF2" s="531"/>
      <c r="SXG2" s="531"/>
      <c r="SXH2" s="531"/>
      <c r="SXI2" s="531"/>
      <c r="SXJ2" s="531"/>
      <c r="SXK2" s="531"/>
      <c r="SXL2" s="531"/>
      <c r="SXM2" s="531"/>
      <c r="SXN2" s="531"/>
      <c r="SXO2" s="531"/>
      <c r="SXP2" s="531"/>
      <c r="SXQ2" s="531"/>
      <c r="SXR2" s="531"/>
      <c r="SXS2" s="531"/>
      <c r="SXT2" s="531"/>
      <c r="SXU2" s="531"/>
      <c r="SXV2" s="531"/>
      <c r="SXW2" s="531"/>
      <c r="SXX2" s="531"/>
      <c r="SXY2" s="531"/>
      <c r="SXZ2" s="531"/>
      <c r="SYA2" s="531"/>
      <c r="SYB2" s="531"/>
      <c r="SYC2" s="531"/>
      <c r="SYD2" s="531"/>
      <c r="SYE2" s="531"/>
      <c r="SYF2" s="531"/>
      <c r="SYG2" s="531"/>
      <c r="SYH2" s="531"/>
      <c r="SYI2" s="531"/>
      <c r="SYJ2" s="531"/>
      <c r="SYK2" s="531"/>
      <c r="SYL2" s="531"/>
      <c r="SYM2" s="531"/>
      <c r="SYN2" s="531"/>
      <c r="SYO2" s="531"/>
      <c r="SYP2" s="531"/>
      <c r="SYQ2" s="531"/>
      <c r="SYR2" s="531"/>
      <c r="SYS2" s="531"/>
      <c r="SYT2" s="531"/>
      <c r="SYU2" s="531"/>
      <c r="SYV2" s="531"/>
      <c r="SYW2" s="531"/>
      <c r="SYX2" s="531"/>
      <c r="SYY2" s="531"/>
      <c r="SYZ2" s="531"/>
      <c r="SZA2" s="531"/>
      <c r="SZB2" s="531"/>
      <c r="SZC2" s="531"/>
      <c r="SZD2" s="531"/>
      <c r="SZE2" s="531"/>
      <c r="SZF2" s="531"/>
      <c r="SZG2" s="531"/>
      <c r="SZH2" s="531"/>
      <c r="SZI2" s="531"/>
      <c r="SZJ2" s="531"/>
      <c r="SZK2" s="531"/>
      <c r="SZL2" s="531"/>
      <c r="SZM2" s="531"/>
      <c r="SZN2" s="531"/>
      <c r="SZO2" s="531"/>
      <c r="SZP2" s="531"/>
      <c r="SZQ2" s="531"/>
      <c r="SZR2" s="531"/>
      <c r="SZS2" s="531"/>
      <c r="SZT2" s="531"/>
      <c r="SZU2" s="531"/>
      <c r="SZV2" s="531"/>
      <c r="SZW2" s="531"/>
      <c r="SZX2" s="531"/>
      <c r="SZY2" s="531"/>
      <c r="SZZ2" s="531"/>
      <c r="TAA2" s="531"/>
      <c r="TAB2" s="531"/>
      <c r="TAC2" s="531"/>
      <c r="TAD2" s="531"/>
      <c r="TAE2" s="531"/>
      <c r="TAF2" s="531"/>
      <c r="TAG2" s="531"/>
      <c r="TAH2" s="531"/>
      <c r="TAI2" s="531"/>
      <c r="TAJ2" s="531"/>
      <c r="TAK2" s="531"/>
      <c r="TAL2" s="531"/>
      <c r="TAM2" s="531"/>
      <c r="TAN2" s="531"/>
      <c r="TAO2" s="531"/>
      <c r="TAP2" s="531"/>
      <c r="TAQ2" s="531"/>
      <c r="TAR2" s="531"/>
      <c r="TAS2" s="531"/>
      <c r="TAT2" s="531"/>
      <c r="TAU2" s="531"/>
      <c r="TAV2" s="531"/>
      <c r="TAW2" s="531"/>
      <c r="TAX2" s="531"/>
      <c r="TAY2" s="531"/>
      <c r="TAZ2" s="531"/>
      <c r="TBA2" s="531"/>
      <c r="TBB2" s="531"/>
      <c r="TBC2" s="531"/>
      <c r="TBD2" s="531"/>
      <c r="TBE2" s="531"/>
      <c r="TBF2" s="531"/>
      <c r="TBG2" s="531"/>
      <c r="TBH2" s="531"/>
      <c r="TBI2" s="531"/>
      <c r="TBJ2" s="531"/>
      <c r="TBK2" s="531"/>
      <c r="TBL2" s="531"/>
      <c r="TBM2" s="531"/>
      <c r="TBN2" s="531"/>
      <c r="TBO2" s="531"/>
      <c r="TBP2" s="531"/>
      <c r="TBQ2" s="531"/>
      <c r="TBR2" s="531"/>
      <c r="TBS2" s="531"/>
      <c r="TBT2" s="531"/>
      <c r="TBU2" s="531"/>
      <c r="TBV2" s="531"/>
      <c r="TBW2" s="531"/>
      <c r="TBX2" s="531"/>
      <c r="TBY2" s="531"/>
      <c r="TBZ2" s="531"/>
      <c r="TCA2" s="531"/>
      <c r="TCB2" s="531"/>
      <c r="TCC2" s="531"/>
      <c r="TCD2" s="531"/>
      <c r="TCE2" s="531"/>
      <c r="TCF2" s="531"/>
      <c r="TCG2" s="531"/>
      <c r="TCH2" s="531"/>
      <c r="TCI2" s="531"/>
      <c r="TCJ2" s="531"/>
      <c r="TCK2" s="531"/>
      <c r="TCL2" s="531"/>
      <c r="TCM2" s="531"/>
      <c r="TCN2" s="531"/>
      <c r="TCO2" s="531"/>
      <c r="TCP2" s="531"/>
      <c r="TCQ2" s="531"/>
      <c r="TCR2" s="531"/>
      <c r="TCS2" s="531"/>
      <c r="TCT2" s="531"/>
      <c r="TCU2" s="531"/>
      <c r="TCV2" s="531"/>
      <c r="TCW2" s="531"/>
      <c r="TCX2" s="531"/>
      <c r="TCY2" s="531"/>
      <c r="TCZ2" s="531"/>
      <c r="TDA2" s="531"/>
      <c r="TDB2" s="531"/>
      <c r="TDC2" s="531"/>
      <c r="TDD2" s="531"/>
      <c r="TDE2" s="531"/>
      <c r="TDF2" s="531"/>
      <c r="TDG2" s="531"/>
      <c r="TDH2" s="531"/>
      <c r="TDI2" s="531"/>
      <c r="TDJ2" s="531"/>
      <c r="TDK2" s="531"/>
      <c r="TDL2" s="531"/>
      <c r="TDM2" s="531"/>
      <c r="TDN2" s="531"/>
      <c r="TDO2" s="531"/>
      <c r="TDP2" s="531"/>
      <c r="TDQ2" s="531"/>
      <c r="TDR2" s="531"/>
      <c r="TDS2" s="531"/>
      <c r="TDT2" s="531"/>
      <c r="TDU2" s="531"/>
      <c r="TDV2" s="531"/>
      <c r="TDW2" s="531"/>
      <c r="TDX2" s="531"/>
      <c r="TDY2" s="531"/>
      <c r="TDZ2" s="531"/>
      <c r="TEA2" s="531"/>
      <c r="TEB2" s="531"/>
      <c r="TEC2" s="531"/>
      <c r="TED2" s="531"/>
      <c r="TEE2" s="531"/>
      <c r="TEF2" s="531"/>
      <c r="TEG2" s="531"/>
      <c r="TEH2" s="531"/>
      <c r="TEI2" s="531"/>
      <c r="TEJ2" s="531"/>
      <c r="TEK2" s="531"/>
      <c r="TEL2" s="531"/>
      <c r="TEM2" s="531"/>
      <c r="TEN2" s="531"/>
      <c r="TEO2" s="531"/>
      <c r="TEP2" s="531"/>
      <c r="TEQ2" s="531"/>
      <c r="TER2" s="531"/>
      <c r="TES2" s="531"/>
      <c r="TET2" s="531"/>
      <c r="TEU2" s="531"/>
      <c r="TEV2" s="531"/>
      <c r="TEW2" s="531"/>
      <c r="TEX2" s="531"/>
      <c r="TEY2" s="531"/>
      <c r="TEZ2" s="531"/>
      <c r="TFA2" s="531"/>
      <c r="TFB2" s="531"/>
      <c r="TFC2" s="531"/>
      <c r="TFD2" s="531"/>
      <c r="TFE2" s="531"/>
      <c r="TFF2" s="531"/>
      <c r="TFG2" s="531"/>
      <c r="TFH2" s="531"/>
      <c r="TFI2" s="531"/>
      <c r="TFJ2" s="531"/>
      <c r="TFK2" s="531"/>
      <c r="TFL2" s="531"/>
      <c r="TFM2" s="531"/>
      <c r="TFN2" s="531"/>
      <c r="TFO2" s="531"/>
      <c r="TFP2" s="531"/>
      <c r="TFQ2" s="531"/>
      <c r="TFR2" s="531"/>
      <c r="TFS2" s="531"/>
      <c r="TFT2" s="531"/>
      <c r="TFU2" s="531"/>
      <c r="TFV2" s="531"/>
      <c r="TFW2" s="531"/>
      <c r="TFX2" s="531"/>
      <c r="TFY2" s="531"/>
      <c r="TFZ2" s="531"/>
      <c r="TGA2" s="531"/>
      <c r="TGB2" s="531"/>
      <c r="TGC2" s="531"/>
      <c r="TGD2" s="531"/>
      <c r="TGE2" s="531"/>
      <c r="TGF2" s="531"/>
      <c r="TGG2" s="531"/>
      <c r="TGH2" s="531"/>
      <c r="TGI2" s="531"/>
      <c r="TGJ2" s="531"/>
      <c r="TGK2" s="531"/>
      <c r="TGL2" s="531"/>
      <c r="TGM2" s="531"/>
      <c r="TGN2" s="531"/>
      <c r="TGO2" s="531"/>
      <c r="TGP2" s="531"/>
      <c r="TGQ2" s="531"/>
      <c r="TGR2" s="531"/>
      <c r="TGS2" s="531"/>
      <c r="TGT2" s="531"/>
      <c r="TGU2" s="531"/>
      <c r="TGV2" s="531"/>
      <c r="TGW2" s="531"/>
      <c r="TGX2" s="531"/>
      <c r="TGY2" s="531"/>
      <c r="TGZ2" s="531"/>
      <c r="THA2" s="531"/>
      <c r="THB2" s="531"/>
      <c r="THC2" s="531"/>
      <c r="THD2" s="531"/>
      <c r="THE2" s="531"/>
      <c r="THF2" s="531"/>
      <c r="THG2" s="531"/>
      <c r="THH2" s="531"/>
      <c r="THI2" s="531"/>
      <c r="THJ2" s="531"/>
      <c r="THK2" s="531"/>
      <c r="THL2" s="531"/>
      <c r="THM2" s="531"/>
      <c r="THN2" s="531"/>
      <c r="THO2" s="531"/>
      <c r="THP2" s="531"/>
      <c r="THQ2" s="531"/>
      <c r="THR2" s="531"/>
      <c r="THS2" s="531"/>
      <c r="THT2" s="531"/>
      <c r="THU2" s="531"/>
      <c r="THV2" s="531"/>
      <c r="THW2" s="531"/>
      <c r="THX2" s="531"/>
      <c r="THY2" s="531"/>
      <c r="THZ2" s="531"/>
      <c r="TIA2" s="531"/>
      <c r="TIB2" s="531"/>
      <c r="TIC2" s="531"/>
      <c r="TID2" s="531"/>
      <c r="TIE2" s="531"/>
      <c r="TIF2" s="531"/>
      <c r="TIG2" s="531"/>
      <c r="TIH2" s="531"/>
      <c r="TII2" s="531"/>
      <c r="TIJ2" s="531"/>
      <c r="TIK2" s="531"/>
      <c r="TIL2" s="531"/>
      <c r="TIM2" s="531"/>
      <c r="TIN2" s="531"/>
      <c r="TIO2" s="531"/>
      <c r="TIP2" s="531"/>
      <c r="TIQ2" s="531"/>
      <c r="TIR2" s="531"/>
      <c r="TIS2" s="531"/>
      <c r="TIT2" s="531"/>
      <c r="TIU2" s="531"/>
      <c r="TIV2" s="531"/>
      <c r="TIW2" s="531"/>
      <c r="TIX2" s="531"/>
      <c r="TIY2" s="531"/>
      <c r="TIZ2" s="531"/>
      <c r="TJA2" s="531"/>
      <c r="TJB2" s="531"/>
      <c r="TJC2" s="531"/>
      <c r="TJD2" s="531"/>
      <c r="TJE2" s="531"/>
      <c r="TJF2" s="531"/>
      <c r="TJG2" s="531"/>
      <c r="TJH2" s="531"/>
      <c r="TJI2" s="531"/>
      <c r="TJJ2" s="531"/>
      <c r="TJK2" s="531"/>
      <c r="TJL2" s="531"/>
      <c r="TJM2" s="531"/>
      <c r="TJN2" s="531"/>
      <c r="TJO2" s="531"/>
      <c r="TJP2" s="531"/>
      <c r="TJQ2" s="531"/>
      <c r="TJR2" s="531"/>
      <c r="TJS2" s="531"/>
      <c r="TJT2" s="531"/>
      <c r="TJU2" s="531"/>
      <c r="TJV2" s="531"/>
      <c r="TJW2" s="531"/>
      <c r="TJX2" s="531"/>
      <c r="TJY2" s="531"/>
      <c r="TJZ2" s="531"/>
      <c r="TKA2" s="531"/>
      <c r="TKB2" s="531"/>
      <c r="TKC2" s="531"/>
      <c r="TKD2" s="531"/>
      <c r="TKE2" s="531"/>
      <c r="TKF2" s="531"/>
      <c r="TKG2" s="531"/>
      <c r="TKH2" s="531"/>
      <c r="TKI2" s="531"/>
      <c r="TKJ2" s="531"/>
      <c r="TKK2" s="531"/>
      <c r="TKL2" s="531"/>
      <c r="TKM2" s="531"/>
      <c r="TKN2" s="531"/>
      <c r="TKO2" s="531"/>
      <c r="TKP2" s="531"/>
      <c r="TKQ2" s="531"/>
      <c r="TKR2" s="531"/>
      <c r="TKS2" s="531"/>
      <c r="TKT2" s="531"/>
      <c r="TKU2" s="531"/>
      <c r="TKV2" s="531"/>
      <c r="TKW2" s="531"/>
      <c r="TKX2" s="531"/>
      <c r="TKY2" s="531"/>
      <c r="TKZ2" s="531"/>
      <c r="TLA2" s="531"/>
      <c r="TLB2" s="531"/>
      <c r="TLC2" s="531"/>
      <c r="TLD2" s="531"/>
      <c r="TLE2" s="531"/>
      <c r="TLF2" s="531"/>
      <c r="TLG2" s="531"/>
      <c r="TLH2" s="531"/>
      <c r="TLI2" s="531"/>
      <c r="TLJ2" s="531"/>
      <c r="TLK2" s="531"/>
      <c r="TLL2" s="531"/>
      <c r="TLM2" s="531"/>
      <c r="TLN2" s="531"/>
      <c r="TLO2" s="531"/>
      <c r="TLP2" s="531"/>
      <c r="TLQ2" s="531"/>
      <c r="TLR2" s="531"/>
      <c r="TLS2" s="531"/>
      <c r="TLT2" s="531"/>
      <c r="TLU2" s="531"/>
      <c r="TLV2" s="531"/>
      <c r="TLW2" s="531"/>
      <c r="TLX2" s="531"/>
      <c r="TLY2" s="531"/>
      <c r="TLZ2" s="531"/>
      <c r="TMA2" s="531"/>
      <c r="TMB2" s="531"/>
      <c r="TMC2" s="531"/>
      <c r="TMD2" s="531"/>
      <c r="TME2" s="531"/>
      <c r="TMF2" s="531"/>
      <c r="TMG2" s="531"/>
      <c r="TMH2" s="531"/>
      <c r="TMI2" s="531"/>
      <c r="TMJ2" s="531"/>
      <c r="TMK2" s="531"/>
      <c r="TML2" s="531"/>
      <c r="TMM2" s="531"/>
      <c r="TMN2" s="531"/>
      <c r="TMO2" s="531"/>
      <c r="TMP2" s="531"/>
      <c r="TMQ2" s="531"/>
      <c r="TMR2" s="531"/>
      <c r="TMS2" s="531"/>
      <c r="TMT2" s="531"/>
      <c r="TMU2" s="531"/>
      <c r="TMV2" s="531"/>
      <c r="TMW2" s="531"/>
      <c r="TMX2" s="531"/>
      <c r="TMY2" s="531"/>
      <c r="TMZ2" s="531"/>
      <c r="TNA2" s="531"/>
      <c r="TNB2" s="531"/>
      <c r="TNC2" s="531"/>
      <c r="TND2" s="531"/>
      <c r="TNE2" s="531"/>
      <c r="TNF2" s="531"/>
      <c r="TNG2" s="531"/>
      <c r="TNH2" s="531"/>
      <c r="TNI2" s="531"/>
      <c r="TNJ2" s="531"/>
      <c r="TNK2" s="531"/>
      <c r="TNL2" s="531"/>
      <c r="TNM2" s="531"/>
      <c r="TNN2" s="531"/>
      <c r="TNO2" s="531"/>
      <c r="TNP2" s="531"/>
      <c r="TNQ2" s="531"/>
      <c r="TNR2" s="531"/>
      <c r="TNS2" s="531"/>
      <c r="TNT2" s="531"/>
      <c r="TNU2" s="531"/>
      <c r="TNV2" s="531"/>
      <c r="TNW2" s="531"/>
      <c r="TNX2" s="531"/>
      <c r="TNY2" s="531"/>
      <c r="TNZ2" s="531"/>
      <c r="TOA2" s="531"/>
      <c r="TOB2" s="531"/>
      <c r="TOC2" s="531"/>
      <c r="TOD2" s="531"/>
      <c r="TOE2" s="531"/>
      <c r="TOF2" s="531"/>
      <c r="TOG2" s="531"/>
      <c r="TOH2" s="531"/>
      <c r="TOI2" s="531"/>
      <c r="TOJ2" s="531"/>
      <c r="TOK2" s="531"/>
      <c r="TOL2" s="531"/>
      <c r="TOM2" s="531"/>
      <c r="TON2" s="531"/>
      <c r="TOO2" s="531"/>
      <c r="TOP2" s="531"/>
      <c r="TOQ2" s="531"/>
      <c r="TOR2" s="531"/>
      <c r="TOS2" s="531"/>
      <c r="TOT2" s="531"/>
      <c r="TOU2" s="531"/>
      <c r="TOV2" s="531"/>
      <c r="TOW2" s="531"/>
      <c r="TOX2" s="531"/>
      <c r="TOY2" s="531"/>
      <c r="TOZ2" s="531"/>
      <c r="TPA2" s="531"/>
      <c r="TPB2" s="531"/>
      <c r="TPC2" s="531"/>
      <c r="TPD2" s="531"/>
      <c r="TPE2" s="531"/>
      <c r="TPF2" s="531"/>
      <c r="TPG2" s="531"/>
      <c r="TPH2" s="531"/>
      <c r="TPI2" s="531"/>
      <c r="TPJ2" s="531"/>
      <c r="TPK2" s="531"/>
      <c r="TPL2" s="531"/>
      <c r="TPM2" s="531"/>
      <c r="TPN2" s="531"/>
      <c r="TPO2" s="531"/>
      <c r="TPP2" s="531"/>
      <c r="TPQ2" s="531"/>
      <c r="TPR2" s="531"/>
      <c r="TPS2" s="531"/>
      <c r="TPT2" s="531"/>
      <c r="TPU2" s="531"/>
      <c r="TPV2" s="531"/>
      <c r="TPW2" s="531"/>
      <c r="TPX2" s="531"/>
      <c r="TPY2" s="531"/>
      <c r="TPZ2" s="531"/>
      <c r="TQA2" s="531"/>
      <c r="TQB2" s="531"/>
      <c r="TQC2" s="531"/>
      <c r="TQD2" s="531"/>
      <c r="TQE2" s="531"/>
      <c r="TQF2" s="531"/>
      <c r="TQG2" s="531"/>
      <c r="TQH2" s="531"/>
      <c r="TQI2" s="531"/>
      <c r="TQJ2" s="531"/>
      <c r="TQK2" s="531"/>
      <c r="TQL2" s="531"/>
      <c r="TQM2" s="531"/>
      <c r="TQN2" s="531"/>
      <c r="TQO2" s="531"/>
      <c r="TQP2" s="531"/>
      <c r="TQQ2" s="531"/>
      <c r="TQR2" s="531"/>
      <c r="TQS2" s="531"/>
      <c r="TQT2" s="531"/>
      <c r="TQU2" s="531"/>
      <c r="TQV2" s="531"/>
      <c r="TQW2" s="531"/>
      <c r="TQX2" s="531"/>
      <c r="TQY2" s="531"/>
      <c r="TQZ2" s="531"/>
      <c r="TRA2" s="531"/>
      <c r="TRB2" s="531"/>
      <c r="TRC2" s="531"/>
      <c r="TRD2" s="531"/>
      <c r="TRE2" s="531"/>
      <c r="TRF2" s="531"/>
      <c r="TRG2" s="531"/>
      <c r="TRH2" s="531"/>
      <c r="TRI2" s="531"/>
      <c r="TRJ2" s="531"/>
      <c r="TRK2" s="531"/>
      <c r="TRL2" s="531"/>
      <c r="TRM2" s="531"/>
      <c r="TRN2" s="531"/>
      <c r="TRO2" s="531"/>
      <c r="TRP2" s="531"/>
      <c r="TRQ2" s="531"/>
      <c r="TRR2" s="531"/>
      <c r="TRS2" s="531"/>
      <c r="TRT2" s="531"/>
      <c r="TRU2" s="531"/>
      <c r="TRV2" s="531"/>
      <c r="TRW2" s="531"/>
      <c r="TRX2" s="531"/>
      <c r="TRY2" s="531"/>
      <c r="TRZ2" s="531"/>
      <c r="TSA2" s="531"/>
      <c r="TSB2" s="531"/>
      <c r="TSC2" s="531"/>
      <c r="TSD2" s="531"/>
      <c r="TSE2" s="531"/>
      <c r="TSF2" s="531"/>
      <c r="TSG2" s="531"/>
      <c r="TSH2" s="531"/>
      <c r="TSI2" s="531"/>
      <c r="TSJ2" s="531"/>
      <c r="TSK2" s="531"/>
      <c r="TSL2" s="531"/>
      <c r="TSM2" s="531"/>
      <c r="TSN2" s="531"/>
      <c r="TSO2" s="531"/>
      <c r="TSP2" s="531"/>
      <c r="TSQ2" s="531"/>
      <c r="TSR2" s="531"/>
      <c r="TSS2" s="531"/>
      <c r="TST2" s="531"/>
      <c r="TSU2" s="531"/>
      <c r="TSV2" s="531"/>
      <c r="TSW2" s="531"/>
      <c r="TSX2" s="531"/>
      <c r="TSY2" s="531"/>
      <c r="TSZ2" s="531"/>
      <c r="TTA2" s="531"/>
      <c r="TTB2" s="531"/>
      <c r="TTC2" s="531"/>
      <c r="TTD2" s="531"/>
      <c r="TTE2" s="531"/>
      <c r="TTF2" s="531"/>
      <c r="TTG2" s="531"/>
      <c r="TTH2" s="531"/>
      <c r="TTI2" s="531"/>
      <c r="TTJ2" s="531"/>
      <c r="TTK2" s="531"/>
      <c r="TTL2" s="531"/>
      <c r="TTM2" s="531"/>
      <c r="TTN2" s="531"/>
      <c r="TTO2" s="531"/>
      <c r="TTP2" s="531"/>
      <c r="TTQ2" s="531"/>
      <c r="TTR2" s="531"/>
      <c r="TTS2" s="531"/>
      <c r="TTT2" s="531"/>
      <c r="TTU2" s="531"/>
      <c r="TTV2" s="531"/>
      <c r="TTW2" s="531"/>
      <c r="TTX2" s="531"/>
      <c r="TTY2" s="531"/>
      <c r="TTZ2" s="531"/>
      <c r="TUA2" s="531"/>
      <c r="TUB2" s="531"/>
      <c r="TUC2" s="531"/>
      <c r="TUD2" s="531"/>
      <c r="TUE2" s="531"/>
      <c r="TUF2" s="531"/>
      <c r="TUG2" s="531"/>
      <c r="TUH2" s="531"/>
      <c r="TUI2" s="531"/>
      <c r="TUJ2" s="531"/>
      <c r="TUK2" s="531"/>
      <c r="TUL2" s="531"/>
      <c r="TUM2" s="531"/>
      <c r="TUN2" s="531"/>
      <c r="TUO2" s="531"/>
      <c r="TUP2" s="531"/>
      <c r="TUQ2" s="531"/>
      <c r="TUR2" s="531"/>
      <c r="TUS2" s="531"/>
      <c r="TUT2" s="531"/>
      <c r="TUU2" s="531"/>
      <c r="TUV2" s="531"/>
      <c r="TUW2" s="531"/>
      <c r="TUX2" s="531"/>
      <c r="TUY2" s="531"/>
      <c r="TUZ2" s="531"/>
      <c r="TVA2" s="531"/>
      <c r="TVB2" s="531"/>
      <c r="TVC2" s="531"/>
      <c r="TVD2" s="531"/>
      <c r="TVE2" s="531"/>
      <c r="TVF2" s="531"/>
      <c r="TVG2" s="531"/>
      <c r="TVH2" s="531"/>
      <c r="TVI2" s="531"/>
      <c r="TVJ2" s="531"/>
      <c r="TVK2" s="531"/>
      <c r="TVL2" s="531"/>
      <c r="TVM2" s="531"/>
      <c r="TVN2" s="531"/>
      <c r="TVO2" s="531"/>
      <c r="TVP2" s="531"/>
      <c r="TVQ2" s="531"/>
      <c r="TVR2" s="531"/>
      <c r="TVS2" s="531"/>
      <c r="TVT2" s="531"/>
      <c r="TVU2" s="531"/>
      <c r="TVV2" s="531"/>
      <c r="TVW2" s="531"/>
      <c r="TVX2" s="531"/>
      <c r="TVY2" s="531"/>
      <c r="TVZ2" s="531"/>
      <c r="TWA2" s="531"/>
      <c r="TWB2" s="531"/>
      <c r="TWC2" s="531"/>
      <c r="TWD2" s="531"/>
      <c r="TWE2" s="531"/>
      <c r="TWF2" s="531"/>
      <c r="TWG2" s="531"/>
      <c r="TWH2" s="531"/>
      <c r="TWI2" s="531"/>
      <c r="TWJ2" s="531"/>
      <c r="TWK2" s="531"/>
      <c r="TWL2" s="531"/>
      <c r="TWM2" s="531"/>
      <c r="TWN2" s="531"/>
      <c r="TWO2" s="531"/>
      <c r="TWP2" s="531"/>
      <c r="TWQ2" s="531"/>
      <c r="TWR2" s="531"/>
      <c r="TWS2" s="531"/>
      <c r="TWT2" s="531"/>
      <c r="TWU2" s="531"/>
      <c r="TWV2" s="531"/>
      <c r="TWW2" s="531"/>
      <c r="TWX2" s="531"/>
      <c r="TWY2" s="531"/>
      <c r="TWZ2" s="531"/>
      <c r="TXA2" s="531"/>
      <c r="TXB2" s="531"/>
      <c r="TXC2" s="531"/>
      <c r="TXD2" s="531"/>
      <c r="TXE2" s="531"/>
      <c r="TXF2" s="531"/>
      <c r="TXG2" s="531"/>
      <c r="TXH2" s="531"/>
      <c r="TXI2" s="531"/>
      <c r="TXJ2" s="531"/>
      <c r="TXK2" s="531"/>
      <c r="TXL2" s="531"/>
      <c r="TXM2" s="531"/>
      <c r="TXN2" s="531"/>
      <c r="TXO2" s="531"/>
      <c r="TXP2" s="531"/>
      <c r="TXQ2" s="531"/>
      <c r="TXR2" s="531"/>
      <c r="TXS2" s="531"/>
      <c r="TXT2" s="531"/>
      <c r="TXU2" s="531"/>
      <c r="TXV2" s="531"/>
      <c r="TXW2" s="531"/>
      <c r="TXX2" s="531"/>
      <c r="TXY2" s="531"/>
      <c r="TXZ2" s="531"/>
      <c r="TYA2" s="531"/>
      <c r="TYB2" s="531"/>
      <c r="TYC2" s="531"/>
      <c r="TYD2" s="531"/>
      <c r="TYE2" s="531"/>
      <c r="TYF2" s="531"/>
      <c r="TYG2" s="531"/>
      <c r="TYH2" s="531"/>
      <c r="TYI2" s="531"/>
      <c r="TYJ2" s="531"/>
      <c r="TYK2" s="531"/>
      <c r="TYL2" s="531"/>
      <c r="TYM2" s="531"/>
      <c r="TYN2" s="531"/>
      <c r="TYO2" s="531"/>
      <c r="TYP2" s="531"/>
      <c r="TYQ2" s="531"/>
      <c r="TYR2" s="531"/>
      <c r="TYS2" s="531"/>
      <c r="TYT2" s="531"/>
      <c r="TYU2" s="531"/>
      <c r="TYV2" s="531"/>
      <c r="TYW2" s="531"/>
      <c r="TYX2" s="531"/>
      <c r="TYY2" s="531"/>
      <c r="TYZ2" s="531"/>
      <c r="TZA2" s="531"/>
      <c r="TZB2" s="531"/>
      <c r="TZC2" s="531"/>
      <c r="TZD2" s="531"/>
      <c r="TZE2" s="531"/>
      <c r="TZF2" s="531"/>
      <c r="TZG2" s="531"/>
      <c r="TZH2" s="531"/>
      <c r="TZI2" s="531"/>
      <c r="TZJ2" s="531"/>
      <c r="TZK2" s="531"/>
      <c r="TZL2" s="531"/>
      <c r="TZM2" s="531"/>
      <c r="TZN2" s="531"/>
      <c r="TZO2" s="531"/>
      <c r="TZP2" s="531"/>
      <c r="TZQ2" s="531"/>
      <c r="TZR2" s="531"/>
      <c r="TZS2" s="531"/>
      <c r="TZT2" s="531"/>
      <c r="TZU2" s="531"/>
      <c r="TZV2" s="531"/>
      <c r="TZW2" s="531"/>
      <c r="TZX2" s="531"/>
      <c r="TZY2" s="531"/>
      <c r="TZZ2" s="531"/>
      <c r="UAA2" s="531"/>
      <c r="UAB2" s="531"/>
      <c r="UAC2" s="531"/>
      <c r="UAD2" s="531"/>
      <c r="UAE2" s="531"/>
      <c r="UAF2" s="531"/>
      <c r="UAG2" s="531"/>
      <c r="UAH2" s="531"/>
      <c r="UAI2" s="531"/>
      <c r="UAJ2" s="531"/>
      <c r="UAK2" s="531"/>
      <c r="UAL2" s="531"/>
      <c r="UAM2" s="531"/>
      <c r="UAN2" s="531"/>
      <c r="UAO2" s="531"/>
      <c r="UAP2" s="531"/>
      <c r="UAQ2" s="531"/>
      <c r="UAR2" s="531"/>
      <c r="UAS2" s="531"/>
      <c r="UAT2" s="531"/>
      <c r="UAU2" s="531"/>
      <c r="UAV2" s="531"/>
      <c r="UAW2" s="531"/>
      <c r="UAX2" s="531"/>
      <c r="UAY2" s="531"/>
      <c r="UAZ2" s="531"/>
      <c r="UBA2" s="531"/>
      <c r="UBB2" s="531"/>
      <c r="UBC2" s="531"/>
      <c r="UBD2" s="531"/>
      <c r="UBE2" s="531"/>
      <c r="UBF2" s="531"/>
      <c r="UBG2" s="531"/>
      <c r="UBH2" s="531"/>
      <c r="UBI2" s="531"/>
      <c r="UBJ2" s="531"/>
      <c r="UBK2" s="531"/>
      <c r="UBL2" s="531"/>
      <c r="UBM2" s="531"/>
      <c r="UBN2" s="531"/>
      <c r="UBO2" s="531"/>
      <c r="UBP2" s="531"/>
      <c r="UBQ2" s="531"/>
      <c r="UBR2" s="531"/>
      <c r="UBS2" s="531"/>
      <c r="UBT2" s="531"/>
      <c r="UBU2" s="531"/>
      <c r="UBV2" s="531"/>
      <c r="UBW2" s="531"/>
      <c r="UBX2" s="531"/>
      <c r="UBY2" s="531"/>
      <c r="UBZ2" s="531"/>
      <c r="UCA2" s="531"/>
      <c r="UCB2" s="531"/>
      <c r="UCC2" s="531"/>
      <c r="UCD2" s="531"/>
      <c r="UCE2" s="531"/>
      <c r="UCF2" s="531"/>
      <c r="UCG2" s="531"/>
      <c r="UCH2" s="531"/>
      <c r="UCI2" s="531"/>
      <c r="UCJ2" s="531"/>
      <c r="UCK2" s="531"/>
      <c r="UCL2" s="531"/>
      <c r="UCM2" s="531"/>
      <c r="UCN2" s="531"/>
      <c r="UCO2" s="531"/>
      <c r="UCP2" s="531"/>
      <c r="UCQ2" s="531"/>
      <c r="UCR2" s="531"/>
      <c r="UCS2" s="531"/>
      <c r="UCT2" s="531"/>
      <c r="UCU2" s="531"/>
      <c r="UCV2" s="531"/>
      <c r="UCW2" s="531"/>
      <c r="UCX2" s="531"/>
      <c r="UCY2" s="531"/>
      <c r="UCZ2" s="531"/>
      <c r="UDA2" s="531"/>
      <c r="UDB2" s="531"/>
      <c r="UDC2" s="531"/>
      <c r="UDD2" s="531"/>
      <c r="UDE2" s="531"/>
      <c r="UDF2" s="531"/>
      <c r="UDG2" s="531"/>
      <c r="UDH2" s="531"/>
      <c r="UDI2" s="531"/>
      <c r="UDJ2" s="531"/>
      <c r="UDK2" s="531"/>
      <c r="UDL2" s="531"/>
      <c r="UDM2" s="531"/>
      <c r="UDN2" s="531"/>
      <c r="UDO2" s="531"/>
      <c r="UDP2" s="531"/>
      <c r="UDQ2" s="531"/>
      <c r="UDR2" s="531"/>
      <c r="UDS2" s="531"/>
      <c r="UDT2" s="531"/>
      <c r="UDU2" s="531"/>
      <c r="UDV2" s="531"/>
      <c r="UDW2" s="531"/>
      <c r="UDX2" s="531"/>
      <c r="UDY2" s="531"/>
      <c r="UDZ2" s="531"/>
      <c r="UEA2" s="531"/>
      <c r="UEB2" s="531"/>
      <c r="UEC2" s="531"/>
      <c r="UED2" s="531"/>
      <c r="UEE2" s="531"/>
      <c r="UEF2" s="531"/>
      <c r="UEG2" s="531"/>
      <c r="UEH2" s="531"/>
      <c r="UEI2" s="531"/>
      <c r="UEJ2" s="531"/>
      <c r="UEK2" s="531"/>
      <c r="UEL2" s="531"/>
      <c r="UEM2" s="531"/>
      <c r="UEN2" s="531"/>
      <c r="UEO2" s="531"/>
      <c r="UEP2" s="531"/>
      <c r="UEQ2" s="531"/>
      <c r="UER2" s="531"/>
      <c r="UES2" s="531"/>
      <c r="UET2" s="531"/>
      <c r="UEU2" s="531"/>
      <c r="UEV2" s="531"/>
      <c r="UEW2" s="531"/>
      <c r="UEX2" s="531"/>
      <c r="UEY2" s="531"/>
      <c r="UEZ2" s="531"/>
      <c r="UFA2" s="531"/>
      <c r="UFB2" s="531"/>
      <c r="UFC2" s="531"/>
      <c r="UFD2" s="531"/>
      <c r="UFE2" s="531"/>
      <c r="UFF2" s="531"/>
      <c r="UFG2" s="531"/>
      <c r="UFH2" s="531"/>
      <c r="UFI2" s="531"/>
      <c r="UFJ2" s="531"/>
      <c r="UFK2" s="531"/>
      <c r="UFL2" s="531"/>
      <c r="UFM2" s="531"/>
      <c r="UFN2" s="531"/>
      <c r="UFO2" s="531"/>
      <c r="UFP2" s="531"/>
      <c r="UFQ2" s="531"/>
      <c r="UFR2" s="531"/>
      <c r="UFS2" s="531"/>
      <c r="UFT2" s="531"/>
      <c r="UFU2" s="531"/>
      <c r="UFV2" s="531"/>
      <c r="UFW2" s="531"/>
      <c r="UFX2" s="531"/>
      <c r="UFY2" s="531"/>
      <c r="UFZ2" s="531"/>
      <c r="UGA2" s="531"/>
      <c r="UGB2" s="531"/>
      <c r="UGC2" s="531"/>
      <c r="UGD2" s="531"/>
      <c r="UGE2" s="531"/>
      <c r="UGF2" s="531"/>
      <c r="UGG2" s="531"/>
      <c r="UGH2" s="531"/>
      <c r="UGI2" s="531"/>
      <c r="UGJ2" s="531"/>
      <c r="UGK2" s="531"/>
      <c r="UGL2" s="531"/>
      <c r="UGM2" s="531"/>
      <c r="UGN2" s="531"/>
      <c r="UGO2" s="531"/>
      <c r="UGP2" s="531"/>
      <c r="UGQ2" s="531"/>
      <c r="UGR2" s="531"/>
      <c r="UGS2" s="531"/>
      <c r="UGT2" s="531"/>
      <c r="UGU2" s="531"/>
      <c r="UGV2" s="531"/>
      <c r="UGW2" s="531"/>
      <c r="UGX2" s="531"/>
      <c r="UGY2" s="531"/>
      <c r="UGZ2" s="531"/>
      <c r="UHA2" s="531"/>
      <c r="UHB2" s="531"/>
      <c r="UHC2" s="531"/>
      <c r="UHD2" s="531"/>
      <c r="UHE2" s="531"/>
      <c r="UHF2" s="531"/>
      <c r="UHG2" s="531"/>
      <c r="UHH2" s="531"/>
      <c r="UHI2" s="531"/>
      <c r="UHJ2" s="531"/>
      <c r="UHK2" s="531"/>
      <c r="UHL2" s="531"/>
      <c r="UHM2" s="531"/>
      <c r="UHN2" s="531"/>
      <c r="UHO2" s="531"/>
      <c r="UHP2" s="531"/>
      <c r="UHQ2" s="531"/>
      <c r="UHR2" s="531"/>
      <c r="UHS2" s="531"/>
      <c r="UHT2" s="531"/>
      <c r="UHU2" s="531"/>
      <c r="UHV2" s="531"/>
      <c r="UHW2" s="531"/>
      <c r="UHX2" s="531"/>
      <c r="UHY2" s="531"/>
      <c r="UHZ2" s="531"/>
      <c r="UIA2" s="531"/>
      <c r="UIB2" s="531"/>
      <c r="UIC2" s="531"/>
      <c r="UID2" s="531"/>
      <c r="UIE2" s="531"/>
      <c r="UIF2" s="531"/>
      <c r="UIG2" s="531"/>
      <c r="UIH2" s="531"/>
      <c r="UII2" s="531"/>
      <c r="UIJ2" s="531"/>
      <c r="UIK2" s="531"/>
      <c r="UIL2" s="531"/>
      <c r="UIM2" s="531"/>
      <c r="UIN2" s="531"/>
      <c r="UIO2" s="531"/>
      <c r="UIP2" s="531"/>
      <c r="UIQ2" s="531"/>
      <c r="UIR2" s="531"/>
      <c r="UIS2" s="531"/>
      <c r="UIT2" s="531"/>
      <c r="UIU2" s="531"/>
      <c r="UIV2" s="531"/>
      <c r="UIW2" s="531"/>
      <c r="UIX2" s="531"/>
      <c r="UIY2" s="531"/>
      <c r="UIZ2" s="531"/>
      <c r="UJA2" s="531"/>
      <c r="UJB2" s="531"/>
      <c r="UJC2" s="531"/>
      <c r="UJD2" s="531"/>
      <c r="UJE2" s="531"/>
      <c r="UJF2" s="531"/>
      <c r="UJG2" s="531"/>
      <c r="UJH2" s="531"/>
      <c r="UJI2" s="531"/>
      <c r="UJJ2" s="531"/>
      <c r="UJK2" s="531"/>
      <c r="UJL2" s="531"/>
      <c r="UJM2" s="531"/>
      <c r="UJN2" s="531"/>
      <c r="UJO2" s="531"/>
      <c r="UJP2" s="531"/>
      <c r="UJQ2" s="531"/>
      <c r="UJR2" s="531"/>
      <c r="UJS2" s="531"/>
      <c r="UJT2" s="531"/>
      <c r="UJU2" s="531"/>
      <c r="UJV2" s="531"/>
      <c r="UJW2" s="531"/>
      <c r="UJX2" s="531"/>
      <c r="UJY2" s="531"/>
      <c r="UJZ2" s="531"/>
      <c r="UKA2" s="531"/>
      <c r="UKB2" s="531"/>
      <c r="UKC2" s="531"/>
      <c r="UKD2" s="531"/>
      <c r="UKE2" s="531"/>
      <c r="UKF2" s="531"/>
      <c r="UKG2" s="531"/>
      <c r="UKH2" s="531"/>
      <c r="UKI2" s="531"/>
      <c r="UKJ2" s="531"/>
      <c r="UKK2" s="531"/>
      <c r="UKL2" s="531"/>
      <c r="UKM2" s="531"/>
      <c r="UKN2" s="531"/>
      <c r="UKO2" s="531"/>
      <c r="UKP2" s="531"/>
      <c r="UKQ2" s="531"/>
      <c r="UKR2" s="531"/>
      <c r="UKS2" s="531"/>
      <c r="UKT2" s="531"/>
      <c r="UKU2" s="531"/>
      <c r="UKV2" s="531"/>
      <c r="UKW2" s="531"/>
      <c r="UKX2" s="531"/>
      <c r="UKY2" s="531"/>
      <c r="UKZ2" s="531"/>
      <c r="ULA2" s="531"/>
      <c r="ULB2" s="531"/>
      <c r="ULC2" s="531"/>
      <c r="ULD2" s="531"/>
      <c r="ULE2" s="531"/>
      <c r="ULF2" s="531"/>
      <c r="ULG2" s="531"/>
      <c r="ULH2" s="531"/>
      <c r="ULI2" s="531"/>
      <c r="ULJ2" s="531"/>
      <c r="ULK2" s="531"/>
      <c r="ULL2" s="531"/>
      <c r="ULM2" s="531"/>
      <c r="ULN2" s="531"/>
      <c r="ULO2" s="531"/>
      <c r="ULP2" s="531"/>
      <c r="ULQ2" s="531"/>
      <c r="ULR2" s="531"/>
      <c r="ULS2" s="531"/>
      <c r="ULT2" s="531"/>
      <c r="ULU2" s="531"/>
      <c r="ULV2" s="531"/>
      <c r="ULW2" s="531"/>
      <c r="ULX2" s="531"/>
      <c r="ULY2" s="531"/>
      <c r="ULZ2" s="531"/>
      <c r="UMA2" s="531"/>
      <c r="UMB2" s="531"/>
      <c r="UMC2" s="531"/>
      <c r="UMD2" s="531"/>
      <c r="UME2" s="531"/>
      <c r="UMF2" s="531"/>
      <c r="UMG2" s="531"/>
      <c r="UMH2" s="531"/>
      <c r="UMI2" s="531"/>
      <c r="UMJ2" s="531"/>
      <c r="UMK2" s="531"/>
      <c r="UML2" s="531"/>
      <c r="UMM2" s="531"/>
      <c r="UMN2" s="531"/>
      <c r="UMO2" s="531"/>
      <c r="UMP2" s="531"/>
      <c r="UMQ2" s="531"/>
      <c r="UMR2" s="531"/>
      <c r="UMS2" s="531"/>
      <c r="UMT2" s="531"/>
      <c r="UMU2" s="531"/>
      <c r="UMV2" s="531"/>
      <c r="UMW2" s="531"/>
      <c r="UMX2" s="531"/>
      <c r="UMY2" s="531"/>
      <c r="UMZ2" s="531"/>
      <c r="UNA2" s="531"/>
      <c r="UNB2" s="531"/>
      <c r="UNC2" s="531"/>
      <c r="UND2" s="531"/>
      <c r="UNE2" s="531"/>
      <c r="UNF2" s="531"/>
      <c r="UNG2" s="531"/>
      <c r="UNH2" s="531"/>
      <c r="UNI2" s="531"/>
      <c r="UNJ2" s="531"/>
      <c r="UNK2" s="531"/>
      <c r="UNL2" s="531"/>
      <c r="UNM2" s="531"/>
      <c r="UNN2" s="531"/>
      <c r="UNO2" s="531"/>
      <c r="UNP2" s="531"/>
      <c r="UNQ2" s="531"/>
      <c r="UNR2" s="531"/>
      <c r="UNS2" s="531"/>
      <c r="UNT2" s="531"/>
      <c r="UNU2" s="531"/>
      <c r="UNV2" s="531"/>
      <c r="UNW2" s="531"/>
      <c r="UNX2" s="531"/>
      <c r="UNY2" s="531"/>
      <c r="UNZ2" s="531"/>
      <c r="UOA2" s="531"/>
      <c r="UOB2" s="531"/>
      <c r="UOC2" s="531"/>
      <c r="UOD2" s="531"/>
      <c r="UOE2" s="531"/>
      <c r="UOF2" s="531"/>
      <c r="UOG2" s="531"/>
      <c r="UOH2" s="531"/>
      <c r="UOI2" s="531"/>
      <c r="UOJ2" s="531"/>
      <c r="UOK2" s="531"/>
      <c r="UOL2" s="531"/>
      <c r="UOM2" s="531"/>
      <c r="UON2" s="531"/>
      <c r="UOO2" s="531"/>
      <c r="UOP2" s="531"/>
      <c r="UOQ2" s="531"/>
      <c r="UOR2" s="531"/>
      <c r="UOS2" s="531"/>
      <c r="UOT2" s="531"/>
      <c r="UOU2" s="531"/>
      <c r="UOV2" s="531"/>
      <c r="UOW2" s="531"/>
      <c r="UOX2" s="531"/>
      <c r="UOY2" s="531"/>
      <c r="UOZ2" s="531"/>
      <c r="UPA2" s="531"/>
      <c r="UPB2" s="531"/>
      <c r="UPC2" s="531"/>
      <c r="UPD2" s="531"/>
      <c r="UPE2" s="531"/>
      <c r="UPF2" s="531"/>
      <c r="UPG2" s="531"/>
      <c r="UPH2" s="531"/>
      <c r="UPI2" s="531"/>
      <c r="UPJ2" s="531"/>
      <c r="UPK2" s="531"/>
      <c r="UPL2" s="531"/>
      <c r="UPM2" s="531"/>
      <c r="UPN2" s="531"/>
      <c r="UPO2" s="531"/>
      <c r="UPP2" s="531"/>
      <c r="UPQ2" s="531"/>
      <c r="UPR2" s="531"/>
      <c r="UPS2" s="531"/>
      <c r="UPT2" s="531"/>
      <c r="UPU2" s="531"/>
      <c r="UPV2" s="531"/>
      <c r="UPW2" s="531"/>
      <c r="UPX2" s="531"/>
      <c r="UPY2" s="531"/>
      <c r="UPZ2" s="531"/>
      <c r="UQA2" s="531"/>
      <c r="UQB2" s="531"/>
      <c r="UQC2" s="531"/>
      <c r="UQD2" s="531"/>
      <c r="UQE2" s="531"/>
      <c r="UQF2" s="531"/>
      <c r="UQG2" s="531"/>
      <c r="UQH2" s="531"/>
      <c r="UQI2" s="531"/>
      <c r="UQJ2" s="531"/>
      <c r="UQK2" s="531"/>
      <c r="UQL2" s="531"/>
      <c r="UQM2" s="531"/>
      <c r="UQN2" s="531"/>
      <c r="UQO2" s="531"/>
      <c r="UQP2" s="531"/>
      <c r="UQQ2" s="531"/>
      <c r="UQR2" s="531"/>
      <c r="UQS2" s="531"/>
      <c r="UQT2" s="531"/>
      <c r="UQU2" s="531"/>
      <c r="UQV2" s="531"/>
      <c r="UQW2" s="531"/>
      <c r="UQX2" s="531"/>
      <c r="UQY2" s="531"/>
      <c r="UQZ2" s="531"/>
      <c r="URA2" s="531"/>
      <c r="URB2" s="531"/>
      <c r="URC2" s="531"/>
      <c r="URD2" s="531"/>
      <c r="URE2" s="531"/>
      <c r="URF2" s="531"/>
      <c r="URG2" s="531"/>
      <c r="URH2" s="531"/>
      <c r="URI2" s="531"/>
      <c r="URJ2" s="531"/>
      <c r="URK2" s="531"/>
      <c r="URL2" s="531"/>
      <c r="URM2" s="531"/>
      <c r="URN2" s="531"/>
      <c r="URO2" s="531"/>
      <c r="URP2" s="531"/>
      <c r="URQ2" s="531"/>
      <c r="URR2" s="531"/>
      <c r="URS2" s="531"/>
      <c r="URT2" s="531"/>
      <c r="URU2" s="531"/>
      <c r="URV2" s="531"/>
      <c r="URW2" s="531"/>
      <c r="URX2" s="531"/>
      <c r="URY2" s="531"/>
      <c r="URZ2" s="531"/>
      <c r="USA2" s="531"/>
      <c r="USB2" s="531"/>
      <c r="USC2" s="531"/>
      <c r="USD2" s="531"/>
      <c r="USE2" s="531"/>
      <c r="USF2" s="531"/>
      <c r="USG2" s="531"/>
      <c r="USH2" s="531"/>
      <c r="USI2" s="531"/>
      <c r="USJ2" s="531"/>
      <c r="USK2" s="531"/>
      <c r="USL2" s="531"/>
      <c r="USM2" s="531"/>
      <c r="USN2" s="531"/>
      <c r="USO2" s="531"/>
      <c r="USP2" s="531"/>
      <c r="USQ2" s="531"/>
      <c r="USR2" s="531"/>
      <c r="USS2" s="531"/>
      <c r="UST2" s="531"/>
      <c r="USU2" s="531"/>
      <c r="USV2" s="531"/>
      <c r="USW2" s="531"/>
      <c r="USX2" s="531"/>
      <c r="USY2" s="531"/>
      <c r="USZ2" s="531"/>
      <c r="UTA2" s="531"/>
      <c r="UTB2" s="531"/>
      <c r="UTC2" s="531"/>
      <c r="UTD2" s="531"/>
      <c r="UTE2" s="531"/>
      <c r="UTF2" s="531"/>
      <c r="UTG2" s="531"/>
      <c r="UTH2" s="531"/>
      <c r="UTI2" s="531"/>
      <c r="UTJ2" s="531"/>
      <c r="UTK2" s="531"/>
      <c r="UTL2" s="531"/>
      <c r="UTM2" s="531"/>
      <c r="UTN2" s="531"/>
      <c r="UTO2" s="531"/>
      <c r="UTP2" s="531"/>
      <c r="UTQ2" s="531"/>
      <c r="UTR2" s="531"/>
      <c r="UTS2" s="531"/>
      <c r="UTT2" s="531"/>
      <c r="UTU2" s="531"/>
      <c r="UTV2" s="531"/>
      <c r="UTW2" s="531"/>
      <c r="UTX2" s="531"/>
      <c r="UTY2" s="531"/>
      <c r="UTZ2" s="531"/>
      <c r="UUA2" s="531"/>
      <c r="UUB2" s="531"/>
      <c r="UUC2" s="531"/>
      <c r="UUD2" s="531"/>
      <c r="UUE2" s="531"/>
      <c r="UUF2" s="531"/>
      <c r="UUG2" s="531"/>
      <c r="UUH2" s="531"/>
      <c r="UUI2" s="531"/>
      <c r="UUJ2" s="531"/>
      <c r="UUK2" s="531"/>
      <c r="UUL2" s="531"/>
      <c r="UUM2" s="531"/>
      <c r="UUN2" s="531"/>
      <c r="UUO2" s="531"/>
      <c r="UUP2" s="531"/>
      <c r="UUQ2" s="531"/>
      <c r="UUR2" s="531"/>
      <c r="UUS2" s="531"/>
      <c r="UUT2" s="531"/>
      <c r="UUU2" s="531"/>
      <c r="UUV2" s="531"/>
      <c r="UUW2" s="531"/>
      <c r="UUX2" s="531"/>
      <c r="UUY2" s="531"/>
      <c r="UUZ2" s="531"/>
      <c r="UVA2" s="531"/>
      <c r="UVB2" s="531"/>
      <c r="UVC2" s="531"/>
      <c r="UVD2" s="531"/>
      <c r="UVE2" s="531"/>
      <c r="UVF2" s="531"/>
      <c r="UVG2" s="531"/>
      <c r="UVH2" s="531"/>
      <c r="UVI2" s="531"/>
      <c r="UVJ2" s="531"/>
      <c r="UVK2" s="531"/>
      <c r="UVL2" s="531"/>
      <c r="UVM2" s="531"/>
      <c r="UVN2" s="531"/>
      <c r="UVO2" s="531"/>
      <c r="UVP2" s="531"/>
      <c r="UVQ2" s="531"/>
      <c r="UVR2" s="531"/>
      <c r="UVS2" s="531"/>
      <c r="UVT2" s="531"/>
      <c r="UVU2" s="531"/>
      <c r="UVV2" s="531"/>
      <c r="UVW2" s="531"/>
      <c r="UVX2" s="531"/>
      <c r="UVY2" s="531"/>
      <c r="UVZ2" s="531"/>
      <c r="UWA2" s="531"/>
      <c r="UWB2" s="531"/>
      <c r="UWC2" s="531"/>
      <c r="UWD2" s="531"/>
      <c r="UWE2" s="531"/>
      <c r="UWF2" s="531"/>
      <c r="UWG2" s="531"/>
      <c r="UWH2" s="531"/>
      <c r="UWI2" s="531"/>
      <c r="UWJ2" s="531"/>
      <c r="UWK2" s="531"/>
      <c r="UWL2" s="531"/>
      <c r="UWM2" s="531"/>
      <c r="UWN2" s="531"/>
      <c r="UWO2" s="531"/>
      <c r="UWP2" s="531"/>
      <c r="UWQ2" s="531"/>
      <c r="UWR2" s="531"/>
      <c r="UWS2" s="531"/>
      <c r="UWT2" s="531"/>
      <c r="UWU2" s="531"/>
      <c r="UWV2" s="531"/>
      <c r="UWW2" s="531"/>
      <c r="UWX2" s="531"/>
      <c r="UWY2" s="531"/>
      <c r="UWZ2" s="531"/>
      <c r="UXA2" s="531"/>
      <c r="UXB2" s="531"/>
      <c r="UXC2" s="531"/>
      <c r="UXD2" s="531"/>
      <c r="UXE2" s="531"/>
      <c r="UXF2" s="531"/>
      <c r="UXG2" s="531"/>
      <c r="UXH2" s="531"/>
      <c r="UXI2" s="531"/>
      <c r="UXJ2" s="531"/>
      <c r="UXK2" s="531"/>
      <c r="UXL2" s="531"/>
      <c r="UXM2" s="531"/>
      <c r="UXN2" s="531"/>
      <c r="UXO2" s="531"/>
      <c r="UXP2" s="531"/>
      <c r="UXQ2" s="531"/>
      <c r="UXR2" s="531"/>
      <c r="UXS2" s="531"/>
      <c r="UXT2" s="531"/>
      <c r="UXU2" s="531"/>
      <c r="UXV2" s="531"/>
      <c r="UXW2" s="531"/>
      <c r="UXX2" s="531"/>
      <c r="UXY2" s="531"/>
      <c r="UXZ2" s="531"/>
      <c r="UYA2" s="531"/>
      <c r="UYB2" s="531"/>
      <c r="UYC2" s="531"/>
      <c r="UYD2" s="531"/>
      <c r="UYE2" s="531"/>
      <c r="UYF2" s="531"/>
      <c r="UYG2" s="531"/>
      <c r="UYH2" s="531"/>
      <c r="UYI2" s="531"/>
      <c r="UYJ2" s="531"/>
      <c r="UYK2" s="531"/>
      <c r="UYL2" s="531"/>
      <c r="UYM2" s="531"/>
      <c r="UYN2" s="531"/>
      <c r="UYO2" s="531"/>
      <c r="UYP2" s="531"/>
      <c r="UYQ2" s="531"/>
      <c r="UYR2" s="531"/>
      <c r="UYS2" s="531"/>
      <c r="UYT2" s="531"/>
      <c r="UYU2" s="531"/>
      <c r="UYV2" s="531"/>
      <c r="UYW2" s="531"/>
      <c r="UYX2" s="531"/>
      <c r="UYY2" s="531"/>
      <c r="UYZ2" s="531"/>
      <c r="UZA2" s="531"/>
      <c r="UZB2" s="531"/>
      <c r="UZC2" s="531"/>
      <c r="UZD2" s="531"/>
      <c r="UZE2" s="531"/>
      <c r="UZF2" s="531"/>
      <c r="UZG2" s="531"/>
      <c r="UZH2" s="531"/>
      <c r="UZI2" s="531"/>
      <c r="UZJ2" s="531"/>
      <c r="UZK2" s="531"/>
      <c r="UZL2" s="531"/>
      <c r="UZM2" s="531"/>
      <c r="UZN2" s="531"/>
      <c r="UZO2" s="531"/>
      <c r="UZP2" s="531"/>
      <c r="UZQ2" s="531"/>
      <c r="UZR2" s="531"/>
      <c r="UZS2" s="531"/>
      <c r="UZT2" s="531"/>
      <c r="UZU2" s="531"/>
      <c r="UZV2" s="531"/>
      <c r="UZW2" s="531"/>
      <c r="UZX2" s="531"/>
      <c r="UZY2" s="531"/>
      <c r="UZZ2" s="531"/>
      <c r="VAA2" s="531"/>
      <c r="VAB2" s="531"/>
      <c r="VAC2" s="531"/>
      <c r="VAD2" s="531"/>
      <c r="VAE2" s="531"/>
      <c r="VAF2" s="531"/>
      <c r="VAG2" s="531"/>
      <c r="VAH2" s="531"/>
      <c r="VAI2" s="531"/>
      <c r="VAJ2" s="531"/>
      <c r="VAK2" s="531"/>
      <c r="VAL2" s="531"/>
      <c r="VAM2" s="531"/>
      <c r="VAN2" s="531"/>
      <c r="VAO2" s="531"/>
      <c r="VAP2" s="531"/>
      <c r="VAQ2" s="531"/>
      <c r="VAR2" s="531"/>
      <c r="VAS2" s="531"/>
      <c r="VAT2" s="531"/>
      <c r="VAU2" s="531"/>
      <c r="VAV2" s="531"/>
      <c r="VAW2" s="531"/>
      <c r="VAX2" s="531"/>
      <c r="VAY2" s="531"/>
      <c r="VAZ2" s="531"/>
      <c r="VBA2" s="531"/>
      <c r="VBB2" s="531"/>
      <c r="VBC2" s="531"/>
      <c r="VBD2" s="531"/>
      <c r="VBE2" s="531"/>
      <c r="VBF2" s="531"/>
      <c r="VBG2" s="531"/>
      <c r="VBH2" s="531"/>
      <c r="VBI2" s="531"/>
      <c r="VBJ2" s="531"/>
      <c r="VBK2" s="531"/>
      <c r="VBL2" s="531"/>
      <c r="VBM2" s="531"/>
      <c r="VBN2" s="531"/>
      <c r="VBO2" s="531"/>
      <c r="VBP2" s="531"/>
      <c r="VBQ2" s="531"/>
      <c r="VBR2" s="531"/>
      <c r="VBS2" s="531"/>
      <c r="VBT2" s="531"/>
      <c r="VBU2" s="531"/>
      <c r="VBV2" s="531"/>
      <c r="VBW2" s="531"/>
      <c r="VBX2" s="531"/>
      <c r="VBY2" s="531"/>
      <c r="VBZ2" s="531"/>
      <c r="VCA2" s="531"/>
      <c r="VCB2" s="531"/>
      <c r="VCC2" s="531"/>
      <c r="VCD2" s="531"/>
      <c r="VCE2" s="531"/>
      <c r="VCF2" s="531"/>
      <c r="VCG2" s="531"/>
      <c r="VCH2" s="531"/>
      <c r="VCI2" s="531"/>
      <c r="VCJ2" s="531"/>
      <c r="VCK2" s="531"/>
      <c r="VCL2" s="531"/>
      <c r="VCM2" s="531"/>
      <c r="VCN2" s="531"/>
      <c r="VCO2" s="531"/>
      <c r="VCP2" s="531"/>
      <c r="VCQ2" s="531"/>
      <c r="VCR2" s="531"/>
      <c r="VCS2" s="531"/>
      <c r="VCT2" s="531"/>
      <c r="VCU2" s="531"/>
      <c r="VCV2" s="531"/>
      <c r="VCW2" s="531"/>
      <c r="VCX2" s="531"/>
      <c r="VCY2" s="531"/>
      <c r="VCZ2" s="531"/>
      <c r="VDA2" s="531"/>
      <c r="VDB2" s="531"/>
      <c r="VDC2" s="531"/>
      <c r="VDD2" s="531"/>
      <c r="VDE2" s="531"/>
      <c r="VDF2" s="531"/>
      <c r="VDG2" s="531"/>
      <c r="VDH2" s="531"/>
      <c r="VDI2" s="531"/>
      <c r="VDJ2" s="531"/>
      <c r="VDK2" s="531"/>
      <c r="VDL2" s="531"/>
      <c r="VDM2" s="531"/>
      <c r="VDN2" s="531"/>
      <c r="VDO2" s="531"/>
      <c r="VDP2" s="531"/>
      <c r="VDQ2" s="531"/>
      <c r="VDR2" s="531"/>
      <c r="VDS2" s="531"/>
      <c r="VDT2" s="531"/>
      <c r="VDU2" s="531"/>
      <c r="VDV2" s="531"/>
      <c r="VDW2" s="531"/>
      <c r="VDX2" s="531"/>
      <c r="VDY2" s="531"/>
      <c r="VDZ2" s="531"/>
      <c r="VEA2" s="531"/>
      <c r="VEB2" s="531"/>
      <c r="VEC2" s="531"/>
      <c r="VED2" s="531"/>
      <c r="VEE2" s="531"/>
      <c r="VEF2" s="531"/>
      <c r="VEG2" s="531"/>
      <c r="VEH2" s="531"/>
      <c r="VEI2" s="531"/>
      <c r="VEJ2" s="531"/>
      <c r="VEK2" s="531"/>
      <c r="VEL2" s="531"/>
      <c r="VEM2" s="531"/>
      <c r="VEN2" s="531"/>
      <c r="VEO2" s="531"/>
      <c r="VEP2" s="531"/>
      <c r="VEQ2" s="531"/>
      <c r="VER2" s="531"/>
      <c r="VES2" s="531"/>
      <c r="VET2" s="531"/>
      <c r="VEU2" s="531"/>
      <c r="VEV2" s="531"/>
      <c r="VEW2" s="531"/>
      <c r="VEX2" s="531"/>
      <c r="VEY2" s="531"/>
      <c r="VEZ2" s="531"/>
      <c r="VFA2" s="531"/>
      <c r="VFB2" s="531"/>
      <c r="VFC2" s="531"/>
      <c r="VFD2" s="531"/>
      <c r="VFE2" s="531"/>
      <c r="VFF2" s="531"/>
      <c r="VFG2" s="531"/>
      <c r="VFH2" s="531"/>
      <c r="VFI2" s="531"/>
      <c r="VFJ2" s="531"/>
      <c r="VFK2" s="531"/>
      <c r="VFL2" s="531"/>
      <c r="VFM2" s="531"/>
      <c r="VFN2" s="531"/>
      <c r="VFO2" s="531"/>
      <c r="VFP2" s="531"/>
      <c r="VFQ2" s="531"/>
      <c r="VFR2" s="531"/>
      <c r="VFS2" s="531"/>
      <c r="VFT2" s="531"/>
      <c r="VFU2" s="531"/>
      <c r="VFV2" s="531"/>
      <c r="VFW2" s="531"/>
      <c r="VFX2" s="531"/>
      <c r="VFY2" s="531"/>
      <c r="VFZ2" s="531"/>
      <c r="VGA2" s="531"/>
      <c r="VGB2" s="531"/>
      <c r="VGC2" s="531"/>
      <c r="VGD2" s="531"/>
      <c r="VGE2" s="531"/>
      <c r="VGF2" s="531"/>
      <c r="VGG2" s="531"/>
      <c r="VGH2" s="531"/>
      <c r="VGI2" s="531"/>
      <c r="VGJ2" s="531"/>
      <c r="VGK2" s="531"/>
      <c r="VGL2" s="531"/>
      <c r="VGM2" s="531"/>
      <c r="VGN2" s="531"/>
      <c r="VGO2" s="531"/>
      <c r="VGP2" s="531"/>
      <c r="VGQ2" s="531"/>
      <c r="VGR2" s="531"/>
      <c r="VGS2" s="531"/>
      <c r="VGT2" s="531"/>
      <c r="VGU2" s="531"/>
      <c r="VGV2" s="531"/>
      <c r="VGW2" s="531"/>
      <c r="VGX2" s="531"/>
      <c r="VGY2" s="531"/>
      <c r="VGZ2" s="531"/>
      <c r="VHA2" s="531"/>
      <c r="VHB2" s="531"/>
      <c r="VHC2" s="531"/>
      <c r="VHD2" s="531"/>
      <c r="VHE2" s="531"/>
      <c r="VHF2" s="531"/>
      <c r="VHG2" s="531"/>
      <c r="VHH2" s="531"/>
      <c r="VHI2" s="531"/>
      <c r="VHJ2" s="531"/>
      <c r="VHK2" s="531"/>
      <c r="VHL2" s="531"/>
      <c r="VHM2" s="531"/>
      <c r="VHN2" s="531"/>
      <c r="VHO2" s="531"/>
      <c r="VHP2" s="531"/>
      <c r="VHQ2" s="531"/>
      <c r="VHR2" s="531"/>
      <c r="VHS2" s="531"/>
      <c r="VHT2" s="531"/>
      <c r="VHU2" s="531"/>
      <c r="VHV2" s="531"/>
      <c r="VHW2" s="531"/>
      <c r="VHX2" s="531"/>
      <c r="VHY2" s="531"/>
      <c r="VHZ2" s="531"/>
      <c r="VIA2" s="531"/>
      <c r="VIB2" s="531"/>
      <c r="VIC2" s="531"/>
      <c r="VID2" s="531"/>
      <c r="VIE2" s="531"/>
      <c r="VIF2" s="531"/>
      <c r="VIG2" s="531"/>
      <c r="VIH2" s="531"/>
      <c r="VII2" s="531"/>
      <c r="VIJ2" s="531"/>
      <c r="VIK2" s="531"/>
      <c r="VIL2" s="531"/>
      <c r="VIM2" s="531"/>
      <c r="VIN2" s="531"/>
      <c r="VIO2" s="531"/>
      <c r="VIP2" s="531"/>
      <c r="VIQ2" s="531"/>
      <c r="VIR2" s="531"/>
      <c r="VIS2" s="531"/>
      <c r="VIT2" s="531"/>
      <c r="VIU2" s="531"/>
      <c r="VIV2" s="531"/>
      <c r="VIW2" s="531"/>
      <c r="VIX2" s="531"/>
      <c r="VIY2" s="531"/>
      <c r="VIZ2" s="531"/>
      <c r="VJA2" s="531"/>
      <c r="VJB2" s="531"/>
      <c r="VJC2" s="531"/>
      <c r="VJD2" s="531"/>
      <c r="VJE2" s="531"/>
      <c r="VJF2" s="531"/>
      <c r="VJG2" s="531"/>
      <c r="VJH2" s="531"/>
      <c r="VJI2" s="531"/>
      <c r="VJJ2" s="531"/>
      <c r="VJK2" s="531"/>
      <c r="VJL2" s="531"/>
      <c r="VJM2" s="531"/>
      <c r="VJN2" s="531"/>
      <c r="VJO2" s="531"/>
      <c r="VJP2" s="531"/>
      <c r="VJQ2" s="531"/>
      <c r="VJR2" s="531"/>
      <c r="VJS2" s="531"/>
      <c r="VJT2" s="531"/>
      <c r="VJU2" s="531"/>
      <c r="VJV2" s="531"/>
      <c r="VJW2" s="531"/>
      <c r="VJX2" s="531"/>
      <c r="VJY2" s="531"/>
      <c r="VJZ2" s="531"/>
      <c r="VKA2" s="531"/>
      <c r="VKB2" s="531"/>
      <c r="VKC2" s="531"/>
      <c r="VKD2" s="531"/>
      <c r="VKE2" s="531"/>
      <c r="VKF2" s="531"/>
      <c r="VKG2" s="531"/>
      <c r="VKH2" s="531"/>
      <c r="VKI2" s="531"/>
      <c r="VKJ2" s="531"/>
      <c r="VKK2" s="531"/>
      <c r="VKL2" s="531"/>
      <c r="VKM2" s="531"/>
      <c r="VKN2" s="531"/>
      <c r="VKO2" s="531"/>
      <c r="VKP2" s="531"/>
      <c r="VKQ2" s="531"/>
      <c r="VKR2" s="531"/>
      <c r="VKS2" s="531"/>
      <c r="VKT2" s="531"/>
      <c r="VKU2" s="531"/>
      <c r="VKV2" s="531"/>
      <c r="VKW2" s="531"/>
      <c r="VKX2" s="531"/>
      <c r="VKY2" s="531"/>
      <c r="VKZ2" s="531"/>
      <c r="VLA2" s="531"/>
      <c r="VLB2" s="531"/>
      <c r="VLC2" s="531"/>
      <c r="VLD2" s="531"/>
      <c r="VLE2" s="531"/>
      <c r="VLF2" s="531"/>
      <c r="VLG2" s="531"/>
      <c r="VLH2" s="531"/>
      <c r="VLI2" s="531"/>
      <c r="VLJ2" s="531"/>
      <c r="VLK2" s="531"/>
      <c r="VLL2" s="531"/>
      <c r="VLM2" s="531"/>
      <c r="VLN2" s="531"/>
      <c r="VLO2" s="531"/>
      <c r="VLP2" s="531"/>
      <c r="VLQ2" s="531"/>
      <c r="VLR2" s="531"/>
      <c r="VLS2" s="531"/>
      <c r="VLT2" s="531"/>
      <c r="VLU2" s="531"/>
      <c r="VLV2" s="531"/>
      <c r="VLW2" s="531"/>
      <c r="VLX2" s="531"/>
      <c r="VLY2" s="531"/>
      <c r="VLZ2" s="531"/>
      <c r="VMA2" s="531"/>
      <c r="VMB2" s="531"/>
      <c r="VMC2" s="531"/>
      <c r="VMD2" s="531"/>
      <c r="VME2" s="531"/>
      <c r="VMF2" s="531"/>
      <c r="VMG2" s="531"/>
      <c r="VMH2" s="531"/>
      <c r="VMI2" s="531"/>
      <c r="VMJ2" s="531"/>
      <c r="VMK2" s="531"/>
      <c r="VML2" s="531"/>
      <c r="VMM2" s="531"/>
      <c r="VMN2" s="531"/>
      <c r="VMO2" s="531"/>
      <c r="VMP2" s="531"/>
      <c r="VMQ2" s="531"/>
      <c r="VMR2" s="531"/>
      <c r="VMS2" s="531"/>
      <c r="VMT2" s="531"/>
      <c r="VMU2" s="531"/>
      <c r="VMV2" s="531"/>
      <c r="VMW2" s="531"/>
      <c r="VMX2" s="531"/>
      <c r="VMY2" s="531"/>
      <c r="VMZ2" s="531"/>
      <c r="VNA2" s="531"/>
      <c r="VNB2" s="531"/>
      <c r="VNC2" s="531"/>
      <c r="VND2" s="531"/>
      <c r="VNE2" s="531"/>
      <c r="VNF2" s="531"/>
      <c r="VNG2" s="531"/>
      <c r="VNH2" s="531"/>
      <c r="VNI2" s="531"/>
      <c r="VNJ2" s="531"/>
      <c r="VNK2" s="531"/>
      <c r="VNL2" s="531"/>
      <c r="VNM2" s="531"/>
      <c r="VNN2" s="531"/>
      <c r="VNO2" s="531"/>
      <c r="VNP2" s="531"/>
      <c r="VNQ2" s="531"/>
      <c r="VNR2" s="531"/>
      <c r="VNS2" s="531"/>
      <c r="VNT2" s="531"/>
      <c r="VNU2" s="531"/>
      <c r="VNV2" s="531"/>
      <c r="VNW2" s="531"/>
      <c r="VNX2" s="531"/>
      <c r="VNY2" s="531"/>
      <c r="VNZ2" s="531"/>
      <c r="VOA2" s="531"/>
      <c r="VOB2" s="531"/>
      <c r="VOC2" s="531"/>
      <c r="VOD2" s="531"/>
      <c r="VOE2" s="531"/>
      <c r="VOF2" s="531"/>
      <c r="VOG2" s="531"/>
      <c r="VOH2" s="531"/>
      <c r="VOI2" s="531"/>
      <c r="VOJ2" s="531"/>
      <c r="VOK2" s="531"/>
      <c r="VOL2" s="531"/>
      <c r="VOM2" s="531"/>
      <c r="VON2" s="531"/>
      <c r="VOO2" s="531"/>
      <c r="VOP2" s="531"/>
      <c r="VOQ2" s="531"/>
      <c r="VOR2" s="531"/>
      <c r="VOS2" s="531"/>
      <c r="VOT2" s="531"/>
      <c r="VOU2" s="531"/>
      <c r="VOV2" s="531"/>
      <c r="VOW2" s="531"/>
      <c r="VOX2" s="531"/>
      <c r="VOY2" s="531"/>
      <c r="VOZ2" s="531"/>
      <c r="VPA2" s="531"/>
      <c r="VPB2" s="531"/>
      <c r="VPC2" s="531"/>
      <c r="VPD2" s="531"/>
      <c r="VPE2" s="531"/>
      <c r="VPF2" s="531"/>
      <c r="VPG2" s="531"/>
      <c r="VPH2" s="531"/>
      <c r="VPI2" s="531"/>
      <c r="VPJ2" s="531"/>
      <c r="VPK2" s="531"/>
      <c r="VPL2" s="531"/>
      <c r="VPM2" s="531"/>
      <c r="VPN2" s="531"/>
      <c r="VPO2" s="531"/>
      <c r="VPP2" s="531"/>
      <c r="VPQ2" s="531"/>
      <c r="VPR2" s="531"/>
      <c r="VPS2" s="531"/>
      <c r="VPT2" s="531"/>
      <c r="VPU2" s="531"/>
      <c r="VPV2" s="531"/>
      <c r="VPW2" s="531"/>
      <c r="VPX2" s="531"/>
      <c r="VPY2" s="531"/>
      <c r="VPZ2" s="531"/>
      <c r="VQA2" s="531"/>
      <c r="VQB2" s="531"/>
      <c r="VQC2" s="531"/>
      <c r="VQD2" s="531"/>
      <c r="VQE2" s="531"/>
      <c r="VQF2" s="531"/>
      <c r="VQG2" s="531"/>
      <c r="VQH2" s="531"/>
      <c r="VQI2" s="531"/>
      <c r="VQJ2" s="531"/>
      <c r="VQK2" s="531"/>
      <c r="VQL2" s="531"/>
      <c r="VQM2" s="531"/>
      <c r="VQN2" s="531"/>
      <c r="VQO2" s="531"/>
      <c r="VQP2" s="531"/>
      <c r="VQQ2" s="531"/>
      <c r="VQR2" s="531"/>
      <c r="VQS2" s="531"/>
      <c r="VQT2" s="531"/>
      <c r="VQU2" s="531"/>
      <c r="VQV2" s="531"/>
      <c r="VQW2" s="531"/>
      <c r="VQX2" s="531"/>
      <c r="VQY2" s="531"/>
      <c r="VQZ2" s="531"/>
      <c r="VRA2" s="531"/>
      <c r="VRB2" s="531"/>
      <c r="VRC2" s="531"/>
      <c r="VRD2" s="531"/>
      <c r="VRE2" s="531"/>
      <c r="VRF2" s="531"/>
      <c r="VRG2" s="531"/>
      <c r="VRH2" s="531"/>
      <c r="VRI2" s="531"/>
      <c r="VRJ2" s="531"/>
      <c r="VRK2" s="531"/>
      <c r="VRL2" s="531"/>
      <c r="VRM2" s="531"/>
      <c r="VRN2" s="531"/>
      <c r="VRO2" s="531"/>
      <c r="VRP2" s="531"/>
      <c r="VRQ2" s="531"/>
      <c r="VRR2" s="531"/>
      <c r="VRS2" s="531"/>
      <c r="VRT2" s="531"/>
      <c r="VRU2" s="531"/>
      <c r="VRV2" s="531"/>
      <c r="VRW2" s="531"/>
      <c r="VRX2" s="531"/>
      <c r="VRY2" s="531"/>
      <c r="VRZ2" s="531"/>
      <c r="VSA2" s="531"/>
      <c r="VSB2" s="531"/>
      <c r="VSC2" s="531"/>
      <c r="VSD2" s="531"/>
      <c r="VSE2" s="531"/>
      <c r="VSF2" s="531"/>
      <c r="VSG2" s="531"/>
      <c r="VSH2" s="531"/>
      <c r="VSI2" s="531"/>
      <c r="VSJ2" s="531"/>
      <c r="VSK2" s="531"/>
      <c r="VSL2" s="531"/>
      <c r="VSM2" s="531"/>
      <c r="VSN2" s="531"/>
      <c r="VSO2" s="531"/>
      <c r="VSP2" s="531"/>
      <c r="VSQ2" s="531"/>
      <c r="VSR2" s="531"/>
      <c r="VSS2" s="531"/>
      <c r="VST2" s="531"/>
      <c r="VSU2" s="531"/>
      <c r="VSV2" s="531"/>
      <c r="VSW2" s="531"/>
      <c r="VSX2" s="531"/>
      <c r="VSY2" s="531"/>
      <c r="VSZ2" s="531"/>
      <c r="VTA2" s="531"/>
      <c r="VTB2" s="531"/>
      <c r="VTC2" s="531"/>
      <c r="VTD2" s="531"/>
      <c r="VTE2" s="531"/>
      <c r="VTF2" s="531"/>
      <c r="VTG2" s="531"/>
      <c r="VTH2" s="531"/>
      <c r="VTI2" s="531"/>
      <c r="VTJ2" s="531"/>
      <c r="VTK2" s="531"/>
      <c r="VTL2" s="531"/>
      <c r="VTM2" s="531"/>
      <c r="VTN2" s="531"/>
      <c r="VTO2" s="531"/>
      <c r="VTP2" s="531"/>
      <c r="VTQ2" s="531"/>
      <c r="VTR2" s="531"/>
      <c r="VTS2" s="531"/>
      <c r="VTT2" s="531"/>
      <c r="VTU2" s="531"/>
      <c r="VTV2" s="531"/>
      <c r="VTW2" s="531"/>
      <c r="VTX2" s="531"/>
      <c r="VTY2" s="531"/>
      <c r="VTZ2" s="531"/>
      <c r="VUA2" s="531"/>
      <c r="VUB2" s="531"/>
      <c r="VUC2" s="531"/>
      <c r="VUD2" s="531"/>
      <c r="VUE2" s="531"/>
      <c r="VUF2" s="531"/>
      <c r="VUG2" s="531"/>
      <c r="VUH2" s="531"/>
      <c r="VUI2" s="531"/>
      <c r="VUJ2" s="531"/>
      <c r="VUK2" s="531"/>
      <c r="VUL2" s="531"/>
      <c r="VUM2" s="531"/>
      <c r="VUN2" s="531"/>
      <c r="VUO2" s="531"/>
      <c r="VUP2" s="531"/>
      <c r="VUQ2" s="531"/>
      <c r="VUR2" s="531"/>
      <c r="VUS2" s="531"/>
      <c r="VUT2" s="531"/>
      <c r="VUU2" s="531"/>
      <c r="VUV2" s="531"/>
      <c r="VUW2" s="531"/>
      <c r="VUX2" s="531"/>
      <c r="VUY2" s="531"/>
      <c r="VUZ2" s="531"/>
      <c r="VVA2" s="531"/>
      <c r="VVB2" s="531"/>
      <c r="VVC2" s="531"/>
      <c r="VVD2" s="531"/>
      <c r="VVE2" s="531"/>
      <c r="VVF2" s="531"/>
      <c r="VVG2" s="531"/>
      <c r="VVH2" s="531"/>
      <c r="VVI2" s="531"/>
      <c r="VVJ2" s="531"/>
      <c r="VVK2" s="531"/>
      <c r="VVL2" s="531"/>
      <c r="VVM2" s="531"/>
      <c r="VVN2" s="531"/>
      <c r="VVO2" s="531"/>
      <c r="VVP2" s="531"/>
      <c r="VVQ2" s="531"/>
      <c r="VVR2" s="531"/>
      <c r="VVS2" s="531"/>
      <c r="VVT2" s="531"/>
      <c r="VVU2" s="531"/>
      <c r="VVV2" s="531"/>
      <c r="VVW2" s="531"/>
      <c r="VVX2" s="531"/>
      <c r="VVY2" s="531"/>
      <c r="VVZ2" s="531"/>
      <c r="VWA2" s="531"/>
      <c r="VWB2" s="531"/>
      <c r="VWC2" s="531"/>
      <c r="VWD2" s="531"/>
      <c r="VWE2" s="531"/>
      <c r="VWF2" s="531"/>
      <c r="VWG2" s="531"/>
      <c r="VWH2" s="531"/>
      <c r="VWI2" s="531"/>
      <c r="VWJ2" s="531"/>
      <c r="VWK2" s="531"/>
      <c r="VWL2" s="531"/>
      <c r="VWM2" s="531"/>
      <c r="VWN2" s="531"/>
      <c r="VWO2" s="531"/>
      <c r="VWP2" s="531"/>
      <c r="VWQ2" s="531"/>
      <c r="VWR2" s="531"/>
      <c r="VWS2" s="531"/>
      <c r="VWT2" s="531"/>
      <c r="VWU2" s="531"/>
      <c r="VWV2" s="531"/>
      <c r="VWW2" s="531"/>
      <c r="VWX2" s="531"/>
      <c r="VWY2" s="531"/>
      <c r="VWZ2" s="531"/>
      <c r="VXA2" s="531"/>
      <c r="VXB2" s="531"/>
      <c r="VXC2" s="531"/>
      <c r="VXD2" s="531"/>
      <c r="VXE2" s="531"/>
      <c r="VXF2" s="531"/>
      <c r="VXG2" s="531"/>
      <c r="VXH2" s="531"/>
      <c r="VXI2" s="531"/>
      <c r="VXJ2" s="531"/>
      <c r="VXK2" s="531"/>
      <c r="VXL2" s="531"/>
      <c r="VXM2" s="531"/>
      <c r="VXN2" s="531"/>
      <c r="VXO2" s="531"/>
      <c r="VXP2" s="531"/>
      <c r="VXQ2" s="531"/>
      <c r="VXR2" s="531"/>
      <c r="VXS2" s="531"/>
      <c r="VXT2" s="531"/>
      <c r="VXU2" s="531"/>
      <c r="VXV2" s="531"/>
      <c r="VXW2" s="531"/>
      <c r="VXX2" s="531"/>
      <c r="VXY2" s="531"/>
      <c r="VXZ2" s="531"/>
      <c r="VYA2" s="531"/>
      <c r="VYB2" s="531"/>
      <c r="VYC2" s="531"/>
      <c r="VYD2" s="531"/>
      <c r="VYE2" s="531"/>
      <c r="VYF2" s="531"/>
      <c r="VYG2" s="531"/>
      <c r="VYH2" s="531"/>
      <c r="VYI2" s="531"/>
      <c r="VYJ2" s="531"/>
      <c r="VYK2" s="531"/>
      <c r="VYL2" s="531"/>
      <c r="VYM2" s="531"/>
      <c r="VYN2" s="531"/>
      <c r="VYO2" s="531"/>
      <c r="VYP2" s="531"/>
      <c r="VYQ2" s="531"/>
      <c r="VYR2" s="531"/>
      <c r="VYS2" s="531"/>
      <c r="VYT2" s="531"/>
      <c r="VYU2" s="531"/>
      <c r="VYV2" s="531"/>
      <c r="VYW2" s="531"/>
      <c r="VYX2" s="531"/>
      <c r="VYY2" s="531"/>
      <c r="VYZ2" s="531"/>
      <c r="VZA2" s="531"/>
      <c r="VZB2" s="531"/>
      <c r="VZC2" s="531"/>
      <c r="VZD2" s="531"/>
      <c r="VZE2" s="531"/>
      <c r="VZF2" s="531"/>
      <c r="VZG2" s="531"/>
      <c r="VZH2" s="531"/>
      <c r="VZI2" s="531"/>
      <c r="VZJ2" s="531"/>
      <c r="VZK2" s="531"/>
      <c r="VZL2" s="531"/>
      <c r="VZM2" s="531"/>
      <c r="VZN2" s="531"/>
      <c r="VZO2" s="531"/>
      <c r="VZP2" s="531"/>
      <c r="VZQ2" s="531"/>
      <c r="VZR2" s="531"/>
      <c r="VZS2" s="531"/>
      <c r="VZT2" s="531"/>
      <c r="VZU2" s="531"/>
      <c r="VZV2" s="531"/>
      <c r="VZW2" s="531"/>
      <c r="VZX2" s="531"/>
      <c r="VZY2" s="531"/>
      <c r="VZZ2" s="531"/>
      <c r="WAA2" s="531"/>
      <c r="WAB2" s="531"/>
      <c r="WAC2" s="531"/>
      <c r="WAD2" s="531"/>
      <c r="WAE2" s="531"/>
      <c r="WAF2" s="531"/>
      <c r="WAG2" s="531"/>
      <c r="WAH2" s="531"/>
      <c r="WAI2" s="531"/>
      <c r="WAJ2" s="531"/>
      <c r="WAK2" s="531"/>
      <c r="WAL2" s="531"/>
      <c r="WAM2" s="531"/>
      <c r="WAN2" s="531"/>
      <c r="WAO2" s="531"/>
      <c r="WAP2" s="531"/>
      <c r="WAQ2" s="531"/>
      <c r="WAR2" s="531"/>
      <c r="WAS2" s="531"/>
      <c r="WAT2" s="531"/>
      <c r="WAU2" s="531"/>
      <c r="WAV2" s="531"/>
      <c r="WAW2" s="531"/>
      <c r="WAX2" s="531"/>
      <c r="WAY2" s="531"/>
      <c r="WAZ2" s="531"/>
      <c r="WBA2" s="531"/>
      <c r="WBB2" s="531"/>
      <c r="WBC2" s="531"/>
      <c r="WBD2" s="531"/>
      <c r="WBE2" s="531"/>
      <c r="WBF2" s="531"/>
      <c r="WBG2" s="531"/>
      <c r="WBH2" s="531"/>
      <c r="WBI2" s="531"/>
      <c r="WBJ2" s="531"/>
      <c r="WBK2" s="531"/>
      <c r="WBL2" s="531"/>
      <c r="WBM2" s="531"/>
      <c r="WBN2" s="531"/>
      <c r="WBO2" s="531"/>
      <c r="WBP2" s="531"/>
      <c r="WBQ2" s="531"/>
      <c r="WBR2" s="531"/>
      <c r="WBS2" s="531"/>
      <c r="WBT2" s="531"/>
      <c r="WBU2" s="531"/>
      <c r="WBV2" s="531"/>
      <c r="WBW2" s="531"/>
      <c r="WBX2" s="531"/>
      <c r="WBY2" s="531"/>
      <c r="WBZ2" s="531"/>
      <c r="WCA2" s="531"/>
      <c r="WCB2" s="531"/>
      <c r="WCC2" s="531"/>
      <c r="WCD2" s="531"/>
      <c r="WCE2" s="531"/>
      <c r="WCF2" s="531"/>
      <c r="WCG2" s="531"/>
      <c r="WCH2" s="531"/>
      <c r="WCI2" s="531"/>
      <c r="WCJ2" s="531"/>
      <c r="WCK2" s="531"/>
      <c r="WCL2" s="531"/>
      <c r="WCM2" s="531"/>
      <c r="WCN2" s="531"/>
      <c r="WCO2" s="531"/>
      <c r="WCP2" s="531"/>
      <c r="WCQ2" s="531"/>
      <c r="WCR2" s="531"/>
      <c r="WCS2" s="531"/>
      <c r="WCT2" s="531"/>
      <c r="WCU2" s="531"/>
      <c r="WCV2" s="531"/>
      <c r="WCW2" s="531"/>
      <c r="WCX2" s="531"/>
      <c r="WCY2" s="531"/>
      <c r="WCZ2" s="531"/>
      <c r="WDA2" s="531"/>
      <c r="WDB2" s="531"/>
      <c r="WDC2" s="531"/>
      <c r="WDD2" s="531"/>
      <c r="WDE2" s="531"/>
      <c r="WDF2" s="531"/>
      <c r="WDG2" s="531"/>
      <c r="WDH2" s="531"/>
      <c r="WDI2" s="531"/>
      <c r="WDJ2" s="531"/>
      <c r="WDK2" s="531"/>
      <c r="WDL2" s="531"/>
      <c r="WDM2" s="531"/>
      <c r="WDN2" s="531"/>
      <c r="WDO2" s="531"/>
      <c r="WDP2" s="531"/>
      <c r="WDQ2" s="531"/>
      <c r="WDR2" s="531"/>
      <c r="WDS2" s="531"/>
      <c r="WDT2" s="531"/>
      <c r="WDU2" s="531"/>
      <c r="WDV2" s="531"/>
      <c r="WDW2" s="531"/>
      <c r="WDX2" s="531"/>
      <c r="WDY2" s="531"/>
      <c r="WDZ2" s="531"/>
      <c r="WEA2" s="531"/>
      <c r="WEB2" s="531"/>
      <c r="WEC2" s="531"/>
      <c r="WED2" s="531"/>
      <c r="WEE2" s="531"/>
      <c r="WEF2" s="531"/>
      <c r="WEG2" s="531"/>
      <c r="WEH2" s="531"/>
      <c r="WEI2" s="531"/>
      <c r="WEJ2" s="531"/>
      <c r="WEK2" s="531"/>
      <c r="WEL2" s="531"/>
      <c r="WEM2" s="531"/>
      <c r="WEN2" s="531"/>
      <c r="WEO2" s="531"/>
      <c r="WEP2" s="531"/>
      <c r="WEQ2" s="531"/>
      <c r="WER2" s="531"/>
      <c r="WES2" s="531"/>
      <c r="WET2" s="531"/>
      <c r="WEU2" s="531"/>
      <c r="WEV2" s="531"/>
      <c r="WEW2" s="531"/>
      <c r="WEX2" s="531"/>
      <c r="WEY2" s="531"/>
      <c r="WEZ2" s="531"/>
      <c r="WFA2" s="531"/>
      <c r="WFB2" s="531"/>
      <c r="WFC2" s="531"/>
      <c r="WFD2" s="531"/>
      <c r="WFE2" s="531"/>
      <c r="WFF2" s="531"/>
      <c r="WFG2" s="531"/>
      <c r="WFH2" s="531"/>
      <c r="WFI2" s="531"/>
      <c r="WFJ2" s="531"/>
      <c r="WFK2" s="531"/>
      <c r="WFL2" s="531"/>
      <c r="WFM2" s="531"/>
      <c r="WFN2" s="531"/>
      <c r="WFO2" s="531"/>
      <c r="WFP2" s="531"/>
      <c r="WFQ2" s="531"/>
      <c r="WFR2" s="531"/>
      <c r="WFS2" s="531"/>
      <c r="WFT2" s="531"/>
      <c r="WFU2" s="531"/>
      <c r="WFV2" s="531"/>
      <c r="WFW2" s="531"/>
      <c r="WFX2" s="531"/>
      <c r="WFY2" s="531"/>
      <c r="WFZ2" s="531"/>
      <c r="WGA2" s="531"/>
      <c r="WGB2" s="531"/>
      <c r="WGC2" s="531"/>
      <c r="WGD2" s="531"/>
      <c r="WGE2" s="531"/>
      <c r="WGF2" s="531"/>
      <c r="WGG2" s="531"/>
      <c r="WGH2" s="531"/>
      <c r="WGI2" s="531"/>
      <c r="WGJ2" s="531"/>
      <c r="WGK2" s="531"/>
      <c r="WGL2" s="531"/>
      <c r="WGM2" s="531"/>
      <c r="WGN2" s="531"/>
      <c r="WGO2" s="531"/>
      <c r="WGP2" s="531"/>
      <c r="WGQ2" s="531"/>
      <c r="WGR2" s="531"/>
      <c r="WGS2" s="531"/>
      <c r="WGT2" s="531"/>
      <c r="WGU2" s="531"/>
      <c r="WGV2" s="531"/>
      <c r="WGW2" s="531"/>
      <c r="WGX2" s="531"/>
      <c r="WGY2" s="531"/>
      <c r="WGZ2" s="531"/>
      <c r="WHA2" s="531"/>
      <c r="WHB2" s="531"/>
      <c r="WHC2" s="531"/>
      <c r="WHD2" s="531"/>
      <c r="WHE2" s="531"/>
      <c r="WHF2" s="531"/>
      <c r="WHG2" s="531"/>
      <c r="WHH2" s="531"/>
      <c r="WHI2" s="531"/>
      <c r="WHJ2" s="531"/>
      <c r="WHK2" s="531"/>
      <c r="WHL2" s="531"/>
      <c r="WHM2" s="531"/>
      <c r="WHN2" s="531"/>
      <c r="WHO2" s="531"/>
      <c r="WHP2" s="531"/>
      <c r="WHQ2" s="531"/>
      <c r="WHR2" s="531"/>
      <c r="WHS2" s="531"/>
      <c r="WHT2" s="531"/>
      <c r="WHU2" s="531"/>
      <c r="WHV2" s="531"/>
      <c r="WHW2" s="531"/>
      <c r="WHX2" s="531"/>
      <c r="WHY2" s="531"/>
      <c r="WHZ2" s="531"/>
      <c r="WIA2" s="531"/>
      <c r="WIB2" s="531"/>
      <c r="WIC2" s="531"/>
      <c r="WID2" s="531"/>
      <c r="WIE2" s="531"/>
      <c r="WIF2" s="531"/>
      <c r="WIG2" s="531"/>
      <c r="WIH2" s="531"/>
      <c r="WII2" s="531"/>
      <c r="WIJ2" s="531"/>
      <c r="WIK2" s="531"/>
      <c r="WIL2" s="531"/>
      <c r="WIM2" s="531"/>
      <c r="WIN2" s="531"/>
      <c r="WIO2" s="531"/>
      <c r="WIP2" s="531"/>
      <c r="WIQ2" s="531"/>
      <c r="WIR2" s="531"/>
      <c r="WIS2" s="531"/>
      <c r="WIT2" s="531"/>
      <c r="WIU2" s="531"/>
      <c r="WIV2" s="531"/>
      <c r="WIW2" s="531"/>
      <c r="WIX2" s="531"/>
      <c r="WIY2" s="531"/>
      <c r="WIZ2" s="531"/>
      <c r="WJA2" s="531"/>
      <c r="WJB2" s="531"/>
      <c r="WJC2" s="531"/>
      <c r="WJD2" s="531"/>
      <c r="WJE2" s="531"/>
      <c r="WJF2" s="531"/>
      <c r="WJG2" s="531"/>
      <c r="WJH2" s="531"/>
      <c r="WJI2" s="531"/>
      <c r="WJJ2" s="531"/>
      <c r="WJK2" s="531"/>
      <c r="WJL2" s="531"/>
      <c r="WJM2" s="531"/>
      <c r="WJN2" s="531"/>
      <c r="WJO2" s="531"/>
      <c r="WJP2" s="531"/>
      <c r="WJQ2" s="531"/>
      <c r="WJR2" s="531"/>
      <c r="WJS2" s="531"/>
      <c r="WJT2" s="531"/>
      <c r="WJU2" s="531"/>
      <c r="WJV2" s="531"/>
      <c r="WJW2" s="531"/>
      <c r="WJX2" s="531"/>
      <c r="WJY2" s="531"/>
      <c r="WJZ2" s="531"/>
      <c r="WKA2" s="531"/>
      <c r="WKB2" s="531"/>
      <c r="WKC2" s="531"/>
      <c r="WKD2" s="531"/>
      <c r="WKE2" s="531"/>
      <c r="WKF2" s="531"/>
      <c r="WKG2" s="531"/>
      <c r="WKH2" s="531"/>
      <c r="WKI2" s="531"/>
      <c r="WKJ2" s="531"/>
      <c r="WKK2" s="531"/>
      <c r="WKL2" s="531"/>
      <c r="WKM2" s="531"/>
      <c r="WKN2" s="531"/>
      <c r="WKO2" s="531"/>
      <c r="WKP2" s="531"/>
      <c r="WKQ2" s="531"/>
      <c r="WKR2" s="531"/>
      <c r="WKS2" s="531"/>
      <c r="WKT2" s="531"/>
      <c r="WKU2" s="531"/>
      <c r="WKV2" s="531"/>
      <c r="WKW2" s="531"/>
      <c r="WKX2" s="531"/>
      <c r="WKY2" s="531"/>
      <c r="WKZ2" s="531"/>
      <c r="WLA2" s="531"/>
      <c r="WLB2" s="531"/>
      <c r="WLC2" s="531"/>
      <c r="WLD2" s="531"/>
      <c r="WLE2" s="531"/>
      <c r="WLF2" s="531"/>
      <c r="WLG2" s="531"/>
      <c r="WLH2" s="531"/>
      <c r="WLI2" s="531"/>
      <c r="WLJ2" s="531"/>
      <c r="WLK2" s="531"/>
      <c r="WLL2" s="531"/>
      <c r="WLM2" s="531"/>
      <c r="WLN2" s="531"/>
      <c r="WLO2" s="531"/>
      <c r="WLP2" s="531"/>
      <c r="WLQ2" s="531"/>
      <c r="WLR2" s="531"/>
      <c r="WLS2" s="531"/>
      <c r="WLT2" s="531"/>
      <c r="WLU2" s="531"/>
      <c r="WLV2" s="531"/>
      <c r="WLW2" s="531"/>
      <c r="WLX2" s="531"/>
      <c r="WLY2" s="531"/>
      <c r="WLZ2" s="531"/>
      <c r="WMA2" s="531"/>
      <c r="WMB2" s="531"/>
      <c r="WMC2" s="531"/>
      <c r="WMD2" s="531"/>
      <c r="WME2" s="531"/>
      <c r="WMF2" s="531"/>
      <c r="WMG2" s="531"/>
      <c r="WMH2" s="531"/>
      <c r="WMI2" s="531"/>
      <c r="WMJ2" s="531"/>
      <c r="WMK2" s="531"/>
      <c r="WML2" s="531"/>
      <c r="WMM2" s="531"/>
      <c r="WMN2" s="531"/>
      <c r="WMO2" s="531"/>
      <c r="WMP2" s="531"/>
      <c r="WMQ2" s="531"/>
      <c r="WMR2" s="531"/>
      <c r="WMS2" s="531"/>
      <c r="WMT2" s="531"/>
      <c r="WMU2" s="531"/>
      <c r="WMV2" s="531"/>
      <c r="WMW2" s="531"/>
      <c r="WMX2" s="531"/>
      <c r="WMY2" s="531"/>
      <c r="WMZ2" s="531"/>
      <c r="WNA2" s="531"/>
      <c r="WNB2" s="531"/>
      <c r="WNC2" s="531"/>
      <c r="WND2" s="531"/>
      <c r="WNE2" s="531"/>
      <c r="WNF2" s="531"/>
      <c r="WNG2" s="531"/>
      <c r="WNH2" s="531"/>
      <c r="WNI2" s="531"/>
      <c r="WNJ2" s="531"/>
      <c r="WNK2" s="531"/>
      <c r="WNL2" s="531"/>
      <c r="WNM2" s="531"/>
      <c r="WNN2" s="531"/>
      <c r="WNO2" s="531"/>
      <c r="WNP2" s="531"/>
      <c r="WNQ2" s="531"/>
      <c r="WNR2" s="531"/>
      <c r="WNS2" s="531"/>
      <c r="WNT2" s="531"/>
      <c r="WNU2" s="531"/>
      <c r="WNV2" s="531"/>
      <c r="WNW2" s="531"/>
      <c r="WNX2" s="531"/>
      <c r="WNY2" s="531"/>
      <c r="WNZ2" s="531"/>
      <c r="WOA2" s="531"/>
      <c r="WOB2" s="531"/>
      <c r="WOC2" s="531"/>
      <c r="WOD2" s="531"/>
      <c r="WOE2" s="531"/>
      <c r="WOF2" s="531"/>
      <c r="WOG2" s="531"/>
      <c r="WOH2" s="531"/>
      <c r="WOI2" s="531"/>
      <c r="WOJ2" s="531"/>
      <c r="WOK2" s="531"/>
      <c r="WOL2" s="531"/>
      <c r="WOM2" s="531"/>
      <c r="WON2" s="531"/>
      <c r="WOO2" s="531"/>
      <c r="WOP2" s="531"/>
      <c r="WOQ2" s="531"/>
      <c r="WOR2" s="531"/>
      <c r="WOS2" s="531"/>
      <c r="WOT2" s="531"/>
      <c r="WOU2" s="531"/>
      <c r="WOV2" s="531"/>
      <c r="WOW2" s="531"/>
      <c r="WOX2" s="531"/>
      <c r="WOY2" s="531"/>
      <c r="WOZ2" s="531"/>
      <c r="WPA2" s="531"/>
      <c r="WPB2" s="531"/>
      <c r="WPC2" s="531"/>
      <c r="WPD2" s="531"/>
      <c r="WPE2" s="531"/>
      <c r="WPF2" s="531"/>
      <c r="WPG2" s="531"/>
      <c r="WPH2" s="531"/>
      <c r="WPI2" s="531"/>
      <c r="WPJ2" s="531"/>
      <c r="WPK2" s="531"/>
      <c r="WPL2" s="531"/>
      <c r="WPM2" s="531"/>
      <c r="WPN2" s="531"/>
      <c r="WPO2" s="531"/>
      <c r="WPP2" s="531"/>
      <c r="WPQ2" s="531"/>
      <c r="WPR2" s="531"/>
      <c r="WPS2" s="531"/>
      <c r="WPT2" s="531"/>
      <c r="WPU2" s="531"/>
      <c r="WPV2" s="531"/>
      <c r="WPW2" s="531"/>
      <c r="WPX2" s="531"/>
      <c r="WPY2" s="531"/>
      <c r="WPZ2" s="531"/>
      <c r="WQA2" s="531"/>
      <c r="WQB2" s="531"/>
      <c r="WQC2" s="531"/>
      <c r="WQD2" s="531"/>
      <c r="WQE2" s="531"/>
      <c r="WQF2" s="531"/>
      <c r="WQG2" s="531"/>
      <c r="WQH2" s="531"/>
      <c r="WQI2" s="531"/>
      <c r="WQJ2" s="531"/>
      <c r="WQK2" s="531"/>
      <c r="WQL2" s="531"/>
      <c r="WQM2" s="531"/>
      <c r="WQN2" s="531"/>
      <c r="WQO2" s="531"/>
      <c r="WQP2" s="531"/>
      <c r="WQQ2" s="531"/>
      <c r="WQR2" s="531"/>
      <c r="WQS2" s="531"/>
      <c r="WQT2" s="531"/>
      <c r="WQU2" s="531"/>
      <c r="WQV2" s="531"/>
      <c r="WQW2" s="531"/>
      <c r="WQX2" s="531"/>
      <c r="WQY2" s="531"/>
      <c r="WQZ2" s="531"/>
      <c r="WRA2" s="531"/>
      <c r="WRB2" s="531"/>
      <c r="WRC2" s="531"/>
      <c r="WRD2" s="531"/>
      <c r="WRE2" s="531"/>
      <c r="WRF2" s="531"/>
      <c r="WRG2" s="531"/>
      <c r="WRH2" s="531"/>
      <c r="WRI2" s="531"/>
      <c r="WRJ2" s="531"/>
      <c r="WRK2" s="531"/>
      <c r="WRL2" s="531"/>
      <c r="WRM2" s="531"/>
      <c r="WRN2" s="531"/>
      <c r="WRO2" s="531"/>
      <c r="WRP2" s="531"/>
      <c r="WRQ2" s="531"/>
      <c r="WRR2" s="531"/>
      <c r="WRS2" s="531"/>
      <c r="WRT2" s="531"/>
      <c r="WRU2" s="531"/>
      <c r="WRV2" s="531"/>
      <c r="WRW2" s="531"/>
      <c r="WRX2" s="531"/>
      <c r="WRY2" s="531"/>
      <c r="WRZ2" s="531"/>
      <c r="WSA2" s="531"/>
      <c r="WSB2" s="531"/>
      <c r="WSC2" s="531"/>
      <c r="WSD2" s="531"/>
      <c r="WSE2" s="531"/>
      <c r="WSF2" s="531"/>
      <c r="WSG2" s="531"/>
      <c r="WSH2" s="531"/>
      <c r="WSI2" s="531"/>
      <c r="WSJ2" s="531"/>
      <c r="WSK2" s="531"/>
      <c r="WSL2" s="531"/>
      <c r="WSM2" s="531"/>
      <c r="WSN2" s="531"/>
      <c r="WSO2" s="531"/>
      <c r="WSP2" s="531"/>
      <c r="WSQ2" s="531"/>
      <c r="WSR2" s="531"/>
      <c r="WSS2" s="531"/>
      <c r="WST2" s="531"/>
      <c r="WSU2" s="531"/>
      <c r="WSV2" s="531"/>
      <c r="WSW2" s="531"/>
      <c r="WSX2" s="531"/>
      <c r="WSY2" s="531"/>
      <c r="WSZ2" s="531"/>
      <c r="WTA2" s="531"/>
      <c r="WTB2" s="531"/>
      <c r="WTC2" s="531"/>
      <c r="WTD2" s="531"/>
      <c r="WTE2" s="531"/>
      <c r="WTF2" s="531"/>
      <c r="WTG2" s="531"/>
      <c r="WTH2" s="531"/>
      <c r="WTI2" s="531"/>
      <c r="WTJ2" s="531"/>
      <c r="WTK2" s="531"/>
      <c r="WTL2" s="531"/>
      <c r="WTM2" s="531"/>
      <c r="WTN2" s="531"/>
      <c r="WTO2" s="531"/>
      <c r="WTP2" s="531"/>
      <c r="WTQ2" s="531"/>
      <c r="WTR2" s="531"/>
      <c r="WTS2" s="531"/>
      <c r="WTT2" s="531"/>
      <c r="WTU2" s="531"/>
      <c r="WTV2" s="531"/>
      <c r="WTW2" s="531"/>
      <c r="WTX2" s="531"/>
      <c r="WTY2" s="531"/>
      <c r="WTZ2" s="531"/>
      <c r="WUA2" s="531"/>
      <c r="WUB2" s="531"/>
      <c r="WUC2" s="531"/>
      <c r="WUD2" s="531"/>
      <c r="WUE2" s="531"/>
      <c r="WUF2" s="531"/>
      <c r="WUG2" s="531"/>
      <c r="WUH2" s="531"/>
      <c r="WUI2" s="531"/>
      <c r="WUJ2" s="531"/>
      <c r="WUK2" s="531"/>
      <c r="WUL2" s="531"/>
      <c r="WUM2" s="531"/>
      <c r="WUN2" s="531"/>
      <c r="WUO2" s="531"/>
      <c r="WUP2" s="531"/>
      <c r="WUQ2" s="531"/>
      <c r="WUR2" s="531"/>
      <c r="WUS2" s="531"/>
      <c r="WUT2" s="531"/>
      <c r="WUU2" s="531"/>
      <c r="WUV2" s="531"/>
      <c r="WUW2" s="531"/>
      <c r="WUX2" s="531"/>
      <c r="WUY2" s="531"/>
      <c r="WUZ2" s="531"/>
      <c r="WVA2" s="531"/>
      <c r="WVB2" s="531"/>
      <c r="WVC2" s="531"/>
      <c r="WVD2" s="531"/>
      <c r="WVE2" s="531"/>
      <c r="WVF2" s="531"/>
      <c r="WVG2" s="531"/>
      <c r="WVH2" s="531"/>
      <c r="WVI2" s="531"/>
      <c r="WVJ2" s="531"/>
      <c r="WVK2" s="531"/>
      <c r="WVL2" s="531"/>
      <c r="WVM2" s="531"/>
      <c r="WVN2" s="531"/>
      <c r="WVO2" s="531"/>
      <c r="WVP2" s="531"/>
      <c r="WVQ2" s="531"/>
      <c r="WVR2" s="531"/>
      <c r="WVS2" s="531"/>
      <c r="WVT2" s="531"/>
      <c r="WVU2" s="531"/>
      <c r="WVV2" s="531"/>
      <c r="WVW2" s="531"/>
      <c r="WVX2" s="531"/>
      <c r="WVY2" s="531"/>
      <c r="WVZ2" s="531"/>
      <c r="WWA2" s="531"/>
      <c r="WWB2" s="531"/>
      <c r="WWC2" s="531"/>
      <c r="WWD2" s="531"/>
      <c r="WWE2" s="531"/>
      <c r="WWF2" s="531"/>
      <c r="WWG2" s="531"/>
      <c r="WWH2" s="531"/>
      <c r="WWI2" s="531"/>
      <c r="WWJ2" s="531"/>
      <c r="WWK2" s="531"/>
      <c r="WWL2" s="531"/>
      <c r="WWM2" s="531"/>
      <c r="WWN2" s="531"/>
      <c r="WWO2" s="531"/>
      <c r="WWP2" s="531"/>
      <c r="WWQ2" s="531"/>
      <c r="WWR2" s="531"/>
      <c r="WWS2" s="531"/>
      <c r="WWT2" s="531"/>
      <c r="WWU2" s="531"/>
      <c r="WWV2" s="531"/>
      <c r="WWW2" s="531"/>
      <c r="WWX2" s="531"/>
      <c r="WWY2" s="531"/>
      <c r="WWZ2" s="531"/>
      <c r="WXA2" s="531"/>
      <c r="WXB2" s="531"/>
      <c r="WXC2" s="531"/>
      <c r="WXD2" s="531"/>
      <c r="WXE2" s="531"/>
      <c r="WXF2" s="531"/>
      <c r="WXG2" s="531"/>
      <c r="WXH2" s="531"/>
      <c r="WXI2" s="531"/>
      <c r="WXJ2" s="531"/>
      <c r="WXK2" s="531"/>
      <c r="WXL2" s="531"/>
      <c r="WXM2" s="531"/>
      <c r="WXN2" s="531"/>
      <c r="WXO2" s="531"/>
      <c r="WXP2" s="531"/>
      <c r="WXQ2" s="531"/>
      <c r="WXR2" s="531"/>
      <c r="WXS2" s="531"/>
      <c r="WXT2" s="531"/>
      <c r="WXU2" s="531"/>
      <c r="WXV2" s="531"/>
      <c r="WXW2" s="531"/>
      <c r="WXX2" s="531"/>
      <c r="WXY2" s="531"/>
      <c r="WXZ2" s="531"/>
      <c r="WYA2" s="531"/>
      <c r="WYB2" s="531"/>
      <c r="WYC2" s="531"/>
      <c r="WYD2" s="531"/>
      <c r="WYE2" s="531"/>
      <c r="WYF2" s="531"/>
      <c r="WYG2" s="531"/>
      <c r="WYH2" s="531"/>
      <c r="WYI2" s="531"/>
      <c r="WYJ2" s="531"/>
      <c r="WYK2" s="531"/>
      <c r="WYL2" s="531"/>
      <c r="WYM2" s="531"/>
      <c r="WYN2" s="531"/>
      <c r="WYO2" s="531"/>
      <c r="WYP2" s="531"/>
      <c r="WYQ2" s="531"/>
      <c r="WYR2" s="531"/>
      <c r="WYS2" s="531"/>
      <c r="WYT2" s="531"/>
      <c r="WYU2" s="531"/>
      <c r="WYV2" s="531"/>
      <c r="WYW2" s="531"/>
      <c r="WYX2" s="531"/>
      <c r="WYY2" s="531"/>
      <c r="WYZ2" s="531"/>
      <c r="WZA2" s="531"/>
      <c r="WZB2" s="531"/>
      <c r="WZC2" s="531"/>
      <c r="WZD2" s="531"/>
      <c r="WZE2" s="531"/>
      <c r="WZF2" s="531"/>
      <c r="WZG2" s="531"/>
      <c r="WZH2" s="531"/>
      <c r="WZI2" s="531"/>
      <c r="WZJ2" s="531"/>
      <c r="WZK2" s="531"/>
      <c r="WZL2" s="531"/>
      <c r="WZM2" s="531"/>
      <c r="WZN2" s="531"/>
      <c r="WZO2" s="531"/>
      <c r="WZP2" s="531"/>
      <c r="WZQ2" s="531"/>
      <c r="WZR2" s="531"/>
      <c r="WZS2" s="531"/>
      <c r="WZT2" s="531"/>
      <c r="WZU2" s="531"/>
      <c r="WZV2" s="531"/>
      <c r="WZW2" s="531"/>
      <c r="WZX2" s="531"/>
      <c r="WZY2" s="531"/>
      <c r="WZZ2" s="531"/>
      <c r="XAA2" s="531"/>
      <c r="XAB2" s="531"/>
      <c r="XAC2" s="531"/>
      <c r="XAD2" s="531"/>
      <c r="XAE2" s="531"/>
      <c r="XAF2" s="531"/>
      <c r="XAG2" s="531"/>
      <c r="XAH2" s="531"/>
      <c r="XAI2" s="531"/>
      <c r="XAJ2" s="531"/>
      <c r="XAK2" s="531"/>
      <c r="XAL2" s="531"/>
      <c r="XAM2" s="531"/>
      <c r="XAN2" s="531"/>
      <c r="XAO2" s="531"/>
      <c r="XAP2" s="531"/>
      <c r="XAQ2" s="531"/>
      <c r="XAR2" s="531"/>
      <c r="XAS2" s="531"/>
      <c r="XAT2" s="531"/>
      <c r="XAU2" s="531"/>
      <c r="XAV2" s="531"/>
      <c r="XAW2" s="531"/>
      <c r="XAX2" s="531"/>
      <c r="XAY2" s="531"/>
      <c r="XAZ2" s="531"/>
      <c r="XBA2" s="531"/>
      <c r="XBB2" s="531"/>
      <c r="XBC2" s="531"/>
      <c r="XBD2" s="531"/>
      <c r="XBE2" s="531"/>
      <c r="XBF2" s="531"/>
      <c r="XBG2" s="531"/>
      <c r="XBH2" s="531"/>
      <c r="XBI2" s="531"/>
      <c r="XBJ2" s="531"/>
      <c r="XBK2" s="531"/>
      <c r="XBL2" s="531"/>
      <c r="XBM2" s="531"/>
      <c r="XBN2" s="531"/>
      <c r="XBO2" s="531"/>
      <c r="XBP2" s="531"/>
      <c r="XBQ2" s="531"/>
      <c r="XBR2" s="531"/>
      <c r="XBS2" s="531"/>
      <c r="XBT2" s="531"/>
      <c r="XBU2" s="531"/>
      <c r="XBV2" s="531"/>
      <c r="XBW2" s="531"/>
      <c r="XBX2" s="531"/>
      <c r="XBY2" s="531"/>
      <c r="XBZ2" s="531"/>
      <c r="XCA2" s="531"/>
      <c r="XCB2" s="531"/>
      <c r="XCC2" s="531"/>
      <c r="XCD2" s="531"/>
      <c r="XCE2" s="531"/>
      <c r="XCF2" s="531"/>
      <c r="XCG2" s="531"/>
      <c r="XCH2" s="531"/>
      <c r="XCI2" s="531"/>
      <c r="XCJ2" s="531"/>
      <c r="XCK2" s="531"/>
      <c r="XCL2" s="531"/>
      <c r="XCM2" s="531"/>
      <c r="XCN2" s="531"/>
      <c r="XCO2" s="531"/>
      <c r="XCP2" s="531"/>
      <c r="XCQ2" s="531"/>
      <c r="XCR2" s="531"/>
      <c r="XCS2" s="531"/>
      <c r="XCT2" s="531"/>
      <c r="XCU2" s="531"/>
      <c r="XCV2" s="531"/>
      <c r="XCW2" s="531"/>
      <c r="XCX2" s="531"/>
      <c r="XCY2" s="531"/>
      <c r="XCZ2" s="531"/>
      <c r="XDA2" s="531"/>
      <c r="XDB2" s="531"/>
      <c r="XDC2" s="531"/>
      <c r="XDD2" s="531"/>
      <c r="XDE2" s="531"/>
      <c r="XDF2" s="531"/>
      <c r="XDG2" s="531"/>
      <c r="XDH2" s="531"/>
      <c r="XDI2" s="531"/>
      <c r="XDJ2" s="531"/>
      <c r="XDK2" s="531"/>
      <c r="XDL2" s="531"/>
      <c r="XDM2" s="531"/>
      <c r="XDN2" s="531"/>
      <c r="XDO2" s="531"/>
      <c r="XDP2" s="531"/>
      <c r="XDQ2" s="531"/>
      <c r="XDR2" s="531"/>
      <c r="XDS2" s="531"/>
      <c r="XDT2" s="531"/>
      <c r="XDU2" s="531"/>
      <c r="XDV2" s="531"/>
      <c r="XDW2" s="531"/>
      <c r="XDX2" s="531"/>
      <c r="XDY2" s="531"/>
      <c r="XDZ2" s="531"/>
      <c r="XEA2" s="531"/>
      <c r="XEB2" s="531"/>
      <c r="XEC2" s="531"/>
      <c r="XED2" s="531"/>
      <c r="XEE2" s="531"/>
      <c r="XEF2" s="531"/>
      <c r="XEG2" s="531"/>
      <c r="XEH2" s="531"/>
      <c r="XEI2" s="531"/>
      <c r="XEJ2" s="531"/>
      <c r="XEK2" s="531"/>
      <c r="XEL2" s="531"/>
      <c r="XEM2" s="531"/>
      <c r="XEN2" s="531"/>
      <c r="XEO2" s="531"/>
      <c r="XEP2" s="531"/>
      <c r="XEQ2" s="531"/>
      <c r="XER2" s="531"/>
      <c r="XES2" s="531"/>
      <c r="XET2" s="531"/>
      <c r="XEU2" s="531"/>
      <c r="XEV2" s="531"/>
      <c r="XEW2" s="531"/>
      <c r="XEX2" s="531"/>
      <c r="XEY2" s="531"/>
      <c r="XEZ2" s="531"/>
      <c r="XFA2" s="531"/>
      <c r="XFB2" s="531"/>
      <c r="XFC2" s="531"/>
      <c r="XFD2" s="531"/>
    </row>
    <row r="3" spans="1:16384" ht="15.6">
      <c r="B3" s="531" t="s">
        <v>353</v>
      </c>
      <c r="C3" s="531"/>
      <c r="D3" s="531"/>
      <c r="E3" s="531"/>
      <c r="F3" s="531"/>
      <c r="G3" s="531"/>
      <c r="H3" s="531"/>
      <c r="I3" s="531"/>
      <c r="J3" s="531"/>
      <c r="K3" s="531"/>
      <c r="L3" s="531"/>
      <c r="M3" s="531"/>
      <c r="N3" s="531"/>
      <c r="O3" s="233"/>
      <c r="P3" s="233"/>
      <c r="Q3" s="233"/>
      <c r="R3" s="233"/>
      <c r="S3" s="233"/>
      <c r="T3" s="233"/>
      <c r="U3" s="233"/>
      <c r="V3" s="233"/>
      <c r="W3" s="233"/>
      <c r="X3" s="233"/>
      <c r="Y3" s="233"/>
      <c r="Z3" s="233"/>
      <c r="AA3" s="233"/>
      <c r="AB3" s="233"/>
      <c r="AC3" s="531"/>
      <c r="AD3" s="531"/>
      <c r="AE3" s="531"/>
      <c r="AF3" s="531"/>
      <c r="AG3" s="531"/>
      <c r="AH3" s="531"/>
      <c r="AI3" s="531"/>
      <c r="AJ3" s="531"/>
      <c r="AK3" s="531"/>
      <c r="AL3" s="531"/>
      <c r="AM3" s="531"/>
      <c r="AN3" s="531"/>
      <c r="AO3" s="531"/>
      <c r="AP3" s="531"/>
      <c r="AQ3" s="531"/>
      <c r="AR3" s="531"/>
      <c r="AS3" s="531"/>
      <c r="AT3" s="531"/>
      <c r="AU3" s="531"/>
      <c r="AV3" s="531"/>
      <c r="AW3" s="531"/>
      <c r="AX3" s="531"/>
      <c r="AY3" s="531"/>
      <c r="AZ3" s="531"/>
      <c r="BA3" s="531"/>
      <c r="BB3" s="531"/>
      <c r="BC3" s="531"/>
      <c r="BD3" s="531"/>
      <c r="BE3" s="531"/>
      <c r="BF3" s="531"/>
      <c r="BG3" s="531"/>
      <c r="BH3" s="531"/>
      <c r="BI3" s="531"/>
      <c r="BJ3" s="531"/>
      <c r="BK3" s="531"/>
      <c r="BL3" s="531"/>
      <c r="BM3" s="531"/>
      <c r="BN3" s="531"/>
      <c r="BO3" s="531"/>
      <c r="BP3" s="531"/>
      <c r="BQ3" s="531"/>
      <c r="BR3" s="531"/>
      <c r="BS3" s="531"/>
      <c r="BT3" s="531"/>
      <c r="BU3" s="531"/>
      <c r="BV3" s="531"/>
      <c r="BW3" s="531"/>
      <c r="BX3" s="531"/>
      <c r="BY3" s="531"/>
      <c r="BZ3" s="531"/>
      <c r="CA3" s="531"/>
      <c r="CB3" s="531"/>
      <c r="CC3" s="531"/>
      <c r="CD3" s="531"/>
      <c r="CE3" s="531"/>
      <c r="CF3" s="531"/>
      <c r="CG3" s="531"/>
      <c r="CH3" s="531"/>
      <c r="CI3" s="531"/>
      <c r="CJ3" s="531"/>
      <c r="CK3" s="531"/>
      <c r="CL3" s="531"/>
      <c r="CM3" s="531"/>
      <c r="CN3" s="531"/>
      <c r="CO3" s="531"/>
      <c r="CP3" s="531"/>
      <c r="CQ3" s="531"/>
      <c r="CR3" s="531"/>
      <c r="CS3" s="531"/>
      <c r="CT3" s="531"/>
      <c r="CU3" s="531"/>
      <c r="CV3" s="531"/>
      <c r="CW3" s="531"/>
      <c r="CX3" s="531"/>
      <c r="CY3" s="531"/>
      <c r="CZ3" s="531"/>
      <c r="DA3" s="531"/>
      <c r="DB3" s="531"/>
      <c r="DC3" s="531"/>
      <c r="DD3" s="531"/>
      <c r="DE3" s="531"/>
      <c r="DF3" s="531"/>
      <c r="DG3" s="531"/>
      <c r="DH3" s="531"/>
      <c r="DI3" s="531"/>
      <c r="DJ3" s="531"/>
      <c r="DK3" s="531"/>
      <c r="DL3" s="531"/>
      <c r="DM3" s="531"/>
      <c r="DN3" s="531"/>
      <c r="DO3" s="531"/>
      <c r="DP3" s="531"/>
      <c r="DQ3" s="531"/>
      <c r="DR3" s="531"/>
      <c r="DS3" s="531"/>
      <c r="DT3" s="531"/>
      <c r="DU3" s="531"/>
      <c r="DV3" s="531"/>
      <c r="DW3" s="531"/>
      <c r="DX3" s="531"/>
      <c r="DY3" s="531"/>
      <c r="DZ3" s="531"/>
      <c r="EA3" s="531"/>
      <c r="EB3" s="531"/>
      <c r="EC3" s="531"/>
      <c r="ED3" s="531"/>
      <c r="EE3" s="531"/>
      <c r="EF3" s="531"/>
      <c r="EG3" s="531"/>
      <c r="EH3" s="531"/>
      <c r="EI3" s="531"/>
      <c r="EJ3" s="531"/>
      <c r="EK3" s="531"/>
      <c r="EL3" s="531"/>
      <c r="EM3" s="531"/>
      <c r="EN3" s="531"/>
      <c r="EO3" s="531"/>
      <c r="EP3" s="531"/>
      <c r="EQ3" s="531"/>
      <c r="ER3" s="531"/>
      <c r="ES3" s="531"/>
      <c r="ET3" s="531"/>
      <c r="EU3" s="531"/>
      <c r="EV3" s="531"/>
      <c r="EW3" s="531"/>
      <c r="EX3" s="531"/>
      <c r="EY3" s="531"/>
      <c r="EZ3" s="531"/>
      <c r="FA3" s="531"/>
      <c r="FB3" s="531"/>
      <c r="FC3" s="531"/>
      <c r="FD3" s="531"/>
      <c r="FE3" s="531"/>
      <c r="FF3" s="531"/>
      <c r="FG3" s="531"/>
      <c r="FH3" s="531"/>
      <c r="FI3" s="531"/>
      <c r="FJ3" s="531"/>
      <c r="FK3" s="531"/>
      <c r="FL3" s="531"/>
      <c r="FM3" s="531"/>
      <c r="FN3" s="531"/>
      <c r="FO3" s="531"/>
      <c r="FP3" s="531"/>
      <c r="FQ3" s="531"/>
      <c r="FR3" s="531"/>
      <c r="FS3" s="531"/>
      <c r="FT3" s="531"/>
      <c r="FU3" s="531"/>
      <c r="FV3" s="531"/>
      <c r="FW3" s="531"/>
      <c r="FX3" s="531"/>
      <c r="FY3" s="531"/>
      <c r="FZ3" s="531"/>
      <c r="GA3" s="531"/>
      <c r="GB3" s="531"/>
      <c r="GC3" s="531"/>
      <c r="GD3" s="531"/>
      <c r="GE3" s="531"/>
      <c r="GF3" s="531"/>
      <c r="GG3" s="531"/>
      <c r="GH3" s="531"/>
      <c r="GI3" s="531"/>
      <c r="GJ3" s="531"/>
      <c r="GK3" s="531"/>
      <c r="GL3" s="531"/>
      <c r="GM3" s="531"/>
      <c r="GN3" s="531"/>
      <c r="GO3" s="531"/>
      <c r="GP3" s="531"/>
      <c r="GQ3" s="531"/>
      <c r="GR3" s="531"/>
      <c r="GS3" s="531"/>
      <c r="GT3" s="531"/>
      <c r="GU3" s="531"/>
      <c r="GV3" s="531"/>
      <c r="GW3" s="531"/>
      <c r="GX3" s="531"/>
      <c r="GY3" s="531"/>
      <c r="GZ3" s="531"/>
      <c r="HA3" s="531"/>
      <c r="HB3" s="531"/>
      <c r="HC3" s="531"/>
      <c r="HD3" s="531"/>
      <c r="HE3" s="531"/>
      <c r="HF3" s="531"/>
      <c r="HG3" s="531"/>
      <c r="HH3" s="531"/>
      <c r="HI3" s="531"/>
      <c r="HJ3" s="531"/>
      <c r="HK3" s="531"/>
      <c r="HL3" s="531"/>
      <c r="HM3" s="531"/>
      <c r="HN3" s="531"/>
      <c r="HO3" s="531"/>
      <c r="HP3" s="531"/>
      <c r="HQ3" s="531"/>
      <c r="HR3" s="531"/>
      <c r="HS3" s="531"/>
      <c r="HT3" s="531"/>
      <c r="HU3" s="531"/>
      <c r="HV3" s="531"/>
      <c r="HW3" s="531"/>
      <c r="HX3" s="531"/>
      <c r="HY3" s="531"/>
      <c r="HZ3" s="531"/>
      <c r="IA3" s="531"/>
      <c r="IB3" s="531"/>
      <c r="IC3" s="531"/>
      <c r="ID3" s="531"/>
      <c r="IE3" s="531"/>
      <c r="IF3" s="531"/>
      <c r="IG3" s="531"/>
      <c r="IH3" s="531"/>
      <c r="II3" s="531"/>
      <c r="IJ3" s="531"/>
      <c r="IK3" s="531"/>
      <c r="IL3" s="531"/>
      <c r="IM3" s="531"/>
      <c r="IN3" s="531"/>
      <c r="IO3" s="531"/>
      <c r="IP3" s="531"/>
      <c r="IQ3" s="531"/>
      <c r="IR3" s="531"/>
      <c r="IS3" s="531"/>
      <c r="IT3" s="531"/>
      <c r="IU3" s="531"/>
      <c r="IV3" s="531"/>
      <c r="IW3" s="531"/>
      <c r="IX3" s="531"/>
      <c r="IY3" s="531"/>
      <c r="IZ3" s="531"/>
      <c r="JA3" s="531"/>
      <c r="JB3" s="531"/>
      <c r="JC3" s="531"/>
      <c r="JD3" s="531"/>
      <c r="JE3" s="531"/>
      <c r="JF3" s="531"/>
      <c r="JG3" s="531"/>
      <c r="JH3" s="531"/>
      <c r="JI3" s="531"/>
      <c r="JJ3" s="531"/>
      <c r="JK3" s="531"/>
      <c r="JL3" s="531"/>
      <c r="JM3" s="531"/>
      <c r="JN3" s="531"/>
      <c r="JO3" s="531"/>
      <c r="JP3" s="531"/>
      <c r="JQ3" s="531"/>
      <c r="JR3" s="531"/>
      <c r="JS3" s="531"/>
      <c r="JT3" s="531"/>
      <c r="JU3" s="531"/>
      <c r="JV3" s="531"/>
      <c r="JW3" s="531"/>
      <c r="JX3" s="531"/>
      <c r="JY3" s="531"/>
      <c r="JZ3" s="531"/>
      <c r="KA3" s="531"/>
      <c r="KB3" s="531"/>
      <c r="KC3" s="531"/>
      <c r="KD3" s="531"/>
      <c r="KE3" s="531"/>
      <c r="KF3" s="531"/>
      <c r="KG3" s="531"/>
      <c r="KH3" s="531"/>
      <c r="KI3" s="531"/>
      <c r="KJ3" s="531"/>
      <c r="KK3" s="531"/>
      <c r="KL3" s="531"/>
      <c r="KM3" s="531"/>
      <c r="KN3" s="531"/>
      <c r="KO3" s="531"/>
      <c r="KP3" s="531"/>
      <c r="KQ3" s="531"/>
      <c r="KR3" s="531"/>
      <c r="KS3" s="531"/>
      <c r="KT3" s="531"/>
      <c r="KU3" s="531"/>
      <c r="KV3" s="531"/>
      <c r="KW3" s="531"/>
      <c r="KX3" s="531"/>
      <c r="KY3" s="531"/>
      <c r="KZ3" s="531"/>
      <c r="LA3" s="531"/>
      <c r="LB3" s="531"/>
      <c r="LC3" s="531"/>
      <c r="LD3" s="531"/>
      <c r="LE3" s="531"/>
      <c r="LF3" s="531"/>
      <c r="LG3" s="531"/>
      <c r="LH3" s="531"/>
      <c r="LI3" s="531"/>
      <c r="LJ3" s="531"/>
      <c r="LK3" s="531"/>
      <c r="LL3" s="531"/>
      <c r="LM3" s="531"/>
      <c r="LN3" s="531"/>
      <c r="LO3" s="531"/>
      <c r="LP3" s="531"/>
      <c r="LQ3" s="531"/>
      <c r="LR3" s="531"/>
      <c r="LS3" s="531"/>
      <c r="LT3" s="531"/>
      <c r="LU3" s="531"/>
      <c r="LV3" s="531"/>
      <c r="LW3" s="531"/>
      <c r="LX3" s="531"/>
      <c r="LY3" s="531"/>
      <c r="LZ3" s="531"/>
      <c r="MA3" s="531"/>
      <c r="MB3" s="531"/>
      <c r="MC3" s="531"/>
      <c r="MD3" s="531"/>
      <c r="ME3" s="531"/>
      <c r="MF3" s="531"/>
      <c r="MG3" s="531"/>
      <c r="MH3" s="531"/>
      <c r="MI3" s="531"/>
      <c r="MJ3" s="531"/>
      <c r="MK3" s="531"/>
      <c r="ML3" s="531"/>
      <c r="MM3" s="531"/>
      <c r="MN3" s="531"/>
      <c r="MO3" s="531"/>
      <c r="MP3" s="531"/>
      <c r="MQ3" s="531"/>
      <c r="MR3" s="531"/>
      <c r="MS3" s="531"/>
      <c r="MT3" s="531"/>
      <c r="MU3" s="531"/>
      <c r="MV3" s="531"/>
      <c r="MW3" s="531"/>
      <c r="MX3" s="531"/>
      <c r="MY3" s="531"/>
      <c r="MZ3" s="531"/>
      <c r="NA3" s="531"/>
      <c r="NB3" s="531"/>
      <c r="NC3" s="531"/>
      <c r="ND3" s="531"/>
      <c r="NE3" s="531"/>
      <c r="NF3" s="531"/>
      <c r="NG3" s="531"/>
      <c r="NH3" s="531"/>
      <c r="NI3" s="531"/>
      <c r="NJ3" s="531"/>
      <c r="NK3" s="531"/>
      <c r="NL3" s="531"/>
      <c r="NM3" s="531"/>
      <c r="NN3" s="531"/>
      <c r="NO3" s="531"/>
      <c r="NP3" s="531"/>
      <c r="NQ3" s="531"/>
      <c r="NR3" s="531"/>
      <c r="NS3" s="531"/>
      <c r="NT3" s="531"/>
      <c r="NU3" s="531"/>
      <c r="NV3" s="531"/>
      <c r="NW3" s="531"/>
      <c r="NX3" s="531"/>
      <c r="NY3" s="531"/>
      <c r="NZ3" s="531"/>
      <c r="OA3" s="531"/>
      <c r="OB3" s="531"/>
      <c r="OC3" s="531"/>
      <c r="OD3" s="531"/>
      <c r="OE3" s="531"/>
      <c r="OF3" s="531"/>
      <c r="OG3" s="531"/>
      <c r="OH3" s="531"/>
      <c r="OI3" s="531"/>
      <c r="OJ3" s="531"/>
      <c r="OK3" s="531"/>
      <c r="OL3" s="531"/>
      <c r="OM3" s="531"/>
      <c r="ON3" s="531"/>
      <c r="OO3" s="531"/>
      <c r="OP3" s="531"/>
      <c r="OQ3" s="531"/>
      <c r="OR3" s="531"/>
      <c r="OS3" s="531"/>
      <c r="OT3" s="531"/>
      <c r="OU3" s="531"/>
      <c r="OV3" s="531"/>
      <c r="OW3" s="531"/>
      <c r="OX3" s="531"/>
      <c r="OY3" s="531"/>
      <c r="OZ3" s="531"/>
      <c r="PA3" s="531"/>
      <c r="PB3" s="531"/>
      <c r="PC3" s="531"/>
      <c r="PD3" s="531"/>
      <c r="PE3" s="531"/>
      <c r="PF3" s="531"/>
      <c r="PG3" s="531"/>
      <c r="PH3" s="531"/>
      <c r="PI3" s="531"/>
      <c r="PJ3" s="531"/>
      <c r="PK3" s="531"/>
      <c r="PL3" s="531"/>
      <c r="PM3" s="531"/>
      <c r="PN3" s="531"/>
      <c r="PO3" s="531"/>
      <c r="PP3" s="531"/>
      <c r="PQ3" s="531"/>
      <c r="PR3" s="531"/>
      <c r="PS3" s="531"/>
      <c r="PT3" s="531"/>
      <c r="PU3" s="531"/>
      <c r="PV3" s="531"/>
      <c r="PW3" s="531"/>
      <c r="PX3" s="531"/>
      <c r="PY3" s="531"/>
      <c r="PZ3" s="531"/>
      <c r="QA3" s="531"/>
      <c r="QB3" s="531"/>
      <c r="QC3" s="531"/>
      <c r="QD3" s="531"/>
      <c r="QE3" s="531"/>
      <c r="QF3" s="531"/>
      <c r="QG3" s="531"/>
      <c r="QH3" s="531"/>
      <c r="QI3" s="531"/>
      <c r="QJ3" s="531"/>
      <c r="QK3" s="531"/>
      <c r="QL3" s="531"/>
      <c r="QM3" s="531"/>
      <c r="QN3" s="531"/>
      <c r="QO3" s="531"/>
      <c r="QP3" s="531"/>
      <c r="QQ3" s="531"/>
      <c r="QR3" s="531"/>
      <c r="QS3" s="531"/>
      <c r="QT3" s="531"/>
      <c r="QU3" s="531"/>
      <c r="QV3" s="531"/>
      <c r="QW3" s="531"/>
      <c r="QX3" s="531"/>
      <c r="QY3" s="531"/>
      <c r="QZ3" s="531"/>
      <c r="RA3" s="531"/>
      <c r="RB3" s="531"/>
      <c r="RC3" s="531"/>
      <c r="RD3" s="531"/>
      <c r="RE3" s="531"/>
      <c r="RF3" s="531"/>
      <c r="RG3" s="531"/>
      <c r="RH3" s="531"/>
      <c r="RI3" s="531"/>
      <c r="RJ3" s="531"/>
      <c r="RK3" s="531"/>
      <c r="RL3" s="531"/>
      <c r="RM3" s="531"/>
      <c r="RN3" s="531"/>
      <c r="RO3" s="531"/>
      <c r="RP3" s="531"/>
      <c r="RQ3" s="531"/>
      <c r="RR3" s="531"/>
      <c r="RS3" s="531"/>
      <c r="RT3" s="531"/>
      <c r="RU3" s="531"/>
      <c r="RV3" s="531"/>
      <c r="RW3" s="531"/>
      <c r="RX3" s="531"/>
      <c r="RY3" s="531"/>
      <c r="RZ3" s="531"/>
      <c r="SA3" s="531"/>
      <c r="SB3" s="531"/>
      <c r="SC3" s="531"/>
      <c r="SD3" s="531"/>
      <c r="SE3" s="531"/>
      <c r="SF3" s="531"/>
      <c r="SG3" s="531"/>
      <c r="SH3" s="531"/>
      <c r="SI3" s="531"/>
      <c r="SJ3" s="531"/>
      <c r="SK3" s="531"/>
      <c r="SL3" s="531"/>
      <c r="SM3" s="531"/>
      <c r="SN3" s="531"/>
      <c r="SO3" s="531"/>
      <c r="SP3" s="531"/>
      <c r="SQ3" s="531"/>
      <c r="SR3" s="531"/>
      <c r="SS3" s="531"/>
      <c r="ST3" s="531"/>
      <c r="SU3" s="531"/>
      <c r="SV3" s="531"/>
      <c r="SW3" s="531"/>
      <c r="SX3" s="531"/>
      <c r="SY3" s="531"/>
      <c r="SZ3" s="531"/>
      <c r="TA3" s="531"/>
      <c r="TB3" s="531"/>
      <c r="TC3" s="531"/>
      <c r="TD3" s="531"/>
      <c r="TE3" s="531"/>
      <c r="TF3" s="531"/>
      <c r="TG3" s="531"/>
      <c r="TH3" s="531"/>
      <c r="TI3" s="531"/>
      <c r="TJ3" s="531"/>
      <c r="TK3" s="531"/>
      <c r="TL3" s="531"/>
      <c r="TM3" s="531"/>
      <c r="TN3" s="531"/>
      <c r="TO3" s="531"/>
      <c r="TP3" s="531"/>
      <c r="TQ3" s="531"/>
      <c r="TR3" s="531"/>
      <c r="TS3" s="531"/>
      <c r="TT3" s="531"/>
      <c r="TU3" s="531"/>
      <c r="TV3" s="531"/>
      <c r="TW3" s="531"/>
      <c r="TX3" s="531"/>
      <c r="TY3" s="531"/>
      <c r="TZ3" s="531"/>
      <c r="UA3" s="531"/>
      <c r="UB3" s="531"/>
      <c r="UC3" s="531"/>
      <c r="UD3" s="531"/>
      <c r="UE3" s="531"/>
      <c r="UF3" s="531"/>
      <c r="UG3" s="531"/>
      <c r="UH3" s="531"/>
      <c r="UI3" s="531"/>
      <c r="UJ3" s="531"/>
      <c r="UK3" s="531"/>
      <c r="UL3" s="531"/>
      <c r="UM3" s="531"/>
      <c r="UN3" s="531"/>
      <c r="UO3" s="531"/>
      <c r="UP3" s="531"/>
      <c r="UQ3" s="531"/>
      <c r="UR3" s="531"/>
      <c r="US3" s="531"/>
      <c r="UT3" s="531"/>
      <c r="UU3" s="531"/>
      <c r="UV3" s="531"/>
      <c r="UW3" s="531"/>
      <c r="UX3" s="531"/>
      <c r="UY3" s="531"/>
      <c r="UZ3" s="531"/>
      <c r="VA3" s="531"/>
      <c r="VB3" s="531"/>
      <c r="VC3" s="531"/>
      <c r="VD3" s="531"/>
      <c r="VE3" s="531"/>
      <c r="VF3" s="531"/>
      <c r="VG3" s="531"/>
      <c r="VH3" s="531"/>
      <c r="VI3" s="531"/>
      <c r="VJ3" s="531"/>
      <c r="VK3" s="531"/>
      <c r="VL3" s="531"/>
      <c r="VM3" s="531"/>
      <c r="VN3" s="531"/>
      <c r="VO3" s="531"/>
      <c r="VP3" s="531"/>
      <c r="VQ3" s="531"/>
      <c r="VR3" s="531"/>
      <c r="VS3" s="531"/>
      <c r="VT3" s="531"/>
      <c r="VU3" s="531"/>
      <c r="VV3" s="531"/>
      <c r="VW3" s="531"/>
      <c r="VX3" s="531"/>
      <c r="VY3" s="531"/>
      <c r="VZ3" s="531"/>
      <c r="WA3" s="531"/>
      <c r="WB3" s="531"/>
      <c r="WC3" s="531"/>
      <c r="WD3" s="531"/>
      <c r="WE3" s="531"/>
      <c r="WF3" s="531"/>
      <c r="WG3" s="531"/>
      <c r="WH3" s="531"/>
      <c r="WI3" s="531"/>
      <c r="WJ3" s="531"/>
      <c r="WK3" s="531"/>
      <c r="WL3" s="531"/>
      <c r="WM3" s="531"/>
      <c r="WN3" s="531"/>
      <c r="WO3" s="531"/>
      <c r="WP3" s="531"/>
      <c r="WQ3" s="531"/>
      <c r="WR3" s="531"/>
      <c r="WS3" s="531"/>
      <c r="WT3" s="531"/>
      <c r="WU3" s="531"/>
      <c r="WV3" s="531"/>
      <c r="WW3" s="531"/>
      <c r="WX3" s="531"/>
      <c r="WY3" s="531"/>
      <c r="WZ3" s="531"/>
      <c r="XA3" s="531"/>
      <c r="XB3" s="531"/>
      <c r="XC3" s="531"/>
      <c r="XD3" s="531"/>
      <c r="XE3" s="531"/>
      <c r="XF3" s="531"/>
      <c r="XG3" s="531"/>
      <c r="XH3" s="531"/>
      <c r="XI3" s="531"/>
      <c r="XJ3" s="531"/>
      <c r="XK3" s="531"/>
      <c r="XL3" s="531"/>
      <c r="XM3" s="531"/>
      <c r="XN3" s="531"/>
      <c r="XO3" s="531"/>
      <c r="XP3" s="531"/>
      <c r="XQ3" s="531"/>
      <c r="XR3" s="531"/>
      <c r="XS3" s="531"/>
      <c r="XT3" s="531"/>
      <c r="XU3" s="531"/>
      <c r="XV3" s="531"/>
      <c r="XW3" s="531"/>
      <c r="XX3" s="531"/>
      <c r="XY3" s="531"/>
      <c r="XZ3" s="531"/>
      <c r="YA3" s="531"/>
      <c r="YB3" s="531"/>
      <c r="YC3" s="531"/>
      <c r="YD3" s="531"/>
      <c r="YE3" s="531"/>
      <c r="YF3" s="531"/>
      <c r="YG3" s="531"/>
      <c r="YH3" s="531"/>
      <c r="YI3" s="531"/>
      <c r="YJ3" s="531"/>
      <c r="YK3" s="531"/>
      <c r="YL3" s="531"/>
      <c r="YM3" s="531"/>
      <c r="YN3" s="531"/>
      <c r="YO3" s="531"/>
      <c r="YP3" s="531"/>
      <c r="YQ3" s="531"/>
      <c r="YR3" s="531"/>
      <c r="YS3" s="531"/>
      <c r="YT3" s="531"/>
      <c r="YU3" s="531"/>
      <c r="YV3" s="531"/>
      <c r="YW3" s="531"/>
      <c r="YX3" s="531"/>
      <c r="YY3" s="531"/>
      <c r="YZ3" s="531"/>
      <c r="ZA3" s="531"/>
      <c r="ZB3" s="531"/>
      <c r="ZC3" s="531"/>
      <c r="ZD3" s="531"/>
      <c r="ZE3" s="531"/>
      <c r="ZF3" s="531"/>
      <c r="ZG3" s="531"/>
      <c r="ZH3" s="531"/>
      <c r="ZI3" s="531"/>
      <c r="ZJ3" s="531"/>
      <c r="ZK3" s="531"/>
      <c r="ZL3" s="531"/>
      <c r="ZM3" s="531"/>
      <c r="ZN3" s="531"/>
      <c r="ZO3" s="531"/>
      <c r="ZP3" s="531"/>
      <c r="ZQ3" s="531"/>
      <c r="ZR3" s="531"/>
      <c r="ZS3" s="531"/>
      <c r="ZT3" s="531"/>
      <c r="ZU3" s="531"/>
      <c r="ZV3" s="531"/>
      <c r="ZW3" s="531"/>
      <c r="ZX3" s="531"/>
      <c r="ZY3" s="531"/>
      <c r="ZZ3" s="531"/>
      <c r="AAA3" s="531"/>
      <c r="AAB3" s="531"/>
      <c r="AAC3" s="531"/>
      <c r="AAD3" s="531"/>
      <c r="AAE3" s="531"/>
      <c r="AAF3" s="531"/>
      <c r="AAG3" s="531"/>
      <c r="AAH3" s="531"/>
      <c r="AAI3" s="531"/>
      <c r="AAJ3" s="531"/>
      <c r="AAK3" s="531"/>
      <c r="AAL3" s="531"/>
      <c r="AAM3" s="531"/>
      <c r="AAN3" s="531"/>
      <c r="AAO3" s="531"/>
      <c r="AAP3" s="531"/>
      <c r="AAQ3" s="531"/>
      <c r="AAR3" s="531"/>
      <c r="AAS3" s="531"/>
      <c r="AAT3" s="531"/>
      <c r="AAU3" s="531"/>
      <c r="AAV3" s="531"/>
      <c r="AAW3" s="531"/>
      <c r="AAX3" s="531"/>
      <c r="AAY3" s="531"/>
      <c r="AAZ3" s="531"/>
      <c r="ABA3" s="531"/>
      <c r="ABB3" s="531"/>
      <c r="ABC3" s="531"/>
      <c r="ABD3" s="531"/>
      <c r="ABE3" s="531"/>
      <c r="ABF3" s="531"/>
      <c r="ABG3" s="531"/>
      <c r="ABH3" s="531"/>
      <c r="ABI3" s="531"/>
      <c r="ABJ3" s="531"/>
      <c r="ABK3" s="531"/>
      <c r="ABL3" s="531"/>
      <c r="ABM3" s="531"/>
      <c r="ABN3" s="531"/>
      <c r="ABO3" s="531"/>
      <c r="ABP3" s="531"/>
      <c r="ABQ3" s="531"/>
      <c r="ABR3" s="531"/>
      <c r="ABS3" s="531"/>
      <c r="ABT3" s="531"/>
      <c r="ABU3" s="531"/>
      <c r="ABV3" s="531"/>
      <c r="ABW3" s="531"/>
      <c r="ABX3" s="531"/>
      <c r="ABY3" s="531"/>
      <c r="ABZ3" s="531"/>
      <c r="ACA3" s="531"/>
      <c r="ACB3" s="531"/>
      <c r="ACC3" s="531"/>
      <c r="ACD3" s="531"/>
      <c r="ACE3" s="531"/>
      <c r="ACF3" s="531"/>
      <c r="ACG3" s="531"/>
      <c r="ACH3" s="531"/>
      <c r="ACI3" s="531"/>
      <c r="ACJ3" s="531"/>
      <c r="ACK3" s="531"/>
      <c r="ACL3" s="531"/>
      <c r="ACM3" s="531"/>
      <c r="ACN3" s="531"/>
      <c r="ACO3" s="531"/>
      <c r="ACP3" s="531"/>
      <c r="ACQ3" s="531"/>
      <c r="ACR3" s="531"/>
      <c r="ACS3" s="531"/>
      <c r="ACT3" s="531"/>
      <c r="ACU3" s="531"/>
      <c r="ACV3" s="531"/>
      <c r="ACW3" s="531"/>
      <c r="ACX3" s="531"/>
      <c r="ACY3" s="531"/>
      <c r="ACZ3" s="531"/>
      <c r="ADA3" s="531"/>
      <c r="ADB3" s="531"/>
      <c r="ADC3" s="531"/>
      <c r="ADD3" s="531"/>
      <c r="ADE3" s="531"/>
      <c r="ADF3" s="531"/>
      <c r="ADG3" s="531"/>
      <c r="ADH3" s="531"/>
      <c r="ADI3" s="531"/>
      <c r="ADJ3" s="531"/>
      <c r="ADK3" s="531"/>
      <c r="ADL3" s="531"/>
      <c r="ADM3" s="531"/>
      <c r="ADN3" s="531"/>
      <c r="ADO3" s="531"/>
      <c r="ADP3" s="531"/>
      <c r="ADQ3" s="531"/>
      <c r="ADR3" s="531"/>
      <c r="ADS3" s="531"/>
      <c r="ADT3" s="531"/>
      <c r="ADU3" s="531"/>
      <c r="ADV3" s="531"/>
      <c r="ADW3" s="531"/>
      <c r="ADX3" s="531"/>
      <c r="ADY3" s="531"/>
      <c r="ADZ3" s="531"/>
      <c r="AEA3" s="531"/>
      <c r="AEB3" s="531"/>
      <c r="AEC3" s="531"/>
      <c r="AED3" s="531"/>
      <c r="AEE3" s="531"/>
      <c r="AEF3" s="531"/>
      <c r="AEG3" s="531"/>
      <c r="AEH3" s="531"/>
      <c r="AEI3" s="531"/>
      <c r="AEJ3" s="531"/>
      <c r="AEK3" s="531"/>
      <c r="AEL3" s="531"/>
      <c r="AEM3" s="531"/>
      <c r="AEN3" s="531"/>
      <c r="AEO3" s="531"/>
      <c r="AEP3" s="531"/>
      <c r="AEQ3" s="531"/>
      <c r="AER3" s="531"/>
      <c r="AES3" s="531"/>
      <c r="AET3" s="531"/>
      <c r="AEU3" s="531"/>
      <c r="AEV3" s="531"/>
      <c r="AEW3" s="531"/>
      <c r="AEX3" s="531"/>
      <c r="AEY3" s="531"/>
      <c r="AEZ3" s="531"/>
      <c r="AFA3" s="531"/>
      <c r="AFB3" s="531"/>
      <c r="AFC3" s="531"/>
      <c r="AFD3" s="531"/>
      <c r="AFE3" s="531"/>
      <c r="AFF3" s="531"/>
      <c r="AFG3" s="531"/>
      <c r="AFH3" s="531"/>
      <c r="AFI3" s="531"/>
      <c r="AFJ3" s="531"/>
      <c r="AFK3" s="531"/>
      <c r="AFL3" s="531"/>
      <c r="AFM3" s="531"/>
      <c r="AFN3" s="531"/>
      <c r="AFO3" s="531"/>
      <c r="AFP3" s="531"/>
      <c r="AFQ3" s="531"/>
      <c r="AFR3" s="531"/>
      <c r="AFS3" s="531"/>
      <c r="AFT3" s="531"/>
      <c r="AFU3" s="531"/>
      <c r="AFV3" s="531"/>
      <c r="AFW3" s="531"/>
      <c r="AFX3" s="531"/>
      <c r="AFY3" s="531"/>
      <c r="AFZ3" s="531"/>
      <c r="AGA3" s="531"/>
      <c r="AGB3" s="531"/>
      <c r="AGC3" s="531"/>
      <c r="AGD3" s="531"/>
      <c r="AGE3" s="531"/>
      <c r="AGF3" s="531"/>
      <c r="AGG3" s="531"/>
      <c r="AGH3" s="531"/>
      <c r="AGI3" s="531"/>
      <c r="AGJ3" s="531"/>
      <c r="AGK3" s="531"/>
      <c r="AGL3" s="531"/>
      <c r="AGM3" s="531"/>
      <c r="AGN3" s="531"/>
      <c r="AGO3" s="531"/>
      <c r="AGP3" s="531"/>
      <c r="AGQ3" s="531"/>
      <c r="AGR3" s="531"/>
      <c r="AGS3" s="531"/>
      <c r="AGT3" s="531"/>
      <c r="AGU3" s="531"/>
      <c r="AGV3" s="531"/>
      <c r="AGW3" s="531"/>
      <c r="AGX3" s="531"/>
      <c r="AGY3" s="531"/>
      <c r="AGZ3" s="531"/>
      <c r="AHA3" s="531"/>
      <c r="AHB3" s="531"/>
      <c r="AHC3" s="531"/>
      <c r="AHD3" s="531"/>
      <c r="AHE3" s="531"/>
      <c r="AHF3" s="531"/>
      <c r="AHG3" s="531"/>
      <c r="AHH3" s="531"/>
      <c r="AHI3" s="531"/>
      <c r="AHJ3" s="531"/>
      <c r="AHK3" s="531"/>
      <c r="AHL3" s="531"/>
      <c r="AHM3" s="531"/>
      <c r="AHN3" s="531"/>
      <c r="AHO3" s="531"/>
      <c r="AHP3" s="531"/>
      <c r="AHQ3" s="531"/>
      <c r="AHR3" s="531"/>
      <c r="AHS3" s="531"/>
      <c r="AHT3" s="531"/>
      <c r="AHU3" s="531"/>
      <c r="AHV3" s="531"/>
      <c r="AHW3" s="531"/>
      <c r="AHX3" s="531"/>
      <c r="AHY3" s="531"/>
      <c r="AHZ3" s="531"/>
      <c r="AIA3" s="531"/>
      <c r="AIB3" s="531"/>
      <c r="AIC3" s="531"/>
      <c r="AID3" s="531"/>
      <c r="AIE3" s="531"/>
      <c r="AIF3" s="531"/>
      <c r="AIG3" s="531"/>
      <c r="AIH3" s="531"/>
      <c r="AII3" s="531"/>
      <c r="AIJ3" s="531"/>
      <c r="AIK3" s="531"/>
      <c r="AIL3" s="531"/>
      <c r="AIM3" s="531"/>
      <c r="AIN3" s="531"/>
      <c r="AIO3" s="531"/>
      <c r="AIP3" s="531"/>
      <c r="AIQ3" s="531"/>
      <c r="AIR3" s="531"/>
      <c r="AIS3" s="531"/>
      <c r="AIT3" s="531"/>
      <c r="AIU3" s="531"/>
      <c r="AIV3" s="531"/>
      <c r="AIW3" s="531"/>
      <c r="AIX3" s="531"/>
      <c r="AIY3" s="531"/>
      <c r="AIZ3" s="531"/>
      <c r="AJA3" s="531"/>
      <c r="AJB3" s="531"/>
      <c r="AJC3" s="531"/>
      <c r="AJD3" s="531"/>
      <c r="AJE3" s="531"/>
      <c r="AJF3" s="531"/>
      <c r="AJG3" s="531"/>
      <c r="AJH3" s="531"/>
      <c r="AJI3" s="531"/>
      <c r="AJJ3" s="531"/>
      <c r="AJK3" s="531"/>
      <c r="AJL3" s="531"/>
      <c r="AJM3" s="531"/>
      <c r="AJN3" s="531"/>
      <c r="AJO3" s="531"/>
      <c r="AJP3" s="531"/>
      <c r="AJQ3" s="531"/>
      <c r="AJR3" s="531"/>
      <c r="AJS3" s="531"/>
      <c r="AJT3" s="531"/>
      <c r="AJU3" s="531"/>
      <c r="AJV3" s="531"/>
      <c r="AJW3" s="531"/>
      <c r="AJX3" s="531"/>
      <c r="AJY3" s="531"/>
      <c r="AJZ3" s="531"/>
      <c r="AKA3" s="531"/>
      <c r="AKB3" s="531"/>
      <c r="AKC3" s="531"/>
      <c r="AKD3" s="531"/>
      <c r="AKE3" s="531"/>
      <c r="AKF3" s="531"/>
      <c r="AKG3" s="531"/>
      <c r="AKH3" s="531"/>
      <c r="AKI3" s="531"/>
      <c r="AKJ3" s="531"/>
      <c r="AKK3" s="531"/>
      <c r="AKL3" s="531"/>
      <c r="AKM3" s="531"/>
      <c r="AKN3" s="531"/>
      <c r="AKO3" s="531"/>
      <c r="AKP3" s="531"/>
      <c r="AKQ3" s="531"/>
      <c r="AKR3" s="531"/>
      <c r="AKS3" s="531"/>
      <c r="AKT3" s="531"/>
      <c r="AKU3" s="531"/>
      <c r="AKV3" s="531"/>
      <c r="AKW3" s="531"/>
      <c r="AKX3" s="531"/>
      <c r="AKY3" s="531"/>
      <c r="AKZ3" s="531"/>
      <c r="ALA3" s="531"/>
      <c r="ALB3" s="531"/>
      <c r="ALC3" s="531"/>
      <c r="ALD3" s="531"/>
      <c r="ALE3" s="531"/>
      <c r="ALF3" s="531"/>
      <c r="ALG3" s="531"/>
      <c r="ALH3" s="531"/>
      <c r="ALI3" s="531"/>
      <c r="ALJ3" s="531"/>
      <c r="ALK3" s="531"/>
      <c r="ALL3" s="531"/>
      <c r="ALM3" s="531"/>
      <c r="ALN3" s="531"/>
      <c r="ALO3" s="531"/>
      <c r="ALP3" s="531"/>
      <c r="ALQ3" s="531"/>
      <c r="ALR3" s="531"/>
      <c r="ALS3" s="531"/>
      <c r="ALT3" s="531"/>
      <c r="ALU3" s="531"/>
      <c r="ALV3" s="531"/>
      <c r="ALW3" s="531"/>
      <c r="ALX3" s="531"/>
      <c r="ALY3" s="531"/>
      <c r="ALZ3" s="531"/>
      <c r="AMA3" s="531"/>
      <c r="AMB3" s="531"/>
      <c r="AMC3" s="531"/>
      <c r="AMD3" s="531"/>
      <c r="AME3" s="531"/>
      <c r="AMF3" s="531"/>
      <c r="AMG3" s="531"/>
      <c r="AMH3" s="531"/>
      <c r="AMI3" s="531"/>
      <c r="AMJ3" s="531"/>
      <c r="AMK3" s="531"/>
      <c r="AML3" s="531"/>
      <c r="AMM3" s="531"/>
      <c r="AMN3" s="531"/>
      <c r="AMO3" s="531"/>
      <c r="AMP3" s="531"/>
      <c r="AMQ3" s="531"/>
      <c r="AMR3" s="531"/>
      <c r="AMS3" s="531"/>
      <c r="AMT3" s="531"/>
      <c r="AMU3" s="531"/>
      <c r="AMV3" s="531"/>
      <c r="AMW3" s="531"/>
      <c r="AMX3" s="531"/>
      <c r="AMY3" s="531"/>
      <c r="AMZ3" s="531"/>
      <c r="ANA3" s="531"/>
      <c r="ANB3" s="531"/>
      <c r="ANC3" s="531"/>
      <c r="AND3" s="531"/>
      <c r="ANE3" s="531"/>
      <c r="ANF3" s="531"/>
      <c r="ANG3" s="531"/>
      <c r="ANH3" s="531"/>
      <c r="ANI3" s="531"/>
      <c r="ANJ3" s="531"/>
      <c r="ANK3" s="531"/>
      <c r="ANL3" s="531"/>
      <c r="ANM3" s="531"/>
      <c r="ANN3" s="531"/>
      <c r="ANO3" s="531"/>
      <c r="ANP3" s="531"/>
      <c r="ANQ3" s="531"/>
      <c r="ANR3" s="531"/>
      <c r="ANS3" s="531"/>
      <c r="ANT3" s="531"/>
      <c r="ANU3" s="531"/>
      <c r="ANV3" s="531"/>
      <c r="ANW3" s="531"/>
      <c r="ANX3" s="531"/>
      <c r="ANY3" s="531"/>
      <c r="ANZ3" s="531"/>
      <c r="AOA3" s="531"/>
      <c r="AOB3" s="531"/>
      <c r="AOC3" s="531"/>
      <c r="AOD3" s="531"/>
      <c r="AOE3" s="531"/>
      <c r="AOF3" s="531"/>
      <c r="AOG3" s="531"/>
      <c r="AOH3" s="531"/>
      <c r="AOI3" s="531"/>
      <c r="AOJ3" s="531"/>
      <c r="AOK3" s="531"/>
      <c r="AOL3" s="531"/>
      <c r="AOM3" s="531"/>
      <c r="AON3" s="531"/>
      <c r="AOO3" s="531"/>
      <c r="AOP3" s="531"/>
      <c r="AOQ3" s="531"/>
      <c r="AOR3" s="531"/>
      <c r="AOS3" s="531"/>
      <c r="AOT3" s="531"/>
      <c r="AOU3" s="531"/>
      <c r="AOV3" s="531"/>
      <c r="AOW3" s="531"/>
      <c r="AOX3" s="531"/>
      <c r="AOY3" s="531"/>
      <c r="AOZ3" s="531"/>
      <c r="APA3" s="531"/>
      <c r="APB3" s="531"/>
      <c r="APC3" s="531"/>
      <c r="APD3" s="531"/>
      <c r="APE3" s="531"/>
      <c r="APF3" s="531"/>
      <c r="APG3" s="531"/>
      <c r="APH3" s="531"/>
      <c r="API3" s="531"/>
      <c r="APJ3" s="531"/>
      <c r="APK3" s="531"/>
      <c r="APL3" s="531"/>
      <c r="APM3" s="531"/>
      <c r="APN3" s="531"/>
      <c r="APO3" s="531"/>
      <c r="APP3" s="531"/>
      <c r="APQ3" s="531"/>
      <c r="APR3" s="531"/>
      <c r="APS3" s="531"/>
      <c r="APT3" s="531"/>
      <c r="APU3" s="531"/>
      <c r="APV3" s="531"/>
      <c r="APW3" s="531"/>
      <c r="APX3" s="531"/>
      <c r="APY3" s="531"/>
      <c r="APZ3" s="531"/>
      <c r="AQA3" s="531"/>
      <c r="AQB3" s="531"/>
      <c r="AQC3" s="531"/>
      <c r="AQD3" s="531"/>
      <c r="AQE3" s="531"/>
      <c r="AQF3" s="531"/>
      <c r="AQG3" s="531"/>
      <c r="AQH3" s="531"/>
      <c r="AQI3" s="531"/>
      <c r="AQJ3" s="531"/>
      <c r="AQK3" s="531"/>
      <c r="AQL3" s="531"/>
      <c r="AQM3" s="531"/>
      <c r="AQN3" s="531"/>
      <c r="AQO3" s="531"/>
      <c r="AQP3" s="531"/>
      <c r="AQQ3" s="531"/>
      <c r="AQR3" s="531"/>
      <c r="AQS3" s="531"/>
      <c r="AQT3" s="531"/>
      <c r="AQU3" s="531"/>
      <c r="AQV3" s="531"/>
      <c r="AQW3" s="531"/>
      <c r="AQX3" s="531"/>
      <c r="AQY3" s="531"/>
      <c r="AQZ3" s="531"/>
      <c r="ARA3" s="531"/>
      <c r="ARB3" s="531"/>
      <c r="ARC3" s="531"/>
      <c r="ARD3" s="531"/>
      <c r="ARE3" s="531"/>
      <c r="ARF3" s="531"/>
      <c r="ARG3" s="531"/>
      <c r="ARH3" s="531"/>
      <c r="ARI3" s="531"/>
      <c r="ARJ3" s="531"/>
      <c r="ARK3" s="531"/>
      <c r="ARL3" s="531"/>
      <c r="ARM3" s="531"/>
      <c r="ARN3" s="531"/>
      <c r="ARO3" s="531"/>
      <c r="ARP3" s="531"/>
      <c r="ARQ3" s="531"/>
      <c r="ARR3" s="531"/>
      <c r="ARS3" s="531"/>
      <c r="ART3" s="531"/>
      <c r="ARU3" s="531"/>
      <c r="ARV3" s="531"/>
      <c r="ARW3" s="531"/>
      <c r="ARX3" s="531"/>
      <c r="ARY3" s="531"/>
      <c r="ARZ3" s="531"/>
      <c r="ASA3" s="531"/>
      <c r="ASB3" s="531"/>
      <c r="ASC3" s="531"/>
      <c r="ASD3" s="531"/>
      <c r="ASE3" s="531"/>
      <c r="ASF3" s="531"/>
      <c r="ASG3" s="531"/>
      <c r="ASH3" s="531"/>
      <c r="ASI3" s="531"/>
      <c r="ASJ3" s="531"/>
      <c r="ASK3" s="531"/>
      <c r="ASL3" s="531"/>
      <c r="ASM3" s="531"/>
      <c r="ASN3" s="531"/>
      <c r="ASO3" s="531"/>
      <c r="ASP3" s="531"/>
      <c r="ASQ3" s="531"/>
      <c r="ASR3" s="531"/>
      <c r="ASS3" s="531"/>
      <c r="AST3" s="531"/>
      <c r="ASU3" s="531"/>
      <c r="ASV3" s="531"/>
      <c r="ASW3" s="531"/>
      <c r="ASX3" s="531"/>
      <c r="ASY3" s="531"/>
      <c r="ASZ3" s="531"/>
      <c r="ATA3" s="531"/>
      <c r="ATB3" s="531"/>
      <c r="ATC3" s="531"/>
      <c r="ATD3" s="531"/>
      <c r="ATE3" s="531"/>
      <c r="ATF3" s="531"/>
      <c r="ATG3" s="531"/>
      <c r="ATH3" s="531"/>
      <c r="ATI3" s="531"/>
      <c r="ATJ3" s="531"/>
      <c r="ATK3" s="531"/>
      <c r="ATL3" s="531"/>
      <c r="ATM3" s="531"/>
      <c r="ATN3" s="531"/>
      <c r="ATO3" s="531"/>
      <c r="ATP3" s="531"/>
      <c r="ATQ3" s="531"/>
      <c r="ATR3" s="531"/>
      <c r="ATS3" s="531"/>
      <c r="ATT3" s="531"/>
      <c r="ATU3" s="531"/>
      <c r="ATV3" s="531"/>
      <c r="ATW3" s="531"/>
      <c r="ATX3" s="531"/>
      <c r="ATY3" s="531"/>
      <c r="ATZ3" s="531"/>
      <c r="AUA3" s="531"/>
      <c r="AUB3" s="531"/>
      <c r="AUC3" s="531"/>
      <c r="AUD3" s="531"/>
      <c r="AUE3" s="531"/>
      <c r="AUF3" s="531"/>
      <c r="AUG3" s="531"/>
      <c r="AUH3" s="531"/>
      <c r="AUI3" s="531"/>
      <c r="AUJ3" s="531"/>
      <c r="AUK3" s="531"/>
      <c r="AUL3" s="531"/>
      <c r="AUM3" s="531"/>
      <c r="AUN3" s="531"/>
      <c r="AUO3" s="531"/>
      <c r="AUP3" s="531"/>
      <c r="AUQ3" s="531"/>
      <c r="AUR3" s="531"/>
      <c r="AUS3" s="531"/>
      <c r="AUT3" s="531"/>
      <c r="AUU3" s="531"/>
      <c r="AUV3" s="531"/>
      <c r="AUW3" s="531"/>
      <c r="AUX3" s="531"/>
      <c r="AUY3" s="531"/>
      <c r="AUZ3" s="531"/>
      <c r="AVA3" s="531"/>
      <c r="AVB3" s="531"/>
      <c r="AVC3" s="531"/>
      <c r="AVD3" s="531"/>
      <c r="AVE3" s="531"/>
      <c r="AVF3" s="531"/>
      <c r="AVG3" s="531"/>
      <c r="AVH3" s="531"/>
      <c r="AVI3" s="531"/>
      <c r="AVJ3" s="531"/>
      <c r="AVK3" s="531"/>
      <c r="AVL3" s="531"/>
      <c r="AVM3" s="531"/>
      <c r="AVN3" s="531"/>
      <c r="AVO3" s="531"/>
      <c r="AVP3" s="531"/>
      <c r="AVQ3" s="531"/>
      <c r="AVR3" s="531"/>
      <c r="AVS3" s="531"/>
      <c r="AVT3" s="531"/>
      <c r="AVU3" s="531"/>
      <c r="AVV3" s="531"/>
      <c r="AVW3" s="531"/>
      <c r="AVX3" s="531"/>
      <c r="AVY3" s="531"/>
      <c r="AVZ3" s="531"/>
      <c r="AWA3" s="531"/>
      <c r="AWB3" s="531"/>
      <c r="AWC3" s="531"/>
      <c r="AWD3" s="531"/>
      <c r="AWE3" s="531"/>
      <c r="AWF3" s="531"/>
      <c r="AWG3" s="531"/>
      <c r="AWH3" s="531"/>
      <c r="AWI3" s="531"/>
      <c r="AWJ3" s="531"/>
      <c r="AWK3" s="531"/>
      <c r="AWL3" s="531"/>
      <c r="AWM3" s="531"/>
      <c r="AWN3" s="531"/>
      <c r="AWO3" s="531"/>
      <c r="AWP3" s="531"/>
      <c r="AWQ3" s="531"/>
      <c r="AWR3" s="531"/>
      <c r="AWS3" s="531"/>
      <c r="AWT3" s="531"/>
      <c r="AWU3" s="531"/>
      <c r="AWV3" s="531"/>
      <c r="AWW3" s="531"/>
      <c r="AWX3" s="531"/>
      <c r="AWY3" s="531"/>
      <c r="AWZ3" s="531"/>
      <c r="AXA3" s="531"/>
      <c r="AXB3" s="531"/>
      <c r="AXC3" s="531"/>
      <c r="AXD3" s="531"/>
      <c r="AXE3" s="531"/>
      <c r="AXF3" s="531"/>
      <c r="AXG3" s="531"/>
      <c r="AXH3" s="531"/>
      <c r="AXI3" s="531"/>
      <c r="AXJ3" s="531"/>
      <c r="AXK3" s="531"/>
      <c r="AXL3" s="531"/>
      <c r="AXM3" s="531"/>
      <c r="AXN3" s="531"/>
      <c r="AXO3" s="531"/>
      <c r="AXP3" s="531"/>
      <c r="AXQ3" s="531"/>
      <c r="AXR3" s="531"/>
      <c r="AXS3" s="531"/>
      <c r="AXT3" s="531"/>
      <c r="AXU3" s="531"/>
      <c r="AXV3" s="531"/>
      <c r="AXW3" s="531"/>
      <c r="AXX3" s="531"/>
      <c r="AXY3" s="531"/>
      <c r="AXZ3" s="531"/>
      <c r="AYA3" s="531"/>
      <c r="AYB3" s="531"/>
      <c r="AYC3" s="531"/>
      <c r="AYD3" s="531"/>
      <c r="AYE3" s="531"/>
      <c r="AYF3" s="531"/>
      <c r="AYG3" s="531"/>
      <c r="AYH3" s="531"/>
      <c r="AYI3" s="531"/>
      <c r="AYJ3" s="531"/>
      <c r="AYK3" s="531"/>
      <c r="AYL3" s="531"/>
      <c r="AYM3" s="531"/>
      <c r="AYN3" s="531"/>
      <c r="AYO3" s="531"/>
      <c r="AYP3" s="531"/>
      <c r="AYQ3" s="531"/>
      <c r="AYR3" s="531"/>
      <c r="AYS3" s="531"/>
      <c r="AYT3" s="531"/>
      <c r="AYU3" s="531"/>
      <c r="AYV3" s="531"/>
      <c r="AYW3" s="531"/>
      <c r="AYX3" s="531"/>
      <c r="AYY3" s="531"/>
      <c r="AYZ3" s="531"/>
      <c r="AZA3" s="531"/>
      <c r="AZB3" s="531"/>
      <c r="AZC3" s="531"/>
      <c r="AZD3" s="531"/>
      <c r="AZE3" s="531"/>
      <c r="AZF3" s="531"/>
      <c r="AZG3" s="531"/>
      <c r="AZH3" s="531"/>
      <c r="AZI3" s="531"/>
      <c r="AZJ3" s="531"/>
      <c r="AZK3" s="531"/>
      <c r="AZL3" s="531"/>
      <c r="AZM3" s="531"/>
      <c r="AZN3" s="531"/>
      <c r="AZO3" s="531"/>
      <c r="AZP3" s="531"/>
      <c r="AZQ3" s="531"/>
      <c r="AZR3" s="531"/>
      <c r="AZS3" s="531"/>
      <c r="AZT3" s="531"/>
      <c r="AZU3" s="531"/>
      <c r="AZV3" s="531"/>
      <c r="AZW3" s="531"/>
      <c r="AZX3" s="531"/>
      <c r="AZY3" s="531"/>
      <c r="AZZ3" s="531"/>
      <c r="BAA3" s="531"/>
      <c r="BAB3" s="531"/>
      <c r="BAC3" s="531"/>
      <c r="BAD3" s="531"/>
      <c r="BAE3" s="531"/>
      <c r="BAF3" s="531"/>
      <c r="BAG3" s="531"/>
      <c r="BAH3" s="531"/>
      <c r="BAI3" s="531"/>
      <c r="BAJ3" s="531"/>
      <c r="BAK3" s="531"/>
      <c r="BAL3" s="531"/>
      <c r="BAM3" s="531"/>
      <c r="BAN3" s="531"/>
      <c r="BAO3" s="531"/>
      <c r="BAP3" s="531"/>
      <c r="BAQ3" s="531"/>
      <c r="BAR3" s="531"/>
      <c r="BAS3" s="531"/>
      <c r="BAT3" s="531"/>
      <c r="BAU3" s="531"/>
      <c r="BAV3" s="531"/>
      <c r="BAW3" s="531"/>
      <c r="BAX3" s="531"/>
      <c r="BAY3" s="531"/>
      <c r="BAZ3" s="531"/>
      <c r="BBA3" s="531"/>
      <c r="BBB3" s="531"/>
      <c r="BBC3" s="531"/>
      <c r="BBD3" s="531"/>
      <c r="BBE3" s="531"/>
      <c r="BBF3" s="531"/>
      <c r="BBG3" s="531"/>
      <c r="BBH3" s="531"/>
      <c r="BBI3" s="531"/>
      <c r="BBJ3" s="531"/>
      <c r="BBK3" s="531"/>
      <c r="BBL3" s="531"/>
      <c r="BBM3" s="531"/>
      <c r="BBN3" s="531"/>
      <c r="BBO3" s="531"/>
      <c r="BBP3" s="531"/>
      <c r="BBQ3" s="531"/>
      <c r="BBR3" s="531"/>
      <c r="BBS3" s="531"/>
      <c r="BBT3" s="531"/>
      <c r="BBU3" s="531"/>
      <c r="BBV3" s="531"/>
      <c r="BBW3" s="531"/>
      <c r="BBX3" s="531"/>
      <c r="BBY3" s="531"/>
      <c r="BBZ3" s="531"/>
      <c r="BCA3" s="531"/>
      <c r="BCB3" s="531"/>
      <c r="BCC3" s="531"/>
      <c r="BCD3" s="531"/>
      <c r="BCE3" s="531"/>
      <c r="BCF3" s="531"/>
      <c r="BCG3" s="531"/>
      <c r="BCH3" s="531"/>
      <c r="BCI3" s="531"/>
      <c r="BCJ3" s="531"/>
      <c r="BCK3" s="531"/>
      <c r="BCL3" s="531"/>
      <c r="BCM3" s="531"/>
      <c r="BCN3" s="531"/>
      <c r="BCO3" s="531"/>
      <c r="BCP3" s="531"/>
      <c r="BCQ3" s="531"/>
      <c r="BCR3" s="531"/>
      <c r="BCS3" s="531"/>
      <c r="BCT3" s="531"/>
      <c r="BCU3" s="531"/>
      <c r="BCV3" s="531"/>
      <c r="BCW3" s="531"/>
      <c r="BCX3" s="531"/>
      <c r="BCY3" s="531"/>
      <c r="BCZ3" s="531"/>
      <c r="BDA3" s="531"/>
      <c r="BDB3" s="531"/>
      <c r="BDC3" s="531"/>
      <c r="BDD3" s="531"/>
      <c r="BDE3" s="531"/>
      <c r="BDF3" s="531"/>
      <c r="BDG3" s="531"/>
      <c r="BDH3" s="531"/>
      <c r="BDI3" s="531"/>
      <c r="BDJ3" s="531"/>
      <c r="BDK3" s="531"/>
      <c r="BDL3" s="531"/>
      <c r="BDM3" s="531"/>
      <c r="BDN3" s="531"/>
      <c r="BDO3" s="531"/>
      <c r="BDP3" s="531"/>
      <c r="BDQ3" s="531"/>
      <c r="BDR3" s="531"/>
      <c r="BDS3" s="531"/>
      <c r="BDT3" s="531"/>
      <c r="BDU3" s="531"/>
      <c r="BDV3" s="531"/>
      <c r="BDW3" s="531"/>
      <c r="BDX3" s="531"/>
      <c r="BDY3" s="531"/>
      <c r="BDZ3" s="531"/>
      <c r="BEA3" s="531"/>
      <c r="BEB3" s="531"/>
      <c r="BEC3" s="531"/>
      <c r="BED3" s="531"/>
      <c r="BEE3" s="531"/>
      <c r="BEF3" s="531"/>
      <c r="BEG3" s="531"/>
      <c r="BEH3" s="531"/>
      <c r="BEI3" s="531"/>
      <c r="BEJ3" s="531"/>
      <c r="BEK3" s="531"/>
      <c r="BEL3" s="531"/>
      <c r="BEM3" s="531"/>
      <c r="BEN3" s="531"/>
      <c r="BEO3" s="531"/>
      <c r="BEP3" s="531"/>
      <c r="BEQ3" s="531"/>
      <c r="BER3" s="531"/>
      <c r="BES3" s="531"/>
      <c r="BET3" s="531"/>
      <c r="BEU3" s="531"/>
      <c r="BEV3" s="531"/>
      <c r="BEW3" s="531"/>
      <c r="BEX3" s="531"/>
      <c r="BEY3" s="531"/>
      <c r="BEZ3" s="531"/>
      <c r="BFA3" s="531"/>
      <c r="BFB3" s="531"/>
      <c r="BFC3" s="531"/>
      <c r="BFD3" s="531"/>
      <c r="BFE3" s="531"/>
      <c r="BFF3" s="531"/>
      <c r="BFG3" s="531"/>
      <c r="BFH3" s="531"/>
      <c r="BFI3" s="531"/>
      <c r="BFJ3" s="531"/>
      <c r="BFK3" s="531"/>
      <c r="BFL3" s="531"/>
      <c r="BFM3" s="531"/>
      <c r="BFN3" s="531"/>
      <c r="BFO3" s="531"/>
      <c r="BFP3" s="531"/>
      <c r="BFQ3" s="531"/>
      <c r="BFR3" s="531"/>
      <c r="BFS3" s="531"/>
      <c r="BFT3" s="531"/>
      <c r="BFU3" s="531"/>
      <c r="BFV3" s="531"/>
      <c r="BFW3" s="531"/>
      <c r="BFX3" s="531"/>
      <c r="BFY3" s="531"/>
      <c r="BFZ3" s="531"/>
      <c r="BGA3" s="531"/>
      <c r="BGB3" s="531"/>
      <c r="BGC3" s="531"/>
      <c r="BGD3" s="531"/>
      <c r="BGE3" s="531"/>
      <c r="BGF3" s="531"/>
      <c r="BGG3" s="531"/>
      <c r="BGH3" s="531"/>
      <c r="BGI3" s="531"/>
      <c r="BGJ3" s="531"/>
      <c r="BGK3" s="531"/>
      <c r="BGL3" s="531"/>
      <c r="BGM3" s="531"/>
      <c r="BGN3" s="531"/>
      <c r="BGO3" s="531"/>
      <c r="BGP3" s="531"/>
      <c r="BGQ3" s="531"/>
      <c r="BGR3" s="531"/>
      <c r="BGS3" s="531"/>
      <c r="BGT3" s="531"/>
      <c r="BGU3" s="531"/>
      <c r="BGV3" s="531"/>
      <c r="BGW3" s="531"/>
      <c r="BGX3" s="531"/>
      <c r="BGY3" s="531"/>
      <c r="BGZ3" s="531"/>
      <c r="BHA3" s="531"/>
      <c r="BHB3" s="531"/>
      <c r="BHC3" s="531"/>
      <c r="BHD3" s="531"/>
      <c r="BHE3" s="531"/>
      <c r="BHF3" s="531"/>
      <c r="BHG3" s="531"/>
      <c r="BHH3" s="531"/>
      <c r="BHI3" s="531"/>
      <c r="BHJ3" s="531"/>
      <c r="BHK3" s="531"/>
      <c r="BHL3" s="531"/>
      <c r="BHM3" s="531"/>
      <c r="BHN3" s="531"/>
      <c r="BHO3" s="531"/>
      <c r="BHP3" s="531"/>
      <c r="BHQ3" s="531"/>
      <c r="BHR3" s="531"/>
      <c r="BHS3" s="531"/>
      <c r="BHT3" s="531"/>
      <c r="BHU3" s="531"/>
      <c r="BHV3" s="531"/>
      <c r="BHW3" s="531"/>
      <c r="BHX3" s="531"/>
      <c r="BHY3" s="531"/>
      <c r="BHZ3" s="531"/>
      <c r="BIA3" s="531"/>
      <c r="BIB3" s="531"/>
      <c r="BIC3" s="531"/>
      <c r="BID3" s="531"/>
      <c r="BIE3" s="531"/>
      <c r="BIF3" s="531"/>
      <c r="BIG3" s="531"/>
      <c r="BIH3" s="531"/>
      <c r="BII3" s="531"/>
      <c r="BIJ3" s="531"/>
      <c r="BIK3" s="531"/>
      <c r="BIL3" s="531"/>
      <c r="BIM3" s="531"/>
      <c r="BIN3" s="531"/>
      <c r="BIO3" s="531"/>
      <c r="BIP3" s="531"/>
      <c r="BIQ3" s="531"/>
      <c r="BIR3" s="531"/>
      <c r="BIS3" s="531"/>
      <c r="BIT3" s="531"/>
      <c r="BIU3" s="531"/>
      <c r="BIV3" s="531"/>
      <c r="BIW3" s="531"/>
      <c r="BIX3" s="531"/>
      <c r="BIY3" s="531"/>
      <c r="BIZ3" s="531"/>
      <c r="BJA3" s="531"/>
      <c r="BJB3" s="531"/>
      <c r="BJC3" s="531"/>
      <c r="BJD3" s="531"/>
      <c r="BJE3" s="531"/>
      <c r="BJF3" s="531"/>
      <c r="BJG3" s="531"/>
      <c r="BJH3" s="531"/>
      <c r="BJI3" s="531"/>
      <c r="BJJ3" s="531"/>
      <c r="BJK3" s="531"/>
      <c r="BJL3" s="531"/>
      <c r="BJM3" s="531"/>
      <c r="BJN3" s="531"/>
      <c r="BJO3" s="531"/>
      <c r="BJP3" s="531"/>
      <c r="BJQ3" s="531"/>
      <c r="BJR3" s="531"/>
      <c r="BJS3" s="531"/>
      <c r="BJT3" s="531"/>
      <c r="BJU3" s="531"/>
      <c r="BJV3" s="531"/>
      <c r="BJW3" s="531"/>
      <c r="BJX3" s="531"/>
      <c r="BJY3" s="531"/>
      <c r="BJZ3" s="531"/>
      <c r="BKA3" s="531"/>
      <c r="BKB3" s="531"/>
      <c r="BKC3" s="531"/>
      <c r="BKD3" s="531"/>
      <c r="BKE3" s="531"/>
      <c r="BKF3" s="531"/>
      <c r="BKG3" s="531"/>
      <c r="BKH3" s="531"/>
      <c r="BKI3" s="531"/>
      <c r="BKJ3" s="531"/>
      <c r="BKK3" s="531"/>
      <c r="BKL3" s="531"/>
      <c r="BKM3" s="531"/>
      <c r="BKN3" s="531"/>
      <c r="BKO3" s="531"/>
      <c r="BKP3" s="531"/>
      <c r="BKQ3" s="531"/>
      <c r="BKR3" s="531"/>
      <c r="BKS3" s="531"/>
      <c r="BKT3" s="531"/>
      <c r="BKU3" s="531"/>
      <c r="BKV3" s="531"/>
      <c r="BKW3" s="531"/>
      <c r="BKX3" s="531"/>
      <c r="BKY3" s="531"/>
      <c r="BKZ3" s="531"/>
      <c r="BLA3" s="531"/>
      <c r="BLB3" s="531"/>
      <c r="BLC3" s="531"/>
      <c r="BLD3" s="531"/>
      <c r="BLE3" s="531"/>
      <c r="BLF3" s="531"/>
      <c r="BLG3" s="531"/>
      <c r="BLH3" s="531"/>
      <c r="BLI3" s="531"/>
      <c r="BLJ3" s="531"/>
      <c r="BLK3" s="531"/>
      <c r="BLL3" s="531"/>
      <c r="BLM3" s="531"/>
      <c r="BLN3" s="531"/>
      <c r="BLO3" s="531"/>
      <c r="BLP3" s="531"/>
      <c r="BLQ3" s="531"/>
      <c r="BLR3" s="531"/>
      <c r="BLS3" s="531"/>
      <c r="BLT3" s="531"/>
      <c r="BLU3" s="531"/>
      <c r="BLV3" s="531"/>
      <c r="BLW3" s="531"/>
      <c r="BLX3" s="531"/>
      <c r="BLY3" s="531"/>
      <c r="BLZ3" s="531"/>
      <c r="BMA3" s="531"/>
      <c r="BMB3" s="531"/>
      <c r="BMC3" s="531"/>
      <c r="BMD3" s="531"/>
      <c r="BME3" s="531"/>
      <c r="BMF3" s="531"/>
      <c r="BMG3" s="531"/>
      <c r="BMH3" s="531"/>
      <c r="BMI3" s="531"/>
      <c r="BMJ3" s="531"/>
      <c r="BMK3" s="531"/>
      <c r="BML3" s="531"/>
      <c r="BMM3" s="531"/>
      <c r="BMN3" s="531"/>
      <c r="BMO3" s="531"/>
      <c r="BMP3" s="531"/>
      <c r="BMQ3" s="531"/>
      <c r="BMR3" s="531"/>
      <c r="BMS3" s="531"/>
      <c r="BMT3" s="531"/>
      <c r="BMU3" s="531"/>
      <c r="BMV3" s="531"/>
      <c r="BMW3" s="531"/>
      <c r="BMX3" s="531"/>
      <c r="BMY3" s="531"/>
      <c r="BMZ3" s="531"/>
      <c r="BNA3" s="531"/>
      <c r="BNB3" s="531"/>
      <c r="BNC3" s="531"/>
      <c r="BND3" s="531"/>
      <c r="BNE3" s="531"/>
      <c r="BNF3" s="531"/>
      <c r="BNG3" s="531"/>
      <c r="BNH3" s="531"/>
      <c r="BNI3" s="531"/>
      <c r="BNJ3" s="531"/>
      <c r="BNK3" s="531"/>
      <c r="BNL3" s="531"/>
      <c r="BNM3" s="531"/>
      <c r="BNN3" s="531"/>
      <c r="BNO3" s="531"/>
      <c r="BNP3" s="531"/>
      <c r="BNQ3" s="531"/>
      <c r="BNR3" s="531"/>
      <c r="BNS3" s="531"/>
      <c r="BNT3" s="531"/>
      <c r="BNU3" s="531"/>
      <c r="BNV3" s="531"/>
      <c r="BNW3" s="531"/>
      <c r="BNX3" s="531"/>
      <c r="BNY3" s="531"/>
      <c r="BNZ3" s="531"/>
      <c r="BOA3" s="531"/>
      <c r="BOB3" s="531"/>
      <c r="BOC3" s="531"/>
      <c r="BOD3" s="531"/>
      <c r="BOE3" s="531"/>
      <c r="BOF3" s="531"/>
      <c r="BOG3" s="531"/>
      <c r="BOH3" s="531"/>
      <c r="BOI3" s="531"/>
      <c r="BOJ3" s="531"/>
      <c r="BOK3" s="531"/>
      <c r="BOL3" s="531"/>
      <c r="BOM3" s="531"/>
      <c r="BON3" s="531"/>
      <c r="BOO3" s="531"/>
      <c r="BOP3" s="531"/>
      <c r="BOQ3" s="531"/>
      <c r="BOR3" s="531"/>
      <c r="BOS3" s="531"/>
      <c r="BOT3" s="531"/>
      <c r="BOU3" s="531"/>
      <c r="BOV3" s="531"/>
      <c r="BOW3" s="531"/>
      <c r="BOX3" s="531"/>
      <c r="BOY3" s="531"/>
      <c r="BOZ3" s="531"/>
      <c r="BPA3" s="531"/>
      <c r="BPB3" s="531"/>
      <c r="BPC3" s="531"/>
      <c r="BPD3" s="531"/>
      <c r="BPE3" s="531"/>
      <c r="BPF3" s="531"/>
      <c r="BPG3" s="531"/>
      <c r="BPH3" s="531"/>
      <c r="BPI3" s="531"/>
      <c r="BPJ3" s="531"/>
      <c r="BPK3" s="531"/>
      <c r="BPL3" s="531"/>
      <c r="BPM3" s="531"/>
      <c r="BPN3" s="531"/>
      <c r="BPO3" s="531"/>
      <c r="BPP3" s="531"/>
      <c r="BPQ3" s="531"/>
      <c r="BPR3" s="531"/>
      <c r="BPS3" s="531"/>
      <c r="BPT3" s="531"/>
      <c r="BPU3" s="531"/>
      <c r="BPV3" s="531"/>
      <c r="BPW3" s="531"/>
      <c r="BPX3" s="531"/>
      <c r="BPY3" s="531"/>
      <c r="BPZ3" s="531"/>
      <c r="BQA3" s="531"/>
      <c r="BQB3" s="531"/>
      <c r="BQC3" s="531"/>
      <c r="BQD3" s="531"/>
      <c r="BQE3" s="531"/>
      <c r="BQF3" s="531"/>
      <c r="BQG3" s="531"/>
      <c r="BQH3" s="531"/>
      <c r="BQI3" s="531"/>
      <c r="BQJ3" s="531"/>
      <c r="BQK3" s="531"/>
      <c r="BQL3" s="531"/>
      <c r="BQM3" s="531"/>
      <c r="BQN3" s="531"/>
      <c r="BQO3" s="531"/>
      <c r="BQP3" s="531"/>
      <c r="BQQ3" s="531"/>
      <c r="BQR3" s="531"/>
      <c r="BQS3" s="531"/>
      <c r="BQT3" s="531"/>
      <c r="BQU3" s="531"/>
      <c r="BQV3" s="531"/>
      <c r="BQW3" s="531"/>
      <c r="BQX3" s="531"/>
      <c r="BQY3" s="531"/>
      <c r="BQZ3" s="531"/>
      <c r="BRA3" s="531"/>
      <c r="BRB3" s="531"/>
      <c r="BRC3" s="531"/>
      <c r="BRD3" s="531"/>
      <c r="BRE3" s="531"/>
      <c r="BRF3" s="531"/>
      <c r="BRG3" s="531"/>
      <c r="BRH3" s="531"/>
      <c r="BRI3" s="531"/>
      <c r="BRJ3" s="531"/>
      <c r="BRK3" s="531"/>
      <c r="BRL3" s="531"/>
      <c r="BRM3" s="531"/>
      <c r="BRN3" s="531"/>
      <c r="BRO3" s="531"/>
      <c r="BRP3" s="531"/>
      <c r="BRQ3" s="531"/>
      <c r="BRR3" s="531"/>
      <c r="BRS3" s="531"/>
      <c r="BRT3" s="531"/>
      <c r="BRU3" s="531"/>
      <c r="BRV3" s="531"/>
      <c r="BRW3" s="531"/>
      <c r="BRX3" s="531"/>
      <c r="BRY3" s="531"/>
      <c r="BRZ3" s="531"/>
      <c r="BSA3" s="531"/>
      <c r="BSB3" s="531"/>
      <c r="BSC3" s="531"/>
      <c r="BSD3" s="531"/>
      <c r="BSE3" s="531"/>
      <c r="BSF3" s="531"/>
      <c r="BSG3" s="531"/>
      <c r="BSH3" s="531"/>
      <c r="BSI3" s="531"/>
      <c r="BSJ3" s="531"/>
      <c r="BSK3" s="531"/>
      <c r="BSL3" s="531"/>
      <c r="BSM3" s="531"/>
      <c r="BSN3" s="531"/>
      <c r="BSO3" s="531"/>
      <c r="BSP3" s="531"/>
      <c r="BSQ3" s="531"/>
      <c r="BSR3" s="531"/>
      <c r="BSS3" s="531"/>
      <c r="BST3" s="531"/>
      <c r="BSU3" s="531"/>
      <c r="BSV3" s="531"/>
      <c r="BSW3" s="531"/>
      <c r="BSX3" s="531"/>
      <c r="BSY3" s="531"/>
      <c r="BSZ3" s="531"/>
      <c r="BTA3" s="531"/>
      <c r="BTB3" s="531"/>
      <c r="BTC3" s="531"/>
      <c r="BTD3" s="531"/>
      <c r="BTE3" s="531"/>
      <c r="BTF3" s="531"/>
      <c r="BTG3" s="531"/>
      <c r="BTH3" s="531"/>
      <c r="BTI3" s="531"/>
      <c r="BTJ3" s="531"/>
      <c r="BTK3" s="531"/>
      <c r="BTL3" s="531"/>
      <c r="BTM3" s="531"/>
      <c r="BTN3" s="531"/>
      <c r="BTO3" s="531"/>
      <c r="BTP3" s="531"/>
      <c r="BTQ3" s="531"/>
      <c r="BTR3" s="531"/>
      <c r="BTS3" s="531"/>
      <c r="BTT3" s="531"/>
      <c r="BTU3" s="531"/>
      <c r="BTV3" s="531"/>
      <c r="BTW3" s="531"/>
      <c r="BTX3" s="531"/>
      <c r="BTY3" s="531"/>
      <c r="BTZ3" s="531"/>
      <c r="BUA3" s="531"/>
      <c r="BUB3" s="531"/>
      <c r="BUC3" s="531"/>
      <c r="BUD3" s="531"/>
      <c r="BUE3" s="531"/>
      <c r="BUF3" s="531"/>
      <c r="BUG3" s="531"/>
      <c r="BUH3" s="531"/>
      <c r="BUI3" s="531"/>
      <c r="BUJ3" s="531"/>
      <c r="BUK3" s="531"/>
      <c r="BUL3" s="531"/>
      <c r="BUM3" s="531"/>
      <c r="BUN3" s="531"/>
      <c r="BUO3" s="531"/>
      <c r="BUP3" s="531"/>
      <c r="BUQ3" s="531"/>
      <c r="BUR3" s="531"/>
      <c r="BUS3" s="531"/>
      <c r="BUT3" s="531"/>
      <c r="BUU3" s="531"/>
      <c r="BUV3" s="531"/>
      <c r="BUW3" s="531"/>
      <c r="BUX3" s="531"/>
      <c r="BUY3" s="531"/>
      <c r="BUZ3" s="531"/>
      <c r="BVA3" s="531"/>
      <c r="BVB3" s="531"/>
      <c r="BVC3" s="531"/>
      <c r="BVD3" s="531"/>
      <c r="BVE3" s="531"/>
      <c r="BVF3" s="531"/>
      <c r="BVG3" s="531"/>
      <c r="BVH3" s="531"/>
      <c r="BVI3" s="531"/>
      <c r="BVJ3" s="531"/>
      <c r="BVK3" s="531"/>
      <c r="BVL3" s="531"/>
      <c r="BVM3" s="531"/>
      <c r="BVN3" s="531"/>
      <c r="BVO3" s="531"/>
      <c r="BVP3" s="531"/>
      <c r="BVQ3" s="531"/>
      <c r="BVR3" s="531"/>
      <c r="BVS3" s="531"/>
      <c r="BVT3" s="531"/>
      <c r="BVU3" s="531"/>
      <c r="BVV3" s="531"/>
      <c r="BVW3" s="531"/>
      <c r="BVX3" s="531"/>
      <c r="BVY3" s="531"/>
      <c r="BVZ3" s="531"/>
      <c r="BWA3" s="531"/>
      <c r="BWB3" s="531"/>
      <c r="BWC3" s="531"/>
      <c r="BWD3" s="531"/>
      <c r="BWE3" s="531"/>
      <c r="BWF3" s="531"/>
      <c r="BWG3" s="531"/>
      <c r="BWH3" s="531"/>
      <c r="BWI3" s="531"/>
      <c r="BWJ3" s="531"/>
      <c r="BWK3" s="531"/>
      <c r="BWL3" s="531"/>
      <c r="BWM3" s="531"/>
      <c r="BWN3" s="531"/>
      <c r="BWO3" s="531"/>
      <c r="BWP3" s="531"/>
      <c r="BWQ3" s="531"/>
      <c r="BWR3" s="531"/>
      <c r="BWS3" s="531"/>
      <c r="BWT3" s="531"/>
      <c r="BWU3" s="531"/>
      <c r="BWV3" s="531"/>
      <c r="BWW3" s="531"/>
      <c r="BWX3" s="531"/>
      <c r="BWY3" s="531"/>
      <c r="BWZ3" s="531"/>
      <c r="BXA3" s="531"/>
      <c r="BXB3" s="531"/>
      <c r="BXC3" s="531"/>
      <c r="BXD3" s="531"/>
      <c r="BXE3" s="531"/>
      <c r="BXF3" s="531"/>
      <c r="BXG3" s="531"/>
      <c r="BXH3" s="531"/>
      <c r="BXI3" s="531"/>
      <c r="BXJ3" s="531"/>
      <c r="BXK3" s="531"/>
      <c r="BXL3" s="531"/>
      <c r="BXM3" s="531"/>
      <c r="BXN3" s="531"/>
      <c r="BXO3" s="531"/>
      <c r="BXP3" s="531"/>
      <c r="BXQ3" s="531"/>
      <c r="BXR3" s="531"/>
      <c r="BXS3" s="531"/>
      <c r="BXT3" s="531"/>
      <c r="BXU3" s="531"/>
      <c r="BXV3" s="531"/>
      <c r="BXW3" s="531"/>
      <c r="BXX3" s="531"/>
      <c r="BXY3" s="531"/>
      <c r="BXZ3" s="531"/>
      <c r="BYA3" s="531"/>
      <c r="BYB3" s="531"/>
      <c r="BYC3" s="531"/>
      <c r="BYD3" s="531"/>
      <c r="BYE3" s="531"/>
      <c r="BYF3" s="531"/>
      <c r="BYG3" s="531"/>
      <c r="BYH3" s="531"/>
      <c r="BYI3" s="531"/>
      <c r="BYJ3" s="531"/>
      <c r="BYK3" s="531"/>
      <c r="BYL3" s="531"/>
      <c r="BYM3" s="531"/>
      <c r="BYN3" s="531"/>
      <c r="BYO3" s="531"/>
      <c r="BYP3" s="531"/>
      <c r="BYQ3" s="531"/>
      <c r="BYR3" s="531"/>
      <c r="BYS3" s="531"/>
      <c r="BYT3" s="531"/>
      <c r="BYU3" s="531"/>
      <c r="BYV3" s="531"/>
      <c r="BYW3" s="531"/>
      <c r="BYX3" s="531"/>
      <c r="BYY3" s="531"/>
      <c r="BYZ3" s="531"/>
      <c r="BZA3" s="531"/>
      <c r="BZB3" s="531"/>
      <c r="BZC3" s="531"/>
      <c r="BZD3" s="531"/>
      <c r="BZE3" s="531"/>
      <c r="BZF3" s="531"/>
      <c r="BZG3" s="531"/>
      <c r="BZH3" s="531"/>
      <c r="BZI3" s="531"/>
      <c r="BZJ3" s="531"/>
      <c r="BZK3" s="531"/>
      <c r="BZL3" s="531"/>
      <c r="BZM3" s="531"/>
      <c r="BZN3" s="531"/>
      <c r="BZO3" s="531"/>
      <c r="BZP3" s="531"/>
      <c r="BZQ3" s="531"/>
      <c r="BZR3" s="531"/>
      <c r="BZS3" s="531"/>
      <c r="BZT3" s="531"/>
      <c r="BZU3" s="531"/>
      <c r="BZV3" s="531"/>
      <c r="BZW3" s="531"/>
      <c r="BZX3" s="531"/>
      <c r="BZY3" s="531"/>
      <c r="BZZ3" s="531"/>
      <c r="CAA3" s="531"/>
      <c r="CAB3" s="531"/>
      <c r="CAC3" s="531"/>
      <c r="CAD3" s="531"/>
      <c r="CAE3" s="531"/>
      <c r="CAF3" s="531"/>
      <c r="CAG3" s="531"/>
      <c r="CAH3" s="531"/>
      <c r="CAI3" s="531"/>
      <c r="CAJ3" s="531"/>
      <c r="CAK3" s="531"/>
      <c r="CAL3" s="531"/>
      <c r="CAM3" s="531"/>
      <c r="CAN3" s="531"/>
      <c r="CAO3" s="531"/>
      <c r="CAP3" s="531"/>
      <c r="CAQ3" s="531"/>
      <c r="CAR3" s="531"/>
      <c r="CAS3" s="531"/>
      <c r="CAT3" s="531"/>
      <c r="CAU3" s="531"/>
      <c r="CAV3" s="531"/>
      <c r="CAW3" s="531"/>
      <c r="CAX3" s="531"/>
      <c r="CAY3" s="531"/>
      <c r="CAZ3" s="531"/>
      <c r="CBA3" s="531"/>
      <c r="CBB3" s="531"/>
      <c r="CBC3" s="531"/>
      <c r="CBD3" s="531"/>
      <c r="CBE3" s="531"/>
      <c r="CBF3" s="531"/>
      <c r="CBG3" s="531"/>
      <c r="CBH3" s="531"/>
      <c r="CBI3" s="531"/>
      <c r="CBJ3" s="531"/>
      <c r="CBK3" s="531"/>
      <c r="CBL3" s="531"/>
      <c r="CBM3" s="531"/>
      <c r="CBN3" s="531"/>
      <c r="CBO3" s="531"/>
      <c r="CBP3" s="531"/>
      <c r="CBQ3" s="531"/>
      <c r="CBR3" s="531"/>
      <c r="CBS3" s="531"/>
      <c r="CBT3" s="531"/>
      <c r="CBU3" s="531"/>
      <c r="CBV3" s="531"/>
      <c r="CBW3" s="531"/>
      <c r="CBX3" s="531"/>
      <c r="CBY3" s="531"/>
      <c r="CBZ3" s="531"/>
      <c r="CCA3" s="531"/>
      <c r="CCB3" s="531"/>
      <c r="CCC3" s="531"/>
      <c r="CCD3" s="531"/>
      <c r="CCE3" s="531"/>
      <c r="CCF3" s="531"/>
      <c r="CCG3" s="531"/>
      <c r="CCH3" s="531"/>
      <c r="CCI3" s="531"/>
      <c r="CCJ3" s="531"/>
      <c r="CCK3" s="531"/>
      <c r="CCL3" s="531"/>
      <c r="CCM3" s="531"/>
      <c r="CCN3" s="531"/>
      <c r="CCO3" s="531"/>
      <c r="CCP3" s="531"/>
      <c r="CCQ3" s="531"/>
      <c r="CCR3" s="531"/>
      <c r="CCS3" s="531"/>
      <c r="CCT3" s="531"/>
      <c r="CCU3" s="531"/>
      <c r="CCV3" s="531"/>
      <c r="CCW3" s="531"/>
      <c r="CCX3" s="531"/>
      <c r="CCY3" s="531"/>
      <c r="CCZ3" s="531"/>
      <c r="CDA3" s="531"/>
      <c r="CDB3" s="531"/>
      <c r="CDC3" s="531"/>
      <c r="CDD3" s="531"/>
      <c r="CDE3" s="531"/>
      <c r="CDF3" s="531"/>
      <c r="CDG3" s="531"/>
      <c r="CDH3" s="531"/>
      <c r="CDI3" s="531"/>
      <c r="CDJ3" s="531"/>
      <c r="CDK3" s="531"/>
      <c r="CDL3" s="531"/>
      <c r="CDM3" s="531"/>
      <c r="CDN3" s="531"/>
      <c r="CDO3" s="531"/>
      <c r="CDP3" s="531"/>
      <c r="CDQ3" s="531"/>
      <c r="CDR3" s="531"/>
      <c r="CDS3" s="531"/>
      <c r="CDT3" s="531"/>
      <c r="CDU3" s="531"/>
      <c r="CDV3" s="531"/>
      <c r="CDW3" s="531"/>
      <c r="CDX3" s="531"/>
      <c r="CDY3" s="531"/>
      <c r="CDZ3" s="531"/>
      <c r="CEA3" s="531"/>
      <c r="CEB3" s="531"/>
      <c r="CEC3" s="531"/>
      <c r="CED3" s="531"/>
      <c r="CEE3" s="531"/>
      <c r="CEF3" s="531"/>
      <c r="CEG3" s="531"/>
      <c r="CEH3" s="531"/>
      <c r="CEI3" s="531"/>
      <c r="CEJ3" s="531"/>
      <c r="CEK3" s="531"/>
      <c r="CEL3" s="531"/>
      <c r="CEM3" s="531"/>
      <c r="CEN3" s="531"/>
      <c r="CEO3" s="531"/>
      <c r="CEP3" s="531"/>
      <c r="CEQ3" s="531"/>
      <c r="CER3" s="531"/>
      <c r="CES3" s="531"/>
      <c r="CET3" s="531"/>
      <c r="CEU3" s="531"/>
      <c r="CEV3" s="531"/>
      <c r="CEW3" s="531"/>
      <c r="CEX3" s="531"/>
      <c r="CEY3" s="531"/>
      <c r="CEZ3" s="531"/>
      <c r="CFA3" s="531"/>
      <c r="CFB3" s="531"/>
      <c r="CFC3" s="531"/>
      <c r="CFD3" s="531"/>
      <c r="CFE3" s="531"/>
      <c r="CFF3" s="531"/>
      <c r="CFG3" s="531"/>
      <c r="CFH3" s="531"/>
      <c r="CFI3" s="531"/>
      <c r="CFJ3" s="531"/>
      <c r="CFK3" s="531"/>
      <c r="CFL3" s="531"/>
      <c r="CFM3" s="531"/>
      <c r="CFN3" s="531"/>
      <c r="CFO3" s="531"/>
      <c r="CFP3" s="531"/>
      <c r="CFQ3" s="531"/>
      <c r="CFR3" s="531"/>
      <c r="CFS3" s="531"/>
      <c r="CFT3" s="531"/>
      <c r="CFU3" s="531"/>
      <c r="CFV3" s="531"/>
      <c r="CFW3" s="531"/>
      <c r="CFX3" s="531"/>
      <c r="CFY3" s="531"/>
      <c r="CFZ3" s="531"/>
      <c r="CGA3" s="531"/>
      <c r="CGB3" s="531"/>
      <c r="CGC3" s="531"/>
      <c r="CGD3" s="531"/>
      <c r="CGE3" s="531"/>
      <c r="CGF3" s="531"/>
      <c r="CGG3" s="531"/>
      <c r="CGH3" s="531"/>
      <c r="CGI3" s="531"/>
      <c r="CGJ3" s="531"/>
      <c r="CGK3" s="531"/>
      <c r="CGL3" s="531"/>
      <c r="CGM3" s="531"/>
      <c r="CGN3" s="531"/>
      <c r="CGO3" s="531"/>
      <c r="CGP3" s="531"/>
      <c r="CGQ3" s="531"/>
      <c r="CGR3" s="531"/>
      <c r="CGS3" s="531"/>
      <c r="CGT3" s="531"/>
      <c r="CGU3" s="531"/>
      <c r="CGV3" s="531"/>
      <c r="CGW3" s="531"/>
      <c r="CGX3" s="531"/>
      <c r="CGY3" s="531"/>
      <c r="CGZ3" s="531"/>
      <c r="CHA3" s="531"/>
      <c r="CHB3" s="531"/>
      <c r="CHC3" s="531"/>
      <c r="CHD3" s="531"/>
      <c r="CHE3" s="531"/>
      <c r="CHF3" s="531"/>
      <c r="CHG3" s="531"/>
      <c r="CHH3" s="531"/>
      <c r="CHI3" s="531"/>
      <c r="CHJ3" s="531"/>
      <c r="CHK3" s="531"/>
      <c r="CHL3" s="531"/>
      <c r="CHM3" s="531"/>
      <c r="CHN3" s="531"/>
      <c r="CHO3" s="531"/>
      <c r="CHP3" s="531"/>
      <c r="CHQ3" s="531"/>
      <c r="CHR3" s="531"/>
      <c r="CHS3" s="531"/>
      <c r="CHT3" s="531"/>
      <c r="CHU3" s="531"/>
      <c r="CHV3" s="531"/>
      <c r="CHW3" s="531"/>
      <c r="CHX3" s="531"/>
      <c r="CHY3" s="531"/>
      <c r="CHZ3" s="531"/>
      <c r="CIA3" s="531"/>
      <c r="CIB3" s="531"/>
      <c r="CIC3" s="531"/>
      <c r="CID3" s="531"/>
      <c r="CIE3" s="531"/>
      <c r="CIF3" s="531"/>
      <c r="CIG3" s="531"/>
      <c r="CIH3" s="531"/>
      <c r="CII3" s="531"/>
      <c r="CIJ3" s="531"/>
      <c r="CIK3" s="531"/>
      <c r="CIL3" s="531"/>
      <c r="CIM3" s="531"/>
      <c r="CIN3" s="531"/>
      <c r="CIO3" s="531"/>
      <c r="CIP3" s="531"/>
      <c r="CIQ3" s="531"/>
      <c r="CIR3" s="531"/>
      <c r="CIS3" s="531"/>
      <c r="CIT3" s="531"/>
      <c r="CIU3" s="531"/>
      <c r="CIV3" s="531"/>
      <c r="CIW3" s="531"/>
      <c r="CIX3" s="531"/>
      <c r="CIY3" s="531"/>
      <c r="CIZ3" s="531"/>
      <c r="CJA3" s="531"/>
      <c r="CJB3" s="531"/>
      <c r="CJC3" s="531"/>
      <c r="CJD3" s="531"/>
      <c r="CJE3" s="531"/>
      <c r="CJF3" s="531"/>
      <c r="CJG3" s="531"/>
      <c r="CJH3" s="531"/>
      <c r="CJI3" s="531"/>
      <c r="CJJ3" s="531"/>
      <c r="CJK3" s="531"/>
      <c r="CJL3" s="531"/>
      <c r="CJM3" s="531"/>
      <c r="CJN3" s="531"/>
      <c r="CJO3" s="531"/>
      <c r="CJP3" s="531"/>
      <c r="CJQ3" s="531"/>
      <c r="CJR3" s="531"/>
      <c r="CJS3" s="531"/>
      <c r="CJT3" s="531"/>
      <c r="CJU3" s="531"/>
      <c r="CJV3" s="531"/>
      <c r="CJW3" s="531"/>
      <c r="CJX3" s="531"/>
      <c r="CJY3" s="531"/>
      <c r="CJZ3" s="531"/>
      <c r="CKA3" s="531"/>
      <c r="CKB3" s="531"/>
      <c r="CKC3" s="531"/>
      <c r="CKD3" s="531"/>
      <c r="CKE3" s="531"/>
      <c r="CKF3" s="531"/>
      <c r="CKG3" s="531"/>
      <c r="CKH3" s="531"/>
      <c r="CKI3" s="531"/>
      <c r="CKJ3" s="531"/>
      <c r="CKK3" s="531"/>
      <c r="CKL3" s="531"/>
      <c r="CKM3" s="531"/>
      <c r="CKN3" s="531"/>
      <c r="CKO3" s="531"/>
      <c r="CKP3" s="531"/>
      <c r="CKQ3" s="531"/>
      <c r="CKR3" s="531"/>
      <c r="CKS3" s="531"/>
      <c r="CKT3" s="531"/>
      <c r="CKU3" s="531"/>
      <c r="CKV3" s="531"/>
      <c r="CKW3" s="531"/>
      <c r="CKX3" s="531"/>
      <c r="CKY3" s="531"/>
      <c r="CKZ3" s="531"/>
      <c r="CLA3" s="531"/>
      <c r="CLB3" s="531"/>
      <c r="CLC3" s="531"/>
      <c r="CLD3" s="531"/>
      <c r="CLE3" s="531"/>
      <c r="CLF3" s="531"/>
      <c r="CLG3" s="531"/>
      <c r="CLH3" s="531"/>
      <c r="CLI3" s="531"/>
      <c r="CLJ3" s="531"/>
      <c r="CLK3" s="531"/>
      <c r="CLL3" s="531"/>
      <c r="CLM3" s="531"/>
      <c r="CLN3" s="531"/>
      <c r="CLO3" s="531"/>
      <c r="CLP3" s="531"/>
      <c r="CLQ3" s="531"/>
      <c r="CLR3" s="531"/>
      <c r="CLS3" s="531"/>
      <c r="CLT3" s="531"/>
      <c r="CLU3" s="531"/>
      <c r="CLV3" s="531"/>
      <c r="CLW3" s="531"/>
      <c r="CLX3" s="531"/>
      <c r="CLY3" s="531"/>
      <c r="CLZ3" s="531"/>
      <c r="CMA3" s="531"/>
      <c r="CMB3" s="531"/>
      <c r="CMC3" s="531"/>
      <c r="CMD3" s="531"/>
      <c r="CME3" s="531"/>
      <c r="CMF3" s="531"/>
      <c r="CMG3" s="531"/>
      <c r="CMH3" s="531"/>
      <c r="CMI3" s="531"/>
      <c r="CMJ3" s="531"/>
      <c r="CMK3" s="531"/>
      <c r="CML3" s="531"/>
      <c r="CMM3" s="531"/>
      <c r="CMN3" s="531"/>
      <c r="CMO3" s="531"/>
      <c r="CMP3" s="531"/>
      <c r="CMQ3" s="531"/>
      <c r="CMR3" s="531"/>
      <c r="CMS3" s="531"/>
      <c r="CMT3" s="531"/>
      <c r="CMU3" s="531"/>
      <c r="CMV3" s="531"/>
      <c r="CMW3" s="531"/>
      <c r="CMX3" s="531"/>
      <c r="CMY3" s="531"/>
      <c r="CMZ3" s="531"/>
      <c r="CNA3" s="531"/>
      <c r="CNB3" s="531"/>
      <c r="CNC3" s="531"/>
      <c r="CND3" s="531"/>
      <c r="CNE3" s="531"/>
      <c r="CNF3" s="531"/>
      <c r="CNG3" s="531"/>
      <c r="CNH3" s="531"/>
      <c r="CNI3" s="531"/>
      <c r="CNJ3" s="531"/>
      <c r="CNK3" s="531"/>
      <c r="CNL3" s="531"/>
      <c r="CNM3" s="531"/>
      <c r="CNN3" s="531"/>
      <c r="CNO3" s="531"/>
      <c r="CNP3" s="531"/>
      <c r="CNQ3" s="531"/>
      <c r="CNR3" s="531"/>
      <c r="CNS3" s="531"/>
      <c r="CNT3" s="531"/>
      <c r="CNU3" s="531"/>
      <c r="CNV3" s="531"/>
      <c r="CNW3" s="531"/>
      <c r="CNX3" s="531"/>
      <c r="CNY3" s="531"/>
      <c r="CNZ3" s="531"/>
      <c r="COA3" s="531"/>
      <c r="COB3" s="531"/>
      <c r="COC3" s="531"/>
      <c r="COD3" s="531"/>
      <c r="COE3" s="531"/>
      <c r="COF3" s="531"/>
      <c r="COG3" s="531"/>
      <c r="COH3" s="531"/>
      <c r="COI3" s="531"/>
      <c r="COJ3" s="531"/>
      <c r="COK3" s="531"/>
      <c r="COL3" s="531"/>
      <c r="COM3" s="531"/>
      <c r="CON3" s="531"/>
      <c r="COO3" s="531"/>
      <c r="COP3" s="531"/>
      <c r="COQ3" s="531"/>
      <c r="COR3" s="531"/>
      <c r="COS3" s="531"/>
      <c r="COT3" s="531"/>
      <c r="COU3" s="531"/>
      <c r="COV3" s="531"/>
      <c r="COW3" s="531"/>
      <c r="COX3" s="531"/>
      <c r="COY3" s="531"/>
      <c r="COZ3" s="531"/>
      <c r="CPA3" s="531"/>
      <c r="CPB3" s="531"/>
      <c r="CPC3" s="531"/>
      <c r="CPD3" s="531"/>
      <c r="CPE3" s="531"/>
      <c r="CPF3" s="531"/>
      <c r="CPG3" s="531"/>
      <c r="CPH3" s="531"/>
      <c r="CPI3" s="531"/>
      <c r="CPJ3" s="531"/>
      <c r="CPK3" s="531"/>
      <c r="CPL3" s="531"/>
      <c r="CPM3" s="531"/>
      <c r="CPN3" s="531"/>
      <c r="CPO3" s="531"/>
      <c r="CPP3" s="531"/>
      <c r="CPQ3" s="531"/>
      <c r="CPR3" s="531"/>
      <c r="CPS3" s="531"/>
      <c r="CPT3" s="531"/>
      <c r="CPU3" s="531"/>
      <c r="CPV3" s="531"/>
      <c r="CPW3" s="531"/>
      <c r="CPX3" s="531"/>
      <c r="CPY3" s="531"/>
      <c r="CPZ3" s="531"/>
      <c r="CQA3" s="531"/>
      <c r="CQB3" s="531"/>
      <c r="CQC3" s="531"/>
      <c r="CQD3" s="531"/>
      <c r="CQE3" s="531"/>
      <c r="CQF3" s="531"/>
      <c r="CQG3" s="531"/>
      <c r="CQH3" s="531"/>
      <c r="CQI3" s="531"/>
      <c r="CQJ3" s="531"/>
      <c r="CQK3" s="531"/>
      <c r="CQL3" s="531"/>
      <c r="CQM3" s="531"/>
      <c r="CQN3" s="531"/>
      <c r="CQO3" s="531"/>
      <c r="CQP3" s="531"/>
      <c r="CQQ3" s="531"/>
      <c r="CQR3" s="531"/>
      <c r="CQS3" s="531"/>
      <c r="CQT3" s="531"/>
      <c r="CQU3" s="531"/>
      <c r="CQV3" s="531"/>
      <c r="CQW3" s="531"/>
      <c r="CQX3" s="531"/>
      <c r="CQY3" s="531"/>
      <c r="CQZ3" s="531"/>
      <c r="CRA3" s="531"/>
      <c r="CRB3" s="531"/>
      <c r="CRC3" s="531"/>
      <c r="CRD3" s="531"/>
      <c r="CRE3" s="531"/>
      <c r="CRF3" s="531"/>
      <c r="CRG3" s="531"/>
      <c r="CRH3" s="531"/>
      <c r="CRI3" s="531"/>
      <c r="CRJ3" s="531"/>
      <c r="CRK3" s="531"/>
      <c r="CRL3" s="531"/>
      <c r="CRM3" s="531"/>
      <c r="CRN3" s="531"/>
      <c r="CRO3" s="531"/>
      <c r="CRP3" s="531"/>
      <c r="CRQ3" s="531"/>
      <c r="CRR3" s="531"/>
      <c r="CRS3" s="531"/>
      <c r="CRT3" s="531"/>
      <c r="CRU3" s="531"/>
      <c r="CRV3" s="531"/>
      <c r="CRW3" s="531"/>
      <c r="CRX3" s="531"/>
      <c r="CRY3" s="531"/>
      <c r="CRZ3" s="531"/>
      <c r="CSA3" s="531"/>
      <c r="CSB3" s="531"/>
      <c r="CSC3" s="531"/>
      <c r="CSD3" s="531"/>
      <c r="CSE3" s="531"/>
      <c r="CSF3" s="531"/>
      <c r="CSG3" s="531"/>
      <c r="CSH3" s="531"/>
      <c r="CSI3" s="531"/>
      <c r="CSJ3" s="531"/>
      <c r="CSK3" s="531"/>
      <c r="CSL3" s="531"/>
      <c r="CSM3" s="531"/>
      <c r="CSN3" s="531"/>
      <c r="CSO3" s="531"/>
      <c r="CSP3" s="531"/>
      <c r="CSQ3" s="531"/>
      <c r="CSR3" s="531"/>
      <c r="CSS3" s="531"/>
      <c r="CST3" s="531"/>
      <c r="CSU3" s="531"/>
      <c r="CSV3" s="531"/>
      <c r="CSW3" s="531"/>
      <c r="CSX3" s="531"/>
      <c r="CSY3" s="531"/>
      <c r="CSZ3" s="531"/>
      <c r="CTA3" s="531"/>
      <c r="CTB3" s="531"/>
      <c r="CTC3" s="531"/>
      <c r="CTD3" s="531"/>
      <c r="CTE3" s="531"/>
      <c r="CTF3" s="531"/>
      <c r="CTG3" s="531"/>
      <c r="CTH3" s="531"/>
      <c r="CTI3" s="531"/>
      <c r="CTJ3" s="531"/>
      <c r="CTK3" s="531"/>
      <c r="CTL3" s="531"/>
      <c r="CTM3" s="531"/>
      <c r="CTN3" s="531"/>
      <c r="CTO3" s="531"/>
      <c r="CTP3" s="531"/>
      <c r="CTQ3" s="531"/>
      <c r="CTR3" s="531"/>
      <c r="CTS3" s="531"/>
      <c r="CTT3" s="531"/>
      <c r="CTU3" s="531"/>
      <c r="CTV3" s="531"/>
      <c r="CTW3" s="531"/>
      <c r="CTX3" s="531"/>
      <c r="CTY3" s="531"/>
      <c r="CTZ3" s="531"/>
      <c r="CUA3" s="531"/>
      <c r="CUB3" s="531"/>
      <c r="CUC3" s="531"/>
      <c r="CUD3" s="531"/>
      <c r="CUE3" s="531"/>
      <c r="CUF3" s="531"/>
      <c r="CUG3" s="531"/>
      <c r="CUH3" s="531"/>
      <c r="CUI3" s="531"/>
      <c r="CUJ3" s="531"/>
      <c r="CUK3" s="531"/>
      <c r="CUL3" s="531"/>
      <c r="CUM3" s="531"/>
      <c r="CUN3" s="531"/>
      <c r="CUO3" s="531"/>
      <c r="CUP3" s="531"/>
      <c r="CUQ3" s="531"/>
      <c r="CUR3" s="531"/>
      <c r="CUS3" s="531"/>
      <c r="CUT3" s="531"/>
      <c r="CUU3" s="531"/>
      <c r="CUV3" s="531"/>
      <c r="CUW3" s="531"/>
      <c r="CUX3" s="531"/>
      <c r="CUY3" s="531"/>
      <c r="CUZ3" s="531"/>
      <c r="CVA3" s="531"/>
      <c r="CVB3" s="531"/>
      <c r="CVC3" s="531"/>
      <c r="CVD3" s="531"/>
      <c r="CVE3" s="531"/>
      <c r="CVF3" s="531"/>
      <c r="CVG3" s="531"/>
      <c r="CVH3" s="531"/>
      <c r="CVI3" s="531"/>
      <c r="CVJ3" s="531"/>
      <c r="CVK3" s="531"/>
      <c r="CVL3" s="531"/>
      <c r="CVM3" s="531"/>
      <c r="CVN3" s="531"/>
      <c r="CVO3" s="531"/>
      <c r="CVP3" s="531"/>
      <c r="CVQ3" s="531"/>
      <c r="CVR3" s="531"/>
      <c r="CVS3" s="531"/>
      <c r="CVT3" s="531"/>
      <c r="CVU3" s="531"/>
      <c r="CVV3" s="531"/>
      <c r="CVW3" s="531"/>
      <c r="CVX3" s="531"/>
      <c r="CVY3" s="531"/>
      <c r="CVZ3" s="531"/>
      <c r="CWA3" s="531"/>
      <c r="CWB3" s="531"/>
      <c r="CWC3" s="531"/>
      <c r="CWD3" s="531"/>
      <c r="CWE3" s="531"/>
      <c r="CWF3" s="531"/>
      <c r="CWG3" s="531"/>
      <c r="CWH3" s="531"/>
      <c r="CWI3" s="531"/>
      <c r="CWJ3" s="531"/>
      <c r="CWK3" s="531"/>
      <c r="CWL3" s="531"/>
      <c r="CWM3" s="531"/>
      <c r="CWN3" s="531"/>
      <c r="CWO3" s="531"/>
      <c r="CWP3" s="531"/>
      <c r="CWQ3" s="531"/>
      <c r="CWR3" s="531"/>
      <c r="CWS3" s="531"/>
      <c r="CWT3" s="531"/>
      <c r="CWU3" s="531"/>
      <c r="CWV3" s="531"/>
      <c r="CWW3" s="531"/>
      <c r="CWX3" s="531"/>
      <c r="CWY3" s="531"/>
      <c r="CWZ3" s="531"/>
      <c r="CXA3" s="531"/>
      <c r="CXB3" s="531"/>
      <c r="CXC3" s="531"/>
      <c r="CXD3" s="531"/>
      <c r="CXE3" s="531"/>
      <c r="CXF3" s="531"/>
      <c r="CXG3" s="531"/>
      <c r="CXH3" s="531"/>
      <c r="CXI3" s="531"/>
      <c r="CXJ3" s="531"/>
      <c r="CXK3" s="531"/>
      <c r="CXL3" s="531"/>
      <c r="CXM3" s="531"/>
      <c r="CXN3" s="531"/>
      <c r="CXO3" s="531"/>
      <c r="CXP3" s="531"/>
      <c r="CXQ3" s="531"/>
      <c r="CXR3" s="531"/>
      <c r="CXS3" s="531"/>
      <c r="CXT3" s="531"/>
      <c r="CXU3" s="531"/>
      <c r="CXV3" s="531"/>
      <c r="CXW3" s="531"/>
      <c r="CXX3" s="531"/>
      <c r="CXY3" s="531"/>
      <c r="CXZ3" s="531"/>
      <c r="CYA3" s="531"/>
      <c r="CYB3" s="531"/>
      <c r="CYC3" s="531"/>
      <c r="CYD3" s="531"/>
      <c r="CYE3" s="531"/>
      <c r="CYF3" s="531"/>
      <c r="CYG3" s="531"/>
      <c r="CYH3" s="531"/>
      <c r="CYI3" s="531"/>
      <c r="CYJ3" s="531"/>
      <c r="CYK3" s="531"/>
      <c r="CYL3" s="531"/>
      <c r="CYM3" s="531"/>
      <c r="CYN3" s="531"/>
      <c r="CYO3" s="531"/>
      <c r="CYP3" s="531"/>
      <c r="CYQ3" s="531"/>
      <c r="CYR3" s="531"/>
      <c r="CYS3" s="531"/>
      <c r="CYT3" s="531"/>
      <c r="CYU3" s="531"/>
      <c r="CYV3" s="531"/>
      <c r="CYW3" s="531"/>
      <c r="CYX3" s="531"/>
      <c r="CYY3" s="531"/>
      <c r="CYZ3" s="531"/>
      <c r="CZA3" s="531"/>
      <c r="CZB3" s="531"/>
      <c r="CZC3" s="531"/>
      <c r="CZD3" s="531"/>
      <c r="CZE3" s="531"/>
      <c r="CZF3" s="531"/>
      <c r="CZG3" s="531"/>
      <c r="CZH3" s="531"/>
      <c r="CZI3" s="531"/>
      <c r="CZJ3" s="531"/>
      <c r="CZK3" s="531"/>
      <c r="CZL3" s="531"/>
      <c r="CZM3" s="531"/>
      <c r="CZN3" s="531"/>
      <c r="CZO3" s="531"/>
      <c r="CZP3" s="531"/>
      <c r="CZQ3" s="531"/>
      <c r="CZR3" s="531"/>
      <c r="CZS3" s="531"/>
      <c r="CZT3" s="531"/>
      <c r="CZU3" s="531"/>
      <c r="CZV3" s="531"/>
      <c r="CZW3" s="531"/>
      <c r="CZX3" s="531"/>
      <c r="CZY3" s="531"/>
      <c r="CZZ3" s="531"/>
      <c r="DAA3" s="531"/>
      <c r="DAB3" s="531"/>
      <c r="DAC3" s="531"/>
      <c r="DAD3" s="531"/>
      <c r="DAE3" s="531"/>
      <c r="DAF3" s="531"/>
      <c r="DAG3" s="531"/>
      <c r="DAH3" s="531"/>
      <c r="DAI3" s="531"/>
      <c r="DAJ3" s="531"/>
      <c r="DAK3" s="531"/>
      <c r="DAL3" s="531"/>
      <c r="DAM3" s="531"/>
      <c r="DAN3" s="531"/>
      <c r="DAO3" s="531"/>
      <c r="DAP3" s="531"/>
      <c r="DAQ3" s="531"/>
      <c r="DAR3" s="531"/>
      <c r="DAS3" s="531"/>
      <c r="DAT3" s="531"/>
      <c r="DAU3" s="531"/>
      <c r="DAV3" s="531"/>
      <c r="DAW3" s="531"/>
      <c r="DAX3" s="531"/>
      <c r="DAY3" s="531"/>
      <c r="DAZ3" s="531"/>
      <c r="DBA3" s="531"/>
      <c r="DBB3" s="531"/>
      <c r="DBC3" s="531"/>
      <c r="DBD3" s="531"/>
      <c r="DBE3" s="531"/>
      <c r="DBF3" s="531"/>
      <c r="DBG3" s="531"/>
      <c r="DBH3" s="531"/>
      <c r="DBI3" s="531"/>
      <c r="DBJ3" s="531"/>
      <c r="DBK3" s="531"/>
      <c r="DBL3" s="531"/>
      <c r="DBM3" s="531"/>
      <c r="DBN3" s="531"/>
      <c r="DBO3" s="531"/>
      <c r="DBP3" s="531"/>
      <c r="DBQ3" s="531"/>
      <c r="DBR3" s="531"/>
      <c r="DBS3" s="531"/>
      <c r="DBT3" s="531"/>
      <c r="DBU3" s="531"/>
      <c r="DBV3" s="531"/>
      <c r="DBW3" s="531"/>
      <c r="DBX3" s="531"/>
      <c r="DBY3" s="531"/>
      <c r="DBZ3" s="531"/>
      <c r="DCA3" s="531"/>
      <c r="DCB3" s="531"/>
      <c r="DCC3" s="531"/>
      <c r="DCD3" s="531"/>
      <c r="DCE3" s="531"/>
      <c r="DCF3" s="531"/>
      <c r="DCG3" s="531"/>
      <c r="DCH3" s="531"/>
      <c r="DCI3" s="531"/>
      <c r="DCJ3" s="531"/>
      <c r="DCK3" s="531"/>
      <c r="DCL3" s="531"/>
      <c r="DCM3" s="531"/>
      <c r="DCN3" s="531"/>
      <c r="DCO3" s="531"/>
      <c r="DCP3" s="531"/>
      <c r="DCQ3" s="531"/>
      <c r="DCR3" s="531"/>
      <c r="DCS3" s="531"/>
      <c r="DCT3" s="531"/>
      <c r="DCU3" s="531"/>
      <c r="DCV3" s="531"/>
      <c r="DCW3" s="531"/>
      <c r="DCX3" s="531"/>
      <c r="DCY3" s="531"/>
      <c r="DCZ3" s="531"/>
      <c r="DDA3" s="531"/>
      <c r="DDB3" s="531"/>
      <c r="DDC3" s="531"/>
      <c r="DDD3" s="531"/>
      <c r="DDE3" s="531"/>
      <c r="DDF3" s="531"/>
      <c r="DDG3" s="531"/>
      <c r="DDH3" s="531"/>
      <c r="DDI3" s="531"/>
      <c r="DDJ3" s="531"/>
      <c r="DDK3" s="531"/>
      <c r="DDL3" s="531"/>
      <c r="DDM3" s="531"/>
      <c r="DDN3" s="531"/>
      <c r="DDO3" s="531"/>
      <c r="DDP3" s="531"/>
      <c r="DDQ3" s="531"/>
      <c r="DDR3" s="531"/>
      <c r="DDS3" s="531"/>
      <c r="DDT3" s="531"/>
      <c r="DDU3" s="531"/>
      <c r="DDV3" s="531"/>
      <c r="DDW3" s="531"/>
      <c r="DDX3" s="531"/>
      <c r="DDY3" s="531"/>
      <c r="DDZ3" s="531"/>
      <c r="DEA3" s="531"/>
      <c r="DEB3" s="531"/>
      <c r="DEC3" s="531"/>
      <c r="DED3" s="531"/>
      <c r="DEE3" s="531"/>
      <c r="DEF3" s="531"/>
      <c r="DEG3" s="531"/>
      <c r="DEH3" s="531"/>
      <c r="DEI3" s="531"/>
      <c r="DEJ3" s="531"/>
      <c r="DEK3" s="531"/>
      <c r="DEL3" s="531"/>
      <c r="DEM3" s="531"/>
      <c r="DEN3" s="531"/>
      <c r="DEO3" s="531"/>
      <c r="DEP3" s="531"/>
      <c r="DEQ3" s="531"/>
      <c r="DER3" s="531"/>
      <c r="DES3" s="531"/>
      <c r="DET3" s="531"/>
      <c r="DEU3" s="531"/>
      <c r="DEV3" s="531"/>
      <c r="DEW3" s="531"/>
      <c r="DEX3" s="531"/>
      <c r="DEY3" s="531"/>
      <c r="DEZ3" s="531"/>
      <c r="DFA3" s="531"/>
      <c r="DFB3" s="531"/>
      <c r="DFC3" s="531"/>
      <c r="DFD3" s="531"/>
      <c r="DFE3" s="531"/>
      <c r="DFF3" s="531"/>
      <c r="DFG3" s="531"/>
      <c r="DFH3" s="531"/>
      <c r="DFI3" s="531"/>
      <c r="DFJ3" s="531"/>
      <c r="DFK3" s="531"/>
      <c r="DFL3" s="531"/>
      <c r="DFM3" s="531"/>
      <c r="DFN3" s="531"/>
      <c r="DFO3" s="531"/>
      <c r="DFP3" s="531"/>
      <c r="DFQ3" s="531"/>
      <c r="DFR3" s="531"/>
      <c r="DFS3" s="531"/>
      <c r="DFT3" s="531"/>
      <c r="DFU3" s="531"/>
      <c r="DFV3" s="531"/>
      <c r="DFW3" s="531"/>
      <c r="DFX3" s="531"/>
      <c r="DFY3" s="531"/>
      <c r="DFZ3" s="531"/>
      <c r="DGA3" s="531"/>
      <c r="DGB3" s="531"/>
      <c r="DGC3" s="531"/>
      <c r="DGD3" s="531"/>
      <c r="DGE3" s="531"/>
      <c r="DGF3" s="531"/>
      <c r="DGG3" s="531"/>
      <c r="DGH3" s="531"/>
      <c r="DGI3" s="531"/>
      <c r="DGJ3" s="531"/>
      <c r="DGK3" s="531"/>
      <c r="DGL3" s="531"/>
      <c r="DGM3" s="531"/>
      <c r="DGN3" s="531"/>
      <c r="DGO3" s="531"/>
      <c r="DGP3" s="531"/>
      <c r="DGQ3" s="531"/>
      <c r="DGR3" s="531"/>
      <c r="DGS3" s="531"/>
      <c r="DGT3" s="531"/>
      <c r="DGU3" s="531"/>
      <c r="DGV3" s="531"/>
      <c r="DGW3" s="531"/>
      <c r="DGX3" s="531"/>
      <c r="DGY3" s="531"/>
      <c r="DGZ3" s="531"/>
      <c r="DHA3" s="531"/>
      <c r="DHB3" s="531"/>
      <c r="DHC3" s="531"/>
      <c r="DHD3" s="531"/>
      <c r="DHE3" s="531"/>
      <c r="DHF3" s="531"/>
      <c r="DHG3" s="531"/>
      <c r="DHH3" s="531"/>
      <c r="DHI3" s="531"/>
      <c r="DHJ3" s="531"/>
      <c r="DHK3" s="531"/>
      <c r="DHL3" s="531"/>
      <c r="DHM3" s="531"/>
      <c r="DHN3" s="531"/>
      <c r="DHO3" s="531"/>
      <c r="DHP3" s="531"/>
      <c r="DHQ3" s="531"/>
      <c r="DHR3" s="531"/>
      <c r="DHS3" s="531"/>
      <c r="DHT3" s="531"/>
      <c r="DHU3" s="531"/>
      <c r="DHV3" s="531"/>
      <c r="DHW3" s="531"/>
      <c r="DHX3" s="531"/>
      <c r="DHY3" s="531"/>
      <c r="DHZ3" s="531"/>
      <c r="DIA3" s="531"/>
      <c r="DIB3" s="531"/>
      <c r="DIC3" s="531"/>
      <c r="DID3" s="531"/>
      <c r="DIE3" s="531"/>
      <c r="DIF3" s="531"/>
      <c r="DIG3" s="531"/>
      <c r="DIH3" s="531"/>
      <c r="DII3" s="531"/>
      <c r="DIJ3" s="531"/>
      <c r="DIK3" s="531"/>
      <c r="DIL3" s="531"/>
      <c r="DIM3" s="531"/>
      <c r="DIN3" s="531"/>
      <c r="DIO3" s="531"/>
      <c r="DIP3" s="531"/>
      <c r="DIQ3" s="531"/>
      <c r="DIR3" s="531"/>
      <c r="DIS3" s="531"/>
      <c r="DIT3" s="531"/>
      <c r="DIU3" s="531"/>
      <c r="DIV3" s="531"/>
      <c r="DIW3" s="531"/>
      <c r="DIX3" s="531"/>
      <c r="DIY3" s="531"/>
      <c r="DIZ3" s="531"/>
      <c r="DJA3" s="531"/>
      <c r="DJB3" s="531"/>
      <c r="DJC3" s="531"/>
      <c r="DJD3" s="531"/>
      <c r="DJE3" s="531"/>
      <c r="DJF3" s="531"/>
      <c r="DJG3" s="531"/>
      <c r="DJH3" s="531"/>
      <c r="DJI3" s="531"/>
      <c r="DJJ3" s="531"/>
      <c r="DJK3" s="531"/>
      <c r="DJL3" s="531"/>
      <c r="DJM3" s="531"/>
      <c r="DJN3" s="531"/>
      <c r="DJO3" s="531"/>
      <c r="DJP3" s="531"/>
      <c r="DJQ3" s="531"/>
      <c r="DJR3" s="531"/>
      <c r="DJS3" s="531"/>
      <c r="DJT3" s="531"/>
      <c r="DJU3" s="531"/>
      <c r="DJV3" s="531"/>
      <c r="DJW3" s="531"/>
      <c r="DJX3" s="531"/>
      <c r="DJY3" s="531"/>
      <c r="DJZ3" s="531"/>
      <c r="DKA3" s="531"/>
      <c r="DKB3" s="531"/>
      <c r="DKC3" s="531"/>
      <c r="DKD3" s="531"/>
      <c r="DKE3" s="531"/>
      <c r="DKF3" s="531"/>
      <c r="DKG3" s="531"/>
      <c r="DKH3" s="531"/>
      <c r="DKI3" s="531"/>
      <c r="DKJ3" s="531"/>
      <c r="DKK3" s="531"/>
      <c r="DKL3" s="531"/>
      <c r="DKM3" s="531"/>
      <c r="DKN3" s="531"/>
      <c r="DKO3" s="531"/>
      <c r="DKP3" s="531"/>
      <c r="DKQ3" s="531"/>
      <c r="DKR3" s="531"/>
      <c r="DKS3" s="531"/>
      <c r="DKT3" s="531"/>
      <c r="DKU3" s="531"/>
      <c r="DKV3" s="531"/>
      <c r="DKW3" s="531"/>
      <c r="DKX3" s="531"/>
      <c r="DKY3" s="531"/>
      <c r="DKZ3" s="531"/>
      <c r="DLA3" s="531"/>
      <c r="DLB3" s="531"/>
      <c r="DLC3" s="531"/>
      <c r="DLD3" s="531"/>
      <c r="DLE3" s="531"/>
      <c r="DLF3" s="531"/>
      <c r="DLG3" s="531"/>
      <c r="DLH3" s="531"/>
      <c r="DLI3" s="531"/>
      <c r="DLJ3" s="531"/>
      <c r="DLK3" s="531"/>
      <c r="DLL3" s="531"/>
      <c r="DLM3" s="531"/>
      <c r="DLN3" s="531"/>
      <c r="DLO3" s="531"/>
      <c r="DLP3" s="531"/>
      <c r="DLQ3" s="531"/>
      <c r="DLR3" s="531"/>
      <c r="DLS3" s="531"/>
      <c r="DLT3" s="531"/>
      <c r="DLU3" s="531"/>
      <c r="DLV3" s="531"/>
      <c r="DLW3" s="531"/>
      <c r="DLX3" s="531"/>
      <c r="DLY3" s="531"/>
      <c r="DLZ3" s="531"/>
      <c r="DMA3" s="531"/>
      <c r="DMB3" s="531"/>
      <c r="DMC3" s="531"/>
      <c r="DMD3" s="531"/>
      <c r="DME3" s="531"/>
      <c r="DMF3" s="531"/>
      <c r="DMG3" s="531"/>
      <c r="DMH3" s="531"/>
      <c r="DMI3" s="531"/>
      <c r="DMJ3" s="531"/>
      <c r="DMK3" s="531"/>
      <c r="DML3" s="531"/>
      <c r="DMM3" s="531"/>
      <c r="DMN3" s="531"/>
      <c r="DMO3" s="531"/>
      <c r="DMP3" s="531"/>
      <c r="DMQ3" s="531"/>
      <c r="DMR3" s="531"/>
      <c r="DMS3" s="531"/>
      <c r="DMT3" s="531"/>
      <c r="DMU3" s="531"/>
      <c r="DMV3" s="531"/>
      <c r="DMW3" s="531"/>
      <c r="DMX3" s="531"/>
      <c r="DMY3" s="531"/>
      <c r="DMZ3" s="531"/>
      <c r="DNA3" s="531"/>
      <c r="DNB3" s="531"/>
      <c r="DNC3" s="531"/>
      <c r="DND3" s="531"/>
      <c r="DNE3" s="531"/>
      <c r="DNF3" s="531"/>
      <c r="DNG3" s="531"/>
      <c r="DNH3" s="531"/>
      <c r="DNI3" s="531"/>
      <c r="DNJ3" s="531"/>
      <c r="DNK3" s="531"/>
      <c r="DNL3" s="531"/>
      <c r="DNM3" s="531"/>
      <c r="DNN3" s="531"/>
      <c r="DNO3" s="531"/>
      <c r="DNP3" s="531"/>
      <c r="DNQ3" s="531"/>
      <c r="DNR3" s="531"/>
      <c r="DNS3" s="531"/>
      <c r="DNT3" s="531"/>
      <c r="DNU3" s="531"/>
      <c r="DNV3" s="531"/>
      <c r="DNW3" s="531"/>
      <c r="DNX3" s="531"/>
      <c r="DNY3" s="531"/>
      <c r="DNZ3" s="531"/>
      <c r="DOA3" s="531"/>
      <c r="DOB3" s="531"/>
      <c r="DOC3" s="531"/>
      <c r="DOD3" s="531"/>
      <c r="DOE3" s="531"/>
      <c r="DOF3" s="531"/>
      <c r="DOG3" s="531"/>
      <c r="DOH3" s="531"/>
      <c r="DOI3" s="531"/>
      <c r="DOJ3" s="531"/>
      <c r="DOK3" s="531"/>
      <c r="DOL3" s="531"/>
      <c r="DOM3" s="531"/>
      <c r="DON3" s="531"/>
      <c r="DOO3" s="531"/>
      <c r="DOP3" s="531"/>
      <c r="DOQ3" s="531"/>
      <c r="DOR3" s="531"/>
      <c r="DOS3" s="531"/>
      <c r="DOT3" s="531"/>
      <c r="DOU3" s="531"/>
      <c r="DOV3" s="531"/>
      <c r="DOW3" s="531"/>
      <c r="DOX3" s="531"/>
      <c r="DOY3" s="531"/>
      <c r="DOZ3" s="531"/>
      <c r="DPA3" s="531"/>
      <c r="DPB3" s="531"/>
      <c r="DPC3" s="531"/>
      <c r="DPD3" s="531"/>
      <c r="DPE3" s="531"/>
      <c r="DPF3" s="531"/>
      <c r="DPG3" s="531"/>
      <c r="DPH3" s="531"/>
      <c r="DPI3" s="531"/>
      <c r="DPJ3" s="531"/>
      <c r="DPK3" s="531"/>
      <c r="DPL3" s="531"/>
      <c r="DPM3" s="531"/>
      <c r="DPN3" s="531"/>
      <c r="DPO3" s="531"/>
      <c r="DPP3" s="531"/>
      <c r="DPQ3" s="531"/>
      <c r="DPR3" s="531"/>
      <c r="DPS3" s="531"/>
      <c r="DPT3" s="531"/>
      <c r="DPU3" s="531"/>
      <c r="DPV3" s="531"/>
      <c r="DPW3" s="531"/>
      <c r="DPX3" s="531"/>
      <c r="DPY3" s="531"/>
      <c r="DPZ3" s="531"/>
      <c r="DQA3" s="531"/>
      <c r="DQB3" s="531"/>
      <c r="DQC3" s="531"/>
      <c r="DQD3" s="531"/>
      <c r="DQE3" s="531"/>
      <c r="DQF3" s="531"/>
      <c r="DQG3" s="531"/>
      <c r="DQH3" s="531"/>
      <c r="DQI3" s="531"/>
      <c r="DQJ3" s="531"/>
      <c r="DQK3" s="531"/>
      <c r="DQL3" s="531"/>
      <c r="DQM3" s="531"/>
      <c r="DQN3" s="531"/>
      <c r="DQO3" s="531"/>
      <c r="DQP3" s="531"/>
      <c r="DQQ3" s="531"/>
      <c r="DQR3" s="531"/>
      <c r="DQS3" s="531"/>
      <c r="DQT3" s="531"/>
      <c r="DQU3" s="531"/>
      <c r="DQV3" s="531"/>
      <c r="DQW3" s="531"/>
      <c r="DQX3" s="531"/>
      <c r="DQY3" s="531"/>
      <c r="DQZ3" s="531"/>
      <c r="DRA3" s="531"/>
      <c r="DRB3" s="531"/>
      <c r="DRC3" s="531"/>
      <c r="DRD3" s="531"/>
      <c r="DRE3" s="531"/>
      <c r="DRF3" s="531"/>
      <c r="DRG3" s="531"/>
      <c r="DRH3" s="531"/>
      <c r="DRI3" s="531"/>
      <c r="DRJ3" s="531"/>
      <c r="DRK3" s="531"/>
      <c r="DRL3" s="531"/>
      <c r="DRM3" s="531"/>
      <c r="DRN3" s="531"/>
      <c r="DRO3" s="531"/>
      <c r="DRP3" s="531"/>
      <c r="DRQ3" s="531"/>
      <c r="DRR3" s="531"/>
      <c r="DRS3" s="531"/>
      <c r="DRT3" s="531"/>
      <c r="DRU3" s="531"/>
      <c r="DRV3" s="531"/>
      <c r="DRW3" s="531"/>
      <c r="DRX3" s="531"/>
      <c r="DRY3" s="531"/>
      <c r="DRZ3" s="531"/>
      <c r="DSA3" s="531"/>
      <c r="DSB3" s="531"/>
      <c r="DSC3" s="531"/>
      <c r="DSD3" s="531"/>
      <c r="DSE3" s="531"/>
      <c r="DSF3" s="531"/>
      <c r="DSG3" s="531"/>
      <c r="DSH3" s="531"/>
      <c r="DSI3" s="531"/>
      <c r="DSJ3" s="531"/>
      <c r="DSK3" s="531"/>
      <c r="DSL3" s="531"/>
      <c r="DSM3" s="531"/>
      <c r="DSN3" s="531"/>
      <c r="DSO3" s="531"/>
      <c r="DSP3" s="531"/>
      <c r="DSQ3" s="531"/>
      <c r="DSR3" s="531"/>
      <c r="DSS3" s="531"/>
      <c r="DST3" s="531"/>
      <c r="DSU3" s="531"/>
      <c r="DSV3" s="531"/>
      <c r="DSW3" s="531"/>
      <c r="DSX3" s="531"/>
      <c r="DSY3" s="531"/>
      <c r="DSZ3" s="531"/>
      <c r="DTA3" s="531"/>
      <c r="DTB3" s="531"/>
      <c r="DTC3" s="531"/>
      <c r="DTD3" s="531"/>
      <c r="DTE3" s="531"/>
      <c r="DTF3" s="531"/>
      <c r="DTG3" s="531"/>
      <c r="DTH3" s="531"/>
      <c r="DTI3" s="531"/>
      <c r="DTJ3" s="531"/>
      <c r="DTK3" s="531"/>
      <c r="DTL3" s="531"/>
      <c r="DTM3" s="531"/>
      <c r="DTN3" s="531"/>
      <c r="DTO3" s="531"/>
      <c r="DTP3" s="531"/>
      <c r="DTQ3" s="531"/>
      <c r="DTR3" s="531"/>
      <c r="DTS3" s="531"/>
      <c r="DTT3" s="531"/>
      <c r="DTU3" s="531"/>
      <c r="DTV3" s="531"/>
      <c r="DTW3" s="531"/>
      <c r="DTX3" s="531"/>
      <c r="DTY3" s="531"/>
      <c r="DTZ3" s="531"/>
      <c r="DUA3" s="531"/>
      <c r="DUB3" s="531"/>
      <c r="DUC3" s="531"/>
      <c r="DUD3" s="531"/>
      <c r="DUE3" s="531"/>
      <c r="DUF3" s="531"/>
      <c r="DUG3" s="531"/>
      <c r="DUH3" s="531"/>
      <c r="DUI3" s="531"/>
      <c r="DUJ3" s="531"/>
      <c r="DUK3" s="531"/>
      <c r="DUL3" s="531"/>
      <c r="DUM3" s="531"/>
      <c r="DUN3" s="531"/>
      <c r="DUO3" s="531"/>
      <c r="DUP3" s="531"/>
      <c r="DUQ3" s="531"/>
      <c r="DUR3" s="531"/>
      <c r="DUS3" s="531"/>
      <c r="DUT3" s="531"/>
      <c r="DUU3" s="531"/>
      <c r="DUV3" s="531"/>
      <c r="DUW3" s="531"/>
      <c r="DUX3" s="531"/>
      <c r="DUY3" s="531"/>
      <c r="DUZ3" s="531"/>
      <c r="DVA3" s="531"/>
      <c r="DVB3" s="531"/>
      <c r="DVC3" s="531"/>
      <c r="DVD3" s="531"/>
      <c r="DVE3" s="531"/>
      <c r="DVF3" s="531"/>
      <c r="DVG3" s="531"/>
      <c r="DVH3" s="531"/>
      <c r="DVI3" s="531"/>
      <c r="DVJ3" s="531"/>
      <c r="DVK3" s="531"/>
      <c r="DVL3" s="531"/>
      <c r="DVM3" s="531"/>
      <c r="DVN3" s="531"/>
      <c r="DVO3" s="531"/>
      <c r="DVP3" s="531"/>
      <c r="DVQ3" s="531"/>
      <c r="DVR3" s="531"/>
      <c r="DVS3" s="531"/>
      <c r="DVT3" s="531"/>
      <c r="DVU3" s="531"/>
      <c r="DVV3" s="531"/>
      <c r="DVW3" s="531"/>
      <c r="DVX3" s="531"/>
      <c r="DVY3" s="531"/>
      <c r="DVZ3" s="531"/>
      <c r="DWA3" s="531"/>
      <c r="DWB3" s="531"/>
      <c r="DWC3" s="531"/>
      <c r="DWD3" s="531"/>
      <c r="DWE3" s="531"/>
      <c r="DWF3" s="531"/>
      <c r="DWG3" s="531"/>
      <c r="DWH3" s="531"/>
      <c r="DWI3" s="531"/>
      <c r="DWJ3" s="531"/>
      <c r="DWK3" s="531"/>
      <c r="DWL3" s="531"/>
      <c r="DWM3" s="531"/>
      <c r="DWN3" s="531"/>
      <c r="DWO3" s="531"/>
      <c r="DWP3" s="531"/>
      <c r="DWQ3" s="531"/>
      <c r="DWR3" s="531"/>
      <c r="DWS3" s="531"/>
      <c r="DWT3" s="531"/>
      <c r="DWU3" s="531"/>
      <c r="DWV3" s="531"/>
      <c r="DWW3" s="531"/>
      <c r="DWX3" s="531"/>
      <c r="DWY3" s="531"/>
      <c r="DWZ3" s="531"/>
      <c r="DXA3" s="531"/>
      <c r="DXB3" s="531"/>
      <c r="DXC3" s="531"/>
      <c r="DXD3" s="531"/>
      <c r="DXE3" s="531"/>
      <c r="DXF3" s="531"/>
      <c r="DXG3" s="531"/>
      <c r="DXH3" s="531"/>
      <c r="DXI3" s="531"/>
      <c r="DXJ3" s="531"/>
      <c r="DXK3" s="531"/>
      <c r="DXL3" s="531"/>
      <c r="DXM3" s="531"/>
      <c r="DXN3" s="531"/>
      <c r="DXO3" s="531"/>
      <c r="DXP3" s="531"/>
      <c r="DXQ3" s="531"/>
      <c r="DXR3" s="531"/>
      <c r="DXS3" s="531"/>
      <c r="DXT3" s="531"/>
      <c r="DXU3" s="531"/>
      <c r="DXV3" s="531"/>
      <c r="DXW3" s="531"/>
      <c r="DXX3" s="531"/>
      <c r="DXY3" s="531"/>
      <c r="DXZ3" s="531"/>
      <c r="DYA3" s="531"/>
      <c r="DYB3" s="531"/>
      <c r="DYC3" s="531"/>
      <c r="DYD3" s="531"/>
      <c r="DYE3" s="531"/>
      <c r="DYF3" s="531"/>
      <c r="DYG3" s="531"/>
      <c r="DYH3" s="531"/>
      <c r="DYI3" s="531"/>
      <c r="DYJ3" s="531"/>
      <c r="DYK3" s="531"/>
      <c r="DYL3" s="531"/>
      <c r="DYM3" s="531"/>
      <c r="DYN3" s="531"/>
      <c r="DYO3" s="531"/>
      <c r="DYP3" s="531"/>
      <c r="DYQ3" s="531"/>
      <c r="DYR3" s="531"/>
      <c r="DYS3" s="531"/>
      <c r="DYT3" s="531"/>
      <c r="DYU3" s="531"/>
      <c r="DYV3" s="531"/>
      <c r="DYW3" s="531"/>
      <c r="DYX3" s="531"/>
      <c r="DYY3" s="531"/>
      <c r="DYZ3" s="531"/>
      <c r="DZA3" s="531"/>
      <c r="DZB3" s="531"/>
      <c r="DZC3" s="531"/>
      <c r="DZD3" s="531"/>
      <c r="DZE3" s="531"/>
      <c r="DZF3" s="531"/>
      <c r="DZG3" s="531"/>
      <c r="DZH3" s="531"/>
      <c r="DZI3" s="531"/>
      <c r="DZJ3" s="531"/>
      <c r="DZK3" s="531"/>
      <c r="DZL3" s="531"/>
      <c r="DZM3" s="531"/>
      <c r="DZN3" s="531"/>
      <c r="DZO3" s="531"/>
      <c r="DZP3" s="531"/>
      <c r="DZQ3" s="531"/>
      <c r="DZR3" s="531"/>
      <c r="DZS3" s="531"/>
      <c r="DZT3" s="531"/>
      <c r="DZU3" s="531"/>
      <c r="DZV3" s="531"/>
      <c r="DZW3" s="531"/>
      <c r="DZX3" s="531"/>
      <c r="DZY3" s="531"/>
      <c r="DZZ3" s="531"/>
      <c r="EAA3" s="531"/>
      <c r="EAB3" s="531"/>
      <c r="EAC3" s="531"/>
      <c r="EAD3" s="531"/>
      <c r="EAE3" s="531"/>
      <c r="EAF3" s="531"/>
      <c r="EAG3" s="531"/>
      <c r="EAH3" s="531"/>
      <c r="EAI3" s="531"/>
      <c r="EAJ3" s="531"/>
      <c r="EAK3" s="531"/>
      <c r="EAL3" s="531"/>
      <c r="EAM3" s="531"/>
      <c r="EAN3" s="531"/>
      <c r="EAO3" s="531"/>
      <c r="EAP3" s="531"/>
      <c r="EAQ3" s="531"/>
      <c r="EAR3" s="531"/>
      <c r="EAS3" s="531"/>
      <c r="EAT3" s="531"/>
      <c r="EAU3" s="531"/>
      <c r="EAV3" s="531"/>
      <c r="EAW3" s="531"/>
      <c r="EAX3" s="531"/>
      <c r="EAY3" s="531"/>
      <c r="EAZ3" s="531"/>
      <c r="EBA3" s="531"/>
      <c r="EBB3" s="531"/>
      <c r="EBC3" s="531"/>
      <c r="EBD3" s="531"/>
      <c r="EBE3" s="531"/>
      <c r="EBF3" s="531"/>
      <c r="EBG3" s="531"/>
      <c r="EBH3" s="531"/>
      <c r="EBI3" s="531"/>
      <c r="EBJ3" s="531"/>
      <c r="EBK3" s="531"/>
      <c r="EBL3" s="531"/>
      <c r="EBM3" s="531"/>
      <c r="EBN3" s="531"/>
      <c r="EBO3" s="531"/>
      <c r="EBP3" s="531"/>
      <c r="EBQ3" s="531"/>
      <c r="EBR3" s="531"/>
      <c r="EBS3" s="531"/>
      <c r="EBT3" s="531"/>
      <c r="EBU3" s="531"/>
      <c r="EBV3" s="531"/>
      <c r="EBW3" s="531"/>
      <c r="EBX3" s="531"/>
      <c r="EBY3" s="531"/>
      <c r="EBZ3" s="531"/>
      <c r="ECA3" s="531"/>
      <c r="ECB3" s="531"/>
      <c r="ECC3" s="531"/>
      <c r="ECD3" s="531"/>
      <c r="ECE3" s="531"/>
      <c r="ECF3" s="531"/>
      <c r="ECG3" s="531"/>
      <c r="ECH3" s="531"/>
      <c r="ECI3" s="531"/>
      <c r="ECJ3" s="531"/>
      <c r="ECK3" s="531"/>
      <c r="ECL3" s="531"/>
      <c r="ECM3" s="531"/>
      <c r="ECN3" s="531"/>
      <c r="ECO3" s="531"/>
      <c r="ECP3" s="531"/>
      <c r="ECQ3" s="531"/>
      <c r="ECR3" s="531"/>
      <c r="ECS3" s="531"/>
      <c r="ECT3" s="531"/>
      <c r="ECU3" s="531"/>
      <c r="ECV3" s="531"/>
      <c r="ECW3" s="531"/>
      <c r="ECX3" s="531"/>
      <c r="ECY3" s="531"/>
      <c r="ECZ3" s="531"/>
      <c r="EDA3" s="531"/>
      <c r="EDB3" s="531"/>
      <c r="EDC3" s="531"/>
      <c r="EDD3" s="531"/>
      <c r="EDE3" s="531"/>
      <c r="EDF3" s="531"/>
      <c r="EDG3" s="531"/>
      <c r="EDH3" s="531"/>
      <c r="EDI3" s="531"/>
      <c r="EDJ3" s="531"/>
      <c r="EDK3" s="531"/>
      <c r="EDL3" s="531"/>
      <c r="EDM3" s="531"/>
      <c r="EDN3" s="531"/>
      <c r="EDO3" s="531"/>
      <c r="EDP3" s="531"/>
      <c r="EDQ3" s="531"/>
      <c r="EDR3" s="531"/>
      <c r="EDS3" s="531"/>
      <c r="EDT3" s="531"/>
      <c r="EDU3" s="531"/>
      <c r="EDV3" s="531"/>
      <c r="EDW3" s="531"/>
      <c r="EDX3" s="531"/>
      <c r="EDY3" s="531"/>
      <c r="EDZ3" s="531"/>
      <c r="EEA3" s="531"/>
      <c r="EEB3" s="531"/>
      <c r="EEC3" s="531"/>
      <c r="EED3" s="531"/>
      <c r="EEE3" s="531"/>
      <c r="EEF3" s="531"/>
      <c r="EEG3" s="531"/>
      <c r="EEH3" s="531"/>
      <c r="EEI3" s="531"/>
      <c r="EEJ3" s="531"/>
      <c r="EEK3" s="531"/>
      <c r="EEL3" s="531"/>
      <c r="EEM3" s="531"/>
      <c r="EEN3" s="531"/>
      <c r="EEO3" s="531"/>
      <c r="EEP3" s="531"/>
      <c r="EEQ3" s="531"/>
      <c r="EER3" s="531"/>
      <c r="EES3" s="531"/>
      <c r="EET3" s="531"/>
      <c r="EEU3" s="531"/>
      <c r="EEV3" s="531"/>
      <c r="EEW3" s="531"/>
      <c r="EEX3" s="531"/>
      <c r="EEY3" s="531"/>
      <c r="EEZ3" s="531"/>
      <c r="EFA3" s="531"/>
      <c r="EFB3" s="531"/>
      <c r="EFC3" s="531"/>
      <c r="EFD3" s="531"/>
      <c r="EFE3" s="531"/>
      <c r="EFF3" s="531"/>
      <c r="EFG3" s="531"/>
      <c r="EFH3" s="531"/>
      <c r="EFI3" s="531"/>
      <c r="EFJ3" s="531"/>
      <c r="EFK3" s="531"/>
      <c r="EFL3" s="531"/>
      <c r="EFM3" s="531"/>
      <c r="EFN3" s="531"/>
      <c r="EFO3" s="531"/>
      <c r="EFP3" s="531"/>
      <c r="EFQ3" s="531"/>
      <c r="EFR3" s="531"/>
      <c r="EFS3" s="531"/>
      <c r="EFT3" s="531"/>
      <c r="EFU3" s="531"/>
      <c r="EFV3" s="531"/>
      <c r="EFW3" s="531"/>
      <c r="EFX3" s="531"/>
      <c r="EFY3" s="531"/>
      <c r="EFZ3" s="531"/>
      <c r="EGA3" s="531"/>
      <c r="EGB3" s="531"/>
      <c r="EGC3" s="531"/>
      <c r="EGD3" s="531"/>
      <c r="EGE3" s="531"/>
      <c r="EGF3" s="531"/>
      <c r="EGG3" s="531"/>
      <c r="EGH3" s="531"/>
      <c r="EGI3" s="531"/>
      <c r="EGJ3" s="531"/>
      <c r="EGK3" s="531"/>
      <c r="EGL3" s="531"/>
      <c r="EGM3" s="531"/>
      <c r="EGN3" s="531"/>
      <c r="EGO3" s="531"/>
      <c r="EGP3" s="531"/>
      <c r="EGQ3" s="531"/>
      <c r="EGR3" s="531"/>
      <c r="EGS3" s="531"/>
      <c r="EGT3" s="531"/>
      <c r="EGU3" s="531"/>
      <c r="EGV3" s="531"/>
      <c r="EGW3" s="531"/>
      <c r="EGX3" s="531"/>
      <c r="EGY3" s="531"/>
      <c r="EGZ3" s="531"/>
      <c r="EHA3" s="531"/>
      <c r="EHB3" s="531"/>
      <c r="EHC3" s="531"/>
      <c r="EHD3" s="531"/>
      <c r="EHE3" s="531"/>
      <c r="EHF3" s="531"/>
      <c r="EHG3" s="531"/>
      <c r="EHH3" s="531"/>
      <c r="EHI3" s="531"/>
      <c r="EHJ3" s="531"/>
      <c r="EHK3" s="531"/>
      <c r="EHL3" s="531"/>
      <c r="EHM3" s="531"/>
      <c r="EHN3" s="531"/>
      <c r="EHO3" s="531"/>
      <c r="EHP3" s="531"/>
      <c r="EHQ3" s="531"/>
      <c r="EHR3" s="531"/>
      <c r="EHS3" s="531"/>
      <c r="EHT3" s="531"/>
      <c r="EHU3" s="531"/>
      <c r="EHV3" s="531"/>
      <c r="EHW3" s="531"/>
      <c r="EHX3" s="531"/>
      <c r="EHY3" s="531"/>
      <c r="EHZ3" s="531"/>
      <c r="EIA3" s="531"/>
      <c r="EIB3" s="531"/>
      <c r="EIC3" s="531"/>
      <c r="EID3" s="531"/>
      <c r="EIE3" s="531"/>
      <c r="EIF3" s="531"/>
      <c r="EIG3" s="531"/>
      <c r="EIH3" s="531"/>
      <c r="EII3" s="531"/>
      <c r="EIJ3" s="531"/>
      <c r="EIK3" s="531"/>
      <c r="EIL3" s="531"/>
      <c r="EIM3" s="531"/>
      <c r="EIN3" s="531"/>
      <c r="EIO3" s="531"/>
      <c r="EIP3" s="531"/>
      <c r="EIQ3" s="531"/>
      <c r="EIR3" s="531"/>
      <c r="EIS3" s="531"/>
      <c r="EIT3" s="531"/>
      <c r="EIU3" s="531"/>
      <c r="EIV3" s="531"/>
      <c r="EIW3" s="531"/>
      <c r="EIX3" s="531"/>
      <c r="EIY3" s="531"/>
      <c r="EIZ3" s="531"/>
      <c r="EJA3" s="531"/>
      <c r="EJB3" s="531"/>
      <c r="EJC3" s="531"/>
      <c r="EJD3" s="531"/>
      <c r="EJE3" s="531"/>
      <c r="EJF3" s="531"/>
      <c r="EJG3" s="531"/>
      <c r="EJH3" s="531"/>
      <c r="EJI3" s="531"/>
      <c r="EJJ3" s="531"/>
      <c r="EJK3" s="531"/>
      <c r="EJL3" s="531"/>
      <c r="EJM3" s="531"/>
      <c r="EJN3" s="531"/>
      <c r="EJO3" s="531"/>
      <c r="EJP3" s="531"/>
      <c r="EJQ3" s="531"/>
      <c r="EJR3" s="531"/>
      <c r="EJS3" s="531"/>
      <c r="EJT3" s="531"/>
      <c r="EJU3" s="531"/>
      <c r="EJV3" s="531"/>
      <c r="EJW3" s="531"/>
      <c r="EJX3" s="531"/>
      <c r="EJY3" s="531"/>
      <c r="EJZ3" s="531"/>
      <c r="EKA3" s="531"/>
      <c r="EKB3" s="531"/>
      <c r="EKC3" s="531"/>
      <c r="EKD3" s="531"/>
      <c r="EKE3" s="531"/>
      <c r="EKF3" s="531"/>
      <c r="EKG3" s="531"/>
      <c r="EKH3" s="531"/>
      <c r="EKI3" s="531"/>
      <c r="EKJ3" s="531"/>
      <c r="EKK3" s="531"/>
      <c r="EKL3" s="531"/>
      <c r="EKM3" s="531"/>
      <c r="EKN3" s="531"/>
      <c r="EKO3" s="531"/>
      <c r="EKP3" s="531"/>
      <c r="EKQ3" s="531"/>
      <c r="EKR3" s="531"/>
      <c r="EKS3" s="531"/>
      <c r="EKT3" s="531"/>
      <c r="EKU3" s="531"/>
      <c r="EKV3" s="531"/>
      <c r="EKW3" s="531"/>
      <c r="EKX3" s="531"/>
      <c r="EKY3" s="531"/>
      <c r="EKZ3" s="531"/>
      <c r="ELA3" s="531"/>
      <c r="ELB3" s="531"/>
      <c r="ELC3" s="531"/>
      <c r="ELD3" s="531"/>
      <c r="ELE3" s="531"/>
      <c r="ELF3" s="531"/>
      <c r="ELG3" s="531"/>
      <c r="ELH3" s="531"/>
      <c r="ELI3" s="531"/>
      <c r="ELJ3" s="531"/>
      <c r="ELK3" s="531"/>
      <c r="ELL3" s="531"/>
      <c r="ELM3" s="531"/>
      <c r="ELN3" s="531"/>
      <c r="ELO3" s="531"/>
      <c r="ELP3" s="531"/>
      <c r="ELQ3" s="531"/>
      <c r="ELR3" s="531"/>
      <c r="ELS3" s="531"/>
      <c r="ELT3" s="531"/>
      <c r="ELU3" s="531"/>
      <c r="ELV3" s="531"/>
      <c r="ELW3" s="531"/>
      <c r="ELX3" s="531"/>
      <c r="ELY3" s="531"/>
      <c r="ELZ3" s="531"/>
      <c r="EMA3" s="531"/>
      <c r="EMB3" s="531"/>
      <c r="EMC3" s="531"/>
      <c r="EMD3" s="531"/>
      <c r="EME3" s="531"/>
      <c r="EMF3" s="531"/>
      <c r="EMG3" s="531"/>
      <c r="EMH3" s="531"/>
      <c r="EMI3" s="531"/>
      <c r="EMJ3" s="531"/>
      <c r="EMK3" s="531"/>
      <c r="EML3" s="531"/>
      <c r="EMM3" s="531"/>
      <c r="EMN3" s="531"/>
      <c r="EMO3" s="531"/>
      <c r="EMP3" s="531"/>
      <c r="EMQ3" s="531"/>
      <c r="EMR3" s="531"/>
      <c r="EMS3" s="531"/>
      <c r="EMT3" s="531"/>
      <c r="EMU3" s="531"/>
      <c r="EMV3" s="531"/>
      <c r="EMW3" s="531"/>
      <c r="EMX3" s="531"/>
      <c r="EMY3" s="531"/>
      <c r="EMZ3" s="531"/>
      <c r="ENA3" s="531"/>
      <c r="ENB3" s="531"/>
      <c r="ENC3" s="531"/>
      <c r="END3" s="531"/>
      <c r="ENE3" s="531"/>
      <c r="ENF3" s="531"/>
      <c r="ENG3" s="531"/>
      <c r="ENH3" s="531"/>
      <c r="ENI3" s="531"/>
      <c r="ENJ3" s="531"/>
      <c r="ENK3" s="531"/>
      <c r="ENL3" s="531"/>
      <c r="ENM3" s="531"/>
      <c r="ENN3" s="531"/>
      <c r="ENO3" s="531"/>
      <c r="ENP3" s="531"/>
      <c r="ENQ3" s="531"/>
      <c r="ENR3" s="531"/>
      <c r="ENS3" s="531"/>
      <c r="ENT3" s="531"/>
      <c r="ENU3" s="531"/>
      <c r="ENV3" s="531"/>
      <c r="ENW3" s="531"/>
      <c r="ENX3" s="531"/>
      <c r="ENY3" s="531"/>
      <c r="ENZ3" s="531"/>
      <c r="EOA3" s="531"/>
      <c r="EOB3" s="531"/>
      <c r="EOC3" s="531"/>
      <c r="EOD3" s="531"/>
      <c r="EOE3" s="531"/>
      <c r="EOF3" s="531"/>
      <c r="EOG3" s="531"/>
      <c r="EOH3" s="531"/>
      <c r="EOI3" s="531"/>
      <c r="EOJ3" s="531"/>
      <c r="EOK3" s="531"/>
      <c r="EOL3" s="531"/>
      <c r="EOM3" s="531"/>
      <c r="EON3" s="531"/>
      <c r="EOO3" s="531"/>
      <c r="EOP3" s="531"/>
      <c r="EOQ3" s="531"/>
      <c r="EOR3" s="531"/>
      <c r="EOS3" s="531"/>
      <c r="EOT3" s="531"/>
      <c r="EOU3" s="531"/>
      <c r="EOV3" s="531"/>
      <c r="EOW3" s="531"/>
      <c r="EOX3" s="531"/>
      <c r="EOY3" s="531"/>
      <c r="EOZ3" s="531"/>
      <c r="EPA3" s="531"/>
      <c r="EPB3" s="531"/>
      <c r="EPC3" s="531"/>
      <c r="EPD3" s="531"/>
      <c r="EPE3" s="531"/>
      <c r="EPF3" s="531"/>
      <c r="EPG3" s="531"/>
      <c r="EPH3" s="531"/>
      <c r="EPI3" s="531"/>
      <c r="EPJ3" s="531"/>
      <c r="EPK3" s="531"/>
      <c r="EPL3" s="531"/>
      <c r="EPM3" s="531"/>
      <c r="EPN3" s="531"/>
      <c r="EPO3" s="531"/>
      <c r="EPP3" s="531"/>
      <c r="EPQ3" s="531"/>
      <c r="EPR3" s="531"/>
      <c r="EPS3" s="531"/>
      <c r="EPT3" s="531"/>
      <c r="EPU3" s="531"/>
      <c r="EPV3" s="531"/>
      <c r="EPW3" s="531"/>
      <c r="EPX3" s="531"/>
      <c r="EPY3" s="531"/>
      <c r="EPZ3" s="531"/>
      <c r="EQA3" s="531"/>
      <c r="EQB3" s="531"/>
      <c r="EQC3" s="531"/>
      <c r="EQD3" s="531"/>
      <c r="EQE3" s="531"/>
      <c r="EQF3" s="531"/>
      <c r="EQG3" s="531"/>
      <c r="EQH3" s="531"/>
      <c r="EQI3" s="531"/>
      <c r="EQJ3" s="531"/>
      <c r="EQK3" s="531"/>
      <c r="EQL3" s="531"/>
      <c r="EQM3" s="531"/>
      <c r="EQN3" s="531"/>
      <c r="EQO3" s="531"/>
      <c r="EQP3" s="531"/>
      <c r="EQQ3" s="531"/>
      <c r="EQR3" s="531"/>
      <c r="EQS3" s="531"/>
      <c r="EQT3" s="531"/>
      <c r="EQU3" s="531"/>
      <c r="EQV3" s="531"/>
      <c r="EQW3" s="531"/>
      <c r="EQX3" s="531"/>
      <c r="EQY3" s="531"/>
      <c r="EQZ3" s="531"/>
      <c r="ERA3" s="531"/>
      <c r="ERB3" s="531"/>
      <c r="ERC3" s="531"/>
      <c r="ERD3" s="531"/>
      <c r="ERE3" s="531"/>
      <c r="ERF3" s="531"/>
      <c r="ERG3" s="531"/>
      <c r="ERH3" s="531"/>
      <c r="ERI3" s="531"/>
      <c r="ERJ3" s="531"/>
      <c r="ERK3" s="531"/>
      <c r="ERL3" s="531"/>
      <c r="ERM3" s="531"/>
      <c r="ERN3" s="531"/>
      <c r="ERO3" s="531"/>
      <c r="ERP3" s="531"/>
      <c r="ERQ3" s="531"/>
      <c r="ERR3" s="531"/>
      <c r="ERS3" s="531"/>
      <c r="ERT3" s="531"/>
      <c r="ERU3" s="531"/>
      <c r="ERV3" s="531"/>
      <c r="ERW3" s="531"/>
      <c r="ERX3" s="531"/>
      <c r="ERY3" s="531"/>
      <c r="ERZ3" s="531"/>
      <c r="ESA3" s="531"/>
      <c r="ESB3" s="531"/>
      <c r="ESC3" s="531"/>
      <c r="ESD3" s="531"/>
      <c r="ESE3" s="531"/>
      <c r="ESF3" s="531"/>
      <c r="ESG3" s="531"/>
      <c r="ESH3" s="531"/>
      <c r="ESI3" s="531"/>
      <c r="ESJ3" s="531"/>
      <c r="ESK3" s="531"/>
      <c r="ESL3" s="531"/>
      <c r="ESM3" s="531"/>
      <c r="ESN3" s="531"/>
      <c r="ESO3" s="531"/>
      <c r="ESP3" s="531"/>
      <c r="ESQ3" s="531"/>
      <c r="ESR3" s="531"/>
      <c r="ESS3" s="531"/>
      <c r="EST3" s="531"/>
      <c r="ESU3" s="531"/>
      <c r="ESV3" s="531"/>
      <c r="ESW3" s="531"/>
      <c r="ESX3" s="531"/>
      <c r="ESY3" s="531"/>
      <c r="ESZ3" s="531"/>
      <c r="ETA3" s="531"/>
      <c r="ETB3" s="531"/>
      <c r="ETC3" s="531"/>
      <c r="ETD3" s="531"/>
      <c r="ETE3" s="531"/>
      <c r="ETF3" s="531"/>
      <c r="ETG3" s="531"/>
      <c r="ETH3" s="531"/>
      <c r="ETI3" s="531"/>
      <c r="ETJ3" s="531"/>
      <c r="ETK3" s="531"/>
      <c r="ETL3" s="531"/>
      <c r="ETM3" s="531"/>
      <c r="ETN3" s="531"/>
      <c r="ETO3" s="531"/>
      <c r="ETP3" s="531"/>
      <c r="ETQ3" s="531"/>
      <c r="ETR3" s="531"/>
      <c r="ETS3" s="531"/>
      <c r="ETT3" s="531"/>
      <c r="ETU3" s="531"/>
      <c r="ETV3" s="531"/>
      <c r="ETW3" s="531"/>
      <c r="ETX3" s="531"/>
      <c r="ETY3" s="531"/>
      <c r="ETZ3" s="531"/>
      <c r="EUA3" s="531"/>
      <c r="EUB3" s="531"/>
      <c r="EUC3" s="531"/>
      <c r="EUD3" s="531"/>
      <c r="EUE3" s="531"/>
      <c r="EUF3" s="531"/>
      <c r="EUG3" s="531"/>
      <c r="EUH3" s="531"/>
      <c r="EUI3" s="531"/>
      <c r="EUJ3" s="531"/>
      <c r="EUK3" s="531"/>
      <c r="EUL3" s="531"/>
      <c r="EUM3" s="531"/>
      <c r="EUN3" s="531"/>
      <c r="EUO3" s="531"/>
      <c r="EUP3" s="531"/>
      <c r="EUQ3" s="531"/>
      <c r="EUR3" s="531"/>
      <c r="EUS3" s="531"/>
      <c r="EUT3" s="531"/>
      <c r="EUU3" s="531"/>
      <c r="EUV3" s="531"/>
      <c r="EUW3" s="531"/>
      <c r="EUX3" s="531"/>
      <c r="EUY3" s="531"/>
      <c r="EUZ3" s="531"/>
      <c r="EVA3" s="531"/>
      <c r="EVB3" s="531"/>
      <c r="EVC3" s="531"/>
      <c r="EVD3" s="531"/>
      <c r="EVE3" s="531"/>
      <c r="EVF3" s="531"/>
      <c r="EVG3" s="531"/>
      <c r="EVH3" s="531"/>
      <c r="EVI3" s="531"/>
      <c r="EVJ3" s="531"/>
      <c r="EVK3" s="531"/>
      <c r="EVL3" s="531"/>
      <c r="EVM3" s="531"/>
      <c r="EVN3" s="531"/>
      <c r="EVO3" s="531"/>
      <c r="EVP3" s="531"/>
      <c r="EVQ3" s="531"/>
      <c r="EVR3" s="531"/>
      <c r="EVS3" s="531"/>
      <c r="EVT3" s="531"/>
      <c r="EVU3" s="531"/>
      <c r="EVV3" s="531"/>
      <c r="EVW3" s="531"/>
      <c r="EVX3" s="531"/>
      <c r="EVY3" s="531"/>
      <c r="EVZ3" s="531"/>
      <c r="EWA3" s="531"/>
      <c r="EWB3" s="531"/>
      <c r="EWC3" s="531"/>
      <c r="EWD3" s="531"/>
      <c r="EWE3" s="531"/>
      <c r="EWF3" s="531"/>
      <c r="EWG3" s="531"/>
      <c r="EWH3" s="531"/>
      <c r="EWI3" s="531"/>
      <c r="EWJ3" s="531"/>
      <c r="EWK3" s="531"/>
      <c r="EWL3" s="531"/>
      <c r="EWM3" s="531"/>
      <c r="EWN3" s="531"/>
      <c r="EWO3" s="531"/>
      <c r="EWP3" s="531"/>
      <c r="EWQ3" s="531"/>
      <c r="EWR3" s="531"/>
      <c r="EWS3" s="531"/>
      <c r="EWT3" s="531"/>
      <c r="EWU3" s="531"/>
      <c r="EWV3" s="531"/>
      <c r="EWW3" s="531"/>
      <c r="EWX3" s="531"/>
      <c r="EWY3" s="531"/>
      <c r="EWZ3" s="531"/>
      <c r="EXA3" s="531"/>
      <c r="EXB3" s="531"/>
      <c r="EXC3" s="531"/>
      <c r="EXD3" s="531"/>
      <c r="EXE3" s="531"/>
      <c r="EXF3" s="531"/>
      <c r="EXG3" s="531"/>
      <c r="EXH3" s="531"/>
      <c r="EXI3" s="531"/>
      <c r="EXJ3" s="531"/>
      <c r="EXK3" s="531"/>
      <c r="EXL3" s="531"/>
      <c r="EXM3" s="531"/>
      <c r="EXN3" s="531"/>
      <c r="EXO3" s="531"/>
      <c r="EXP3" s="531"/>
      <c r="EXQ3" s="531"/>
      <c r="EXR3" s="531"/>
      <c r="EXS3" s="531"/>
      <c r="EXT3" s="531"/>
      <c r="EXU3" s="531"/>
      <c r="EXV3" s="531"/>
      <c r="EXW3" s="531"/>
      <c r="EXX3" s="531"/>
      <c r="EXY3" s="531"/>
      <c r="EXZ3" s="531"/>
      <c r="EYA3" s="531"/>
      <c r="EYB3" s="531"/>
      <c r="EYC3" s="531"/>
      <c r="EYD3" s="531"/>
      <c r="EYE3" s="531"/>
      <c r="EYF3" s="531"/>
      <c r="EYG3" s="531"/>
      <c r="EYH3" s="531"/>
      <c r="EYI3" s="531"/>
      <c r="EYJ3" s="531"/>
      <c r="EYK3" s="531"/>
      <c r="EYL3" s="531"/>
      <c r="EYM3" s="531"/>
      <c r="EYN3" s="531"/>
      <c r="EYO3" s="531"/>
      <c r="EYP3" s="531"/>
      <c r="EYQ3" s="531"/>
      <c r="EYR3" s="531"/>
      <c r="EYS3" s="531"/>
      <c r="EYT3" s="531"/>
      <c r="EYU3" s="531"/>
      <c r="EYV3" s="531"/>
      <c r="EYW3" s="531"/>
      <c r="EYX3" s="531"/>
      <c r="EYY3" s="531"/>
      <c r="EYZ3" s="531"/>
      <c r="EZA3" s="531"/>
      <c r="EZB3" s="531"/>
      <c r="EZC3" s="531"/>
      <c r="EZD3" s="531"/>
      <c r="EZE3" s="531"/>
      <c r="EZF3" s="531"/>
      <c r="EZG3" s="531"/>
      <c r="EZH3" s="531"/>
      <c r="EZI3" s="531"/>
      <c r="EZJ3" s="531"/>
      <c r="EZK3" s="531"/>
      <c r="EZL3" s="531"/>
      <c r="EZM3" s="531"/>
      <c r="EZN3" s="531"/>
      <c r="EZO3" s="531"/>
      <c r="EZP3" s="531"/>
      <c r="EZQ3" s="531"/>
      <c r="EZR3" s="531"/>
      <c r="EZS3" s="531"/>
      <c r="EZT3" s="531"/>
      <c r="EZU3" s="531"/>
      <c r="EZV3" s="531"/>
      <c r="EZW3" s="531"/>
      <c r="EZX3" s="531"/>
      <c r="EZY3" s="531"/>
      <c r="EZZ3" s="531"/>
      <c r="FAA3" s="531"/>
      <c r="FAB3" s="531"/>
      <c r="FAC3" s="531"/>
      <c r="FAD3" s="531"/>
      <c r="FAE3" s="531"/>
      <c r="FAF3" s="531"/>
      <c r="FAG3" s="531"/>
      <c r="FAH3" s="531"/>
      <c r="FAI3" s="531"/>
      <c r="FAJ3" s="531"/>
      <c r="FAK3" s="531"/>
      <c r="FAL3" s="531"/>
      <c r="FAM3" s="531"/>
      <c r="FAN3" s="531"/>
      <c r="FAO3" s="531"/>
      <c r="FAP3" s="531"/>
      <c r="FAQ3" s="531"/>
      <c r="FAR3" s="531"/>
      <c r="FAS3" s="531"/>
      <c r="FAT3" s="531"/>
      <c r="FAU3" s="531"/>
      <c r="FAV3" s="531"/>
      <c r="FAW3" s="531"/>
      <c r="FAX3" s="531"/>
      <c r="FAY3" s="531"/>
      <c r="FAZ3" s="531"/>
      <c r="FBA3" s="531"/>
      <c r="FBB3" s="531"/>
      <c r="FBC3" s="531"/>
      <c r="FBD3" s="531"/>
      <c r="FBE3" s="531"/>
      <c r="FBF3" s="531"/>
      <c r="FBG3" s="531"/>
      <c r="FBH3" s="531"/>
      <c r="FBI3" s="531"/>
      <c r="FBJ3" s="531"/>
      <c r="FBK3" s="531"/>
      <c r="FBL3" s="531"/>
      <c r="FBM3" s="531"/>
      <c r="FBN3" s="531"/>
      <c r="FBO3" s="531"/>
      <c r="FBP3" s="531"/>
      <c r="FBQ3" s="531"/>
      <c r="FBR3" s="531"/>
      <c r="FBS3" s="531"/>
      <c r="FBT3" s="531"/>
      <c r="FBU3" s="531"/>
      <c r="FBV3" s="531"/>
      <c r="FBW3" s="531"/>
      <c r="FBX3" s="531"/>
      <c r="FBY3" s="531"/>
      <c r="FBZ3" s="531"/>
      <c r="FCA3" s="531"/>
      <c r="FCB3" s="531"/>
      <c r="FCC3" s="531"/>
      <c r="FCD3" s="531"/>
      <c r="FCE3" s="531"/>
      <c r="FCF3" s="531"/>
      <c r="FCG3" s="531"/>
      <c r="FCH3" s="531"/>
      <c r="FCI3" s="531"/>
      <c r="FCJ3" s="531"/>
      <c r="FCK3" s="531"/>
      <c r="FCL3" s="531"/>
      <c r="FCM3" s="531"/>
      <c r="FCN3" s="531"/>
      <c r="FCO3" s="531"/>
      <c r="FCP3" s="531"/>
      <c r="FCQ3" s="531"/>
      <c r="FCR3" s="531"/>
      <c r="FCS3" s="531"/>
      <c r="FCT3" s="531"/>
      <c r="FCU3" s="531"/>
      <c r="FCV3" s="531"/>
      <c r="FCW3" s="531"/>
      <c r="FCX3" s="531"/>
      <c r="FCY3" s="531"/>
      <c r="FCZ3" s="531"/>
      <c r="FDA3" s="531"/>
      <c r="FDB3" s="531"/>
      <c r="FDC3" s="531"/>
      <c r="FDD3" s="531"/>
      <c r="FDE3" s="531"/>
      <c r="FDF3" s="531"/>
      <c r="FDG3" s="531"/>
      <c r="FDH3" s="531"/>
      <c r="FDI3" s="531"/>
      <c r="FDJ3" s="531"/>
      <c r="FDK3" s="531"/>
      <c r="FDL3" s="531"/>
      <c r="FDM3" s="531"/>
      <c r="FDN3" s="531"/>
      <c r="FDO3" s="531"/>
      <c r="FDP3" s="531"/>
      <c r="FDQ3" s="531"/>
      <c r="FDR3" s="531"/>
      <c r="FDS3" s="531"/>
      <c r="FDT3" s="531"/>
      <c r="FDU3" s="531"/>
      <c r="FDV3" s="531"/>
      <c r="FDW3" s="531"/>
      <c r="FDX3" s="531"/>
      <c r="FDY3" s="531"/>
      <c r="FDZ3" s="531"/>
      <c r="FEA3" s="531"/>
      <c r="FEB3" s="531"/>
      <c r="FEC3" s="531"/>
      <c r="FED3" s="531"/>
      <c r="FEE3" s="531"/>
      <c r="FEF3" s="531"/>
      <c r="FEG3" s="531"/>
      <c r="FEH3" s="531"/>
      <c r="FEI3" s="531"/>
      <c r="FEJ3" s="531"/>
      <c r="FEK3" s="531"/>
      <c r="FEL3" s="531"/>
      <c r="FEM3" s="531"/>
      <c r="FEN3" s="531"/>
      <c r="FEO3" s="531"/>
      <c r="FEP3" s="531"/>
      <c r="FEQ3" s="531"/>
      <c r="FER3" s="531"/>
      <c r="FES3" s="531"/>
      <c r="FET3" s="531"/>
      <c r="FEU3" s="531"/>
      <c r="FEV3" s="531"/>
      <c r="FEW3" s="531"/>
      <c r="FEX3" s="531"/>
      <c r="FEY3" s="531"/>
      <c r="FEZ3" s="531"/>
      <c r="FFA3" s="531"/>
      <c r="FFB3" s="531"/>
      <c r="FFC3" s="531"/>
      <c r="FFD3" s="531"/>
      <c r="FFE3" s="531"/>
      <c r="FFF3" s="531"/>
      <c r="FFG3" s="531"/>
      <c r="FFH3" s="531"/>
      <c r="FFI3" s="531"/>
      <c r="FFJ3" s="531"/>
      <c r="FFK3" s="531"/>
      <c r="FFL3" s="531"/>
      <c r="FFM3" s="531"/>
      <c r="FFN3" s="531"/>
      <c r="FFO3" s="531"/>
      <c r="FFP3" s="531"/>
      <c r="FFQ3" s="531"/>
      <c r="FFR3" s="531"/>
      <c r="FFS3" s="531"/>
      <c r="FFT3" s="531"/>
      <c r="FFU3" s="531"/>
      <c r="FFV3" s="531"/>
      <c r="FFW3" s="531"/>
      <c r="FFX3" s="531"/>
      <c r="FFY3" s="531"/>
      <c r="FFZ3" s="531"/>
      <c r="FGA3" s="531"/>
      <c r="FGB3" s="531"/>
      <c r="FGC3" s="531"/>
      <c r="FGD3" s="531"/>
      <c r="FGE3" s="531"/>
      <c r="FGF3" s="531"/>
      <c r="FGG3" s="531"/>
      <c r="FGH3" s="531"/>
      <c r="FGI3" s="531"/>
      <c r="FGJ3" s="531"/>
      <c r="FGK3" s="531"/>
      <c r="FGL3" s="531"/>
      <c r="FGM3" s="531"/>
      <c r="FGN3" s="531"/>
      <c r="FGO3" s="531"/>
      <c r="FGP3" s="531"/>
      <c r="FGQ3" s="531"/>
      <c r="FGR3" s="531"/>
      <c r="FGS3" s="531"/>
      <c r="FGT3" s="531"/>
      <c r="FGU3" s="531"/>
      <c r="FGV3" s="531"/>
      <c r="FGW3" s="531"/>
      <c r="FGX3" s="531"/>
      <c r="FGY3" s="531"/>
      <c r="FGZ3" s="531"/>
      <c r="FHA3" s="531"/>
      <c r="FHB3" s="531"/>
      <c r="FHC3" s="531"/>
      <c r="FHD3" s="531"/>
      <c r="FHE3" s="531"/>
      <c r="FHF3" s="531"/>
      <c r="FHG3" s="531"/>
      <c r="FHH3" s="531"/>
      <c r="FHI3" s="531"/>
      <c r="FHJ3" s="531"/>
      <c r="FHK3" s="531"/>
      <c r="FHL3" s="531"/>
      <c r="FHM3" s="531"/>
      <c r="FHN3" s="531"/>
      <c r="FHO3" s="531"/>
      <c r="FHP3" s="531"/>
      <c r="FHQ3" s="531"/>
      <c r="FHR3" s="531"/>
      <c r="FHS3" s="531"/>
      <c r="FHT3" s="531"/>
      <c r="FHU3" s="531"/>
      <c r="FHV3" s="531"/>
      <c r="FHW3" s="531"/>
      <c r="FHX3" s="531"/>
      <c r="FHY3" s="531"/>
      <c r="FHZ3" s="531"/>
      <c r="FIA3" s="531"/>
      <c r="FIB3" s="531"/>
      <c r="FIC3" s="531"/>
      <c r="FID3" s="531"/>
      <c r="FIE3" s="531"/>
      <c r="FIF3" s="531"/>
      <c r="FIG3" s="531"/>
      <c r="FIH3" s="531"/>
      <c r="FII3" s="531"/>
      <c r="FIJ3" s="531"/>
      <c r="FIK3" s="531"/>
      <c r="FIL3" s="531"/>
      <c r="FIM3" s="531"/>
      <c r="FIN3" s="531"/>
      <c r="FIO3" s="531"/>
      <c r="FIP3" s="531"/>
      <c r="FIQ3" s="531"/>
      <c r="FIR3" s="531"/>
      <c r="FIS3" s="531"/>
      <c r="FIT3" s="531"/>
      <c r="FIU3" s="531"/>
      <c r="FIV3" s="531"/>
      <c r="FIW3" s="531"/>
      <c r="FIX3" s="531"/>
      <c r="FIY3" s="531"/>
      <c r="FIZ3" s="531"/>
      <c r="FJA3" s="531"/>
      <c r="FJB3" s="531"/>
      <c r="FJC3" s="531"/>
      <c r="FJD3" s="531"/>
      <c r="FJE3" s="531"/>
      <c r="FJF3" s="531"/>
      <c r="FJG3" s="531"/>
      <c r="FJH3" s="531"/>
      <c r="FJI3" s="531"/>
      <c r="FJJ3" s="531"/>
      <c r="FJK3" s="531"/>
      <c r="FJL3" s="531"/>
      <c r="FJM3" s="531"/>
      <c r="FJN3" s="531"/>
      <c r="FJO3" s="531"/>
      <c r="FJP3" s="531"/>
      <c r="FJQ3" s="531"/>
      <c r="FJR3" s="531"/>
      <c r="FJS3" s="531"/>
      <c r="FJT3" s="531"/>
      <c r="FJU3" s="531"/>
      <c r="FJV3" s="531"/>
      <c r="FJW3" s="531"/>
      <c r="FJX3" s="531"/>
      <c r="FJY3" s="531"/>
      <c r="FJZ3" s="531"/>
      <c r="FKA3" s="531"/>
      <c r="FKB3" s="531"/>
      <c r="FKC3" s="531"/>
      <c r="FKD3" s="531"/>
      <c r="FKE3" s="531"/>
      <c r="FKF3" s="531"/>
      <c r="FKG3" s="531"/>
      <c r="FKH3" s="531"/>
      <c r="FKI3" s="531"/>
      <c r="FKJ3" s="531"/>
      <c r="FKK3" s="531"/>
      <c r="FKL3" s="531"/>
      <c r="FKM3" s="531"/>
      <c r="FKN3" s="531"/>
      <c r="FKO3" s="531"/>
      <c r="FKP3" s="531"/>
      <c r="FKQ3" s="531"/>
      <c r="FKR3" s="531"/>
      <c r="FKS3" s="531"/>
      <c r="FKT3" s="531"/>
      <c r="FKU3" s="531"/>
      <c r="FKV3" s="531"/>
      <c r="FKW3" s="531"/>
      <c r="FKX3" s="531"/>
      <c r="FKY3" s="531"/>
      <c r="FKZ3" s="531"/>
      <c r="FLA3" s="531"/>
      <c r="FLB3" s="531"/>
      <c r="FLC3" s="531"/>
      <c r="FLD3" s="531"/>
      <c r="FLE3" s="531"/>
      <c r="FLF3" s="531"/>
      <c r="FLG3" s="531"/>
      <c r="FLH3" s="531"/>
      <c r="FLI3" s="531"/>
      <c r="FLJ3" s="531"/>
      <c r="FLK3" s="531"/>
      <c r="FLL3" s="531"/>
      <c r="FLM3" s="531"/>
      <c r="FLN3" s="531"/>
      <c r="FLO3" s="531"/>
      <c r="FLP3" s="531"/>
      <c r="FLQ3" s="531"/>
      <c r="FLR3" s="531"/>
      <c r="FLS3" s="531"/>
      <c r="FLT3" s="531"/>
      <c r="FLU3" s="531"/>
      <c r="FLV3" s="531"/>
      <c r="FLW3" s="531"/>
      <c r="FLX3" s="531"/>
      <c r="FLY3" s="531"/>
      <c r="FLZ3" s="531"/>
      <c r="FMA3" s="531"/>
      <c r="FMB3" s="531"/>
      <c r="FMC3" s="531"/>
      <c r="FMD3" s="531"/>
      <c r="FME3" s="531"/>
      <c r="FMF3" s="531"/>
      <c r="FMG3" s="531"/>
      <c r="FMH3" s="531"/>
      <c r="FMI3" s="531"/>
      <c r="FMJ3" s="531"/>
      <c r="FMK3" s="531"/>
      <c r="FML3" s="531"/>
      <c r="FMM3" s="531"/>
      <c r="FMN3" s="531"/>
      <c r="FMO3" s="531"/>
      <c r="FMP3" s="531"/>
      <c r="FMQ3" s="531"/>
      <c r="FMR3" s="531"/>
      <c r="FMS3" s="531"/>
      <c r="FMT3" s="531"/>
      <c r="FMU3" s="531"/>
      <c r="FMV3" s="531"/>
      <c r="FMW3" s="531"/>
      <c r="FMX3" s="531"/>
      <c r="FMY3" s="531"/>
      <c r="FMZ3" s="531"/>
      <c r="FNA3" s="531"/>
      <c r="FNB3" s="531"/>
      <c r="FNC3" s="531"/>
      <c r="FND3" s="531"/>
      <c r="FNE3" s="531"/>
      <c r="FNF3" s="531"/>
      <c r="FNG3" s="531"/>
      <c r="FNH3" s="531"/>
      <c r="FNI3" s="531"/>
      <c r="FNJ3" s="531"/>
      <c r="FNK3" s="531"/>
      <c r="FNL3" s="531"/>
      <c r="FNM3" s="531"/>
      <c r="FNN3" s="531"/>
      <c r="FNO3" s="531"/>
      <c r="FNP3" s="531"/>
      <c r="FNQ3" s="531"/>
      <c r="FNR3" s="531"/>
      <c r="FNS3" s="531"/>
      <c r="FNT3" s="531"/>
      <c r="FNU3" s="531"/>
      <c r="FNV3" s="531"/>
      <c r="FNW3" s="531"/>
      <c r="FNX3" s="531"/>
      <c r="FNY3" s="531"/>
      <c r="FNZ3" s="531"/>
      <c r="FOA3" s="531"/>
      <c r="FOB3" s="531"/>
      <c r="FOC3" s="531"/>
      <c r="FOD3" s="531"/>
      <c r="FOE3" s="531"/>
      <c r="FOF3" s="531"/>
      <c r="FOG3" s="531"/>
      <c r="FOH3" s="531"/>
      <c r="FOI3" s="531"/>
      <c r="FOJ3" s="531"/>
      <c r="FOK3" s="531"/>
      <c r="FOL3" s="531"/>
      <c r="FOM3" s="531"/>
      <c r="FON3" s="531"/>
      <c r="FOO3" s="531"/>
      <c r="FOP3" s="531"/>
      <c r="FOQ3" s="531"/>
      <c r="FOR3" s="531"/>
      <c r="FOS3" s="531"/>
      <c r="FOT3" s="531"/>
      <c r="FOU3" s="531"/>
      <c r="FOV3" s="531"/>
      <c r="FOW3" s="531"/>
      <c r="FOX3" s="531"/>
      <c r="FOY3" s="531"/>
      <c r="FOZ3" s="531"/>
      <c r="FPA3" s="531"/>
      <c r="FPB3" s="531"/>
      <c r="FPC3" s="531"/>
      <c r="FPD3" s="531"/>
      <c r="FPE3" s="531"/>
      <c r="FPF3" s="531"/>
      <c r="FPG3" s="531"/>
      <c r="FPH3" s="531"/>
      <c r="FPI3" s="531"/>
      <c r="FPJ3" s="531"/>
      <c r="FPK3" s="531"/>
      <c r="FPL3" s="531"/>
      <c r="FPM3" s="531"/>
      <c r="FPN3" s="531"/>
      <c r="FPO3" s="531"/>
      <c r="FPP3" s="531"/>
      <c r="FPQ3" s="531"/>
      <c r="FPR3" s="531"/>
      <c r="FPS3" s="531"/>
      <c r="FPT3" s="531"/>
      <c r="FPU3" s="531"/>
      <c r="FPV3" s="531"/>
      <c r="FPW3" s="531"/>
      <c r="FPX3" s="531"/>
      <c r="FPY3" s="531"/>
      <c r="FPZ3" s="531"/>
      <c r="FQA3" s="531"/>
      <c r="FQB3" s="531"/>
      <c r="FQC3" s="531"/>
      <c r="FQD3" s="531"/>
      <c r="FQE3" s="531"/>
      <c r="FQF3" s="531"/>
      <c r="FQG3" s="531"/>
      <c r="FQH3" s="531"/>
      <c r="FQI3" s="531"/>
      <c r="FQJ3" s="531"/>
      <c r="FQK3" s="531"/>
      <c r="FQL3" s="531"/>
      <c r="FQM3" s="531"/>
      <c r="FQN3" s="531"/>
      <c r="FQO3" s="531"/>
      <c r="FQP3" s="531"/>
      <c r="FQQ3" s="531"/>
      <c r="FQR3" s="531"/>
      <c r="FQS3" s="531"/>
      <c r="FQT3" s="531"/>
      <c r="FQU3" s="531"/>
      <c r="FQV3" s="531"/>
      <c r="FQW3" s="531"/>
      <c r="FQX3" s="531"/>
      <c r="FQY3" s="531"/>
      <c r="FQZ3" s="531"/>
      <c r="FRA3" s="531"/>
      <c r="FRB3" s="531"/>
      <c r="FRC3" s="531"/>
      <c r="FRD3" s="531"/>
      <c r="FRE3" s="531"/>
      <c r="FRF3" s="531"/>
      <c r="FRG3" s="531"/>
      <c r="FRH3" s="531"/>
      <c r="FRI3" s="531"/>
      <c r="FRJ3" s="531"/>
      <c r="FRK3" s="531"/>
      <c r="FRL3" s="531"/>
      <c r="FRM3" s="531"/>
      <c r="FRN3" s="531"/>
      <c r="FRO3" s="531"/>
      <c r="FRP3" s="531"/>
      <c r="FRQ3" s="531"/>
      <c r="FRR3" s="531"/>
      <c r="FRS3" s="531"/>
      <c r="FRT3" s="531"/>
      <c r="FRU3" s="531"/>
      <c r="FRV3" s="531"/>
      <c r="FRW3" s="531"/>
      <c r="FRX3" s="531"/>
      <c r="FRY3" s="531"/>
      <c r="FRZ3" s="531"/>
      <c r="FSA3" s="531"/>
      <c r="FSB3" s="531"/>
      <c r="FSC3" s="531"/>
      <c r="FSD3" s="531"/>
      <c r="FSE3" s="531"/>
      <c r="FSF3" s="531"/>
      <c r="FSG3" s="531"/>
      <c r="FSH3" s="531"/>
      <c r="FSI3" s="531"/>
      <c r="FSJ3" s="531"/>
      <c r="FSK3" s="531"/>
      <c r="FSL3" s="531"/>
      <c r="FSM3" s="531"/>
      <c r="FSN3" s="531"/>
      <c r="FSO3" s="531"/>
      <c r="FSP3" s="531"/>
      <c r="FSQ3" s="531"/>
      <c r="FSR3" s="531"/>
      <c r="FSS3" s="531"/>
      <c r="FST3" s="531"/>
      <c r="FSU3" s="531"/>
      <c r="FSV3" s="531"/>
      <c r="FSW3" s="531"/>
      <c r="FSX3" s="531"/>
      <c r="FSY3" s="531"/>
      <c r="FSZ3" s="531"/>
      <c r="FTA3" s="531"/>
      <c r="FTB3" s="531"/>
      <c r="FTC3" s="531"/>
      <c r="FTD3" s="531"/>
      <c r="FTE3" s="531"/>
      <c r="FTF3" s="531"/>
      <c r="FTG3" s="531"/>
      <c r="FTH3" s="531"/>
      <c r="FTI3" s="531"/>
      <c r="FTJ3" s="531"/>
      <c r="FTK3" s="531"/>
      <c r="FTL3" s="531"/>
      <c r="FTM3" s="531"/>
      <c r="FTN3" s="531"/>
      <c r="FTO3" s="531"/>
      <c r="FTP3" s="531"/>
      <c r="FTQ3" s="531"/>
      <c r="FTR3" s="531"/>
      <c r="FTS3" s="531"/>
      <c r="FTT3" s="531"/>
      <c r="FTU3" s="531"/>
      <c r="FTV3" s="531"/>
      <c r="FTW3" s="531"/>
      <c r="FTX3" s="531"/>
      <c r="FTY3" s="531"/>
      <c r="FTZ3" s="531"/>
      <c r="FUA3" s="531"/>
      <c r="FUB3" s="531"/>
      <c r="FUC3" s="531"/>
      <c r="FUD3" s="531"/>
      <c r="FUE3" s="531"/>
      <c r="FUF3" s="531"/>
      <c r="FUG3" s="531"/>
      <c r="FUH3" s="531"/>
      <c r="FUI3" s="531"/>
      <c r="FUJ3" s="531"/>
      <c r="FUK3" s="531"/>
      <c r="FUL3" s="531"/>
      <c r="FUM3" s="531"/>
      <c r="FUN3" s="531"/>
      <c r="FUO3" s="531"/>
      <c r="FUP3" s="531"/>
      <c r="FUQ3" s="531"/>
      <c r="FUR3" s="531"/>
      <c r="FUS3" s="531"/>
      <c r="FUT3" s="531"/>
      <c r="FUU3" s="531"/>
      <c r="FUV3" s="531"/>
      <c r="FUW3" s="531"/>
      <c r="FUX3" s="531"/>
      <c r="FUY3" s="531"/>
      <c r="FUZ3" s="531"/>
      <c r="FVA3" s="531"/>
      <c r="FVB3" s="531"/>
      <c r="FVC3" s="531"/>
      <c r="FVD3" s="531"/>
      <c r="FVE3" s="531"/>
      <c r="FVF3" s="531"/>
      <c r="FVG3" s="531"/>
      <c r="FVH3" s="531"/>
      <c r="FVI3" s="531"/>
      <c r="FVJ3" s="531"/>
      <c r="FVK3" s="531"/>
      <c r="FVL3" s="531"/>
      <c r="FVM3" s="531"/>
      <c r="FVN3" s="531"/>
      <c r="FVO3" s="531"/>
      <c r="FVP3" s="531"/>
      <c r="FVQ3" s="531"/>
      <c r="FVR3" s="531"/>
      <c r="FVS3" s="531"/>
      <c r="FVT3" s="531"/>
      <c r="FVU3" s="531"/>
      <c r="FVV3" s="531"/>
      <c r="FVW3" s="531"/>
      <c r="FVX3" s="531"/>
      <c r="FVY3" s="531"/>
      <c r="FVZ3" s="531"/>
      <c r="FWA3" s="531"/>
      <c r="FWB3" s="531"/>
      <c r="FWC3" s="531"/>
      <c r="FWD3" s="531"/>
      <c r="FWE3" s="531"/>
      <c r="FWF3" s="531"/>
      <c r="FWG3" s="531"/>
      <c r="FWH3" s="531"/>
      <c r="FWI3" s="531"/>
      <c r="FWJ3" s="531"/>
      <c r="FWK3" s="531"/>
      <c r="FWL3" s="531"/>
      <c r="FWM3" s="531"/>
      <c r="FWN3" s="531"/>
      <c r="FWO3" s="531"/>
      <c r="FWP3" s="531"/>
      <c r="FWQ3" s="531"/>
      <c r="FWR3" s="531"/>
      <c r="FWS3" s="531"/>
      <c r="FWT3" s="531"/>
      <c r="FWU3" s="531"/>
      <c r="FWV3" s="531"/>
      <c r="FWW3" s="531"/>
      <c r="FWX3" s="531"/>
      <c r="FWY3" s="531"/>
      <c r="FWZ3" s="531"/>
      <c r="FXA3" s="531"/>
      <c r="FXB3" s="531"/>
      <c r="FXC3" s="531"/>
      <c r="FXD3" s="531"/>
      <c r="FXE3" s="531"/>
      <c r="FXF3" s="531"/>
      <c r="FXG3" s="531"/>
      <c r="FXH3" s="531"/>
      <c r="FXI3" s="531"/>
      <c r="FXJ3" s="531"/>
      <c r="FXK3" s="531"/>
      <c r="FXL3" s="531"/>
      <c r="FXM3" s="531"/>
      <c r="FXN3" s="531"/>
      <c r="FXO3" s="531"/>
      <c r="FXP3" s="531"/>
      <c r="FXQ3" s="531"/>
      <c r="FXR3" s="531"/>
      <c r="FXS3" s="531"/>
      <c r="FXT3" s="531"/>
      <c r="FXU3" s="531"/>
      <c r="FXV3" s="531"/>
      <c r="FXW3" s="531"/>
      <c r="FXX3" s="531"/>
      <c r="FXY3" s="531"/>
      <c r="FXZ3" s="531"/>
      <c r="FYA3" s="531"/>
      <c r="FYB3" s="531"/>
      <c r="FYC3" s="531"/>
      <c r="FYD3" s="531"/>
      <c r="FYE3" s="531"/>
      <c r="FYF3" s="531"/>
      <c r="FYG3" s="531"/>
      <c r="FYH3" s="531"/>
      <c r="FYI3" s="531"/>
      <c r="FYJ3" s="531"/>
      <c r="FYK3" s="531"/>
      <c r="FYL3" s="531"/>
      <c r="FYM3" s="531"/>
      <c r="FYN3" s="531"/>
      <c r="FYO3" s="531"/>
      <c r="FYP3" s="531"/>
      <c r="FYQ3" s="531"/>
      <c r="FYR3" s="531"/>
      <c r="FYS3" s="531"/>
      <c r="FYT3" s="531"/>
      <c r="FYU3" s="531"/>
      <c r="FYV3" s="531"/>
      <c r="FYW3" s="531"/>
      <c r="FYX3" s="531"/>
      <c r="FYY3" s="531"/>
      <c r="FYZ3" s="531"/>
      <c r="FZA3" s="531"/>
      <c r="FZB3" s="531"/>
      <c r="FZC3" s="531"/>
      <c r="FZD3" s="531"/>
      <c r="FZE3" s="531"/>
      <c r="FZF3" s="531"/>
      <c r="FZG3" s="531"/>
      <c r="FZH3" s="531"/>
      <c r="FZI3" s="531"/>
      <c r="FZJ3" s="531"/>
      <c r="FZK3" s="531"/>
      <c r="FZL3" s="531"/>
      <c r="FZM3" s="531"/>
      <c r="FZN3" s="531"/>
      <c r="FZO3" s="531"/>
      <c r="FZP3" s="531"/>
      <c r="FZQ3" s="531"/>
      <c r="FZR3" s="531"/>
      <c r="FZS3" s="531"/>
      <c r="FZT3" s="531"/>
      <c r="FZU3" s="531"/>
      <c r="FZV3" s="531"/>
      <c r="FZW3" s="531"/>
      <c r="FZX3" s="531"/>
      <c r="FZY3" s="531"/>
      <c r="FZZ3" s="531"/>
      <c r="GAA3" s="531"/>
      <c r="GAB3" s="531"/>
      <c r="GAC3" s="531"/>
      <c r="GAD3" s="531"/>
      <c r="GAE3" s="531"/>
      <c r="GAF3" s="531"/>
      <c r="GAG3" s="531"/>
      <c r="GAH3" s="531"/>
      <c r="GAI3" s="531"/>
      <c r="GAJ3" s="531"/>
      <c r="GAK3" s="531"/>
      <c r="GAL3" s="531"/>
      <c r="GAM3" s="531"/>
      <c r="GAN3" s="531"/>
      <c r="GAO3" s="531"/>
      <c r="GAP3" s="531"/>
      <c r="GAQ3" s="531"/>
      <c r="GAR3" s="531"/>
      <c r="GAS3" s="531"/>
      <c r="GAT3" s="531"/>
      <c r="GAU3" s="531"/>
      <c r="GAV3" s="531"/>
      <c r="GAW3" s="531"/>
      <c r="GAX3" s="531"/>
      <c r="GAY3" s="531"/>
      <c r="GAZ3" s="531"/>
      <c r="GBA3" s="531"/>
      <c r="GBB3" s="531"/>
      <c r="GBC3" s="531"/>
      <c r="GBD3" s="531"/>
      <c r="GBE3" s="531"/>
      <c r="GBF3" s="531"/>
      <c r="GBG3" s="531"/>
      <c r="GBH3" s="531"/>
      <c r="GBI3" s="531"/>
      <c r="GBJ3" s="531"/>
      <c r="GBK3" s="531"/>
      <c r="GBL3" s="531"/>
      <c r="GBM3" s="531"/>
      <c r="GBN3" s="531"/>
      <c r="GBO3" s="531"/>
      <c r="GBP3" s="531"/>
      <c r="GBQ3" s="531"/>
      <c r="GBR3" s="531"/>
      <c r="GBS3" s="531"/>
      <c r="GBT3" s="531"/>
      <c r="GBU3" s="531"/>
      <c r="GBV3" s="531"/>
      <c r="GBW3" s="531"/>
      <c r="GBX3" s="531"/>
      <c r="GBY3" s="531"/>
      <c r="GBZ3" s="531"/>
      <c r="GCA3" s="531"/>
      <c r="GCB3" s="531"/>
      <c r="GCC3" s="531"/>
      <c r="GCD3" s="531"/>
      <c r="GCE3" s="531"/>
      <c r="GCF3" s="531"/>
      <c r="GCG3" s="531"/>
      <c r="GCH3" s="531"/>
      <c r="GCI3" s="531"/>
      <c r="GCJ3" s="531"/>
      <c r="GCK3" s="531"/>
      <c r="GCL3" s="531"/>
      <c r="GCM3" s="531"/>
      <c r="GCN3" s="531"/>
      <c r="GCO3" s="531"/>
      <c r="GCP3" s="531"/>
      <c r="GCQ3" s="531"/>
      <c r="GCR3" s="531"/>
      <c r="GCS3" s="531"/>
      <c r="GCT3" s="531"/>
      <c r="GCU3" s="531"/>
      <c r="GCV3" s="531"/>
      <c r="GCW3" s="531"/>
      <c r="GCX3" s="531"/>
      <c r="GCY3" s="531"/>
      <c r="GCZ3" s="531"/>
      <c r="GDA3" s="531"/>
      <c r="GDB3" s="531"/>
      <c r="GDC3" s="531"/>
      <c r="GDD3" s="531"/>
      <c r="GDE3" s="531"/>
      <c r="GDF3" s="531"/>
      <c r="GDG3" s="531"/>
      <c r="GDH3" s="531"/>
      <c r="GDI3" s="531"/>
      <c r="GDJ3" s="531"/>
      <c r="GDK3" s="531"/>
      <c r="GDL3" s="531"/>
      <c r="GDM3" s="531"/>
      <c r="GDN3" s="531"/>
      <c r="GDO3" s="531"/>
      <c r="GDP3" s="531"/>
      <c r="GDQ3" s="531"/>
      <c r="GDR3" s="531"/>
      <c r="GDS3" s="531"/>
      <c r="GDT3" s="531"/>
      <c r="GDU3" s="531"/>
      <c r="GDV3" s="531"/>
      <c r="GDW3" s="531"/>
      <c r="GDX3" s="531"/>
      <c r="GDY3" s="531"/>
      <c r="GDZ3" s="531"/>
      <c r="GEA3" s="531"/>
      <c r="GEB3" s="531"/>
      <c r="GEC3" s="531"/>
      <c r="GED3" s="531"/>
      <c r="GEE3" s="531"/>
      <c r="GEF3" s="531"/>
      <c r="GEG3" s="531"/>
      <c r="GEH3" s="531"/>
      <c r="GEI3" s="531"/>
      <c r="GEJ3" s="531"/>
      <c r="GEK3" s="531"/>
      <c r="GEL3" s="531"/>
      <c r="GEM3" s="531"/>
      <c r="GEN3" s="531"/>
      <c r="GEO3" s="531"/>
      <c r="GEP3" s="531"/>
      <c r="GEQ3" s="531"/>
      <c r="GER3" s="531"/>
      <c r="GES3" s="531"/>
      <c r="GET3" s="531"/>
      <c r="GEU3" s="531"/>
      <c r="GEV3" s="531"/>
      <c r="GEW3" s="531"/>
      <c r="GEX3" s="531"/>
      <c r="GEY3" s="531"/>
      <c r="GEZ3" s="531"/>
      <c r="GFA3" s="531"/>
      <c r="GFB3" s="531"/>
      <c r="GFC3" s="531"/>
      <c r="GFD3" s="531"/>
      <c r="GFE3" s="531"/>
      <c r="GFF3" s="531"/>
      <c r="GFG3" s="531"/>
      <c r="GFH3" s="531"/>
      <c r="GFI3" s="531"/>
      <c r="GFJ3" s="531"/>
      <c r="GFK3" s="531"/>
      <c r="GFL3" s="531"/>
      <c r="GFM3" s="531"/>
      <c r="GFN3" s="531"/>
      <c r="GFO3" s="531"/>
      <c r="GFP3" s="531"/>
      <c r="GFQ3" s="531"/>
      <c r="GFR3" s="531"/>
      <c r="GFS3" s="531"/>
      <c r="GFT3" s="531"/>
      <c r="GFU3" s="531"/>
      <c r="GFV3" s="531"/>
      <c r="GFW3" s="531"/>
      <c r="GFX3" s="531"/>
      <c r="GFY3" s="531"/>
      <c r="GFZ3" s="531"/>
      <c r="GGA3" s="531"/>
      <c r="GGB3" s="531"/>
      <c r="GGC3" s="531"/>
      <c r="GGD3" s="531"/>
      <c r="GGE3" s="531"/>
      <c r="GGF3" s="531"/>
      <c r="GGG3" s="531"/>
      <c r="GGH3" s="531"/>
      <c r="GGI3" s="531"/>
      <c r="GGJ3" s="531"/>
      <c r="GGK3" s="531"/>
      <c r="GGL3" s="531"/>
      <c r="GGM3" s="531"/>
      <c r="GGN3" s="531"/>
      <c r="GGO3" s="531"/>
      <c r="GGP3" s="531"/>
      <c r="GGQ3" s="531"/>
      <c r="GGR3" s="531"/>
      <c r="GGS3" s="531"/>
      <c r="GGT3" s="531"/>
      <c r="GGU3" s="531"/>
      <c r="GGV3" s="531"/>
      <c r="GGW3" s="531"/>
      <c r="GGX3" s="531"/>
      <c r="GGY3" s="531"/>
      <c r="GGZ3" s="531"/>
      <c r="GHA3" s="531"/>
      <c r="GHB3" s="531"/>
      <c r="GHC3" s="531"/>
      <c r="GHD3" s="531"/>
      <c r="GHE3" s="531"/>
      <c r="GHF3" s="531"/>
      <c r="GHG3" s="531"/>
      <c r="GHH3" s="531"/>
      <c r="GHI3" s="531"/>
      <c r="GHJ3" s="531"/>
      <c r="GHK3" s="531"/>
      <c r="GHL3" s="531"/>
      <c r="GHM3" s="531"/>
      <c r="GHN3" s="531"/>
      <c r="GHO3" s="531"/>
      <c r="GHP3" s="531"/>
      <c r="GHQ3" s="531"/>
      <c r="GHR3" s="531"/>
      <c r="GHS3" s="531"/>
      <c r="GHT3" s="531"/>
      <c r="GHU3" s="531"/>
      <c r="GHV3" s="531"/>
      <c r="GHW3" s="531"/>
      <c r="GHX3" s="531"/>
      <c r="GHY3" s="531"/>
      <c r="GHZ3" s="531"/>
      <c r="GIA3" s="531"/>
      <c r="GIB3" s="531"/>
      <c r="GIC3" s="531"/>
      <c r="GID3" s="531"/>
      <c r="GIE3" s="531"/>
      <c r="GIF3" s="531"/>
      <c r="GIG3" s="531"/>
      <c r="GIH3" s="531"/>
      <c r="GII3" s="531"/>
      <c r="GIJ3" s="531"/>
      <c r="GIK3" s="531"/>
      <c r="GIL3" s="531"/>
      <c r="GIM3" s="531"/>
      <c r="GIN3" s="531"/>
      <c r="GIO3" s="531"/>
      <c r="GIP3" s="531"/>
      <c r="GIQ3" s="531"/>
      <c r="GIR3" s="531"/>
      <c r="GIS3" s="531"/>
      <c r="GIT3" s="531"/>
      <c r="GIU3" s="531"/>
      <c r="GIV3" s="531"/>
      <c r="GIW3" s="531"/>
      <c r="GIX3" s="531"/>
      <c r="GIY3" s="531"/>
      <c r="GIZ3" s="531"/>
      <c r="GJA3" s="531"/>
      <c r="GJB3" s="531"/>
      <c r="GJC3" s="531"/>
      <c r="GJD3" s="531"/>
      <c r="GJE3" s="531"/>
      <c r="GJF3" s="531"/>
      <c r="GJG3" s="531"/>
      <c r="GJH3" s="531"/>
      <c r="GJI3" s="531"/>
      <c r="GJJ3" s="531"/>
      <c r="GJK3" s="531"/>
      <c r="GJL3" s="531"/>
      <c r="GJM3" s="531"/>
      <c r="GJN3" s="531"/>
      <c r="GJO3" s="531"/>
      <c r="GJP3" s="531"/>
      <c r="GJQ3" s="531"/>
      <c r="GJR3" s="531"/>
      <c r="GJS3" s="531"/>
      <c r="GJT3" s="531"/>
      <c r="GJU3" s="531"/>
      <c r="GJV3" s="531"/>
      <c r="GJW3" s="531"/>
      <c r="GJX3" s="531"/>
      <c r="GJY3" s="531"/>
      <c r="GJZ3" s="531"/>
      <c r="GKA3" s="531"/>
      <c r="GKB3" s="531"/>
      <c r="GKC3" s="531"/>
      <c r="GKD3" s="531"/>
      <c r="GKE3" s="531"/>
      <c r="GKF3" s="531"/>
      <c r="GKG3" s="531"/>
      <c r="GKH3" s="531"/>
      <c r="GKI3" s="531"/>
      <c r="GKJ3" s="531"/>
      <c r="GKK3" s="531"/>
      <c r="GKL3" s="531"/>
      <c r="GKM3" s="531"/>
      <c r="GKN3" s="531"/>
      <c r="GKO3" s="531"/>
      <c r="GKP3" s="531"/>
      <c r="GKQ3" s="531"/>
      <c r="GKR3" s="531"/>
      <c r="GKS3" s="531"/>
      <c r="GKT3" s="531"/>
      <c r="GKU3" s="531"/>
      <c r="GKV3" s="531"/>
      <c r="GKW3" s="531"/>
      <c r="GKX3" s="531"/>
      <c r="GKY3" s="531"/>
      <c r="GKZ3" s="531"/>
      <c r="GLA3" s="531"/>
      <c r="GLB3" s="531"/>
      <c r="GLC3" s="531"/>
      <c r="GLD3" s="531"/>
      <c r="GLE3" s="531"/>
      <c r="GLF3" s="531"/>
      <c r="GLG3" s="531"/>
      <c r="GLH3" s="531"/>
      <c r="GLI3" s="531"/>
      <c r="GLJ3" s="531"/>
      <c r="GLK3" s="531"/>
      <c r="GLL3" s="531"/>
      <c r="GLM3" s="531"/>
      <c r="GLN3" s="531"/>
      <c r="GLO3" s="531"/>
      <c r="GLP3" s="531"/>
      <c r="GLQ3" s="531"/>
      <c r="GLR3" s="531"/>
      <c r="GLS3" s="531"/>
      <c r="GLT3" s="531"/>
      <c r="GLU3" s="531"/>
      <c r="GLV3" s="531"/>
      <c r="GLW3" s="531"/>
      <c r="GLX3" s="531"/>
      <c r="GLY3" s="531"/>
      <c r="GLZ3" s="531"/>
      <c r="GMA3" s="531"/>
      <c r="GMB3" s="531"/>
      <c r="GMC3" s="531"/>
      <c r="GMD3" s="531"/>
      <c r="GME3" s="531"/>
      <c r="GMF3" s="531"/>
      <c r="GMG3" s="531"/>
      <c r="GMH3" s="531"/>
      <c r="GMI3" s="531"/>
      <c r="GMJ3" s="531"/>
      <c r="GMK3" s="531"/>
      <c r="GML3" s="531"/>
      <c r="GMM3" s="531"/>
      <c r="GMN3" s="531"/>
      <c r="GMO3" s="531"/>
      <c r="GMP3" s="531"/>
      <c r="GMQ3" s="531"/>
      <c r="GMR3" s="531"/>
      <c r="GMS3" s="531"/>
      <c r="GMT3" s="531"/>
      <c r="GMU3" s="531"/>
      <c r="GMV3" s="531"/>
      <c r="GMW3" s="531"/>
      <c r="GMX3" s="531"/>
      <c r="GMY3" s="531"/>
      <c r="GMZ3" s="531"/>
      <c r="GNA3" s="531"/>
      <c r="GNB3" s="531"/>
      <c r="GNC3" s="531"/>
      <c r="GND3" s="531"/>
      <c r="GNE3" s="531"/>
      <c r="GNF3" s="531"/>
      <c r="GNG3" s="531"/>
      <c r="GNH3" s="531"/>
      <c r="GNI3" s="531"/>
      <c r="GNJ3" s="531"/>
      <c r="GNK3" s="531"/>
      <c r="GNL3" s="531"/>
      <c r="GNM3" s="531"/>
      <c r="GNN3" s="531"/>
      <c r="GNO3" s="531"/>
      <c r="GNP3" s="531"/>
      <c r="GNQ3" s="531"/>
      <c r="GNR3" s="531"/>
      <c r="GNS3" s="531"/>
      <c r="GNT3" s="531"/>
      <c r="GNU3" s="531"/>
      <c r="GNV3" s="531"/>
      <c r="GNW3" s="531"/>
      <c r="GNX3" s="531"/>
      <c r="GNY3" s="531"/>
      <c r="GNZ3" s="531"/>
      <c r="GOA3" s="531"/>
      <c r="GOB3" s="531"/>
      <c r="GOC3" s="531"/>
      <c r="GOD3" s="531"/>
      <c r="GOE3" s="531"/>
      <c r="GOF3" s="531"/>
      <c r="GOG3" s="531"/>
      <c r="GOH3" s="531"/>
      <c r="GOI3" s="531"/>
      <c r="GOJ3" s="531"/>
      <c r="GOK3" s="531"/>
      <c r="GOL3" s="531"/>
      <c r="GOM3" s="531"/>
      <c r="GON3" s="531"/>
      <c r="GOO3" s="531"/>
      <c r="GOP3" s="531"/>
      <c r="GOQ3" s="531"/>
      <c r="GOR3" s="531"/>
      <c r="GOS3" s="531"/>
      <c r="GOT3" s="531"/>
      <c r="GOU3" s="531"/>
      <c r="GOV3" s="531"/>
      <c r="GOW3" s="531"/>
      <c r="GOX3" s="531"/>
      <c r="GOY3" s="531"/>
      <c r="GOZ3" s="531"/>
      <c r="GPA3" s="531"/>
      <c r="GPB3" s="531"/>
      <c r="GPC3" s="531"/>
      <c r="GPD3" s="531"/>
      <c r="GPE3" s="531"/>
      <c r="GPF3" s="531"/>
      <c r="GPG3" s="531"/>
      <c r="GPH3" s="531"/>
      <c r="GPI3" s="531"/>
      <c r="GPJ3" s="531"/>
      <c r="GPK3" s="531"/>
      <c r="GPL3" s="531"/>
      <c r="GPM3" s="531"/>
      <c r="GPN3" s="531"/>
      <c r="GPO3" s="531"/>
      <c r="GPP3" s="531"/>
      <c r="GPQ3" s="531"/>
      <c r="GPR3" s="531"/>
      <c r="GPS3" s="531"/>
      <c r="GPT3" s="531"/>
      <c r="GPU3" s="531"/>
      <c r="GPV3" s="531"/>
      <c r="GPW3" s="531"/>
      <c r="GPX3" s="531"/>
      <c r="GPY3" s="531"/>
      <c r="GPZ3" s="531"/>
      <c r="GQA3" s="531"/>
      <c r="GQB3" s="531"/>
      <c r="GQC3" s="531"/>
      <c r="GQD3" s="531"/>
      <c r="GQE3" s="531"/>
      <c r="GQF3" s="531"/>
      <c r="GQG3" s="531"/>
      <c r="GQH3" s="531"/>
      <c r="GQI3" s="531"/>
      <c r="GQJ3" s="531"/>
      <c r="GQK3" s="531"/>
      <c r="GQL3" s="531"/>
      <c r="GQM3" s="531"/>
      <c r="GQN3" s="531"/>
      <c r="GQO3" s="531"/>
      <c r="GQP3" s="531"/>
      <c r="GQQ3" s="531"/>
      <c r="GQR3" s="531"/>
      <c r="GQS3" s="531"/>
      <c r="GQT3" s="531"/>
      <c r="GQU3" s="531"/>
      <c r="GQV3" s="531"/>
      <c r="GQW3" s="531"/>
      <c r="GQX3" s="531"/>
      <c r="GQY3" s="531"/>
      <c r="GQZ3" s="531"/>
      <c r="GRA3" s="531"/>
      <c r="GRB3" s="531"/>
      <c r="GRC3" s="531"/>
      <c r="GRD3" s="531"/>
      <c r="GRE3" s="531"/>
      <c r="GRF3" s="531"/>
      <c r="GRG3" s="531"/>
      <c r="GRH3" s="531"/>
      <c r="GRI3" s="531"/>
      <c r="GRJ3" s="531"/>
      <c r="GRK3" s="531"/>
      <c r="GRL3" s="531"/>
      <c r="GRM3" s="531"/>
      <c r="GRN3" s="531"/>
      <c r="GRO3" s="531"/>
      <c r="GRP3" s="531"/>
      <c r="GRQ3" s="531"/>
      <c r="GRR3" s="531"/>
      <c r="GRS3" s="531"/>
      <c r="GRT3" s="531"/>
      <c r="GRU3" s="531"/>
      <c r="GRV3" s="531"/>
      <c r="GRW3" s="531"/>
      <c r="GRX3" s="531"/>
      <c r="GRY3" s="531"/>
      <c r="GRZ3" s="531"/>
      <c r="GSA3" s="531"/>
      <c r="GSB3" s="531"/>
      <c r="GSC3" s="531"/>
      <c r="GSD3" s="531"/>
      <c r="GSE3" s="531"/>
      <c r="GSF3" s="531"/>
      <c r="GSG3" s="531"/>
      <c r="GSH3" s="531"/>
      <c r="GSI3" s="531"/>
      <c r="GSJ3" s="531"/>
      <c r="GSK3" s="531"/>
      <c r="GSL3" s="531"/>
      <c r="GSM3" s="531"/>
      <c r="GSN3" s="531"/>
      <c r="GSO3" s="531"/>
      <c r="GSP3" s="531"/>
      <c r="GSQ3" s="531"/>
      <c r="GSR3" s="531"/>
      <c r="GSS3" s="531"/>
      <c r="GST3" s="531"/>
      <c r="GSU3" s="531"/>
      <c r="GSV3" s="531"/>
      <c r="GSW3" s="531"/>
      <c r="GSX3" s="531"/>
      <c r="GSY3" s="531"/>
      <c r="GSZ3" s="531"/>
      <c r="GTA3" s="531"/>
      <c r="GTB3" s="531"/>
      <c r="GTC3" s="531"/>
      <c r="GTD3" s="531"/>
      <c r="GTE3" s="531"/>
      <c r="GTF3" s="531"/>
      <c r="GTG3" s="531"/>
      <c r="GTH3" s="531"/>
      <c r="GTI3" s="531"/>
      <c r="GTJ3" s="531"/>
      <c r="GTK3" s="531"/>
      <c r="GTL3" s="531"/>
      <c r="GTM3" s="531"/>
      <c r="GTN3" s="531"/>
      <c r="GTO3" s="531"/>
      <c r="GTP3" s="531"/>
      <c r="GTQ3" s="531"/>
      <c r="GTR3" s="531"/>
      <c r="GTS3" s="531"/>
      <c r="GTT3" s="531"/>
      <c r="GTU3" s="531"/>
      <c r="GTV3" s="531"/>
      <c r="GTW3" s="531"/>
      <c r="GTX3" s="531"/>
      <c r="GTY3" s="531"/>
      <c r="GTZ3" s="531"/>
      <c r="GUA3" s="531"/>
      <c r="GUB3" s="531"/>
      <c r="GUC3" s="531"/>
      <c r="GUD3" s="531"/>
      <c r="GUE3" s="531"/>
      <c r="GUF3" s="531"/>
      <c r="GUG3" s="531"/>
      <c r="GUH3" s="531"/>
      <c r="GUI3" s="531"/>
      <c r="GUJ3" s="531"/>
      <c r="GUK3" s="531"/>
      <c r="GUL3" s="531"/>
      <c r="GUM3" s="531"/>
      <c r="GUN3" s="531"/>
      <c r="GUO3" s="531"/>
      <c r="GUP3" s="531"/>
      <c r="GUQ3" s="531"/>
      <c r="GUR3" s="531"/>
      <c r="GUS3" s="531"/>
      <c r="GUT3" s="531"/>
      <c r="GUU3" s="531"/>
      <c r="GUV3" s="531"/>
      <c r="GUW3" s="531"/>
      <c r="GUX3" s="531"/>
      <c r="GUY3" s="531"/>
      <c r="GUZ3" s="531"/>
      <c r="GVA3" s="531"/>
      <c r="GVB3" s="531"/>
      <c r="GVC3" s="531"/>
      <c r="GVD3" s="531"/>
      <c r="GVE3" s="531"/>
      <c r="GVF3" s="531"/>
      <c r="GVG3" s="531"/>
      <c r="GVH3" s="531"/>
      <c r="GVI3" s="531"/>
      <c r="GVJ3" s="531"/>
      <c r="GVK3" s="531"/>
      <c r="GVL3" s="531"/>
      <c r="GVM3" s="531"/>
      <c r="GVN3" s="531"/>
      <c r="GVO3" s="531"/>
      <c r="GVP3" s="531"/>
      <c r="GVQ3" s="531"/>
      <c r="GVR3" s="531"/>
      <c r="GVS3" s="531"/>
      <c r="GVT3" s="531"/>
      <c r="GVU3" s="531"/>
      <c r="GVV3" s="531"/>
      <c r="GVW3" s="531"/>
      <c r="GVX3" s="531"/>
      <c r="GVY3" s="531"/>
      <c r="GVZ3" s="531"/>
      <c r="GWA3" s="531"/>
      <c r="GWB3" s="531"/>
      <c r="GWC3" s="531"/>
      <c r="GWD3" s="531"/>
      <c r="GWE3" s="531"/>
      <c r="GWF3" s="531"/>
      <c r="GWG3" s="531"/>
      <c r="GWH3" s="531"/>
      <c r="GWI3" s="531"/>
      <c r="GWJ3" s="531"/>
      <c r="GWK3" s="531"/>
      <c r="GWL3" s="531"/>
      <c r="GWM3" s="531"/>
      <c r="GWN3" s="531"/>
      <c r="GWO3" s="531"/>
      <c r="GWP3" s="531"/>
      <c r="GWQ3" s="531"/>
      <c r="GWR3" s="531"/>
      <c r="GWS3" s="531"/>
      <c r="GWT3" s="531"/>
      <c r="GWU3" s="531"/>
      <c r="GWV3" s="531"/>
      <c r="GWW3" s="531"/>
      <c r="GWX3" s="531"/>
      <c r="GWY3" s="531"/>
      <c r="GWZ3" s="531"/>
      <c r="GXA3" s="531"/>
      <c r="GXB3" s="531"/>
      <c r="GXC3" s="531"/>
      <c r="GXD3" s="531"/>
      <c r="GXE3" s="531"/>
      <c r="GXF3" s="531"/>
      <c r="GXG3" s="531"/>
      <c r="GXH3" s="531"/>
      <c r="GXI3" s="531"/>
      <c r="GXJ3" s="531"/>
      <c r="GXK3" s="531"/>
      <c r="GXL3" s="531"/>
      <c r="GXM3" s="531"/>
      <c r="GXN3" s="531"/>
      <c r="GXO3" s="531"/>
      <c r="GXP3" s="531"/>
      <c r="GXQ3" s="531"/>
      <c r="GXR3" s="531"/>
      <c r="GXS3" s="531"/>
      <c r="GXT3" s="531"/>
      <c r="GXU3" s="531"/>
      <c r="GXV3" s="531"/>
      <c r="GXW3" s="531"/>
      <c r="GXX3" s="531"/>
      <c r="GXY3" s="531"/>
      <c r="GXZ3" s="531"/>
      <c r="GYA3" s="531"/>
      <c r="GYB3" s="531"/>
      <c r="GYC3" s="531"/>
      <c r="GYD3" s="531"/>
      <c r="GYE3" s="531"/>
      <c r="GYF3" s="531"/>
      <c r="GYG3" s="531"/>
      <c r="GYH3" s="531"/>
      <c r="GYI3" s="531"/>
      <c r="GYJ3" s="531"/>
      <c r="GYK3" s="531"/>
      <c r="GYL3" s="531"/>
      <c r="GYM3" s="531"/>
      <c r="GYN3" s="531"/>
      <c r="GYO3" s="531"/>
      <c r="GYP3" s="531"/>
      <c r="GYQ3" s="531"/>
      <c r="GYR3" s="531"/>
      <c r="GYS3" s="531"/>
      <c r="GYT3" s="531"/>
      <c r="GYU3" s="531"/>
      <c r="GYV3" s="531"/>
      <c r="GYW3" s="531"/>
      <c r="GYX3" s="531"/>
      <c r="GYY3" s="531"/>
      <c r="GYZ3" s="531"/>
      <c r="GZA3" s="531"/>
      <c r="GZB3" s="531"/>
      <c r="GZC3" s="531"/>
      <c r="GZD3" s="531"/>
      <c r="GZE3" s="531"/>
      <c r="GZF3" s="531"/>
      <c r="GZG3" s="531"/>
      <c r="GZH3" s="531"/>
      <c r="GZI3" s="531"/>
      <c r="GZJ3" s="531"/>
      <c r="GZK3" s="531"/>
      <c r="GZL3" s="531"/>
      <c r="GZM3" s="531"/>
      <c r="GZN3" s="531"/>
      <c r="GZO3" s="531"/>
      <c r="GZP3" s="531"/>
      <c r="GZQ3" s="531"/>
      <c r="GZR3" s="531"/>
      <c r="GZS3" s="531"/>
      <c r="GZT3" s="531"/>
      <c r="GZU3" s="531"/>
      <c r="GZV3" s="531"/>
      <c r="GZW3" s="531"/>
      <c r="GZX3" s="531"/>
      <c r="GZY3" s="531"/>
      <c r="GZZ3" s="531"/>
      <c r="HAA3" s="531"/>
      <c r="HAB3" s="531"/>
      <c r="HAC3" s="531"/>
      <c r="HAD3" s="531"/>
      <c r="HAE3" s="531"/>
      <c r="HAF3" s="531"/>
      <c r="HAG3" s="531"/>
      <c r="HAH3" s="531"/>
      <c r="HAI3" s="531"/>
      <c r="HAJ3" s="531"/>
      <c r="HAK3" s="531"/>
      <c r="HAL3" s="531"/>
      <c r="HAM3" s="531"/>
      <c r="HAN3" s="531"/>
      <c r="HAO3" s="531"/>
      <c r="HAP3" s="531"/>
      <c r="HAQ3" s="531"/>
      <c r="HAR3" s="531"/>
      <c r="HAS3" s="531"/>
      <c r="HAT3" s="531"/>
      <c r="HAU3" s="531"/>
      <c r="HAV3" s="531"/>
      <c r="HAW3" s="531"/>
      <c r="HAX3" s="531"/>
      <c r="HAY3" s="531"/>
      <c r="HAZ3" s="531"/>
      <c r="HBA3" s="531"/>
      <c r="HBB3" s="531"/>
      <c r="HBC3" s="531"/>
      <c r="HBD3" s="531"/>
      <c r="HBE3" s="531"/>
      <c r="HBF3" s="531"/>
      <c r="HBG3" s="531"/>
      <c r="HBH3" s="531"/>
      <c r="HBI3" s="531"/>
      <c r="HBJ3" s="531"/>
      <c r="HBK3" s="531"/>
      <c r="HBL3" s="531"/>
      <c r="HBM3" s="531"/>
      <c r="HBN3" s="531"/>
      <c r="HBO3" s="531"/>
      <c r="HBP3" s="531"/>
      <c r="HBQ3" s="531"/>
      <c r="HBR3" s="531"/>
      <c r="HBS3" s="531"/>
      <c r="HBT3" s="531"/>
      <c r="HBU3" s="531"/>
      <c r="HBV3" s="531"/>
      <c r="HBW3" s="531"/>
      <c r="HBX3" s="531"/>
      <c r="HBY3" s="531"/>
      <c r="HBZ3" s="531"/>
      <c r="HCA3" s="531"/>
      <c r="HCB3" s="531"/>
      <c r="HCC3" s="531"/>
      <c r="HCD3" s="531"/>
      <c r="HCE3" s="531"/>
      <c r="HCF3" s="531"/>
      <c r="HCG3" s="531"/>
      <c r="HCH3" s="531"/>
      <c r="HCI3" s="531"/>
      <c r="HCJ3" s="531"/>
      <c r="HCK3" s="531"/>
      <c r="HCL3" s="531"/>
      <c r="HCM3" s="531"/>
      <c r="HCN3" s="531"/>
      <c r="HCO3" s="531"/>
      <c r="HCP3" s="531"/>
      <c r="HCQ3" s="531"/>
      <c r="HCR3" s="531"/>
      <c r="HCS3" s="531"/>
      <c r="HCT3" s="531"/>
      <c r="HCU3" s="531"/>
      <c r="HCV3" s="531"/>
      <c r="HCW3" s="531"/>
      <c r="HCX3" s="531"/>
      <c r="HCY3" s="531"/>
      <c r="HCZ3" s="531"/>
      <c r="HDA3" s="531"/>
      <c r="HDB3" s="531"/>
      <c r="HDC3" s="531"/>
      <c r="HDD3" s="531"/>
      <c r="HDE3" s="531"/>
      <c r="HDF3" s="531"/>
      <c r="HDG3" s="531"/>
      <c r="HDH3" s="531"/>
      <c r="HDI3" s="531"/>
      <c r="HDJ3" s="531"/>
      <c r="HDK3" s="531"/>
      <c r="HDL3" s="531"/>
      <c r="HDM3" s="531"/>
      <c r="HDN3" s="531"/>
      <c r="HDO3" s="531"/>
      <c r="HDP3" s="531"/>
      <c r="HDQ3" s="531"/>
      <c r="HDR3" s="531"/>
      <c r="HDS3" s="531"/>
      <c r="HDT3" s="531"/>
      <c r="HDU3" s="531"/>
      <c r="HDV3" s="531"/>
      <c r="HDW3" s="531"/>
      <c r="HDX3" s="531"/>
      <c r="HDY3" s="531"/>
      <c r="HDZ3" s="531"/>
      <c r="HEA3" s="531"/>
      <c r="HEB3" s="531"/>
      <c r="HEC3" s="531"/>
      <c r="HED3" s="531"/>
      <c r="HEE3" s="531"/>
      <c r="HEF3" s="531"/>
      <c r="HEG3" s="531"/>
      <c r="HEH3" s="531"/>
      <c r="HEI3" s="531"/>
      <c r="HEJ3" s="531"/>
      <c r="HEK3" s="531"/>
      <c r="HEL3" s="531"/>
      <c r="HEM3" s="531"/>
      <c r="HEN3" s="531"/>
      <c r="HEO3" s="531"/>
      <c r="HEP3" s="531"/>
      <c r="HEQ3" s="531"/>
      <c r="HER3" s="531"/>
      <c r="HES3" s="531"/>
      <c r="HET3" s="531"/>
      <c r="HEU3" s="531"/>
      <c r="HEV3" s="531"/>
      <c r="HEW3" s="531"/>
      <c r="HEX3" s="531"/>
      <c r="HEY3" s="531"/>
      <c r="HEZ3" s="531"/>
      <c r="HFA3" s="531"/>
      <c r="HFB3" s="531"/>
      <c r="HFC3" s="531"/>
      <c r="HFD3" s="531"/>
      <c r="HFE3" s="531"/>
      <c r="HFF3" s="531"/>
      <c r="HFG3" s="531"/>
      <c r="HFH3" s="531"/>
      <c r="HFI3" s="531"/>
      <c r="HFJ3" s="531"/>
      <c r="HFK3" s="531"/>
      <c r="HFL3" s="531"/>
      <c r="HFM3" s="531"/>
      <c r="HFN3" s="531"/>
      <c r="HFO3" s="531"/>
      <c r="HFP3" s="531"/>
      <c r="HFQ3" s="531"/>
      <c r="HFR3" s="531"/>
      <c r="HFS3" s="531"/>
      <c r="HFT3" s="531"/>
      <c r="HFU3" s="531"/>
      <c r="HFV3" s="531"/>
      <c r="HFW3" s="531"/>
      <c r="HFX3" s="531"/>
      <c r="HFY3" s="531"/>
      <c r="HFZ3" s="531"/>
      <c r="HGA3" s="531"/>
      <c r="HGB3" s="531"/>
      <c r="HGC3" s="531"/>
      <c r="HGD3" s="531"/>
      <c r="HGE3" s="531"/>
      <c r="HGF3" s="531"/>
      <c r="HGG3" s="531"/>
      <c r="HGH3" s="531"/>
      <c r="HGI3" s="531"/>
      <c r="HGJ3" s="531"/>
      <c r="HGK3" s="531"/>
      <c r="HGL3" s="531"/>
      <c r="HGM3" s="531"/>
      <c r="HGN3" s="531"/>
      <c r="HGO3" s="531"/>
      <c r="HGP3" s="531"/>
      <c r="HGQ3" s="531"/>
      <c r="HGR3" s="531"/>
      <c r="HGS3" s="531"/>
      <c r="HGT3" s="531"/>
      <c r="HGU3" s="531"/>
      <c r="HGV3" s="531"/>
      <c r="HGW3" s="531"/>
      <c r="HGX3" s="531"/>
      <c r="HGY3" s="531"/>
      <c r="HGZ3" s="531"/>
      <c r="HHA3" s="531"/>
      <c r="HHB3" s="531"/>
      <c r="HHC3" s="531"/>
      <c r="HHD3" s="531"/>
      <c r="HHE3" s="531"/>
      <c r="HHF3" s="531"/>
      <c r="HHG3" s="531"/>
      <c r="HHH3" s="531"/>
      <c r="HHI3" s="531"/>
      <c r="HHJ3" s="531"/>
      <c r="HHK3" s="531"/>
      <c r="HHL3" s="531"/>
      <c r="HHM3" s="531"/>
      <c r="HHN3" s="531"/>
      <c r="HHO3" s="531"/>
      <c r="HHP3" s="531"/>
      <c r="HHQ3" s="531"/>
      <c r="HHR3" s="531"/>
      <c r="HHS3" s="531"/>
      <c r="HHT3" s="531"/>
      <c r="HHU3" s="531"/>
      <c r="HHV3" s="531"/>
      <c r="HHW3" s="531"/>
      <c r="HHX3" s="531"/>
      <c r="HHY3" s="531"/>
      <c r="HHZ3" s="531"/>
      <c r="HIA3" s="531"/>
      <c r="HIB3" s="531"/>
      <c r="HIC3" s="531"/>
      <c r="HID3" s="531"/>
      <c r="HIE3" s="531"/>
      <c r="HIF3" s="531"/>
      <c r="HIG3" s="531"/>
      <c r="HIH3" s="531"/>
      <c r="HII3" s="531"/>
      <c r="HIJ3" s="531"/>
      <c r="HIK3" s="531"/>
      <c r="HIL3" s="531"/>
      <c r="HIM3" s="531"/>
      <c r="HIN3" s="531"/>
      <c r="HIO3" s="531"/>
      <c r="HIP3" s="531"/>
      <c r="HIQ3" s="531"/>
      <c r="HIR3" s="531"/>
      <c r="HIS3" s="531"/>
      <c r="HIT3" s="531"/>
      <c r="HIU3" s="531"/>
      <c r="HIV3" s="531"/>
      <c r="HIW3" s="531"/>
      <c r="HIX3" s="531"/>
      <c r="HIY3" s="531"/>
      <c r="HIZ3" s="531"/>
      <c r="HJA3" s="531"/>
      <c r="HJB3" s="531"/>
      <c r="HJC3" s="531"/>
      <c r="HJD3" s="531"/>
      <c r="HJE3" s="531"/>
      <c r="HJF3" s="531"/>
      <c r="HJG3" s="531"/>
      <c r="HJH3" s="531"/>
      <c r="HJI3" s="531"/>
      <c r="HJJ3" s="531"/>
      <c r="HJK3" s="531"/>
      <c r="HJL3" s="531"/>
      <c r="HJM3" s="531"/>
      <c r="HJN3" s="531"/>
      <c r="HJO3" s="531"/>
      <c r="HJP3" s="531"/>
      <c r="HJQ3" s="531"/>
      <c r="HJR3" s="531"/>
      <c r="HJS3" s="531"/>
      <c r="HJT3" s="531"/>
      <c r="HJU3" s="531"/>
      <c r="HJV3" s="531"/>
      <c r="HJW3" s="531"/>
      <c r="HJX3" s="531"/>
      <c r="HJY3" s="531"/>
      <c r="HJZ3" s="531"/>
      <c r="HKA3" s="531"/>
      <c r="HKB3" s="531"/>
      <c r="HKC3" s="531"/>
      <c r="HKD3" s="531"/>
      <c r="HKE3" s="531"/>
      <c r="HKF3" s="531"/>
      <c r="HKG3" s="531"/>
      <c r="HKH3" s="531"/>
      <c r="HKI3" s="531"/>
      <c r="HKJ3" s="531"/>
      <c r="HKK3" s="531"/>
      <c r="HKL3" s="531"/>
      <c r="HKM3" s="531"/>
      <c r="HKN3" s="531"/>
      <c r="HKO3" s="531"/>
      <c r="HKP3" s="531"/>
      <c r="HKQ3" s="531"/>
      <c r="HKR3" s="531"/>
      <c r="HKS3" s="531"/>
      <c r="HKT3" s="531"/>
      <c r="HKU3" s="531"/>
      <c r="HKV3" s="531"/>
      <c r="HKW3" s="531"/>
      <c r="HKX3" s="531"/>
      <c r="HKY3" s="531"/>
      <c r="HKZ3" s="531"/>
      <c r="HLA3" s="531"/>
      <c r="HLB3" s="531"/>
      <c r="HLC3" s="531"/>
      <c r="HLD3" s="531"/>
      <c r="HLE3" s="531"/>
      <c r="HLF3" s="531"/>
      <c r="HLG3" s="531"/>
      <c r="HLH3" s="531"/>
      <c r="HLI3" s="531"/>
      <c r="HLJ3" s="531"/>
      <c r="HLK3" s="531"/>
      <c r="HLL3" s="531"/>
      <c r="HLM3" s="531"/>
      <c r="HLN3" s="531"/>
      <c r="HLO3" s="531"/>
      <c r="HLP3" s="531"/>
      <c r="HLQ3" s="531"/>
      <c r="HLR3" s="531"/>
      <c r="HLS3" s="531"/>
      <c r="HLT3" s="531"/>
      <c r="HLU3" s="531"/>
      <c r="HLV3" s="531"/>
      <c r="HLW3" s="531"/>
      <c r="HLX3" s="531"/>
      <c r="HLY3" s="531"/>
      <c r="HLZ3" s="531"/>
      <c r="HMA3" s="531"/>
      <c r="HMB3" s="531"/>
      <c r="HMC3" s="531"/>
      <c r="HMD3" s="531"/>
      <c r="HME3" s="531"/>
      <c r="HMF3" s="531"/>
      <c r="HMG3" s="531"/>
      <c r="HMH3" s="531"/>
      <c r="HMI3" s="531"/>
      <c r="HMJ3" s="531"/>
      <c r="HMK3" s="531"/>
      <c r="HML3" s="531"/>
      <c r="HMM3" s="531"/>
      <c r="HMN3" s="531"/>
      <c r="HMO3" s="531"/>
      <c r="HMP3" s="531"/>
      <c r="HMQ3" s="531"/>
      <c r="HMR3" s="531"/>
      <c r="HMS3" s="531"/>
      <c r="HMT3" s="531"/>
      <c r="HMU3" s="531"/>
      <c r="HMV3" s="531"/>
      <c r="HMW3" s="531"/>
      <c r="HMX3" s="531"/>
      <c r="HMY3" s="531"/>
      <c r="HMZ3" s="531"/>
      <c r="HNA3" s="531"/>
      <c r="HNB3" s="531"/>
      <c r="HNC3" s="531"/>
      <c r="HND3" s="531"/>
      <c r="HNE3" s="531"/>
      <c r="HNF3" s="531"/>
      <c r="HNG3" s="531"/>
      <c r="HNH3" s="531"/>
      <c r="HNI3" s="531"/>
      <c r="HNJ3" s="531"/>
      <c r="HNK3" s="531"/>
      <c r="HNL3" s="531"/>
      <c r="HNM3" s="531"/>
      <c r="HNN3" s="531"/>
      <c r="HNO3" s="531"/>
      <c r="HNP3" s="531"/>
      <c r="HNQ3" s="531"/>
      <c r="HNR3" s="531"/>
      <c r="HNS3" s="531"/>
      <c r="HNT3" s="531"/>
      <c r="HNU3" s="531"/>
      <c r="HNV3" s="531"/>
      <c r="HNW3" s="531"/>
      <c r="HNX3" s="531"/>
      <c r="HNY3" s="531"/>
      <c r="HNZ3" s="531"/>
      <c r="HOA3" s="531"/>
      <c r="HOB3" s="531"/>
      <c r="HOC3" s="531"/>
      <c r="HOD3" s="531"/>
      <c r="HOE3" s="531"/>
      <c r="HOF3" s="531"/>
      <c r="HOG3" s="531"/>
      <c r="HOH3" s="531"/>
      <c r="HOI3" s="531"/>
      <c r="HOJ3" s="531"/>
      <c r="HOK3" s="531"/>
      <c r="HOL3" s="531"/>
      <c r="HOM3" s="531"/>
      <c r="HON3" s="531"/>
      <c r="HOO3" s="531"/>
      <c r="HOP3" s="531"/>
      <c r="HOQ3" s="531"/>
      <c r="HOR3" s="531"/>
      <c r="HOS3" s="531"/>
      <c r="HOT3" s="531"/>
      <c r="HOU3" s="531"/>
      <c r="HOV3" s="531"/>
      <c r="HOW3" s="531"/>
      <c r="HOX3" s="531"/>
      <c r="HOY3" s="531"/>
      <c r="HOZ3" s="531"/>
      <c r="HPA3" s="531"/>
      <c r="HPB3" s="531"/>
      <c r="HPC3" s="531"/>
      <c r="HPD3" s="531"/>
      <c r="HPE3" s="531"/>
      <c r="HPF3" s="531"/>
      <c r="HPG3" s="531"/>
      <c r="HPH3" s="531"/>
      <c r="HPI3" s="531"/>
      <c r="HPJ3" s="531"/>
      <c r="HPK3" s="531"/>
      <c r="HPL3" s="531"/>
      <c r="HPM3" s="531"/>
      <c r="HPN3" s="531"/>
      <c r="HPO3" s="531"/>
      <c r="HPP3" s="531"/>
      <c r="HPQ3" s="531"/>
      <c r="HPR3" s="531"/>
      <c r="HPS3" s="531"/>
      <c r="HPT3" s="531"/>
      <c r="HPU3" s="531"/>
      <c r="HPV3" s="531"/>
      <c r="HPW3" s="531"/>
      <c r="HPX3" s="531"/>
      <c r="HPY3" s="531"/>
      <c r="HPZ3" s="531"/>
      <c r="HQA3" s="531"/>
      <c r="HQB3" s="531"/>
      <c r="HQC3" s="531"/>
      <c r="HQD3" s="531"/>
      <c r="HQE3" s="531"/>
      <c r="HQF3" s="531"/>
      <c r="HQG3" s="531"/>
      <c r="HQH3" s="531"/>
      <c r="HQI3" s="531"/>
      <c r="HQJ3" s="531"/>
      <c r="HQK3" s="531"/>
      <c r="HQL3" s="531"/>
      <c r="HQM3" s="531"/>
      <c r="HQN3" s="531"/>
      <c r="HQO3" s="531"/>
      <c r="HQP3" s="531"/>
      <c r="HQQ3" s="531"/>
      <c r="HQR3" s="531"/>
      <c r="HQS3" s="531"/>
      <c r="HQT3" s="531"/>
      <c r="HQU3" s="531"/>
      <c r="HQV3" s="531"/>
      <c r="HQW3" s="531"/>
      <c r="HQX3" s="531"/>
      <c r="HQY3" s="531"/>
      <c r="HQZ3" s="531"/>
      <c r="HRA3" s="531"/>
      <c r="HRB3" s="531"/>
      <c r="HRC3" s="531"/>
      <c r="HRD3" s="531"/>
      <c r="HRE3" s="531"/>
      <c r="HRF3" s="531"/>
      <c r="HRG3" s="531"/>
      <c r="HRH3" s="531"/>
      <c r="HRI3" s="531"/>
      <c r="HRJ3" s="531"/>
      <c r="HRK3" s="531"/>
      <c r="HRL3" s="531"/>
      <c r="HRM3" s="531"/>
      <c r="HRN3" s="531"/>
      <c r="HRO3" s="531"/>
      <c r="HRP3" s="531"/>
      <c r="HRQ3" s="531"/>
      <c r="HRR3" s="531"/>
      <c r="HRS3" s="531"/>
      <c r="HRT3" s="531"/>
      <c r="HRU3" s="531"/>
      <c r="HRV3" s="531"/>
      <c r="HRW3" s="531"/>
      <c r="HRX3" s="531"/>
      <c r="HRY3" s="531"/>
      <c r="HRZ3" s="531"/>
      <c r="HSA3" s="531"/>
      <c r="HSB3" s="531"/>
      <c r="HSC3" s="531"/>
      <c r="HSD3" s="531"/>
      <c r="HSE3" s="531"/>
      <c r="HSF3" s="531"/>
      <c r="HSG3" s="531"/>
      <c r="HSH3" s="531"/>
      <c r="HSI3" s="531"/>
      <c r="HSJ3" s="531"/>
      <c r="HSK3" s="531"/>
      <c r="HSL3" s="531"/>
      <c r="HSM3" s="531"/>
      <c r="HSN3" s="531"/>
      <c r="HSO3" s="531"/>
      <c r="HSP3" s="531"/>
      <c r="HSQ3" s="531"/>
      <c r="HSR3" s="531"/>
      <c r="HSS3" s="531"/>
      <c r="HST3" s="531"/>
      <c r="HSU3" s="531"/>
      <c r="HSV3" s="531"/>
      <c r="HSW3" s="531"/>
      <c r="HSX3" s="531"/>
      <c r="HSY3" s="531"/>
      <c r="HSZ3" s="531"/>
      <c r="HTA3" s="531"/>
      <c r="HTB3" s="531"/>
      <c r="HTC3" s="531"/>
      <c r="HTD3" s="531"/>
      <c r="HTE3" s="531"/>
      <c r="HTF3" s="531"/>
      <c r="HTG3" s="531"/>
      <c r="HTH3" s="531"/>
      <c r="HTI3" s="531"/>
      <c r="HTJ3" s="531"/>
      <c r="HTK3" s="531"/>
      <c r="HTL3" s="531"/>
      <c r="HTM3" s="531"/>
      <c r="HTN3" s="531"/>
      <c r="HTO3" s="531"/>
      <c r="HTP3" s="531"/>
      <c r="HTQ3" s="531"/>
      <c r="HTR3" s="531"/>
      <c r="HTS3" s="531"/>
      <c r="HTT3" s="531"/>
      <c r="HTU3" s="531"/>
      <c r="HTV3" s="531"/>
      <c r="HTW3" s="531"/>
      <c r="HTX3" s="531"/>
      <c r="HTY3" s="531"/>
      <c r="HTZ3" s="531"/>
      <c r="HUA3" s="531"/>
      <c r="HUB3" s="531"/>
      <c r="HUC3" s="531"/>
      <c r="HUD3" s="531"/>
      <c r="HUE3" s="531"/>
      <c r="HUF3" s="531"/>
      <c r="HUG3" s="531"/>
      <c r="HUH3" s="531"/>
      <c r="HUI3" s="531"/>
      <c r="HUJ3" s="531"/>
      <c r="HUK3" s="531"/>
      <c r="HUL3" s="531"/>
      <c r="HUM3" s="531"/>
      <c r="HUN3" s="531"/>
      <c r="HUO3" s="531"/>
      <c r="HUP3" s="531"/>
      <c r="HUQ3" s="531"/>
      <c r="HUR3" s="531"/>
      <c r="HUS3" s="531"/>
      <c r="HUT3" s="531"/>
      <c r="HUU3" s="531"/>
      <c r="HUV3" s="531"/>
      <c r="HUW3" s="531"/>
      <c r="HUX3" s="531"/>
      <c r="HUY3" s="531"/>
      <c r="HUZ3" s="531"/>
      <c r="HVA3" s="531"/>
      <c r="HVB3" s="531"/>
      <c r="HVC3" s="531"/>
      <c r="HVD3" s="531"/>
      <c r="HVE3" s="531"/>
      <c r="HVF3" s="531"/>
      <c r="HVG3" s="531"/>
      <c r="HVH3" s="531"/>
      <c r="HVI3" s="531"/>
      <c r="HVJ3" s="531"/>
      <c r="HVK3" s="531"/>
      <c r="HVL3" s="531"/>
      <c r="HVM3" s="531"/>
      <c r="HVN3" s="531"/>
      <c r="HVO3" s="531"/>
      <c r="HVP3" s="531"/>
      <c r="HVQ3" s="531"/>
      <c r="HVR3" s="531"/>
      <c r="HVS3" s="531"/>
      <c r="HVT3" s="531"/>
      <c r="HVU3" s="531"/>
      <c r="HVV3" s="531"/>
      <c r="HVW3" s="531"/>
      <c r="HVX3" s="531"/>
      <c r="HVY3" s="531"/>
      <c r="HVZ3" s="531"/>
      <c r="HWA3" s="531"/>
      <c r="HWB3" s="531"/>
      <c r="HWC3" s="531"/>
      <c r="HWD3" s="531"/>
      <c r="HWE3" s="531"/>
      <c r="HWF3" s="531"/>
      <c r="HWG3" s="531"/>
      <c r="HWH3" s="531"/>
      <c r="HWI3" s="531"/>
      <c r="HWJ3" s="531"/>
      <c r="HWK3" s="531"/>
      <c r="HWL3" s="531"/>
      <c r="HWM3" s="531"/>
      <c r="HWN3" s="531"/>
      <c r="HWO3" s="531"/>
      <c r="HWP3" s="531"/>
      <c r="HWQ3" s="531"/>
      <c r="HWR3" s="531"/>
      <c r="HWS3" s="531"/>
      <c r="HWT3" s="531"/>
      <c r="HWU3" s="531"/>
      <c r="HWV3" s="531"/>
      <c r="HWW3" s="531"/>
      <c r="HWX3" s="531"/>
      <c r="HWY3" s="531"/>
      <c r="HWZ3" s="531"/>
      <c r="HXA3" s="531"/>
      <c r="HXB3" s="531"/>
      <c r="HXC3" s="531"/>
      <c r="HXD3" s="531"/>
      <c r="HXE3" s="531"/>
      <c r="HXF3" s="531"/>
      <c r="HXG3" s="531"/>
      <c r="HXH3" s="531"/>
      <c r="HXI3" s="531"/>
      <c r="HXJ3" s="531"/>
      <c r="HXK3" s="531"/>
      <c r="HXL3" s="531"/>
      <c r="HXM3" s="531"/>
      <c r="HXN3" s="531"/>
      <c r="HXO3" s="531"/>
      <c r="HXP3" s="531"/>
      <c r="HXQ3" s="531"/>
      <c r="HXR3" s="531"/>
      <c r="HXS3" s="531"/>
      <c r="HXT3" s="531"/>
      <c r="HXU3" s="531"/>
      <c r="HXV3" s="531"/>
      <c r="HXW3" s="531"/>
      <c r="HXX3" s="531"/>
      <c r="HXY3" s="531"/>
      <c r="HXZ3" s="531"/>
      <c r="HYA3" s="531"/>
      <c r="HYB3" s="531"/>
      <c r="HYC3" s="531"/>
      <c r="HYD3" s="531"/>
      <c r="HYE3" s="531"/>
      <c r="HYF3" s="531"/>
      <c r="HYG3" s="531"/>
      <c r="HYH3" s="531"/>
      <c r="HYI3" s="531"/>
      <c r="HYJ3" s="531"/>
      <c r="HYK3" s="531"/>
      <c r="HYL3" s="531"/>
      <c r="HYM3" s="531"/>
      <c r="HYN3" s="531"/>
      <c r="HYO3" s="531"/>
      <c r="HYP3" s="531"/>
      <c r="HYQ3" s="531"/>
      <c r="HYR3" s="531"/>
      <c r="HYS3" s="531"/>
      <c r="HYT3" s="531"/>
      <c r="HYU3" s="531"/>
      <c r="HYV3" s="531"/>
      <c r="HYW3" s="531"/>
      <c r="HYX3" s="531"/>
      <c r="HYY3" s="531"/>
      <c r="HYZ3" s="531"/>
      <c r="HZA3" s="531"/>
      <c r="HZB3" s="531"/>
      <c r="HZC3" s="531"/>
      <c r="HZD3" s="531"/>
      <c r="HZE3" s="531"/>
      <c r="HZF3" s="531"/>
      <c r="HZG3" s="531"/>
      <c r="HZH3" s="531"/>
      <c r="HZI3" s="531"/>
      <c r="HZJ3" s="531"/>
      <c r="HZK3" s="531"/>
      <c r="HZL3" s="531"/>
      <c r="HZM3" s="531"/>
      <c r="HZN3" s="531"/>
      <c r="HZO3" s="531"/>
      <c r="HZP3" s="531"/>
      <c r="HZQ3" s="531"/>
      <c r="HZR3" s="531"/>
      <c r="HZS3" s="531"/>
      <c r="HZT3" s="531"/>
      <c r="HZU3" s="531"/>
      <c r="HZV3" s="531"/>
      <c r="HZW3" s="531"/>
      <c r="HZX3" s="531"/>
      <c r="HZY3" s="531"/>
      <c r="HZZ3" s="531"/>
      <c r="IAA3" s="531"/>
      <c r="IAB3" s="531"/>
      <c r="IAC3" s="531"/>
      <c r="IAD3" s="531"/>
      <c r="IAE3" s="531"/>
      <c r="IAF3" s="531"/>
      <c r="IAG3" s="531"/>
      <c r="IAH3" s="531"/>
      <c r="IAI3" s="531"/>
      <c r="IAJ3" s="531"/>
      <c r="IAK3" s="531"/>
      <c r="IAL3" s="531"/>
      <c r="IAM3" s="531"/>
      <c r="IAN3" s="531"/>
      <c r="IAO3" s="531"/>
      <c r="IAP3" s="531"/>
      <c r="IAQ3" s="531"/>
      <c r="IAR3" s="531"/>
      <c r="IAS3" s="531"/>
      <c r="IAT3" s="531"/>
      <c r="IAU3" s="531"/>
      <c r="IAV3" s="531"/>
      <c r="IAW3" s="531"/>
      <c r="IAX3" s="531"/>
      <c r="IAY3" s="531"/>
      <c r="IAZ3" s="531"/>
      <c r="IBA3" s="531"/>
      <c r="IBB3" s="531"/>
      <c r="IBC3" s="531"/>
      <c r="IBD3" s="531"/>
      <c r="IBE3" s="531"/>
      <c r="IBF3" s="531"/>
      <c r="IBG3" s="531"/>
      <c r="IBH3" s="531"/>
      <c r="IBI3" s="531"/>
      <c r="IBJ3" s="531"/>
      <c r="IBK3" s="531"/>
      <c r="IBL3" s="531"/>
      <c r="IBM3" s="531"/>
      <c r="IBN3" s="531"/>
      <c r="IBO3" s="531"/>
      <c r="IBP3" s="531"/>
      <c r="IBQ3" s="531"/>
      <c r="IBR3" s="531"/>
      <c r="IBS3" s="531"/>
      <c r="IBT3" s="531"/>
      <c r="IBU3" s="531"/>
      <c r="IBV3" s="531"/>
      <c r="IBW3" s="531"/>
      <c r="IBX3" s="531"/>
      <c r="IBY3" s="531"/>
      <c r="IBZ3" s="531"/>
      <c r="ICA3" s="531"/>
      <c r="ICB3" s="531"/>
      <c r="ICC3" s="531"/>
      <c r="ICD3" s="531"/>
      <c r="ICE3" s="531"/>
      <c r="ICF3" s="531"/>
      <c r="ICG3" s="531"/>
      <c r="ICH3" s="531"/>
      <c r="ICI3" s="531"/>
      <c r="ICJ3" s="531"/>
      <c r="ICK3" s="531"/>
      <c r="ICL3" s="531"/>
      <c r="ICM3" s="531"/>
      <c r="ICN3" s="531"/>
      <c r="ICO3" s="531"/>
      <c r="ICP3" s="531"/>
      <c r="ICQ3" s="531"/>
      <c r="ICR3" s="531"/>
      <c r="ICS3" s="531"/>
      <c r="ICT3" s="531"/>
      <c r="ICU3" s="531"/>
      <c r="ICV3" s="531"/>
      <c r="ICW3" s="531"/>
      <c r="ICX3" s="531"/>
      <c r="ICY3" s="531"/>
      <c r="ICZ3" s="531"/>
      <c r="IDA3" s="531"/>
      <c r="IDB3" s="531"/>
      <c r="IDC3" s="531"/>
      <c r="IDD3" s="531"/>
      <c r="IDE3" s="531"/>
      <c r="IDF3" s="531"/>
      <c r="IDG3" s="531"/>
      <c r="IDH3" s="531"/>
      <c r="IDI3" s="531"/>
      <c r="IDJ3" s="531"/>
      <c r="IDK3" s="531"/>
      <c r="IDL3" s="531"/>
      <c r="IDM3" s="531"/>
      <c r="IDN3" s="531"/>
      <c r="IDO3" s="531"/>
      <c r="IDP3" s="531"/>
      <c r="IDQ3" s="531"/>
      <c r="IDR3" s="531"/>
      <c r="IDS3" s="531"/>
      <c r="IDT3" s="531"/>
      <c r="IDU3" s="531"/>
      <c r="IDV3" s="531"/>
      <c r="IDW3" s="531"/>
      <c r="IDX3" s="531"/>
      <c r="IDY3" s="531"/>
      <c r="IDZ3" s="531"/>
      <c r="IEA3" s="531"/>
      <c r="IEB3" s="531"/>
      <c r="IEC3" s="531"/>
      <c r="IED3" s="531"/>
      <c r="IEE3" s="531"/>
      <c r="IEF3" s="531"/>
      <c r="IEG3" s="531"/>
      <c r="IEH3" s="531"/>
      <c r="IEI3" s="531"/>
      <c r="IEJ3" s="531"/>
      <c r="IEK3" s="531"/>
      <c r="IEL3" s="531"/>
      <c r="IEM3" s="531"/>
      <c r="IEN3" s="531"/>
      <c r="IEO3" s="531"/>
      <c r="IEP3" s="531"/>
      <c r="IEQ3" s="531"/>
      <c r="IER3" s="531"/>
      <c r="IES3" s="531"/>
      <c r="IET3" s="531"/>
      <c r="IEU3" s="531"/>
      <c r="IEV3" s="531"/>
      <c r="IEW3" s="531"/>
      <c r="IEX3" s="531"/>
      <c r="IEY3" s="531"/>
      <c r="IEZ3" s="531"/>
      <c r="IFA3" s="531"/>
      <c r="IFB3" s="531"/>
      <c r="IFC3" s="531"/>
      <c r="IFD3" s="531"/>
      <c r="IFE3" s="531"/>
      <c r="IFF3" s="531"/>
      <c r="IFG3" s="531"/>
      <c r="IFH3" s="531"/>
      <c r="IFI3" s="531"/>
      <c r="IFJ3" s="531"/>
      <c r="IFK3" s="531"/>
      <c r="IFL3" s="531"/>
      <c r="IFM3" s="531"/>
      <c r="IFN3" s="531"/>
      <c r="IFO3" s="531"/>
      <c r="IFP3" s="531"/>
      <c r="IFQ3" s="531"/>
      <c r="IFR3" s="531"/>
      <c r="IFS3" s="531"/>
      <c r="IFT3" s="531"/>
      <c r="IFU3" s="531"/>
      <c r="IFV3" s="531"/>
      <c r="IFW3" s="531"/>
      <c r="IFX3" s="531"/>
      <c r="IFY3" s="531"/>
      <c r="IFZ3" s="531"/>
      <c r="IGA3" s="531"/>
      <c r="IGB3" s="531"/>
      <c r="IGC3" s="531"/>
      <c r="IGD3" s="531"/>
      <c r="IGE3" s="531"/>
      <c r="IGF3" s="531"/>
      <c r="IGG3" s="531"/>
      <c r="IGH3" s="531"/>
      <c r="IGI3" s="531"/>
      <c r="IGJ3" s="531"/>
      <c r="IGK3" s="531"/>
      <c r="IGL3" s="531"/>
      <c r="IGM3" s="531"/>
      <c r="IGN3" s="531"/>
      <c r="IGO3" s="531"/>
      <c r="IGP3" s="531"/>
      <c r="IGQ3" s="531"/>
      <c r="IGR3" s="531"/>
      <c r="IGS3" s="531"/>
      <c r="IGT3" s="531"/>
      <c r="IGU3" s="531"/>
      <c r="IGV3" s="531"/>
      <c r="IGW3" s="531"/>
      <c r="IGX3" s="531"/>
      <c r="IGY3" s="531"/>
      <c r="IGZ3" s="531"/>
      <c r="IHA3" s="531"/>
      <c r="IHB3" s="531"/>
      <c r="IHC3" s="531"/>
      <c r="IHD3" s="531"/>
      <c r="IHE3" s="531"/>
      <c r="IHF3" s="531"/>
      <c r="IHG3" s="531"/>
      <c r="IHH3" s="531"/>
      <c r="IHI3" s="531"/>
      <c r="IHJ3" s="531"/>
      <c r="IHK3" s="531"/>
      <c r="IHL3" s="531"/>
      <c r="IHM3" s="531"/>
      <c r="IHN3" s="531"/>
      <c r="IHO3" s="531"/>
      <c r="IHP3" s="531"/>
      <c r="IHQ3" s="531"/>
      <c r="IHR3" s="531"/>
      <c r="IHS3" s="531"/>
      <c r="IHT3" s="531"/>
      <c r="IHU3" s="531"/>
      <c r="IHV3" s="531"/>
      <c r="IHW3" s="531"/>
      <c r="IHX3" s="531"/>
      <c r="IHY3" s="531"/>
      <c r="IHZ3" s="531"/>
      <c r="IIA3" s="531"/>
      <c r="IIB3" s="531"/>
      <c r="IIC3" s="531"/>
      <c r="IID3" s="531"/>
      <c r="IIE3" s="531"/>
      <c r="IIF3" s="531"/>
      <c r="IIG3" s="531"/>
      <c r="IIH3" s="531"/>
      <c r="III3" s="531"/>
      <c r="IIJ3" s="531"/>
      <c r="IIK3" s="531"/>
      <c r="IIL3" s="531"/>
      <c r="IIM3" s="531"/>
      <c r="IIN3" s="531"/>
      <c r="IIO3" s="531"/>
      <c r="IIP3" s="531"/>
      <c r="IIQ3" s="531"/>
      <c r="IIR3" s="531"/>
      <c r="IIS3" s="531"/>
      <c r="IIT3" s="531"/>
      <c r="IIU3" s="531"/>
      <c r="IIV3" s="531"/>
      <c r="IIW3" s="531"/>
      <c r="IIX3" s="531"/>
      <c r="IIY3" s="531"/>
      <c r="IIZ3" s="531"/>
      <c r="IJA3" s="531"/>
      <c r="IJB3" s="531"/>
      <c r="IJC3" s="531"/>
      <c r="IJD3" s="531"/>
      <c r="IJE3" s="531"/>
      <c r="IJF3" s="531"/>
      <c r="IJG3" s="531"/>
      <c r="IJH3" s="531"/>
      <c r="IJI3" s="531"/>
      <c r="IJJ3" s="531"/>
      <c r="IJK3" s="531"/>
      <c r="IJL3" s="531"/>
      <c r="IJM3" s="531"/>
      <c r="IJN3" s="531"/>
      <c r="IJO3" s="531"/>
      <c r="IJP3" s="531"/>
      <c r="IJQ3" s="531"/>
      <c r="IJR3" s="531"/>
      <c r="IJS3" s="531"/>
      <c r="IJT3" s="531"/>
      <c r="IJU3" s="531"/>
      <c r="IJV3" s="531"/>
      <c r="IJW3" s="531"/>
      <c r="IJX3" s="531"/>
      <c r="IJY3" s="531"/>
      <c r="IJZ3" s="531"/>
      <c r="IKA3" s="531"/>
      <c r="IKB3" s="531"/>
      <c r="IKC3" s="531"/>
      <c r="IKD3" s="531"/>
      <c r="IKE3" s="531"/>
      <c r="IKF3" s="531"/>
      <c r="IKG3" s="531"/>
      <c r="IKH3" s="531"/>
      <c r="IKI3" s="531"/>
      <c r="IKJ3" s="531"/>
      <c r="IKK3" s="531"/>
      <c r="IKL3" s="531"/>
      <c r="IKM3" s="531"/>
      <c r="IKN3" s="531"/>
      <c r="IKO3" s="531"/>
      <c r="IKP3" s="531"/>
      <c r="IKQ3" s="531"/>
      <c r="IKR3" s="531"/>
      <c r="IKS3" s="531"/>
      <c r="IKT3" s="531"/>
      <c r="IKU3" s="531"/>
      <c r="IKV3" s="531"/>
      <c r="IKW3" s="531"/>
      <c r="IKX3" s="531"/>
      <c r="IKY3" s="531"/>
      <c r="IKZ3" s="531"/>
      <c r="ILA3" s="531"/>
      <c r="ILB3" s="531"/>
      <c r="ILC3" s="531"/>
      <c r="ILD3" s="531"/>
      <c r="ILE3" s="531"/>
      <c r="ILF3" s="531"/>
      <c r="ILG3" s="531"/>
      <c r="ILH3" s="531"/>
      <c r="ILI3" s="531"/>
      <c r="ILJ3" s="531"/>
      <c r="ILK3" s="531"/>
      <c r="ILL3" s="531"/>
      <c r="ILM3" s="531"/>
      <c r="ILN3" s="531"/>
      <c r="ILO3" s="531"/>
      <c r="ILP3" s="531"/>
      <c r="ILQ3" s="531"/>
      <c r="ILR3" s="531"/>
      <c r="ILS3" s="531"/>
      <c r="ILT3" s="531"/>
      <c r="ILU3" s="531"/>
      <c r="ILV3" s="531"/>
      <c r="ILW3" s="531"/>
      <c r="ILX3" s="531"/>
      <c r="ILY3" s="531"/>
      <c r="ILZ3" s="531"/>
      <c r="IMA3" s="531"/>
      <c r="IMB3" s="531"/>
      <c r="IMC3" s="531"/>
      <c r="IMD3" s="531"/>
      <c r="IME3" s="531"/>
      <c r="IMF3" s="531"/>
      <c r="IMG3" s="531"/>
      <c r="IMH3" s="531"/>
      <c r="IMI3" s="531"/>
      <c r="IMJ3" s="531"/>
      <c r="IMK3" s="531"/>
      <c r="IML3" s="531"/>
      <c r="IMM3" s="531"/>
      <c r="IMN3" s="531"/>
      <c r="IMO3" s="531"/>
      <c r="IMP3" s="531"/>
      <c r="IMQ3" s="531"/>
      <c r="IMR3" s="531"/>
      <c r="IMS3" s="531"/>
      <c r="IMT3" s="531"/>
      <c r="IMU3" s="531"/>
      <c r="IMV3" s="531"/>
      <c r="IMW3" s="531"/>
      <c r="IMX3" s="531"/>
      <c r="IMY3" s="531"/>
      <c r="IMZ3" s="531"/>
      <c r="INA3" s="531"/>
      <c r="INB3" s="531"/>
      <c r="INC3" s="531"/>
      <c r="IND3" s="531"/>
      <c r="INE3" s="531"/>
      <c r="INF3" s="531"/>
      <c r="ING3" s="531"/>
      <c r="INH3" s="531"/>
      <c r="INI3" s="531"/>
      <c r="INJ3" s="531"/>
      <c r="INK3" s="531"/>
      <c r="INL3" s="531"/>
      <c r="INM3" s="531"/>
      <c r="INN3" s="531"/>
      <c r="INO3" s="531"/>
      <c r="INP3" s="531"/>
      <c r="INQ3" s="531"/>
      <c r="INR3" s="531"/>
      <c r="INS3" s="531"/>
      <c r="INT3" s="531"/>
      <c r="INU3" s="531"/>
      <c r="INV3" s="531"/>
      <c r="INW3" s="531"/>
      <c r="INX3" s="531"/>
      <c r="INY3" s="531"/>
      <c r="INZ3" s="531"/>
      <c r="IOA3" s="531"/>
      <c r="IOB3" s="531"/>
      <c r="IOC3" s="531"/>
      <c r="IOD3" s="531"/>
      <c r="IOE3" s="531"/>
      <c r="IOF3" s="531"/>
      <c r="IOG3" s="531"/>
      <c r="IOH3" s="531"/>
      <c r="IOI3" s="531"/>
      <c r="IOJ3" s="531"/>
      <c r="IOK3" s="531"/>
      <c r="IOL3" s="531"/>
      <c r="IOM3" s="531"/>
      <c r="ION3" s="531"/>
      <c r="IOO3" s="531"/>
      <c r="IOP3" s="531"/>
      <c r="IOQ3" s="531"/>
      <c r="IOR3" s="531"/>
      <c r="IOS3" s="531"/>
      <c r="IOT3" s="531"/>
      <c r="IOU3" s="531"/>
      <c r="IOV3" s="531"/>
      <c r="IOW3" s="531"/>
      <c r="IOX3" s="531"/>
      <c r="IOY3" s="531"/>
      <c r="IOZ3" s="531"/>
      <c r="IPA3" s="531"/>
      <c r="IPB3" s="531"/>
      <c r="IPC3" s="531"/>
      <c r="IPD3" s="531"/>
      <c r="IPE3" s="531"/>
      <c r="IPF3" s="531"/>
      <c r="IPG3" s="531"/>
      <c r="IPH3" s="531"/>
      <c r="IPI3" s="531"/>
      <c r="IPJ3" s="531"/>
      <c r="IPK3" s="531"/>
      <c r="IPL3" s="531"/>
      <c r="IPM3" s="531"/>
      <c r="IPN3" s="531"/>
      <c r="IPO3" s="531"/>
      <c r="IPP3" s="531"/>
      <c r="IPQ3" s="531"/>
      <c r="IPR3" s="531"/>
      <c r="IPS3" s="531"/>
      <c r="IPT3" s="531"/>
      <c r="IPU3" s="531"/>
      <c r="IPV3" s="531"/>
      <c r="IPW3" s="531"/>
      <c r="IPX3" s="531"/>
      <c r="IPY3" s="531"/>
      <c r="IPZ3" s="531"/>
      <c r="IQA3" s="531"/>
      <c r="IQB3" s="531"/>
      <c r="IQC3" s="531"/>
      <c r="IQD3" s="531"/>
      <c r="IQE3" s="531"/>
      <c r="IQF3" s="531"/>
      <c r="IQG3" s="531"/>
      <c r="IQH3" s="531"/>
      <c r="IQI3" s="531"/>
      <c r="IQJ3" s="531"/>
      <c r="IQK3" s="531"/>
      <c r="IQL3" s="531"/>
      <c r="IQM3" s="531"/>
      <c r="IQN3" s="531"/>
      <c r="IQO3" s="531"/>
      <c r="IQP3" s="531"/>
      <c r="IQQ3" s="531"/>
      <c r="IQR3" s="531"/>
      <c r="IQS3" s="531"/>
      <c r="IQT3" s="531"/>
      <c r="IQU3" s="531"/>
      <c r="IQV3" s="531"/>
      <c r="IQW3" s="531"/>
      <c r="IQX3" s="531"/>
      <c r="IQY3" s="531"/>
      <c r="IQZ3" s="531"/>
      <c r="IRA3" s="531"/>
      <c r="IRB3" s="531"/>
      <c r="IRC3" s="531"/>
      <c r="IRD3" s="531"/>
      <c r="IRE3" s="531"/>
      <c r="IRF3" s="531"/>
      <c r="IRG3" s="531"/>
      <c r="IRH3" s="531"/>
      <c r="IRI3" s="531"/>
      <c r="IRJ3" s="531"/>
      <c r="IRK3" s="531"/>
      <c r="IRL3" s="531"/>
      <c r="IRM3" s="531"/>
      <c r="IRN3" s="531"/>
      <c r="IRO3" s="531"/>
      <c r="IRP3" s="531"/>
      <c r="IRQ3" s="531"/>
      <c r="IRR3" s="531"/>
      <c r="IRS3" s="531"/>
      <c r="IRT3" s="531"/>
      <c r="IRU3" s="531"/>
      <c r="IRV3" s="531"/>
      <c r="IRW3" s="531"/>
      <c r="IRX3" s="531"/>
      <c r="IRY3" s="531"/>
      <c r="IRZ3" s="531"/>
      <c r="ISA3" s="531"/>
      <c r="ISB3" s="531"/>
      <c r="ISC3" s="531"/>
      <c r="ISD3" s="531"/>
      <c r="ISE3" s="531"/>
      <c r="ISF3" s="531"/>
      <c r="ISG3" s="531"/>
      <c r="ISH3" s="531"/>
      <c r="ISI3" s="531"/>
      <c r="ISJ3" s="531"/>
      <c r="ISK3" s="531"/>
      <c r="ISL3" s="531"/>
      <c r="ISM3" s="531"/>
      <c r="ISN3" s="531"/>
      <c r="ISO3" s="531"/>
      <c r="ISP3" s="531"/>
      <c r="ISQ3" s="531"/>
      <c r="ISR3" s="531"/>
      <c r="ISS3" s="531"/>
      <c r="IST3" s="531"/>
      <c r="ISU3" s="531"/>
      <c r="ISV3" s="531"/>
      <c r="ISW3" s="531"/>
      <c r="ISX3" s="531"/>
      <c r="ISY3" s="531"/>
      <c r="ISZ3" s="531"/>
      <c r="ITA3" s="531"/>
      <c r="ITB3" s="531"/>
      <c r="ITC3" s="531"/>
      <c r="ITD3" s="531"/>
      <c r="ITE3" s="531"/>
      <c r="ITF3" s="531"/>
      <c r="ITG3" s="531"/>
      <c r="ITH3" s="531"/>
      <c r="ITI3" s="531"/>
      <c r="ITJ3" s="531"/>
      <c r="ITK3" s="531"/>
      <c r="ITL3" s="531"/>
      <c r="ITM3" s="531"/>
      <c r="ITN3" s="531"/>
      <c r="ITO3" s="531"/>
      <c r="ITP3" s="531"/>
      <c r="ITQ3" s="531"/>
      <c r="ITR3" s="531"/>
      <c r="ITS3" s="531"/>
      <c r="ITT3" s="531"/>
      <c r="ITU3" s="531"/>
      <c r="ITV3" s="531"/>
      <c r="ITW3" s="531"/>
      <c r="ITX3" s="531"/>
      <c r="ITY3" s="531"/>
      <c r="ITZ3" s="531"/>
      <c r="IUA3" s="531"/>
      <c r="IUB3" s="531"/>
      <c r="IUC3" s="531"/>
      <c r="IUD3" s="531"/>
      <c r="IUE3" s="531"/>
      <c r="IUF3" s="531"/>
      <c r="IUG3" s="531"/>
      <c r="IUH3" s="531"/>
      <c r="IUI3" s="531"/>
      <c r="IUJ3" s="531"/>
      <c r="IUK3" s="531"/>
      <c r="IUL3" s="531"/>
      <c r="IUM3" s="531"/>
      <c r="IUN3" s="531"/>
      <c r="IUO3" s="531"/>
      <c r="IUP3" s="531"/>
      <c r="IUQ3" s="531"/>
      <c r="IUR3" s="531"/>
      <c r="IUS3" s="531"/>
      <c r="IUT3" s="531"/>
      <c r="IUU3" s="531"/>
      <c r="IUV3" s="531"/>
      <c r="IUW3" s="531"/>
      <c r="IUX3" s="531"/>
      <c r="IUY3" s="531"/>
      <c r="IUZ3" s="531"/>
      <c r="IVA3" s="531"/>
      <c r="IVB3" s="531"/>
      <c r="IVC3" s="531"/>
      <c r="IVD3" s="531"/>
      <c r="IVE3" s="531"/>
      <c r="IVF3" s="531"/>
      <c r="IVG3" s="531"/>
      <c r="IVH3" s="531"/>
      <c r="IVI3" s="531"/>
      <c r="IVJ3" s="531"/>
      <c r="IVK3" s="531"/>
      <c r="IVL3" s="531"/>
      <c r="IVM3" s="531"/>
      <c r="IVN3" s="531"/>
      <c r="IVO3" s="531"/>
      <c r="IVP3" s="531"/>
      <c r="IVQ3" s="531"/>
      <c r="IVR3" s="531"/>
      <c r="IVS3" s="531"/>
      <c r="IVT3" s="531"/>
      <c r="IVU3" s="531"/>
      <c r="IVV3" s="531"/>
      <c r="IVW3" s="531"/>
      <c r="IVX3" s="531"/>
      <c r="IVY3" s="531"/>
      <c r="IVZ3" s="531"/>
      <c r="IWA3" s="531"/>
      <c r="IWB3" s="531"/>
      <c r="IWC3" s="531"/>
      <c r="IWD3" s="531"/>
      <c r="IWE3" s="531"/>
      <c r="IWF3" s="531"/>
      <c r="IWG3" s="531"/>
      <c r="IWH3" s="531"/>
      <c r="IWI3" s="531"/>
      <c r="IWJ3" s="531"/>
      <c r="IWK3" s="531"/>
      <c r="IWL3" s="531"/>
      <c r="IWM3" s="531"/>
      <c r="IWN3" s="531"/>
      <c r="IWO3" s="531"/>
      <c r="IWP3" s="531"/>
      <c r="IWQ3" s="531"/>
      <c r="IWR3" s="531"/>
      <c r="IWS3" s="531"/>
      <c r="IWT3" s="531"/>
      <c r="IWU3" s="531"/>
      <c r="IWV3" s="531"/>
      <c r="IWW3" s="531"/>
      <c r="IWX3" s="531"/>
      <c r="IWY3" s="531"/>
      <c r="IWZ3" s="531"/>
      <c r="IXA3" s="531"/>
      <c r="IXB3" s="531"/>
      <c r="IXC3" s="531"/>
      <c r="IXD3" s="531"/>
      <c r="IXE3" s="531"/>
      <c r="IXF3" s="531"/>
      <c r="IXG3" s="531"/>
      <c r="IXH3" s="531"/>
      <c r="IXI3" s="531"/>
      <c r="IXJ3" s="531"/>
      <c r="IXK3" s="531"/>
      <c r="IXL3" s="531"/>
      <c r="IXM3" s="531"/>
      <c r="IXN3" s="531"/>
      <c r="IXO3" s="531"/>
      <c r="IXP3" s="531"/>
      <c r="IXQ3" s="531"/>
      <c r="IXR3" s="531"/>
      <c r="IXS3" s="531"/>
      <c r="IXT3" s="531"/>
      <c r="IXU3" s="531"/>
      <c r="IXV3" s="531"/>
      <c r="IXW3" s="531"/>
      <c r="IXX3" s="531"/>
      <c r="IXY3" s="531"/>
      <c r="IXZ3" s="531"/>
      <c r="IYA3" s="531"/>
      <c r="IYB3" s="531"/>
      <c r="IYC3" s="531"/>
      <c r="IYD3" s="531"/>
      <c r="IYE3" s="531"/>
      <c r="IYF3" s="531"/>
      <c r="IYG3" s="531"/>
      <c r="IYH3" s="531"/>
      <c r="IYI3" s="531"/>
      <c r="IYJ3" s="531"/>
      <c r="IYK3" s="531"/>
      <c r="IYL3" s="531"/>
      <c r="IYM3" s="531"/>
      <c r="IYN3" s="531"/>
      <c r="IYO3" s="531"/>
      <c r="IYP3" s="531"/>
      <c r="IYQ3" s="531"/>
      <c r="IYR3" s="531"/>
      <c r="IYS3" s="531"/>
      <c r="IYT3" s="531"/>
      <c r="IYU3" s="531"/>
      <c r="IYV3" s="531"/>
      <c r="IYW3" s="531"/>
      <c r="IYX3" s="531"/>
      <c r="IYY3" s="531"/>
      <c r="IYZ3" s="531"/>
      <c r="IZA3" s="531"/>
      <c r="IZB3" s="531"/>
      <c r="IZC3" s="531"/>
      <c r="IZD3" s="531"/>
      <c r="IZE3" s="531"/>
      <c r="IZF3" s="531"/>
      <c r="IZG3" s="531"/>
      <c r="IZH3" s="531"/>
      <c r="IZI3" s="531"/>
      <c r="IZJ3" s="531"/>
      <c r="IZK3" s="531"/>
      <c r="IZL3" s="531"/>
      <c r="IZM3" s="531"/>
      <c r="IZN3" s="531"/>
      <c r="IZO3" s="531"/>
      <c r="IZP3" s="531"/>
      <c r="IZQ3" s="531"/>
      <c r="IZR3" s="531"/>
      <c r="IZS3" s="531"/>
      <c r="IZT3" s="531"/>
      <c r="IZU3" s="531"/>
      <c r="IZV3" s="531"/>
      <c r="IZW3" s="531"/>
      <c r="IZX3" s="531"/>
      <c r="IZY3" s="531"/>
      <c r="IZZ3" s="531"/>
      <c r="JAA3" s="531"/>
      <c r="JAB3" s="531"/>
      <c r="JAC3" s="531"/>
      <c r="JAD3" s="531"/>
      <c r="JAE3" s="531"/>
      <c r="JAF3" s="531"/>
      <c r="JAG3" s="531"/>
      <c r="JAH3" s="531"/>
      <c r="JAI3" s="531"/>
      <c r="JAJ3" s="531"/>
      <c r="JAK3" s="531"/>
      <c r="JAL3" s="531"/>
      <c r="JAM3" s="531"/>
      <c r="JAN3" s="531"/>
      <c r="JAO3" s="531"/>
      <c r="JAP3" s="531"/>
      <c r="JAQ3" s="531"/>
      <c r="JAR3" s="531"/>
      <c r="JAS3" s="531"/>
      <c r="JAT3" s="531"/>
      <c r="JAU3" s="531"/>
      <c r="JAV3" s="531"/>
      <c r="JAW3" s="531"/>
      <c r="JAX3" s="531"/>
      <c r="JAY3" s="531"/>
      <c r="JAZ3" s="531"/>
      <c r="JBA3" s="531"/>
      <c r="JBB3" s="531"/>
      <c r="JBC3" s="531"/>
      <c r="JBD3" s="531"/>
      <c r="JBE3" s="531"/>
      <c r="JBF3" s="531"/>
      <c r="JBG3" s="531"/>
      <c r="JBH3" s="531"/>
      <c r="JBI3" s="531"/>
      <c r="JBJ3" s="531"/>
      <c r="JBK3" s="531"/>
      <c r="JBL3" s="531"/>
      <c r="JBM3" s="531"/>
      <c r="JBN3" s="531"/>
      <c r="JBO3" s="531"/>
      <c r="JBP3" s="531"/>
      <c r="JBQ3" s="531"/>
      <c r="JBR3" s="531"/>
      <c r="JBS3" s="531"/>
      <c r="JBT3" s="531"/>
      <c r="JBU3" s="531"/>
      <c r="JBV3" s="531"/>
      <c r="JBW3" s="531"/>
      <c r="JBX3" s="531"/>
      <c r="JBY3" s="531"/>
      <c r="JBZ3" s="531"/>
      <c r="JCA3" s="531"/>
      <c r="JCB3" s="531"/>
      <c r="JCC3" s="531"/>
      <c r="JCD3" s="531"/>
      <c r="JCE3" s="531"/>
      <c r="JCF3" s="531"/>
      <c r="JCG3" s="531"/>
      <c r="JCH3" s="531"/>
      <c r="JCI3" s="531"/>
      <c r="JCJ3" s="531"/>
      <c r="JCK3" s="531"/>
      <c r="JCL3" s="531"/>
      <c r="JCM3" s="531"/>
      <c r="JCN3" s="531"/>
      <c r="JCO3" s="531"/>
      <c r="JCP3" s="531"/>
      <c r="JCQ3" s="531"/>
      <c r="JCR3" s="531"/>
      <c r="JCS3" s="531"/>
      <c r="JCT3" s="531"/>
      <c r="JCU3" s="531"/>
      <c r="JCV3" s="531"/>
      <c r="JCW3" s="531"/>
      <c r="JCX3" s="531"/>
      <c r="JCY3" s="531"/>
      <c r="JCZ3" s="531"/>
      <c r="JDA3" s="531"/>
      <c r="JDB3" s="531"/>
      <c r="JDC3" s="531"/>
      <c r="JDD3" s="531"/>
      <c r="JDE3" s="531"/>
      <c r="JDF3" s="531"/>
      <c r="JDG3" s="531"/>
      <c r="JDH3" s="531"/>
      <c r="JDI3" s="531"/>
      <c r="JDJ3" s="531"/>
      <c r="JDK3" s="531"/>
      <c r="JDL3" s="531"/>
      <c r="JDM3" s="531"/>
      <c r="JDN3" s="531"/>
      <c r="JDO3" s="531"/>
      <c r="JDP3" s="531"/>
      <c r="JDQ3" s="531"/>
      <c r="JDR3" s="531"/>
      <c r="JDS3" s="531"/>
      <c r="JDT3" s="531"/>
      <c r="JDU3" s="531"/>
      <c r="JDV3" s="531"/>
      <c r="JDW3" s="531"/>
      <c r="JDX3" s="531"/>
      <c r="JDY3" s="531"/>
      <c r="JDZ3" s="531"/>
      <c r="JEA3" s="531"/>
      <c r="JEB3" s="531"/>
      <c r="JEC3" s="531"/>
      <c r="JED3" s="531"/>
      <c r="JEE3" s="531"/>
      <c r="JEF3" s="531"/>
      <c r="JEG3" s="531"/>
      <c r="JEH3" s="531"/>
      <c r="JEI3" s="531"/>
      <c r="JEJ3" s="531"/>
      <c r="JEK3" s="531"/>
      <c r="JEL3" s="531"/>
      <c r="JEM3" s="531"/>
      <c r="JEN3" s="531"/>
      <c r="JEO3" s="531"/>
      <c r="JEP3" s="531"/>
      <c r="JEQ3" s="531"/>
      <c r="JER3" s="531"/>
      <c r="JES3" s="531"/>
      <c r="JET3" s="531"/>
      <c r="JEU3" s="531"/>
      <c r="JEV3" s="531"/>
      <c r="JEW3" s="531"/>
      <c r="JEX3" s="531"/>
      <c r="JEY3" s="531"/>
      <c r="JEZ3" s="531"/>
      <c r="JFA3" s="531"/>
      <c r="JFB3" s="531"/>
      <c r="JFC3" s="531"/>
      <c r="JFD3" s="531"/>
      <c r="JFE3" s="531"/>
      <c r="JFF3" s="531"/>
      <c r="JFG3" s="531"/>
      <c r="JFH3" s="531"/>
      <c r="JFI3" s="531"/>
      <c r="JFJ3" s="531"/>
      <c r="JFK3" s="531"/>
      <c r="JFL3" s="531"/>
      <c r="JFM3" s="531"/>
      <c r="JFN3" s="531"/>
      <c r="JFO3" s="531"/>
      <c r="JFP3" s="531"/>
      <c r="JFQ3" s="531"/>
      <c r="JFR3" s="531"/>
      <c r="JFS3" s="531"/>
      <c r="JFT3" s="531"/>
      <c r="JFU3" s="531"/>
      <c r="JFV3" s="531"/>
      <c r="JFW3" s="531"/>
      <c r="JFX3" s="531"/>
      <c r="JFY3" s="531"/>
      <c r="JFZ3" s="531"/>
      <c r="JGA3" s="531"/>
      <c r="JGB3" s="531"/>
      <c r="JGC3" s="531"/>
      <c r="JGD3" s="531"/>
      <c r="JGE3" s="531"/>
      <c r="JGF3" s="531"/>
      <c r="JGG3" s="531"/>
      <c r="JGH3" s="531"/>
      <c r="JGI3" s="531"/>
      <c r="JGJ3" s="531"/>
      <c r="JGK3" s="531"/>
      <c r="JGL3" s="531"/>
      <c r="JGM3" s="531"/>
      <c r="JGN3" s="531"/>
      <c r="JGO3" s="531"/>
      <c r="JGP3" s="531"/>
      <c r="JGQ3" s="531"/>
      <c r="JGR3" s="531"/>
      <c r="JGS3" s="531"/>
      <c r="JGT3" s="531"/>
      <c r="JGU3" s="531"/>
      <c r="JGV3" s="531"/>
      <c r="JGW3" s="531"/>
      <c r="JGX3" s="531"/>
      <c r="JGY3" s="531"/>
      <c r="JGZ3" s="531"/>
      <c r="JHA3" s="531"/>
      <c r="JHB3" s="531"/>
      <c r="JHC3" s="531"/>
      <c r="JHD3" s="531"/>
      <c r="JHE3" s="531"/>
      <c r="JHF3" s="531"/>
      <c r="JHG3" s="531"/>
      <c r="JHH3" s="531"/>
      <c r="JHI3" s="531"/>
      <c r="JHJ3" s="531"/>
      <c r="JHK3" s="531"/>
      <c r="JHL3" s="531"/>
      <c r="JHM3" s="531"/>
      <c r="JHN3" s="531"/>
      <c r="JHO3" s="531"/>
      <c r="JHP3" s="531"/>
      <c r="JHQ3" s="531"/>
      <c r="JHR3" s="531"/>
      <c r="JHS3" s="531"/>
      <c r="JHT3" s="531"/>
      <c r="JHU3" s="531"/>
      <c r="JHV3" s="531"/>
      <c r="JHW3" s="531"/>
      <c r="JHX3" s="531"/>
      <c r="JHY3" s="531"/>
      <c r="JHZ3" s="531"/>
      <c r="JIA3" s="531"/>
      <c r="JIB3" s="531"/>
      <c r="JIC3" s="531"/>
      <c r="JID3" s="531"/>
      <c r="JIE3" s="531"/>
      <c r="JIF3" s="531"/>
      <c r="JIG3" s="531"/>
      <c r="JIH3" s="531"/>
      <c r="JII3" s="531"/>
      <c r="JIJ3" s="531"/>
      <c r="JIK3" s="531"/>
      <c r="JIL3" s="531"/>
      <c r="JIM3" s="531"/>
      <c r="JIN3" s="531"/>
      <c r="JIO3" s="531"/>
      <c r="JIP3" s="531"/>
      <c r="JIQ3" s="531"/>
      <c r="JIR3" s="531"/>
      <c r="JIS3" s="531"/>
      <c r="JIT3" s="531"/>
      <c r="JIU3" s="531"/>
      <c r="JIV3" s="531"/>
      <c r="JIW3" s="531"/>
      <c r="JIX3" s="531"/>
      <c r="JIY3" s="531"/>
      <c r="JIZ3" s="531"/>
      <c r="JJA3" s="531"/>
      <c r="JJB3" s="531"/>
      <c r="JJC3" s="531"/>
      <c r="JJD3" s="531"/>
      <c r="JJE3" s="531"/>
      <c r="JJF3" s="531"/>
      <c r="JJG3" s="531"/>
      <c r="JJH3" s="531"/>
      <c r="JJI3" s="531"/>
      <c r="JJJ3" s="531"/>
      <c r="JJK3" s="531"/>
      <c r="JJL3" s="531"/>
      <c r="JJM3" s="531"/>
      <c r="JJN3" s="531"/>
      <c r="JJO3" s="531"/>
      <c r="JJP3" s="531"/>
      <c r="JJQ3" s="531"/>
      <c r="JJR3" s="531"/>
      <c r="JJS3" s="531"/>
      <c r="JJT3" s="531"/>
      <c r="JJU3" s="531"/>
      <c r="JJV3" s="531"/>
      <c r="JJW3" s="531"/>
      <c r="JJX3" s="531"/>
      <c r="JJY3" s="531"/>
      <c r="JJZ3" s="531"/>
      <c r="JKA3" s="531"/>
      <c r="JKB3" s="531"/>
      <c r="JKC3" s="531"/>
      <c r="JKD3" s="531"/>
      <c r="JKE3" s="531"/>
      <c r="JKF3" s="531"/>
      <c r="JKG3" s="531"/>
      <c r="JKH3" s="531"/>
      <c r="JKI3" s="531"/>
      <c r="JKJ3" s="531"/>
      <c r="JKK3" s="531"/>
      <c r="JKL3" s="531"/>
      <c r="JKM3" s="531"/>
      <c r="JKN3" s="531"/>
      <c r="JKO3" s="531"/>
      <c r="JKP3" s="531"/>
      <c r="JKQ3" s="531"/>
      <c r="JKR3" s="531"/>
      <c r="JKS3" s="531"/>
      <c r="JKT3" s="531"/>
      <c r="JKU3" s="531"/>
      <c r="JKV3" s="531"/>
      <c r="JKW3" s="531"/>
      <c r="JKX3" s="531"/>
      <c r="JKY3" s="531"/>
      <c r="JKZ3" s="531"/>
      <c r="JLA3" s="531"/>
      <c r="JLB3" s="531"/>
      <c r="JLC3" s="531"/>
      <c r="JLD3" s="531"/>
      <c r="JLE3" s="531"/>
      <c r="JLF3" s="531"/>
      <c r="JLG3" s="531"/>
      <c r="JLH3" s="531"/>
      <c r="JLI3" s="531"/>
      <c r="JLJ3" s="531"/>
      <c r="JLK3" s="531"/>
      <c r="JLL3" s="531"/>
      <c r="JLM3" s="531"/>
      <c r="JLN3" s="531"/>
      <c r="JLO3" s="531"/>
      <c r="JLP3" s="531"/>
      <c r="JLQ3" s="531"/>
      <c r="JLR3" s="531"/>
      <c r="JLS3" s="531"/>
      <c r="JLT3" s="531"/>
      <c r="JLU3" s="531"/>
      <c r="JLV3" s="531"/>
      <c r="JLW3" s="531"/>
      <c r="JLX3" s="531"/>
      <c r="JLY3" s="531"/>
      <c r="JLZ3" s="531"/>
      <c r="JMA3" s="531"/>
      <c r="JMB3" s="531"/>
      <c r="JMC3" s="531"/>
      <c r="JMD3" s="531"/>
      <c r="JME3" s="531"/>
      <c r="JMF3" s="531"/>
      <c r="JMG3" s="531"/>
      <c r="JMH3" s="531"/>
      <c r="JMI3" s="531"/>
      <c r="JMJ3" s="531"/>
      <c r="JMK3" s="531"/>
      <c r="JML3" s="531"/>
      <c r="JMM3" s="531"/>
      <c r="JMN3" s="531"/>
      <c r="JMO3" s="531"/>
      <c r="JMP3" s="531"/>
      <c r="JMQ3" s="531"/>
      <c r="JMR3" s="531"/>
      <c r="JMS3" s="531"/>
      <c r="JMT3" s="531"/>
      <c r="JMU3" s="531"/>
      <c r="JMV3" s="531"/>
      <c r="JMW3" s="531"/>
      <c r="JMX3" s="531"/>
      <c r="JMY3" s="531"/>
      <c r="JMZ3" s="531"/>
      <c r="JNA3" s="531"/>
      <c r="JNB3" s="531"/>
      <c r="JNC3" s="531"/>
      <c r="JND3" s="531"/>
      <c r="JNE3" s="531"/>
      <c r="JNF3" s="531"/>
      <c r="JNG3" s="531"/>
      <c r="JNH3" s="531"/>
      <c r="JNI3" s="531"/>
      <c r="JNJ3" s="531"/>
      <c r="JNK3" s="531"/>
      <c r="JNL3" s="531"/>
      <c r="JNM3" s="531"/>
      <c r="JNN3" s="531"/>
      <c r="JNO3" s="531"/>
      <c r="JNP3" s="531"/>
      <c r="JNQ3" s="531"/>
      <c r="JNR3" s="531"/>
      <c r="JNS3" s="531"/>
      <c r="JNT3" s="531"/>
      <c r="JNU3" s="531"/>
      <c r="JNV3" s="531"/>
      <c r="JNW3" s="531"/>
      <c r="JNX3" s="531"/>
      <c r="JNY3" s="531"/>
      <c r="JNZ3" s="531"/>
      <c r="JOA3" s="531"/>
      <c r="JOB3" s="531"/>
      <c r="JOC3" s="531"/>
      <c r="JOD3" s="531"/>
      <c r="JOE3" s="531"/>
      <c r="JOF3" s="531"/>
      <c r="JOG3" s="531"/>
      <c r="JOH3" s="531"/>
      <c r="JOI3" s="531"/>
      <c r="JOJ3" s="531"/>
      <c r="JOK3" s="531"/>
      <c r="JOL3" s="531"/>
      <c r="JOM3" s="531"/>
      <c r="JON3" s="531"/>
      <c r="JOO3" s="531"/>
      <c r="JOP3" s="531"/>
      <c r="JOQ3" s="531"/>
      <c r="JOR3" s="531"/>
      <c r="JOS3" s="531"/>
      <c r="JOT3" s="531"/>
      <c r="JOU3" s="531"/>
      <c r="JOV3" s="531"/>
      <c r="JOW3" s="531"/>
      <c r="JOX3" s="531"/>
      <c r="JOY3" s="531"/>
      <c r="JOZ3" s="531"/>
      <c r="JPA3" s="531"/>
      <c r="JPB3" s="531"/>
      <c r="JPC3" s="531"/>
      <c r="JPD3" s="531"/>
      <c r="JPE3" s="531"/>
      <c r="JPF3" s="531"/>
      <c r="JPG3" s="531"/>
      <c r="JPH3" s="531"/>
      <c r="JPI3" s="531"/>
      <c r="JPJ3" s="531"/>
      <c r="JPK3" s="531"/>
      <c r="JPL3" s="531"/>
      <c r="JPM3" s="531"/>
      <c r="JPN3" s="531"/>
      <c r="JPO3" s="531"/>
      <c r="JPP3" s="531"/>
      <c r="JPQ3" s="531"/>
      <c r="JPR3" s="531"/>
      <c r="JPS3" s="531"/>
      <c r="JPT3" s="531"/>
      <c r="JPU3" s="531"/>
      <c r="JPV3" s="531"/>
      <c r="JPW3" s="531"/>
      <c r="JPX3" s="531"/>
      <c r="JPY3" s="531"/>
      <c r="JPZ3" s="531"/>
      <c r="JQA3" s="531"/>
      <c r="JQB3" s="531"/>
      <c r="JQC3" s="531"/>
      <c r="JQD3" s="531"/>
      <c r="JQE3" s="531"/>
      <c r="JQF3" s="531"/>
      <c r="JQG3" s="531"/>
      <c r="JQH3" s="531"/>
      <c r="JQI3" s="531"/>
      <c r="JQJ3" s="531"/>
      <c r="JQK3" s="531"/>
      <c r="JQL3" s="531"/>
      <c r="JQM3" s="531"/>
      <c r="JQN3" s="531"/>
      <c r="JQO3" s="531"/>
      <c r="JQP3" s="531"/>
      <c r="JQQ3" s="531"/>
      <c r="JQR3" s="531"/>
      <c r="JQS3" s="531"/>
      <c r="JQT3" s="531"/>
      <c r="JQU3" s="531"/>
      <c r="JQV3" s="531"/>
      <c r="JQW3" s="531"/>
      <c r="JQX3" s="531"/>
      <c r="JQY3" s="531"/>
      <c r="JQZ3" s="531"/>
      <c r="JRA3" s="531"/>
      <c r="JRB3" s="531"/>
      <c r="JRC3" s="531"/>
      <c r="JRD3" s="531"/>
      <c r="JRE3" s="531"/>
      <c r="JRF3" s="531"/>
      <c r="JRG3" s="531"/>
      <c r="JRH3" s="531"/>
      <c r="JRI3" s="531"/>
      <c r="JRJ3" s="531"/>
      <c r="JRK3" s="531"/>
      <c r="JRL3" s="531"/>
      <c r="JRM3" s="531"/>
      <c r="JRN3" s="531"/>
      <c r="JRO3" s="531"/>
      <c r="JRP3" s="531"/>
      <c r="JRQ3" s="531"/>
      <c r="JRR3" s="531"/>
      <c r="JRS3" s="531"/>
      <c r="JRT3" s="531"/>
      <c r="JRU3" s="531"/>
      <c r="JRV3" s="531"/>
      <c r="JRW3" s="531"/>
      <c r="JRX3" s="531"/>
      <c r="JRY3" s="531"/>
      <c r="JRZ3" s="531"/>
      <c r="JSA3" s="531"/>
      <c r="JSB3" s="531"/>
      <c r="JSC3" s="531"/>
      <c r="JSD3" s="531"/>
      <c r="JSE3" s="531"/>
      <c r="JSF3" s="531"/>
      <c r="JSG3" s="531"/>
      <c r="JSH3" s="531"/>
      <c r="JSI3" s="531"/>
      <c r="JSJ3" s="531"/>
      <c r="JSK3" s="531"/>
      <c r="JSL3" s="531"/>
      <c r="JSM3" s="531"/>
      <c r="JSN3" s="531"/>
      <c r="JSO3" s="531"/>
      <c r="JSP3" s="531"/>
      <c r="JSQ3" s="531"/>
      <c r="JSR3" s="531"/>
      <c r="JSS3" s="531"/>
      <c r="JST3" s="531"/>
      <c r="JSU3" s="531"/>
      <c r="JSV3" s="531"/>
      <c r="JSW3" s="531"/>
      <c r="JSX3" s="531"/>
      <c r="JSY3" s="531"/>
      <c r="JSZ3" s="531"/>
      <c r="JTA3" s="531"/>
      <c r="JTB3" s="531"/>
      <c r="JTC3" s="531"/>
      <c r="JTD3" s="531"/>
      <c r="JTE3" s="531"/>
      <c r="JTF3" s="531"/>
      <c r="JTG3" s="531"/>
      <c r="JTH3" s="531"/>
      <c r="JTI3" s="531"/>
      <c r="JTJ3" s="531"/>
      <c r="JTK3" s="531"/>
      <c r="JTL3" s="531"/>
      <c r="JTM3" s="531"/>
      <c r="JTN3" s="531"/>
      <c r="JTO3" s="531"/>
      <c r="JTP3" s="531"/>
      <c r="JTQ3" s="531"/>
      <c r="JTR3" s="531"/>
      <c r="JTS3" s="531"/>
      <c r="JTT3" s="531"/>
      <c r="JTU3" s="531"/>
      <c r="JTV3" s="531"/>
      <c r="JTW3" s="531"/>
      <c r="JTX3" s="531"/>
      <c r="JTY3" s="531"/>
      <c r="JTZ3" s="531"/>
      <c r="JUA3" s="531"/>
      <c r="JUB3" s="531"/>
      <c r="JUC3" s="531"/>
      <c r="JUD3" s="531"/>
      <c r="JUE3" s="531"/>
      <c r="JUF3" s="531"/>
      <c r="JUG3" s="531"/>
      <c r="JUH3" s="531"/>
      <c r="JUI3" s="531"/>
      <c r="JUJ3" s="531"/>
      <c r="JUK3" s="531"/>
      <c r="JUL3" s="531"/>
      <c r="JUM3" s="531"/>
      <c r="JUN3" s="531"/>
      <c r="JUO3" s="531"/>
      <c r="JUP3" s="531"/>
      <c r="JUQ3" s="531"/>
      <c r="JUR3" s="531"/>
      <c r="JUS3" s="531"/>
      <c r="JUT3" s="531"/>
      <c r="JUU3" s="531"/>
      <c r="JUV3" s="531"/>
      <c r="JUW3" s="531"/>
      <c r="JUX3" s="531"/>
      <c r="JUY3" s="531"/>
      <c r="JUZ3" s="531"/>
      <c r="JVA3" s="531"/>
      <c r="JVB3" s="531"/>
      <c r="JVC3" s="531"/>
      <c r="JVD3" s="531"/>
      <c r="JVE3" s="531"/>
      <c r="JVF3" s="531"/>
      <c r="JVG3" s="531"/>
      <c r="JVH3" s="531"/>
      <c r="JVI3" s="531"/>
      <c r="JVJ3" s="531"/>
      <c r="JVK3" s="531"/>
      <c r="JVL3" s="531"/>
      <c r="JVM3" s="531"/>
      <c r="JVN3" s="531"/>
      <c r="JVO3" s="531"/>
      <c r="JVP3" s="531"/>
      <c r="JVQ3" s="531"/>
      <c r="JVR3" s="531"/>
      <c r="JVS3" s="531"/>
      <c r="JVT3" s="531"/>
      <c r="JVU3" s="531"/>
      <c r="JVV3" s="531"/>
      <c r="JVW3" s="531"/>
      <c r="JVX3" s="531"/>
      <c r="JVY3" s="531"/>
      <c r="JVZ3" s="531"/>
      <c r="JWA3" s="531"/>
      <c r="JWB3" s="531"/>
      <c r="JWC3" s="531"/>
      <c r="JWD3" s="531"/>
      <c r="JWE3" s="531"/>
      <c r="JWF3" s="531"/>
      <c r="JWG3" s="531"/>
      <c r="JWH3" s="531"/>
      <c r="JWI3" s="531"/>
      <c r="JWJ3" s="531"/>
      <c r="JWK3" s="531"/>
      <c r="JWL3" s="531"/>
      <c r="JWM3" s="531"/>
      <c r="JWN3" s="531"/>
      <c r="JWO3" s="531"/>
      <c r="JWP3" s="531"/>
      <c r="JWQ3" s="531"/>
      <c r="JWR3" s="531"/>
      <c r="JWS3" s="531"/>
      <c r="JWT3" s="531"/>
      <c r="JWU3" s="531"/>
      <c r="JWV3" s="531"/>
      <c r="JWW3" s="531"/>
      <c r="JWX3" s="531"/>
      <c r="JWY3" s="531"/>
      <c r="JWZ3" s="531"/>
      <c r="JXA3" s="531"/>
      <c r="JXB3" s="531"/>
      <c r="JXC3" s="531"/>
      <c r="JXD3" s="531"/>
      <c r="JXE3" s="531"/>
      <c r="JXF3" s="531"/>
      <c r="JXG3" s="531"/>
      <c r="JXH3" s="531"/>
      <c r="JXI3" s="531"/>
      <c r="JXJ3" s="531"/>
      <c r="JXK3" s="531"/>
      <c r="JXL3" s="531"/>
      <c r="JXM3" s="531"/>
      <c r="JXN3" s="531"/>
      <c r="JXO3" s="531"/>
      <c r="JXP3" s="531"/>
      <c r="JXQ3" s="531"/>
      <c r="JXR3" s="531"/>
      <c r="JXS3" s="531"/>
      <c r="JXT3" s="531"/>
      <c r="JXU3" s="531"/>
      <c r="JXV3" s="531"/>
      <c r="JXW3" s="531"/>
      <c r="JXX3" s="531"/>
      <c r="JXY3" s="531"/>
      <c r="JXZ3" s="531"/>
      <c r="JYA3" s="531"/>
      <c r="JYB3" s="531"/>
      <c r="JYC3" s="531"/>
      <c r="JYD3" s="531"/>
      <c r="JYE3" s="531"/>
      <c r="JYF3" s="531"/>
      <c r="JYG3" s="531"/>
      <c r="JYH3" s="531"/>
      <c r="JYI3" s="531"/>
      <c r="JYJ3" s="531"/>
      <c r="JYK3" s="531"/>
      <c r="JYL3" s="531"/>
      <c r="JYM3" s="531"/>
      <c r="JYN3" s="531"/>
      <c r="JYO3" s="531"/>
      <c r="JYP3" s="531"/>
      <c r="JYQ3" s="531"/>
      <c r="JYR3" s="531"/>
      <c r="JYS3" s="531"/>
      <c r="JYT3" s="531"/>
      <c r="JYU3" s="531"/>
      <c r="JYV3" s="531"/>
      <c r="JYW3" s="531"/>
      <c r="JYX3" s="531"/>
      <c r="JYY3" s="531"/>
      <c r="JYZ3" s="531"/>
      <c r="JZA3" s="531"/>
      <c r="JZB3" s="531"/>
      <c r="JZC3" s="531"/>
      <c r="JZD3" s="531"/>
      <c r="JZE3" s="531"/>
      <c r="JZF3" s="531"/>
      <c r="JZG3" s="531"/>
      <c r="JZH3" s="531"/>
      <c r="JZI3" s="531"/>
      <c r="JZJ3" s="531"/>
      <c r="JZK3" s="531"/>
      <c r="JZL3" s="531"/>
      <c r="JZM3" s="531"/>
      <c r="JZN3" s="531"/>
      <c r="JZO3" s="531"/>
      <c r="JZP3" s="531"/>
      <c r="JZQ3" s="531"/>
      <c r="JZR3" s="531"/>
      <c r="JZS3" s="531"/>
      <c r="JZT3" s="531"/>
      <c r="JZU3" s="531"/>
      <c r="JZV3" s="531"/>
      <c r="JZW3" s="531"/>
      <c r="JZX3" s="531"/>
      <c r="JZY3" s="531"/>
      <c r="JZZ3" s="531"/>
      <c r="KAA3" s="531"/>
      <c r="KAB3" s="531"/>
      <c r="KAC3" s="531"/>
      <c r="KAD3" s="531"/>
      <c r="KAE3" s="531"/>
      <c r="KAF3" s="531"/>
      <c r="KAG3" s="531"/>
      <c r="KAH3" s="531"/>
      <c r="KAI3" s="531"/>
      <c r="KAJ3" s="531"/>
      <c r="KAK3" s="531"/>
      <c r="KAL3" s="531"/>
      <c r="KAM3" s="531"/>
      <c r="KAN3" s="531"/>
      <c r="KAO3" s="531"/>
      <c r="KAP3" s="531"/>
      <c r="KAQ3" s="531"/>
      <c r="KAR3" s="531"/>
      <c r="KAS3" s="531"/>
      <c r="KAT3" s="531"/>
      <c r="KAU3" s="531"/>
      <c r="KAV3" s="531"/>
      <c r="KAW3" s="531"/>
      <c r="KAX3" s="531"/>
      <c r="KAY3" s="531"/>
      <c r="KAZ3" s="531"/>
      <c r="KBA3" s="531"/>
      <c r="KBB3" s="531"/>
      <c r="KBC3" s="531"/>
      <c r="KBD3" s="531"/>
      <c r="KBE3" s="531"/>
      <c r="KBF3" s="531"/>
      <c r="KBG3" s="531"/>
      <c r="KBH3" s="531"/>
      <c r="KBI3" s="531"/>
      <c r="KBJ3" s="531"/>
      <c r="KBK3" s="531"/>
      <c r="KBL3" s="531"/>
      <c r="KBM3" s="531"/>
      <c r="KBN3" s="531"/>
      <c r="KBO3" s="531"/>
      <c r="KBP3" s="531"/>
      <c r="KBQ3" s="531"/>
      <c r="KBR3" s="531"/>
      <c r="KBS3" s="531"/>
      <c r="KBT3" s="531"/>
      <c r="KBU3" s="531"/>
      <c r="KBV3" s="531"/>
      <c r="KBW3" s="531"/>
      <c r="KBX3" s="531"/>
      <c r="KBY3" s="531"/>
      <c r="KBZ3" s="531"/>
      <c r="KCA3" s="531"/>
      <c r="KCB3" s="531"/>
      <c r="KCC3" s="531"/>
      <c r="KCD3" s="531"/>
      <c r="KCE3" s="531"/>
      <c r="KCF3" s="531"/>
      <c r="KCG3" s="531"/>
      <c r="KCH3" s="531"/>
      <c r="KCI3" s="531"/>
      <c r="KCJ3" s="531"/>
      <c r="KCK3" s="531"/>
      <c r="KCL3" s="531"/>
      <c r="KCM3" s="531"/>
      <c r="KCN3" s="531"/>
      <c r="KCO3" s="531"/>
      <c r="KCP3" s="531"/>
      <c r="KCQ3" s="531"/>
      <c r="KCR3" s="531"/>
      <c r="KCS3" s="531"/>
      <c r="KCT3" s="531"/>
      <c r="KCU3" s="531"/>
      <c r="KCV3" s="531"/>
      <c r="KCW3" s="531"/>
      <c r="KCX3" s="531"/>
      <c r="KCY3" s="531"/>
      <c r="KCZ3" s="531"/>
      <c r="KDA3" s="531"/>
      <c r="KDB3" s="531"/>
      <c r="KDC3" s="531"/>
      <c r="KDD3" s="531"/>
      <c r="KDE3" s="531"/>
      <c r="KDF3" s="531"/>
      <c r="KDG3" s="531"/>
      <c r="KDH3" s="531"/>
      <c r="KDI3" s="531"/>
      <c r="KDJ3" s="531"/>
      <c r="KDK3" s="531"/>
      <c r="KDL3" s="531"/>
      <c r="KDM3" s="531"/>
      <c r="KDN3" s="531"/>
      <c r="KDO3" s="531"/>
      <c r="KDP3" s="531"/>
      <c r="KDQ3" s="531"/>
      <c r="KDR3" s="531"/>
      <c r="KDS3" s="531"/>
      <c r="KDT3" s="531"/>
      <c r="KDU3" s="531"/>
      <c r="KDV3" s="531"/>
      <c r="KDW3" s="531"/>
      <c r="KDX3" s="531"/>
      <c r="KDY3" s="531"/>
      <c r="KDZ3" s="531"/>
      <c r="KEA3" s="531"/>
      <c r="KEB3" s="531"/>
      <c r="KEC3" s="531"/>
      <c r="KED3" s="531"/>
      <c r="KEE3" s="531"/>
      <c r="KEF3" s="531"/>
      <c r="KEG3" s="531"/>
      <c r="KEH3" s="531"/>
      <c r="KEI3" s="531"/>
      <c r="KEJ3" s="531"/>
      <c r="KEK3" s="531"/>
      <c r="KEL3" s="531"/>
      <c r="KEM3" s="531"/>
      <c r="KEN3" s="531"/>
      <c r="KEO3" s="531"/>
      <c r="KEP3" s="531"/>
      <c r="KEQ3" s="531"/>
      <c r="KER3" s="531"/>
      <c r="KES3" s="531"/>
      <c r="KET3" s="531"/>
      <c r="KEU3" s="531"/>
      <c r="KEV3" s="531"/>
      <c r="KEW3" s="531"/>
      <c r="KEX3" s="531"/>
      <c r="KEY3" s="531"/>
      <c r="KEZ3" s="531"/>
      <c r="KFA3" s="531"/>
      <c r="KFB3" s="531"/>
      <c r="KFC3" s="531"/>
      <c r="KFD3" s="531"/>
      <c r="KFE3" s="531"/>
      <c r="KFF3" s="531"/>
      <c r="KFG3" s="531"/>
      <c r="KFH3" s="531"/>
      <c r="KFI3" s="531"/>
      <c r="KFJ3" s="531"/>
      <c r="KFK3" s="531"/>
      <c r="KFL3" s="531"/>
      <c r="KFM3" s="531"/>
      <c r="KFN3" s="531"/>
      <c r="KFO3" s="531"/>
      <c r="KFP3" s="531"/>
      <c r="KFQ3" s="531"/>
      <c r="KFR3" s="531"/>
      <c r="KFS3" s="531"/>
      <c r="KFT3" s="531"/>
      <c r="KFU3" s="531"/>
      <c r="KFV3" s="531"/>
      <c r="KFW3" s="531"/>
      <c r="KFX3" s="531"/>
      <c r="KFY3" s="531"/>
      <c r="KFZ3" s="531"/>
      <c r="KGA3" s="531"/>
      <c r="KGB3" s="531"/>
      <c r="KGC3" s="531"/>
      <c r="KGD3" s="531"/>
      <c r="KGE3" s="531"/>
      <c r="KGF3" s="531"/>
      <c r="KGG3" s="531"/>
      <c r="KGH3" s="531"/>
      <c r="KGI3" s="531"/>
      <c r="KGJ3" s="531"/>
      <c r="KGK3" s="531"/>
      <c r="KGL3" s="531"/>
      <c r="KGM3" s="531"/>
      <c r="KGN3" s="531"/>
      <c r="KGO3" s="531"/>
      <c r="KGP3" s="531"/>
      <c r="KGQ3" s="531"/>
      <c r="KGR3" s="531"/>
      <c r="KGS3" s="531"/>
      <c r="KGT3" s="531"/>
      <c r="KGU3" s="531"/>
      <c r="KGV3" s="531"/>
      <c r="KGW3" s="531"/>
      <c r="KGX3" s="531"/>
      <c r="KGY3" s="531"/>
      <c r="KGZ3" s="531"/>
      <c r="KHA3" s="531"/>
      <c r="KHB3" s="531"/>
      <c r="KHC3" s="531"/>
      <c r="KHD3" s="531"/>
      <c r="KHE3" s="531"/>
      <c r="KHF3" s="531"/>
      <c r="KHG3" s="531"/>
      <c r="KHH3" s="531"/>
      <c r="KHI3" s="531"/>
      <c r="KHJ3" s="531"/>
      <c r="KHK3" s="531"/>
      <c r="KHL3" s="531"/>
      <c r="KHM3" s="531"/>
      <c r="KHN3" s="531"/>
      <c r="KHO3" s="531"/>
      <c r="KHP3" s="531"/>
      <c r="KHQ3" s="531"/>
      <c r="KHR3" s="531"/>
      <c r="KHS3" s="531"/>
      <c r="KHT3" s="531"/>
      <c r="KHU3" s="531"/>
      <c r="KHV3" s="531"/>
      <c r="KHW3" s="531"/>
      <c r="KHX3" s="531"/>
      <c r="KHY3" s="531"/>
      <c r="KHZ3" s="531"/>
      <c r="KIA3" s="531"/>
      <c r="KIB3" s="531"/>
      <c r="KIC3" s="531"/>
      <c r="KID3" s="531"/>
      <c r="KIE3" s="531"/>
      <c r="KIF3" s="531"/>
      <c r="KIG3" s="531"/>
      <c r="KIH3" s="531"/>
      <c r="KII3" s="531"/>
      <c r="KIJ3" s="531"/>
      <c r="KIK3" s="531"/>
      <c r="KIL3" s="531"/>
      <c r="KIM3" s="531"/>
      <c r="KIN3" s="531"/>
      <c r="KIO3" s="531"/>
      <c r="KIP3" s="531"/>
      <c r="KIQ3" s="531"/>
      <c r="KIR3" s="531"/>
      <c r="KIS3" s="531"/>
      <c r="KIT3" s="531"/>
      <c r="KIU3" s="531"/>
      <c r="KIV3" s="531"/>
      <c r="KIW3" s="531"/>
      <c r="KIX3" s="531"/>
      <c r="KIY3" s="531"/>
      <c r="KIZ3" s="531"/>
      <c r="KJA3" s="531"/>
      <c r="KJB3" s="531"/>
      <c r="KJC3" s="531"/>
      <c r="KJD3" s="531"/>
      <c r="KJE3" s="531"/>
      <c r="KJF3" s="531"/>
      <c r="KJG3" s="531"/>
      <c r="KJH3" s="531"/>
      <c r="KJI3" s="531"/>
      <c r="KJJ3" s="531"/>
      <c r="KJK3" s="531"/>
      <c r="KJL3" s="531"/>
      <c r="KJM3" s="531"/>
      <c r="KJN3" s="531"/>
      <c r="KJO3" s="531"/>
      <c r="KJP3" s="531"/>
      <c r="KJQ3" s="531"/>
      <c r="KJR3" s="531"/>
      <c r="KJS3" s="531"/>
      <c r="KJT3" s="531"/>
      <c r="KJU3" s="531"/>
      <c r="KJV3" s="531"/>
      <c r="KJW3" s="531"/>
      <c r="KJX3" s="531"/>
      <c r="KJY3" s="531"/>
      <c r="KJZ3" s="531"/>
      <c r="KKA3" s="531"/>
      <c r="KKB3" s="531"/>
      <c r="KKC3" s="531"/>
      <c r="KKD3" s="531"/>
      <c r="KKE3" s="531"/>
      <c r="KKF3" s="531"/>
      <c r="KKG3" s="531"/>
      <c r="KKH3" s="531"/>
      <c r="KKI3" s="531"/>
      <c r="KKJ3" s="531"/>
      <c r="KKK3" s="531"/>
      <c r="KKL3" s="531"/>
      <c r="KKM3" s="531"/>
      <c r="KKN3" s="531"/>
      <c r="KKO3" s="531"/>
      <c r="KKP3" s="531"/>
      <c r="KKQ3" s="531"/>
      <c r="KKR3" s="531"/>
      <c r="KKS3" s="531"/>
      <c r="KKT3" s="531"/>
      <c r="KKU3" s="531"/>
      <c r="KKV3" s="531"/>
      <c r="KKW3" s="531"/>
      <c r="KKX3" s="531"/>
      <c r="KKY3" s="531"/>
      <c r="KKZ3" s="531"/>
      <c r="KLA3" s="531"/>
      <c r="KLB3" s="531"/>
      <c r="KLC3" s="531"/>
      <c r="KLD3" s="531"/>
      <c r="KLE3" s="531"/>
      <c r="KLF3" s="531"/>
      <c r="KLG3" s="531"/>
      <c r="KLH3" s="531"/>
      <c r="KLI3" s="531"/>
      <c r="KLJ3" s="531"/>
      <c r="KLK3" s="531"/>
      <c r="KLL3" s="531"/>
      <c r="KLM3" s="531"/>
      <c r="KLN3" s="531"/>
      <c r="KLO3" s="531"/>
      <c r="KLP3" s="531"/>
      <c r="KLQ3" s="531"/>
      <c r="KLR3" s="531"/>
      <c r="KLS3" s="531"/>
      <c r="KLT3" s="531"/>
      <c r="KLU3" s="531"/>
      <c r="KLV3" s="531"/>
      <c r="KLW3" s="531"/>
      <c r="KLX3" s="531"/>
      <c r="KLY3" s="531"/>
      <c r="KLZ3" s="531"/>
      <c r="KMA3" s="531"/>
      <c r="KMB3" s="531"/>
      <c r="KMC3" s="531"/>
      <c r="KMD3" s="531"/>
      <c r="KME3" s="531"/>
      <c r="KMF3" s="531"/>
      <c r="KMG3" s="531"/>
      <c r="KMH3" s="531"/>
      <c r="KMI3" s="531"/>
      <c r="KMJ3" s="531"/>
      <c r="KMK3" s="531"/>
      <c r="KML3" s="531"/>
      <c r="KMM3" s="531"/>
      <c r="KMN3" s="531"/>
      <c r="KMO3" s="531"/>
      <c r="KMP3" s="531"/>
      <c r="KMQ3" s="531"/>
      <c r="KMR3" s="531"/>
      <c r="KMS3" s="531"/>
      <c r="KMT3" s="531"/>
      <c r="KMU3" s="531"/>
      <c r="KMV3" s="531"/>
      <c r="KMW3" s="531"/>
      <c r="KMX3" s="531"/>
      <c r="KMY3" s="531"/>
      <c r="KMZ3" s="531"/>
      <c r="KNA3" s="531"/>
      <c r="KNB3" s="531"/>
      <c r="KNC3" s="531"/>
      <c r="KND3" s="531"/>
      <c r="KNE3" s="531"/>
      <c r="KNF3" s="531"/>
      <c r="KNG3" s="531"/>
      <c r="KNH3" s="531"/>
      <c r="KNI3" s="531"/>
      <c r="KNJ3" s="531"/>
      <c r="KNK3" s="531"/>
      <c r="KNL3" s="531"/>
      <c r="KNM3" s="531"/>
      <c r="KNN3" s="531"/>
      <c r="KNO3" s="531"/>
      <c r="KNP3" s="531"/>
      <c r="KNQ3" s="531"/>
      <c r="KNR3" s="531"/>
      <c r="KNS3" s="531"/>
      <c r="KNT3" s="531"/>
      <c r="KNU3" s="531"/>
      <c r="KNV3" s="531"/>
      <c r="KNW3" s="531"/>
      <c r="KNX3" s="531"/>
      <c r="KNY3" s="531"/>
      <c r="KNZ3" s="531"/>
      <c r="KOA3" s="531"/>
      <c r="KOB3" s="531"/>
      <c r="KOC3" s="531"/>
      <c r="KOD3" s="531"/>
      <c r="KOE3" s="531"/>
      <c r="KOF3" s="531"/>
      <c r="KOG3" s="531"/>
      <c r="KOH3" s="531"/>
      <c r="KOI3" s="531"/>
      <c r="KOJ3" s="531"/>
      <c r="KOK3" s="531"/>
      <c r="KOL3" s="531"/>
      <c r="KOM3" s="531"/>
      <c r="KON3" s="531"/>
      <c r="KOO3" s="531"/>
      <c r="KOP3" s="531"/>
      <c r="KOQ3" s="531"/>
      <c r="KOR3" s="531"/>
      <c r="KOS3" s="531"/>
      <c r="KOT3" s="531"/>
      <c r="KOU3" s="531"/>
      <c r="KOV3" s="531"/>
      <c r="KOW3" s="531"/>
      <c r="KOX3" s="531"/>
      <c r="KOY3" s="531"/>
      <c r="KOZ3" s="531"/>
      <c r="KPA3" s="531"/>
      <c r="KPB3" s="531"/>
      <c r="KPC3" s="531"/>
      <c r="KPD3" s="531"/>
      <c r="KPE3" s="531"/>
      <c r="KPF3" s="531"/>
      <c r="KPG3" s="531"/>
      <c r="KPH3" s="531"/>
      <c r="KPI3" s="531"/>
      <c r="KPJ3" s="531"/>
      <c r="KPK3" s="531"/>
      <c r="KPL3" s="531"/>
      <c r="KPM3" s="531"/>
      <c r="KPN3" s="531"/>
      <c r="KPO3" s="531"/>
      <c r="KPP3" s="531"/>
      <c r="KPQ3" s="531"/>
      <c r="KPR3" s="531"/>
      <c r="KPS3" s="531"/>
      <c r="KPT3" s="531"/>
      <c r="KPU3" s="531"/>
      <c r="KPV3" s="531"/>
      <c r="KPW3" s="531"/>
      <c r="KPX3" s="531"/>
      <c r="KPY3" s="531"/>
      <c r="KPZ3" s="531"/>
      <c r="KQA3" s="531"/>
      <c r="KQB3" s="531"/>
      <c r="KQC3" s="531"/>
      <c r="KQD3" s="531"/>
      <c r="KQE3" s="531"/>
      <c r="KQF3" s="531"/>
      <c r="KQG3" s="531"/>
      <c r="KQH3" s="531"/>
      <c r="KQI3" s="531"/>
      <c r="KQJ3" s="531"/>
      <c r="KQK3" s="531"/>
      <c r="KQL3" s="531"/>
      <c r="KQM3" s="531"/>
      <c r="KQN3" s="531"/>
      <c r="KQO3" s="531"/>
      <c r="KQP3" s="531"/>
      <c r="KQQ3" s="531"/>
      <c r="KQR3" s="531"/>
      <c r="KQS3" s="531"/>
      <c r="KQT3" s="531"/>
      <c r="KQU3" s="531"/>
      <c r="KQV3" s="531"/>
      <c r="KQW3" s="531"/>
      <c r="KQX3" s="531"/>
      <c r="KQY3" s="531"/>
      <c r="KQZ3" s="531"/>
      <c r="KRA3" s="531"/>
      <c r="KRB3" s="531"/>
      <c r="KRC3" s="531"/>
      <c r="KRD3" s="531"/>
      <c r="KRE3" s="531"/>
      <c r="KRF3" s="531"/>
      <c r="KRG3" s="531"/>
      <c r="KRH3" s="531"/>
      <c r="KRI3" s="531"/>
      <c r="KRJ3" s="531"/>
      <c r="KRK3" s="531"/>
      <c r="KRL3" s="531"/>
      <c r="KRM3" s="531"/>
      <c r="KRN3" s="531"/>
      <c r="KRO3" s="531"/>
      <c r="KRP3" s="531"/>
      <c r="KRQ3" s="531"/>
      <c r="KRR3" s="531"/>
      <c r="KRS3" s="531"/>
      <c r="KRT3" s="531"/>
      <c r="KRU3" s="531"/>
      <c r="KRV3" s="531"/>
      <c r="KRW3" s="531"/>
      <c r="KRX3" s="531"/>
      <c r="KRY3" s="531"/>
      <c r="KRZ3" s="531"/>
      <c r="KSA3" s="531"/>
      <c r="KSB3" s="531"/>
      <c r="KSC3" s="531"/>
      <c r="KSD3" s="531"/>
      <c r="KSE3" s="531"/>
      <c r="KSF3" s="531"/>
      <c r="KSG3" s="531"/>
      <c r="KSH3" s="531"/>
      <c r="KSI3" s="531"/>
      <c r="KSJ3" s="531"/>
      <c r="KSK3" s="531"/>
      <c r="KSL3" s="531"/>
      <c r="KSM3" s="531"/>
      <c r="KSN3" s="531"/>
      <c r="KSO3" s="531"/>
      <c r="KSP3" s="531"/>
      <c r="KSQ3" s="531"/>
      <c r="KSR3" s="531"/>
      <c r="KSS3" s="531"/>
      <c r="KST3" s="531"/>
      <c r="KSU3" s="531"/>
      <c r="KSV3" s="531"/>
      <c r="KSW3" s="531"/>
      <c r="KSX3" s="531"/>
      <c r="KSY3" s="531"/>
      <c r="KSZ3" s="531"/>
      <c r="KTA3" s="531"/>
      <c r="KTB3" s="531"/>
      <c r="KTC3" s="531"/>
      <c r="KTD3" s="531"/>
      <c r="KTE3" s="531"/>
      <c r="KTF3" s="531"/>
      <c r="KTG3" s="531"/>
      <c r="KTH3" s="531"/>
      <c r="KTI3" s="531"/>
      <c r="KTJ3" s="531"/>
      <c r="KTK3" s="531"/>
      <c r="KTL3" s="531"/>
      <c r="KTM3" s="531"/>
      <c r="KTN3" s="531"/>
      <c r="KTO3" s="531"/>
      <c r="KTP3" s="531"/>
      <c r="KTQ3" s="531"/>
      <c r="KTR3" s="531"/>
      <c r="KTS3" s="531"/>
      <c r="KTT3" s="531"/>
      <c r="KTU3" s="531"/>
      <c r="KTV3" s="531"/>
      <c r="KTW3" s="531"/>
      <c r="KTX3" s="531"/>
      <c r="KTY3" s="531"/>
      <c r="KTZ3" s="531"/>
      <c r="KUA3" s="531"/>
      <c r="KUB3" s="531"/>
      <c r="KUC3" s="531"/>
      <c r="KUD3" s="531"/>
      <c r="KUE3" s="531"/>
      <c r="KUF3" s="531"/>
      <c r="KUG3" s="531"/>
      <c r="KUH3" s="531"/>
      <c r="KUI3" s="531"/>
      <c r="KUJ3" s="531"/>
      <c r="KUK3" s="531"/>
      <c r="KUL3" s="531"/>
      <c r="KUM3" s="531"/>
      <c r="KUN3" s="531"/>
      <c r="KUO3" s="531"/>
      <c r="KUP3" s="531"/>
      <c r="KUQ3" s="531"/>
      <c r="KUR3" s="531"/>
      <c r="KUS3" s="531"/>
      <c r="KUT3" s="531"/>
      <c r="KUU3" s="531"/>
      <c r="KUV3" s="531"/>
      <c r="KUW3" s="531"/>
      <c r="KUX3" s="531"/>
      <c r="KUY3" s="531"/>
      <c r="KUZ3" s="531"/>
      <c r="KVA3" s="531"/>
      <c r="KVB3" s="531"/>
      <c r="KVC3" s="531"/>
      <c r="KVD3" s="531"/>
      <c r="KVE3" s="531"/>
      <c r="KVF3" s="531"/>
      <c r="KVG3" s="531"/>
      <c r="KVH3" s="531"/>
      <c r="KVI3" s="531"/>
      <c r="KVJ3" s="531"/>
      <c r="KVK3" s="531"/>
      <c r="KVL3" s="531"/>
      <c r="KVM3" s="531"/>
      <c r="KVN3" s="531"/>
      <c r="KVO3" s="531"/>
      <c r="KVP3" s="531"/>
      <c r="KVQ3" s="531"/>
      <c r="KVR3" s="531"/>
      <c r="KVS3" s="531"/>
      <c r="KVT3" s="531"/>
      <c r="KVU3" s="531"/>
      <c r="KVV3" s="531"/>
      <c r="KVW3" s="531"/>
      <c r="KVX3" s="531"/>
      <c r="KVY3" s="531"/>
      <c r="KVZ3" s="531"/>
      <c r="KWA3" s="531"/>
      <c r="KWB3" s="531"/>
      <c r="KWC3" s="531"/>
      <c r="KWD3" s="531"/>
      <c r="KWE3" s="531"/>
      <c r="KWF3" s="531"/>
      <c r="KWG3" s="531"/>
      <c r="KWH3" s="531"/>
      <c r="KWI3" s="531"/>
      <c r="KWJ3" s="531"/>
      <c r="KWK3" s="531"/>
      <c r="KWL3" s="531"/>
      <c r="KWM3" s="531"/>
      <c r="KWN3" s="531"/>
      <c r="KWO3" s="531"/>
      <c r="KWP3" s="531"/>
      <c r="KWQ3" s="531"/>
      <c r="KWR3" s="531"/>
      <c r="KWS3" s="531"/>
      <c r="KWT3" s="531"/>
      <c r="KWU3" s="531"/>
      <c r="KWV3" s="531"/>
      <c r="KWW3" s="531"/>
      <c r="KWX3" s="531"/>
      <c r="KWY3" s="531"/>
      <c r="KWZ3" s="531"/>
      <c r="KXA3" s="531"/>
      <c r="KXB3" s="531"/>
      <c r="KXC3" s="531"/>
      <c r="KXD3" s="531"/>
      <c r="KXE3" s="531"/>
      <c r="KXF3" s="531"/>
      <c r="KXG3" s="531"/>
      <c r="KXH3" s="531"/>
      <c r="KXI3" s="531"/>
      <c r="KXJ3" s="531"/>
      <c r="KXK3" s="531"/>
      <c r="KXL3" s="531"/>
      <c r="KXM3" s="531"/>
      <c r="KXN3" s="531"/>
      <c r="KXO3" s="531"/>
      <c r="KXP3" s="531"/>
      <c r="KXQ3" s="531"/>
      <c r="KXR3" s="531"/>
      <c r="KXS3" s="531"/>
      <c r="KXT3" s="531"/>
      <c r="KXU3" s="531"/>
      <c r="KXV3" s="531"/>
      <c r="KXW3" s="531"/>
      <c r="KXX3" s="531"/>
      <c r="KXY3" s="531"/>
      <c r="KXZ3" s="531"/>
      <c r="KYA3" s="531"/>
      <c r="KYB3" s="531"/>
      <c r="KYC3" s="531"/>
      <c r="KYD3" s="531"/>
      <c r="KYE3" s="531"/>
      <c r="KYF3" s="531"/>
      <c r="KYG3" s="531"/>
      <c r="KYH3" s="531"/>
      <c r="KYI3" s="531"/>
      <c r="KYJ3" s="531"/>
      <c r="KYK3" s="531"/>
      <c r="KYL3" s="531"/>
      <c r="KYM3" s="531"/>
      <c r="KYN3" s="531"/>
      <c r="KYO3" s="531"/>
      <c r="KYP3" s="531"/>
      <c r="KYQ3" s="531"/>
      <c r="KYR3" s="531"/>
      <c r="KYS3" s="531"/>
      <c r="KYT3" s="531"/>
      <c r="KYU3" s="531"/>
      <c r="KYV3" s="531"/>
      <c r="KYW3" s="531"/>
      <c r="KYX3" s="531"/>
      <c r="KYY3" s="531"/>
      <c r="KYZ3" s="531"/>
      <c r="KZA3" s="531"/>
      <c r="KZB3" s="531"/>
      <c r="KZC3" s="531"/>
      <c r="KZD3" s="531"/>
      <c r="KZE3" s="531"/>
      <c r="KZF3" s="531"/>
      <c r="KZG3" s="531"/>
      <c r="KZH3" s="531"/>
      <c r="KZI3" s="531"/>
      <c r="KZJ3" s="531"/>
      <c r="KZK3" s="531"/>
      <c r="KZL3" s="531"/>
      <c r="KZM3" s="531"/>
      <c r="KZN3" s="531"/>
      <c r="KZO3" s="531"/>
      <c r="KZP3" s="531"/>
      <c r="KZQ3" s="531"/>
      <c r="KZR3" s="531"/>
      <c r="KZS3" s="531"/>
      <c r="KZT3" s="531"/>
      <c r="KZU3" s="531"/>
      <c r="KZV3" s="531"/>
      <c r="KZW3" s="531"/>
      <c r="KZX3" s="531"/>
      <c r="KZY3" s="531"/>
      <c r="KZZ3" s="531"/>
      <c r="LAA3" s="531"/>
      <c r="LAB3" s="531"/>
      <c r="LAC3" s="531"/>
      <c r="LAD3" s="531"/>
      <c r="LAE3" s="531"/>
      <c r="LAF3" s="531"/>
      <c r="LAG3" s="531"/>
      <c r="LAH3" s="531"/>
      <c r="LAI3" s="531"/>
      <c r="LAJ3" s="531"/>
      <c r="LAK3" s="531"/>
      <c r="LAL3" s="531"/>
      <c r="LAM3" s="531"/>
      <c r="LAN3" s="531"/>
      <c r="LAO3" s="531"/>
      <c r="LAP3" s="531"/>
      <c r="LAQ3" s="531"/>
      <c r="LAR3" s="531"/>
      <c r="LAS3" s="531"/>
      <c r="LAT3" s="531"/>
      <c r="LAU3" s="531"/>
      <c r="LAV3" s="531"/>
      <c r="LAW3" s="531"/>
      <c r="LAX3" s="531"/>
      <c r="LAY3" s="531"/>
      <c r="LAZ3" s="531"/>
      <c r="LBA3" s="531"/>
      <c r="LBB3" s="531"/>
      <c r="LBC3" s="531"/>
      <c r="LBD3" s="531"/>
      <c r="LBE3" s="531"/>
      <c r="LBF3" s="531"/>
      <c r="LBG3" s="531"/>
      <c r="LBH3" s="531"/>
      <c r="LBI3" s="531"/>
      <c r="LBJ3" s="531"/>
      <c r="LBK3" s="531"/>
      <c r="LBL3" s="531"/>
      <c r="LBM3" s="531"/>
      <c r="LBN3" s="531"/>
      <c r="LBO3" s="531"/>
      <c r="LBP3" s="531"/>
      <c r="LBQ3" s="531"/>
      <c r="LBR3" s="531"/>
      <c r="LBS3" s="531"/>
      <c r="LBT3" s="531"/>
      <c r="LBU3" s="531"/>
      <c r="LBV3" s="531"/>
      <c r="LBW3" s="531"/>
      <c r="LBX3" s="531"/>
      <c r="LBY3" s="531"/>
      <c r="LBZ3" s="531"/>
      <c r="LCA3" s="531"/>
      <c r="LCB3" s="531"/>
      <c r="LCC3" s="531"/>
      <c r="LCD3" s="531"/>
      <c r="LCE3" s="531"/>
      <c r="LCF3" s="531"/>
      <c r="LCG3" s="531"/>
      <c r="LCH3" s="531"/>
      <c r="LCI3" s="531"/>
      <c r="LCJ3" s="531"/>
      <c r="LCK3" s="531"/>
      <c r="LCL3" s="531"/>
      <c r="LCM3" s="531"/>
      <c r="LCN3" s="531"/>
      <c r="LCO3" s="531"/>
      <c r="LCP3" s="531"/>
      <c r="LCQ3" s="531"/>
      <c r="LCR3" s="531"/>
      <c r="LCS3" s="531"/>
      <c r="LCT3" s="531"/>
      <c r="LCU3" s="531"/>
      <c r="LCV3" s="531"/>
      <c r="LCW3" s="531"/>
      <c r="LCX3" s="531"/>
      <c r="LCY3" s="531"/>
      <c r="LCZ3" s="531"/>
      <c r="LDA3" s="531"/>
      <c r="LDB3" s="531"/>
      <c r="LDC3" s="531"/>
      <c r="LDD3" s="531"/>
      <c r="LDE3" s="531"/>
      <c r="LDF3" s="531"/>
      <c r="LDG3" s="531"/>
      <c r="LDH3" s="531"/>
      <c r="LDI3" s="531"/>
      <c r="LDJ3" s="531"/>
      <c r="LDK3" s="531"/>
      <c r="LDL3" s="531"/>
      <c r="LDM3" s="531"/>
      <c r="LDN3" s="531"/>
      <c r="LDO3" s="531"/>
      <c r="LDP3" s="531"/>
      <c r="LDQ3" s="531"/>
      <c r="LDR3" s="531"/>
      <c r="LDS3" s="531"/>
      <c r="LDT3" s="531"/>
      <c r="LDU3" s="531"/>
      <c r="LDV3" s="531"/>
      <c r="LDW3" s="531"/>
      <c r="LDX3" s="531"/>
      <c r="LDY3" s="531"/>
      <c r="LDZ3" s="531"/>
      <c r="LEA3" s="531"/>
      <c r="LEB3" s="531"/>
      <c r="LEC3" s="531"/>
      <c r="LED3" s="531"/>
      <c r="LEE3" s="531"/>
      <c r="LEF3" s="531"/>
      <c r="LEG3" s="531"/>
      <c r="LEH3" s="531"/>
      <c r="LEI3" s="531"/>
      <c r="LEJ3" s="531"/>
      <c r="LEK3" s="531"/>
      <c r="LEL3" s="531"/>
      <c r="LEM3" s="531"/>
      <c r="LEN3" s="531"/>
      <c r="LEO3" s="531"/>
      <c r="LEP3" s="531"/>
      <c r="LEQ3" s="531"/>
      <c r="LER3" s="531"/>
      <c r="LES3" s="531"/>
      <c r="LET3" s="531"/>
      <c r="LEU3" s="531"/>
      <c r="LEV3" s="531"/>
      <c r="LEW3" s="531"/>
      <c r="LEX3" s="531"/>
      <c r="LEY3" s="531"/>
      <c r="LEZ3" s="531"/>
      <c r="LFA3" s="531"/>
      <c r="LFB3" s="531"/>
      <c r="LFC3" s="531"/>
      <c r="LFD3" s="531"/>
      <c r="LFE3" s="531"/>
      <c r="LFF3" s="531"/>
      <c r="LFG3" s="531"/>
      <c r="LFH3" s="531"/>
      <c r="LFI3" s="531"/>
      <c r="LFJ3" s="531"/>
      <c r="LFK3" s="531"/>
      <c r="LFL3" s="531"/>
      <c r="LFM3" s="531"/>
      <c r="LFN3" s="531"/>
      <c r="LFO3" s="531"/>
      <c r="LFP3" s="531"/>
      <c r="LFQ3" s="531"/>
      <c r="LFR3" s="531"/>
      <c r="LFS3" s="531"/>
      <c r="LFT3" s="531"/>
      <c r="LFU3" s="531"/>
      <c r="LFV3" s="531"/>
      <c r="LFW3" s="531"/>
      <c r="LFX3" s="531"/>
      <c r="LFY3" s="531"/>
      <c r="LFZ3" s="531"/>
      <c r="LGA3" s="531"/>
      <c r="LGB3" s="531"/>
      <c r="LGC3" s="531"/>
      <c r="LGD3" s="531"/>
      <c r="LGE3" s="531"/>
      <c r="LGF3" s="531"/>
      <c r="LGG3" s="531"/>
      <c r="LGH3" s="531"/>
      <c r="LGI3" s="531"/>
      <c r="LGJ3" s="531"/>
      <c r="LGK3" s="531"/>
      <c r="LGL3" s="531"/>
      <c r="LGM3" s="531"/>
      <c r="LGN3" s="531"/>
      <c r="LGO3" s="531"/>
      <c r="LGP3" s="531"/>
      <c r="LGQ3" s="531"/>
      <c r="LGR3" s="531"/>
      <c r="LGS3" s="531"/>
      <c r="LGT3" s="531"/>
      <c r="LGU3" s="531"/>
      <c r="LGV3" s="531"/>
      <c r="LGW3" s="531"/>
      <c r="LGX3" s="531"/>
      <c r="LGY3" s="531"/>
      <c r="LGZ3" s="531"/>
      <c r="LHA3" s="531"/>
      <c r="LHB3" s="531"/>
      <c r="LHC3" s="531"/>
      <c r="LHD3" s="531"/>
      <c r="LHE3" s="531"/>
      <c r="LHF3" s="531"/>
      <c r="LHG3" s="531"/>
      <c r="LHH3" s="531"/>
      <c r="LHI3" s="531"/>
      <c r="LHJ3" s="531"/>
      <c r="LHK3" s="531"/>
      <c r="LHL3" s="531"/>
      <c r="LHM3" s="531"/>
      <c r="LHN3" s="531"/>
      <c r="LHO3" s="531"/>
      <c r="LHP3" s="531"/>
      <c r="LHQ3" s="531"/>
      <c r="LHR3" s="531"/>
      <c r="LHS3" s="531"/>
      <c r="LHT3" s="531"/>
      <c r="LHU3" s="531"/>
      <c r="LHV3" s="531"/>
      <c r="LHW3" s="531"/>
      <c r="LHX3" s="531"/>
      <c r="LHY3" s="531"/>
      <c r="LHZ3" s="531"/>
      <c r="LIA3" s="531"/>
      <c r="LIB3" s="531"/>
      <c r="LIC3" s="531"/>
      <c r="LID3" s="531"/>
      <c r="LIE3" s="531"/>
      <c r="LIF3" s="531"/>
      <c r="LIG3" s="531"/>
      <c r="LIH3" s="531"/>
      <c r="LII3" s="531"/>
      <c r="LIJ3" s="531"/>
      <c r="LIK3" s="531"/>
      <c r="LIL3" s="531"/>
      <c r="LIM3" s="531"/>
      <c r="LIN3" s="531"/>
      <c r="LIO3" s="531"/>
      <c r="LIP3" s="531"/>
      <c r="LIQ3" s="531"/>
      <c r="LIR3" s="531"/>
      <c r="LIS3" s="531"/>
      <c r="LIT3" s="531"/>
      <c r="LIU3" s="531"/>
      <c r="LIV3" s="531"/>
      <c r="LIW3" s="531"/>
      <c r="LIX3" s="531"/>
      <c r="LIY3" s="531"/>
      <c r="LIZ3" s="531"/>
      <c r="LJA3" s="531"/>
      <c r="LJB3" s="531"/>
      <c r="LJC3" s="531"/>
      <c r="LJD3" s="531"/>
      <c r="LJE3" s="531"/>
      <c r="LJF3" s="531"/>
      <c r="LJG3" s="531"/>
      <c r="LJH3" s="531"/>
      <c r="LJI3" s="531"/>
      <c r="LJJ3" s="531"/>
      <c r="LJK3" s="531"/>
      <c r="LJL3" s="531"/>
      <c r="LJM3" s="531"/>
      <c r="LJN3" s="531"/>
      <c r="LJO3" s="531"/>
      <c r="LJP3" s="531"/>
      <c r="LJQ3" s="531"/>
      <c r="LJR3" s="531"/>
      <c r="LJS3" s="531"/>
      <c r="LJT3" s="531"/>
      <c r="LJU3" s="531"/>
      <c r="LJV3" s="531"/>
      <c r="LJW3" s="531"/>
      <c r="LJX3" s="531"/>
      <c r="LJY3" s="531"/>
      <c r="LJZ3" s="531"/>
      <c r="LKA3" s="531"/>
      <c r="LKB3" s="531"/>
      <c r="LKC3" s="531"/>
      <c r="LKD3" s="531"/>
      <c r="LKE3" s="531"/>
      <c r="LKF3" s="531"/>
      <c r="LKG3" s="531"/>
      <c r="LKH3" s="531"/>
      <c r="LKI3" s="531"/>
      <c r="LKJ3" s="531"/>
      <c r="LKK3" s="531"/>
      <c r="LKL3" s="531"/>
      <c r="LKM3" s="531"/>
      <c r="LKN3" s="531"/>
      <c r="LKO3" s="531"/>
      <c r="LKP3" s="531"/>
      <c r="LKQ3" s="531"/>
      <c r="LKR3" s="531"/>
      <c r="LKS3" s="531"/>
      <c r="LKT3" s="531"/>
      <c r="LKU3" s="531"/>
      <c r="LKV3" s="531"/>
      <c r="LKW3" s="531"/>
      <c r="LKX3" s="531"/>
      <c r="LKY3" s="531"/>
      <c r="LKZ3" s="531"/>
      <c r="LLA3" s="531"/>
      <c r="LLB3" s="531"/>
      <c r="LLC3" s="531"/>
      <c r="LLD3" s="531"/>
      <c r="LLE3" s="531"/>
      <c r="LLF3" s="531"/>
      <c r="LLG3" s="531"/>
      <c r="LLH3" s="531"/>
      <c r="LLI3" s="531"/>
      <c r="LLJ3" s="531"/>
      <c r="LLK3" s="531"/>
      <c r="LLL3" s="531"/>
      <c r="LLM3" s="531"/>
      <c r="LLN3" s="531"/>
      <c r="LLO3" s="531"/>
      <c r="LLP3" s="531"/>
      <c r="LLQ3" s="531"/>
      <c r="LLR3" s="531"/>
      <c r="LLS3" s="531"/>
      <c r="LLT3" s="531"/>
      <c r="LLU3" s="531"/>
      <c r="LLV3" s="531"/>
      <c r="LLW3" s="531"/>
      <c r="LLX3" s="531"/>
      <c r="LLY3" s="531"/>
      <c r="LLZ3" s="531"/>
      <c r="LMA3" s="531"/>
      <c r="LMB3" s="531"/>
      <c r="LMC3" s="531"/>
      <c r="LMD3" s="531"/>
      <c r="LME3" s="531"/>
      <c r="LMF3" s="531"/>
      <c r="LMG3" s="531"/>
      <c r="LMH3" s="531"/>
      <c r="LMI3" s="531"/>
      <c r="LMJ3" s="531"/>
      <c r="LMK3" s="531"/>
      <c r="LML3" s="531"/>
      <c r="LMM3" s="531"/>
      <c r="LMN3" s="531"/>
      <c r="LMO3" s="531"/>
      <c r="LMP3" s="531"/>
      <c r="LMQ3" s="531"/>
      <c r="LMR3" s="531"/>
      <c r="LMS3" s="531"/>
      <c r="LMT3" s="531"/>
      <c r="LMU3" s="531"/>
      <c r="LMV3" s="531"/>
      <c r="LMW3" s="531"/>
      <c r="LMX3" s="531"/>
      <c r="LMY3" s="531"/>
      <c r="LMZ3" s="531"/>
      <c r="LNA3" s="531"/>
      <c r="LNB3" s="531"/>
      <c r="LNC3" s="531"/>
      <c r="LND3" s="531"/>
      <c r="LNE3" s="531"/>
      <c r="LNF3" s="531"/>
      <c r="LNG3" s="531"/>
      <c r="LNH3" s="531"/>
      <c r="LNI3" s="531"/>
      <c r="LNJ3" s="531"/>
      <c r="LNK3" s="531"/>
      <c r="LNL3" s="531"/>
      <c r="LNM3" s="531"/>
      <c r="LNN3" s="531"/>
      <c r="LNO3" s="531"/>
      <c r="LNP3" s="531"/>
      <c r="LNQ3" s="531"/>
      <c r="LNR3" s="531"/>
      <c r="LNS3" s="531"/>
      <c r="LNT3" s="531"/>
      <c r="LNU3" s="531"/>
      <c r="LNV3" s="531"/>
      <c r="LNW3" s="531"/>
      <c r="LNX3" s="531"/>
      <c r="LNY3" s="531"/>
      <c r="LNZ3" s="531"/>
      <c r="LOA3" s="531"/>
      <c r="LOB3" s="531"/>
      <c r="LOC3" s="531"/>
      <c r="LOD3" s="531"/>
      <c r="LOE3" s="531"/>
      <c r="LOF3" s="531"/>
      <c r="LOG3" s="531"/>
      <c r="LOH3" s="531"/>
      <c r="LOI3" s="531"/>
      <c r="LOJ3" s="531"/>
      <c r="LOK3" s="531"/>
      <c r="LOL3" s="531"/>
      <c r="LOM3" s="531"/>
      <c r="LON3" s="531"/>
      <c r="LOO3" s="531"/>
      <c r="LOP3" s="531"/>
      <c r="LOQ3" s="531"/>
      <c r="LOR3" s="531"/>
      <c r="LOS3" s="531"/>
      <c r="LOT3" s="531"/>
      <c r="LOU3" s="531"/>
      <c r="LOV3" s="531"/>
      <c r="LOW3" s="531"/>
      <c r="LOX3" s="531"/>
      <c r="LOY3" s="531"/>
      <c r="LOZ3" s="531"/>
      <c r="LPA3" s="531"/>
      <c r="LPB3" s="531"/>
      <c r="LPC3" s="531"/>
      <c r="LPD3" s="531"/>
      <c r="LPE3" s="531"/>
      <c r="LPF3" s="531"/>
      <c r="LPG3" s="531"/>
      <c r="LPH3" s="531"/>
      <c r="LPI3" s="531"/>
      <c r="LPJ3" s="531"/>
      <c r="LPK3" s="531"/>
      <c r="LPL3" s="531"/>
      <c r="LPM3" s="531"/>
      <c r="LPN3" s="531"/>
      <c r="LPO3" s="531"/>
      <c r="LPP3" s="531"/>
      <c r="LPQ3" s="531"/>
      <c r="LPR3" s="531"/>
      <c r="LPS3" s="531"/>
      <c r="LPT3" s="531"/>
      <c r="LPU3" s="531"/>
      <c r="LPV3" s="531"/>
      <c r="LPW3" s="531"/>
      <c r="LPX3" s="531"/>
      <c r="LPY3" s="531"/>
      <c r="LPZ3" s="531"/>
      <c r="LQA3" s="531"/>
      <c r="LQB3" s="531"/>
      <c r="LQC3" s="531"/>
      <c r="LQD3" s="531"/>
      <c r="LQE3" s="531"/>
      <c r="LQF3" s="531"/>
      <c r="LQG3" s="531"/>
      <c r="LQH3" s="531"/>
      <c r="LQI3" s="531"/>
      <c r="LQJ3" s="531"/>
      <c r="LQK3" s="531"/>
      <c r="LQL3" s="531"/>
      <c r="LQM3" s="531"/>
      <c r="LQN3" s="531"/>
      <c r="LQO3" s="531"/>
      <c r="LQP3" s="531"/>
      <c r="LQQ3" s="531"/>
      <c r="LQR3" s="531"/>
      <c r="LQS3" s="531"/>
      <c r="LQT3" s="531"/>
      <c r="LQU3" s="531"/>
      <c r="LQV3" s="531"/>
      <c r="LQW3" s="531"/>
      <c r="LQX3" s="531"/>
      <c r="LQY3" s="531"/>
      <c r="LQZ3" s="531"/>
      <c r="LRA3" s="531"/>
      <c r="LRB3" s="531"/>
      <c r="LRC3" s="531"/>
      <c r="LRD3" s="531"/>
      <c r="LRE3" s="531"/>
      <c r="LRF3" s="531"/>
      <c r="LRG3" s="531"/>
      <c r="LRH3" s="531"/>
      <c r="LRI3" s="531"/>
      <c r="LRJ3" s="531"/>
      <c r="LRK3" s="531"/>
      <c r="LRL3" s="531"/>
      <c r="LRM3" s="531"/>
      <c r="LRN3" s="531"/>
      <c r="LRO3" s="531"/>
      <c r="LRP3" s="531"/>
      <c r="LRQ3" s="531"/>
      <c r="LRR3" s="531"/>
      <c r="LRS3" s="531"/>
      <c r="LRT3" s="531"/>
      <c r="LRU3" s="531"/>
      <c r="LRV3" s="531"/>
      <c r="LRW3" s="531"/>
      <c r="LRX3" s="531"/>
      <c r="LRY3" s="531"/>
      <c r="LRZ3" s="531"/>
      <c r="LSA3" s="531"/>
      <c r="LSB3" s="531"/>
      <c r="LSC3" s="531"/>
      <c r="LSD3" s="531"/>
      <c r="LSE3" s="531"/>
      <c r="LSF3" s="531"/>
      <c r="LSG3" s="531"/>
      <c r="LSH3" s="531"/>
      <c r="LSI3" s="531"/>
      <c r="LSJ3" s="531"/>
      <c r="LSK3" s="531"/>
      <c r="LSL3" s="531"/>
      <c r="LSM3" s="531"/>
      <c r="LSN3" s="531"/>
      <c r="LSO3" s="531"/>
      <c r="LSP3" s="531"/>
      <c r="LSQ3" s="531"/>
      <c r="LSR3" s="531"/>
      <c r="LSS3" s="531"/>
      <c r="LST3" s="531"/>
      <c r="LSU3" s="531"/>
      <c r="LSV3" s="531"/>
      <c r="LSW3" s="531"/>
      <c r="LSX3" s="531"/>
      <c r="LSY3" s="531"/>
      <c r="LSZ3" s="531"/>
      <c r="LTA3" s="531"/>
      <c r="LTB3" s="531"/>
      <c r="LTC3" s="531"/>
      <c r="LTD3" s="531"/>
      <c r="LTE3" s="531"/>
      <c r="LTF3" s="531"/>
      <c r="LTG3" s="531"/>
      <c r="LTH3" s="531"/>
      <c r="LTI3" s="531"/>
      <c r="LTJ3" s="531"/>
      <c r="LTK3" s="531"/>
      <c r="LTL3" s="531"/>
      <c r="LTM3" s="531"/>
      <c r="LTN3" s="531"/>
      <c r="LTO3" s="531"/>
      <c r="LTP3" s="531"/>
      <c r="LTQ3" s="531"/>
      <c r="LTR3" s="531"/>
      <c r="LTS3" s="531"/>
      <c r="LTT3" s="531"/>
      <c r="LTU3" s="531"/>
      <c r="LTV3" s="531"/>
      <c r="LTW3" s="531"/>
      <c r="LTX3" s="531"/>
      <c r="LTY3" s="531"/>
      <c r="LTZ3" s="531"/>
      <c r="LUA3" s="531"/>
      <c r="LUB3" s="531"/>
      <c r="LUC3" s="531"/>
      <c r="LUD3" s="531"/>
      <c r="LUE3" s="531"/>
      <c r="LUF3" s="531"/>
      <c r="LUG3" s="531"/>
      <c r="LUH3" s="531"/>
      <c r="LUI3" s="531"/>
      <c r="LUJ3" s="531"/>
      <c r="LUK3" s="531"/>
      <c r="LUL3" s="531"/>
      <c r="LUM3" s="531"/>
      <c r="LUN3" s="531"/>
      <c r="LUO3" s="531"/>
      <c r="LUP3" s="531"/>
      <c r="LUQ3" s="531"/>
      <c r="LUR3" s="531"/>
      <c r="LUS3" s="531"/>
      <c r="LUT3" s="531"/>
      <c r="LUU3" s="531"/>
      <c r="LUV3" s="531"/>
      <c r="LUW3" s="531"/>
      <c r="LUX3" s="531"/>
      <c r="LUY3" s="531"/>
      <c r="LUZ3" s="531"/>
      <c r="LVA3" s="531"/>
      <c r="LVB3" s="531"/>
      <c r="LVC3" s="531"/>
      <c r="LVD3" s="531"/>
      <c r="LVE3" s="531"/>
      <c r="LVF3" s="531"/>
      <c r="LVG3" s="531"/>
      <c r="LVH3" s="531"/>
      <c r="LVI3" s="531"/>
      <c r="LVJ3" s="531"/>
      <c r="LVK3" s="531"/>
      <c r="LVL3" s="531"/>
      <c r="LVM3" s="531"/>
      <c r="LVN3" s="531"/>
      <c r="LVO3" s="531"/>
      <c r="LVP3" s="531"/>
      <c r="LVQ3" s="531"/>
      <c r="LVR3" s="531"/>
      <c r="LVS3" s="531"/>
      <c r="LVT3" s="531"/>
      <c r="LVU3" s="531"/>
      <c r="LVV3" s="531"/>
      <c r="LVW3" s="531"/>
      <c r="LVX3" s="531"/>
      <c r="LVY3" s="531"/>
      <c r="LVZ3" s="531"/>
      <c r="LWA3" s="531"/>
      <c r="LWB3" s="531"/>
      <c r="LWC3" s="531"/>
      <c r="LWD3" s="531"/>
      <c r="LWE3" s="531"/>
      <c r="LWF3" s="531"/>
      <c r="LWG3" s="531"/>
      <c r="LWH3" s="531"/>
      <c r="LWI3" s="531"/>
      <c r="LWJ3" s="531"/>
      <c r="LWK3" s="531"/>
      <c r="LWL3" s="531"/>
      <c r="LWM3" s="531"/>
      <c r="LWN3" s="531"/>
      <c r="LWO3" s="531"/>
      <c r="LWP3" s="531"/>
      <c r="LWQ3" s="531"/>
      <c r="LWR3" s="531"/>
      <c r="LWS3" s="531"/>
      <c r="LWT3" s="531"/>
      <c r="LWU3" s="531"/>
      <c r="LWV3" s="531"/>
      <c r="LWW3" s="531"/>
      <c r="LWX3" s="531"/>
      <c r="LWY3" s="531"/>
      <c r="LWZ3" s="531"/>
      <c r="LXA3" s="531"/>
      <c r="LXB3" s="531"/>
      <c r="LXC3" s="531"/>
      <c r="LXD3" s="531"/>
      <c r="LXE3" s="531"/>
      <c r="LXF3" s="531"/>
      <c r="LXG3" s="531"/>
      <c r="LXH3" s="531"/>
      <c r="LXI3" s="531"/>
      <c r="LXJ3" s="531"/>
      <c r="LXK3" s="531"/>
      <c r="LXL3" s="531"/>
      <c r="LXM3" s="531"/>
      <c r="LXN3" s="531"/>
      <c r="LXO3" s="531"/>
      <c r="LXP3" s="531"/>
      <c r="LXQ3" s="531"/>
      <c r="LXR3" s="531"/>
      <c r="LXS3" s="531"/>
      <c r="LXT3" s="531"/>
      <c r="LXU3" s="531"/>
      <c r="LXV3" s="531"/>
      <c r="LXW3" s="531"/>
      <c r="LXX3" s="531"/>
      <c r="LXY3" s="531"/>
      <c r="LXZ3" s="531"/>
      <c r="LYA3" s="531"/>
      <c r="LYB3" s="531"/>
      <c r="LYC3" s="531"/>
      <c r="LYD3" s="531"/>
      <c r="LYE3" s="531"/>
      <c r="LYF3" s="531"/>
      <c r="LYG3" s="531"/>
      <c r="LYH3" s="531"/>
      <c r="LYI3" s="531"/>
      <c r="LYJ3" s="531"/>
      <c r="LYK3" s="531"/>
      <c r="LYL3" s="531"/>
      <c r="LYM3" s="531"/>
      <c r="LYN3" s="531"/>
      <c r="LYO3" s="531"/>
      <c r="LYP3" s="531"/>
      <c r="LYQ3" s="531"/>
      <c r="LYR3" s="531"/>
      <c r="LYS3" s="531"/>
      <c r="LYT3" s="531"/>
      <c r="LYU3" s="531"/>
      <c r="LYV3" s="531"/>
      <c r="LYW3" s="531"/>
      <c r="LYX3" s="531"/>
      <c r="LYY3" s="531"/>
      <c r="LYZ3" s="531"/>
      <c r="LZA3" s="531"/>
      <c r="LZB3" s="531"/>
      <c r="LZC3" s="531"/>
      <c r="LZD3" s="531"/>
      <c r="LZE3" s="531"/>
      <c r="LZF3" s="531"/>
      <c r="LZG3" s="531"/>
      <c r="LZH3" s="531"/>
      <c r="LZI3" s="531"/>
      <c r="LZJ3" s="531"/>
      <c r="LZK3" s="531"/>
      <c r="LZL3" s="531"/>
      <c r="LZM3" s="531"/>
      <c r="LZN3" s="531"/>
      <c r="LZO3" s="531"/>
      <c r="LZP3" s="531"/>
      <c r="LZQ3" s="531"/>
      <c r="LZR3" s="531"/>
      <c r="LZS3" s="531"/>
      <c r="LZT3" s="531"/>
      <c r="LZU3" s="531"/>
      <c r="LZV3" s="531"/>
      <c r="LZW3" s="531"/>
      <c r="LZX3" s="531"/>
      <c r="LZY3" s="531"/>
      <c r="LZZ3" s="531"/>
      <c r="MAA3" s="531"/>
      <c r="MAB3" s="531"/>
      <c r="MAC3" s="531"/>
      <c r="MAD3" s="531"/>
      <c r="MAE3" s="531"/>
      <c r="MAF3" s="531"/>
      <c r="MAG3" s="531"/>
      <c r="MAH3" s="531"/>
      <c r="MAI3" s="531"/>
      <c r="MAJ3" s="531"/>
      <c r="MAK3" s="531"/>
      <c r="MAL3" s="531"/>
      <c r="MAM3" s="531"/>
      <c r="MAN3" s="531"/>
      <c r="MAO3" s="531"/>
      <c r="MAP3" s="531"/>
      <c r="MAQ3" s="531"/>
      <c r="MAR3" s="531"/>
      <c r="MAS3" s="531"/>
      <c r="MAT3" s="531"/>
      <c r="MAU3" s="531"/>
      <c r="MAV3" s="531"/>
      <c r="MAW3" s="531"/>
      <c r="MAX3" s="531"/>
      <c r="MAY3" s="531"/>
      <c r="MAZ3" s="531"/>
      <c r="MBA3" s="531"/>
      <c r="MBB3" s="531"/>
      <c r="MBC3" s="531"/>
      <c r="MBD3" s="531"/>
      <c r="MBE3" s="531"/>
      <c r="MBF3" s="531"/>
      <c r="MBG3" s="531"/>
      <c r="MBH3" s="531"/>
      <c r="MBI3" s="531"/>
      <c r="MBJ3" s="531"/>
      <c r="MBK3" s="531"/>
      <c r="MBL3" s="531"/>
      <c r="MBM3" s="531"/>
      <c r="MBN3" s="531"/>
      <c r="MBO3" s="531"/>
      <c r="MBP3" s="531"/>
      <c r="MBQ3" s="531"/>
      <c r="MBR3" s="531"/>
      <c r="MBS3" s="531"/>
      <c r="MBT3" s="531"/>
      <c r="MBU3" s="531"/>
      <c r="MBV3" s="531"/>
      <c r="MBW3" s="531"/>
      <c r="MBX3" s="531"/>
      <c r="MBY3" s="531"/>
      <c r="MBZ3" s="531"/>
      <c r="MCA3" s="531"/>
      <c r="MCB3" s="531"/>
      <c r="MCC3" s="531"/>
      <c r="MCD3" s="531"/>
      <c r="MCE3" s="531"/>
      <c r="MCF3" s="531"/>
      <c r="MCG3" s="531"/>
      <c r="MCH3" s="531"/>
      <c r="MCI3" s="531"/>
      <c r="MCJ3" s="531"/>
      <c r="MCK3" s="531"/>
      <c r="MCL3" s="531"/>
      <c r="MCM3" s="531"/>
      <c r="MCN3" s="531"/>
      <c r="MCO3" s="531"/>
      <c r="MCP3" s="531"/>
      <c r="MCQ3" s="531"/>
      <c r="MCR3" s="531"/>
      <c r="MCS3" s="531"/>
      <c r="MCT3" s="531"/>
      <c r="MCU3" s="531"/>
      <c r="MCV3" s="531"/>
      <c r="MCW3" s="531"/>
      <c r="MCX3" s="531"/>
      <c r="MCY3" s="531"/>
      <c r="MCZ3" s="531"/>
      <c r="MDA3" s="531"/>
      <c r="MDB3" s="531"/>
      <c r="MDC3" s="531"/>
      <c r="MDD3" s="531"/>
      <c r="MDE3" s="531"/>
      <c r="MDF3" s="531"/>
      <c r="MDG3" s="531"/>
      <c r="MDH3" s="531"/>
      <c r="MDI3" s="531"/>
      <c r="MDJ3" s="531"/>
      <c r="MDK3" s="531"/>
      <c r="MDL3" s="531"/>
      <c r="MDM3" s="531"/>
      <c r="MDN3" s="531"/>
      <c r="MDO3" s="531"/>
      <c r="MDP3" s="531"/>
      <c r="MDQ3" s="531"/>
      <c r="MDR3" s="531"/>
      <c r="MDS3" s="531"/>
      <c r="MDT3" s="531"/>
      <c r="MDU3" s="531"/>
      <c r="MDV3" s="531"/>
      <c r="MDW3" s="531"/>
      <c r="MDX3" s="531"/>
      <c r="MDY3" s="531"/>
      <c r="MDZ3" s="531"/>
      <c r="MEA3" s="531"/>
      <c r="MEB3" s="531"/>
      <c r="MEC3" s="531"/>
      <c r="MED3" s="531"/>
      <c r="MEE3" s="531"/>
      <c r="MEF3" s="531"/>
      <c r="MEG3" s="531"/>
      <c r="MEH3" s="531"/>
      <c r="MEI3" s="531"/>
      <c r="MEJ3" s="531"/>
      <c r="MEK3" s="531"/>
      <c r="MEL3" s="531"/>
      <c r="MEM3" s="531"/>
      <c r="MEN3" s="531"/>
      <c r="MEO3" s="531"/>
      <c r="MEP3" s="531"/>
      <c r="MEQ3" s="531"/>
      <c r="MER3" s="531"/>
      <c r="MES3" s="531"/>
      <c r="MET3" s="531"/>
      <c r="MEU3" s="531"/>
      <c r="MEV3" s="531"/>
      <c r="MEW3" s="531"/>
      <c r="MEX3" s="531"/>
      <c r="MEY3" s="531"/>
      <c r="MEZ3" s="531"/>
      <c r="MFA3" s="531"/>
      <c r="MFB3" s="531"/>
      <c r="MFC3" s="531"/>
      <c r="MFD3" s="531"/>
      <c r="MFE3" s="531"/>
      <c r="MFF3" s="531"/>
      <c r="MFG3" s="531"/>
      <c r="MFH3" s="531"/>
      <c r="MFI3" s="531"/>
      <c r="MFJ3" s="531"/>
      <c r="MFK3" s="531"/>
      <c r="MFL3" s="531"/>
      <c r="MFM3" s="531"/>
      <c r="MFN3" s="531"/>
      <c r="MFO3" s="531"/>
      <c r="MFP3" s="531"/>
      <c r="MFQ3" s="531"/>
      <c r="MFR3" s="531"/>
      <c r="MFS3" s="531"/>
      <c r="MFT3" s="531"/>
      <c r="MFU3" s="531"/>
      <c r="MFV3" s="531"/>
      <c r="MFW3" s="531"/>
      <c r="MFX3" s="531"/>
      <c r="MFY3" s="531"/>
      <c r="MFZ3" s="531"/>
      <c r="MGA3" s="531"/>
      <c r="MGB3" s="531"/>
      <c r="MGC3" s="531"/>
      <c r="MGD3" s="531"/>
      <c r="MGE3" s="531"/>
      <c r="MGF3" s="531"/>
      <c r="MGG3" s="531"/>
      <c r="MGH3" s="531"/>
      <c r="MGI3" s="531"/>
      <c r="MGJ3" s="531"/>
      <c r="MGK3" s="531"/>
      <c r="MGL3" s="531"/>
      <c r="MGM3" s="531"/>
      <c r="MGN3" s="531"/>
      <c r="MGO3" s="531"/>
      <c r="MGP3" s="531"/>
      <c r="MGQ3" s="531"/>
      <c r="MGR3" s="531"/>
      <c r="MGS3" s="531"/>
      <c r="MGT3" s="531"/>
      <c r="MGU3" s="531"/>
      <c r="MGV3" s="531"/>
      <c r="MGW3" s="531"/>
      <c r="MGX3" s="531"/>
      <c r="MGY3" s="531"/>
      <c r="MGZ3" s="531"/>
      <c r="MHA3" s="531"/>
      <c r="MHB3" s="531"/>
      <c r="MHC3" s="531"/>
      <c r="MHD3" s="531"/>
      <c r="MHE3" s="531"/>
      <c r="MHF3" s="531"/>
      <c r="MHG3" s="531"/>
      <c r="MHH3" s="531"/>
      <c r="MHI3" s="531"/>
      <c r="MHJ3" s="531"/>
      <c r="MHK3" s="531"/>
      <c r="MHL3" s="531"/>
      <c r="MHM3" s="531"/>
      <c r="MHN3" s="531"/>
      <c r="MHO3" s="531"/>
      <c r="MHP3" s="531"/>
      <c r="MHQ3" s="531"/>
      <c r="MHR3" s="531"/>
      <c r="MHS3" s="531"/>
      <c r="MHT3" s="531"/>
      <c r="MHU3" s="531"/>
      <c r="MHV3" s="531"/>
      <c r="MHW3" s="531"/>
      <c r="MHX3" s="531"/>
      <c r="MHY3" s="531"/>
      <c r="MHZ3" s="531"/>
      <c r="MIA3" s="531"/>
      <c r="MIB3" s="531"/>
      <c r="MIC3" s="531"/>
      <c r="MID3" s="531"/>
      <c r="MIE3" s="531"/>
      <c r="MIF3" s="531"/>
      <c r="MIG3" s="531"/>
      <c r="MIH3" s="531"/>
      <c r="MII3" s="531"/>
      <c r="MIJ3" s="531"/>
      <c r="MIK3" s="531"/>
      <c r="MIL3" s="531"/>
      <c r="MIM3" s="531"/>
      <c r="MIN3" s="531"/>
      <c r="MIO3" s="531"/>
      <c r="MIP3" s="531"/>
      <c r="MIQ3" s="531"/>
      <c r="MIR3" s="531"/>
      <c r="MIS3" s="531"/>
      <c r="MIT3" s="531"/>
      <c r="MIU3" s="531"/>
      <c r="MIV3" s="531"/>
      <c r="MIW3" s="531"/>
      <c r="MIX3" s="531"/>
      <c r="MIY3" s="531"/>
      <c r="MIZ3" s="531"/>
      <c r="MJA3" s="531"/>
      <c r="MJB3" s="531"/>
      <c r="MJC3" s="531"/>
      <c r="MJD3" s="531"/>
      <c r="MJE3" s="531"/>
      <c r="MJF3" s="531"/>
      <c r="MJG3" s="531"/>
      <c r="MJH3" s="531"/>
      <c r="MJI3" s="531"/>
      <c r="MJJ3" s="531"/>
      <c r="MJK3" s="531"/>
      <c r="MJL3" s="531"/>
      <c r="MJM3" s="531"/>
      <c r="MJN3" s="531"/>
      <c r="MJO3" s="531"/>
      <c r="MJP3" s="531"/>
      <c r="MJQ3" s="531"/>
      <c r="MJR3" s="531"/>
      <c r="MJS3" s="531"/>
      <c r="MJT3" s="531"/>
      <c r="MJU3" s="531"/>
      <c r="MJV3" s="531"/>
      <c r="MJW3" s="531"/>
      <c r="MJX3" s="531"/>
      <c r="MJY3" s="531"/>
      <c r="MJZ3" s="531"/>
      <c r="MKA3" s="531"/>
      <c r="MKB3" s="531"/>
      <c r="MKC3" s="531"/>
      <c r="MKD3" s="531"/>
      <c r="MKE3" s="531"/>
      <c r="MKF3" s="531"/>
      <c r="MKG3" s="531"/>
      <c r="MKH3" s="531"/>
      <c r="MKI3" s="531"/>
      <c r="MKJ3" s="531"/>
      <c r="MKK3" s="531"/>
      <c r="MKL3" s="531"/>
      <c r="MKM3" s="531"/>
      <c r="MKN3" s="531"/>
      <c r="MKO3" s="531"/>
      <c r="MKP3" s="531"/>
      <c r="MKQ3" s="531"/>
      <c r="MKR3" s="531"/>
      <c r="MKS3" s="531"/>
      <c r="MKT3" s="531"/>
      <c r="MKU3" s="531"/>
      <c r="MKV3" s="531"/>
      <c r="MKW3" s="531"/>
      <c r="MKX3" s="531"/>
      <c r="MKY3" s="531"/>
      <c r="MKZ3" s="531"/>
      <c r="MLA3" s="531"/>
      <c r="MLB3" s="531"/>
      <c r="MLC3" s="531"/>
      <c r="MLD3" s="531"/>
      <c r="MLE3" s="531"/>
      <c r="MLF3" s="531"/>
      <c r="MLG3" s="531"/>
      <c r="MLH3" s="531"/>
      <c r="MLI3" s="531"/>
      <c r="MLJ3" s="531"/>
      <c r="MLK3" s="531"/>
      <c r="MLL3" s="531"/>
      <c r="MLM3" s="531"/>
      <c r="MLN3" s="531"/>
      <c r="MLO3" s="531"/>
      <c r="MLP3" s="531"/>
      <c r="MLQ3" s="531"/>
      <c r="MLR3" s="531"/>
      <c r="MLS3" s="531"/>
      <c r="MLT3" s="531"/>
      <c r="MLU3" s="531"/>
      <c r="MLV3" s="531"/>
      <c r="MLW3" s="531"/>
      <c r="MLX3" s="531"/>
      <c r="MLY3" s="531"/>
      <c r="MLZ3" s="531"/>
      <c r="MMA3" s="531"/>
      <c r="MMB3" s="531"/>
      <c r="MMC3" s="531"/>
      <c r="MMD3" s="531"/>
      <c r="MME3" s="531"/>
      <c r="MMF3" s="531"/>
      <c r="MMG3" s="531"/>
      <c r="MMH3" s="531"/>
      <c r="MMI3" s="531"/>
      <c r="MMJ3" s="531"/>
      <c r="MMK3" s="531"/>
      <c r="MML3" s="531"/>
      <c r="MMM3" s="531"/>
      <c r="MMN3" s="531"/>
      <c r="MMO3" s="531"/>
      <c r="MMP3" s="531"/>
      <c r="MMQ3" s="531"/>
      <c r="MMR3" s="531"/>
      <c r="MMS3" s="531"/>
      <c r="MMT3" s="531"/>
      <c r="MMU3" s="531"/>
      <c r="MMV3" s="531"/>
      <c r="MMW3" s="531"/>
      <c r="MMX3" s="531"/>
      <c r="MMY3" s="531"/>
      <c r="MMZ3" s="531"/>
      <c r="MNA3" s="531"/>
      <c r="MNB3" s="531"/>
      <c r="MNC3" s="531"/>
      <c r="MND3" s="531"/>
      <c r="MNE3" s="531"/>
      <c r="MNF3" s="531"/>
      <c r="MNG3" s="531"/>
      <c r="MNH3" s="531"/>
      <c r="MNI3" s="531"/>
      <c r="MNJ3" s="531"/>
      <c r="MNK3" s="531"/>
      <c r="MNL3" s="531"/>
      <c r="MNM3" s="531"/>
      <c r="MNN3" s="531"/>
      <c r="MNO3" s="531"/>
      <c r="MNP3" s="531"/>
      <c r="MNQ3" s="531"/>
      <c r="MNR3" s="531"/>
      <c r="MNS3" s="531"/>
      <c r="MNT3" s="531"/>
      <c r="MNU3" s="531"/>
      <c r="MNV3" s="531"/>
      <c r="MNW3" s="531"/>
      <c r="MNX3" s="531"/>
      <c r="MNY3" s="531"/>
      <c r="MNZ3" s="531"/>
      <c r="MOA3" s="531"/>
      <c r="MOB3" s="531"/>
      <c r="MOC3" s="531"/>
      <c r="MOD3" s="531"/>
      <c r="MOE3" s="531"/>
      <c r="MOF3" s="531"/>
      <c r="MOG3" s="531"/>
      <c r="MOH3" s="531"/>
      <c r="MOI3" s="531"/>
      <c r="MOJ3" s="531"/>
      <c r="MOK3" s="531"/>
      <c r="MOL3" s="531"/>
      <c r="MOM3" s="531"/>
      <c r="MON3" s="531"/>
      <c r="MOO3" s="531"/>
      <c r="MOP3" s="531"/>
      <c r="MOQ3" s="531"/>
      <c r="MOR3" s="531"/>
      <c r="MOS3" s="531"/>
      <c r="MOT3" s="531"/>
      <c r="MOU3" s="531"/>
      <c r="MOV3" s="531"/>
      <c r="MOW3" s="531"/>
      <c r="MOX3" s="531"/>
      <c r="MOY3" s="531"/>
      <c r="MOZ3" s="531"/>
      <c r="MPA3" s="531"/>
      <c r="MPB3" s="531"/>
      <c r="MPC3" s="531"/>
      <c r="MPD3" s="531"/>
      <c r="MPE3" s="531"/>
      <c r="MPF3" s="531"/>
      <c r="MPG3" s="531"/>
      <c r="MPH3" s="531"/>
      <c r="MPI3" s="531"/>
      <c r="MPJ3" s="531"/>
      <c r="MPK3" s="531"/>
      <c r="MPL3" s="531"/>
      <c r="MPM3" s="531"/>
      <c r="MPN3" s="531"/>
      <c r="MPO3" s="531"/>
      <c r="MPP3" s="531"/>
      <c r="MPQ3" s="531"/>
      <c r="MPR3" s="531"/>
      <c r="MPS3" s="531"/>
      <c r="MPT3" s="531"/>
      <c r="MPU3" s="531"/>
      <c r="MPV3" s="531"/>
      <c r="MPW3" s="531"/>
      <c r="MPX3" s="531"/>
      <c r="MPY3" s="531"/>
      <c r="MPZ3" s="531"/>
      <c r="MQA3" s="531"/>
      <c r="MQB3" s="531"/>
      <c r="MQC3" s="531"/>
      <c r="MQD3" s="531"/>
      <c r="MQE3" s="531"/>
      <c r="MQF3" s="531"/>
      <c r="MQG3" s="531"/>
      <c r="MQH3" s="531"/>
      <c r="MQI3" s="531"/>
      <c r="MQJ3" s="531"/>
      <c r="MQK3" s="531"/>
      <c r="MQL3" s="531"/>
      <c r="MQM3" s="531"/>
      <c r="MQN3" s="531"/>
      <c r="MQO3" s="531"/>
      <c r="MQP3" s="531"/>
      <c r="MQQ3" s="531"/>
      <c r="MQR3" s="531"/>
      <c r="MQS3" s="531"/>
      <c r="MQT3" s="531"/>
      <c r="MQU3" s="531"/>
      <c r="MQV3" s="531"/>
      <c r="MQW3" s="531"/>
      <c r="MQX3" s="531"/>
      <c r="MQY3" s="531"/>
      <c r="MQZ3" s="531"/>
      <c r="MRA3" s="531"/>
      <c r="MRB3" s="531"/>
      <c r="MRC3" s="531"/>
      <c r="MRD3" s="531"/>
      <c r="MRE3" s="531"/>
      <c r="MRF3" s="531"/>
      <c r="MRG3" s="531"/>
      <c r="MRH3" s="531"/>
      <c r="MRI3" s="531"/>
      <c r="MRJ3" s="531"/>
      <c r="MRK3" s="531"/>
      <c r="MRL3" s="531"/>
      <c r="MRM3" s="531"/>
      <c r="MRN3" s="531"/>
      <c r="MRO3" s="531"/>
      <c r="MRP3" s="531"/>
      <c r="MRQ3" s="531"/>
      <c r="MRR3" s="531"/>
      <c r="MRS3" s="531"/>
      <c r="MRT3" s="531"/>
      <c r="MRU3" s="531"/>
      <c r="MRV3" s="531"/>
      <c r="MRW3" s="531"/>
      <c r="MRX3" s="531"/>
      <c r="MRY3" s="531"/>
      <c r="MRZ3" s="531"/>
      <c r="MSA3" s="531"/>
      <c r="MSB3" s="531"/>
      <c r="MSC3" s="531"/>
      <c r="MSD3" s="531"/>
      <c r="MSE3" s="531"/>
      <c r="MSF3" s="531"/>
      <c r="MSG3" s="531"/>
      <c r="MSH3" s="531"/>
      <c r="MSI3" s="531"/>
      <c r="MSJ3" s="531"/>
      <c r="MSK3" s="531"/>
      <c r="MSL3" s="531"/>
      <c r="MSM3" s="531"/>
      <c r="MSN3" s="531"/>
      <c r="MSO3" s="531"/>
      <c r="MSP3" s="531"/>
      <c r="MSQ3" s="531"/>
      <c r="MSR3" s="531"/>
      <c r="MSS3" s="531"/>
      <c r="MST3" s="531"/>
      <c r="MSU3" s="531"/>
      <c r="MSV3" s="531"/>
      <c r="MSW3" s="531"/>
      <c r="MSX3" s="531"/>
      <c r="MSY3" s="531"/>
      <c r="MSZ3" s="531"/>
      <c r="MTA3" s="531"/>
      <c r="MTB3" s="531"/>
      <c r="MTC3" s="531"/>
      <c r="MTD3" s="531"/>
      <c r="MTE3" s="531"/>
      <c r="MTF3" s="531"/>
      <c r="MTG3" s="531"/>
      <c r="MTH3" s="531"/>
      <c r="MTI3" s="531"/>
      <c r="MTJ3" s="531"/>
      <c r="MTK3" s="531"/>
      <c r="MTL3" s="531"/>
      <c r="MTM3" s="531"/>
      <c r="MTN3" s="531"/>
      <c r="MTO3" s="531"/>
      <c r="MTP3" s="531"/>
      <c r="MTQ3" s="531"/>
      <c r="MTR3" s="531"/>
      <c r="MTS3" s="531"/>
      <c r="MTT3" s="531"/>
      <c r="MTU3" s="531"/>
      <c r="MTV3" s="531"/>
      <c r="MTW3" s="531"/>
      <c r="MTX3" s="531"/>
      <c r="MTY3" s="531"/>
      <c r="MTZ3" s="531"/>
      <c r="MUA3" s="531"/>
      <c r="MUB3" s="531"/>
      <c r="MUC3" s="531"/>
      <c r="MUD3" s="531"/>
      <c r="MUE3" s="531"/>
      <c r="MUF3" s="531"/>
      <c r="MUG3" s="531"/>
      <c r="MUH3" s="531"/>
      <c r="MUI3" s="531"/>
      <c r="MUJ3" s="531"/>
      <c r="MUK3" s="531"/>
      <c r="MUL3" s="531"/>
      <c r="MUM3" s="531"/>
      <c r="MUN3" s="531"/>
      <c r="MUO3" s="531"/>
      <c r="MUP3" s="531"/>
      <c r="MUQ3" s="531"/>
      <c r="MUR3" s="531"/>
      <c r="MUS3" s="531"/>
      <c r="MUT3" s="531"/>
      <c r="MUU3" s="531"/>
      <c r="MUV3" s="531"/>
      <c r="MUW3" s="531"/>
      <c r="MUX3" s="531"/>
      <c r="MUY3" s="531"/>
      <c r="MUZ3" s="531"/>
      <c r="MVA3" s="531"/>
      <c r="MVB3" s="531"/>
      <c r="MVC3" s="531"/>
      <c r="MVD3" s="531"/>
      <c r="MVE3" s="531"/>
      <c r="MVF3" s="531"/>
      <c r="MVG3" s="531"/>
      <c r="MVH3" s="531"/>
      <c r="MVI3" s="531"/>
      <c r="MVJ3" s="531"/>
      <c r="MVK3" s="531"/>
      <c r="MVL3" s="531"/>
      <c r="MVM3" s="531"/>
      <c r="MVN3" s="531"/>
      <c r="MVO3" s="531"/>
      <c r="MVP3" s="531"/>
      <c r="MVQ3" s="531"/>
      <c r="MVR3" s="531"/>
      <c r="MVS3" s="531"/>
      <c r="MVT3" s="531"/>
      <c r="MVU3" s="531"/>
      <c r="MVV3" s="531"/>
      <c r="MVW3" s="531"/>
      <c r="MVX3" s="531"/>
      <c r="MVY3" s="531"/>
      <c r="MVZ3" s="531"/>
      <c r="MWA3" s="531"/>
      <c r="MWB3" s="531"/>
      <c r="MWC3" s="531"/>
      <c r="MWD3" s="531"/>
      <c r="MWE3" s="531"/>
      <c r="MWF3" s="531"/>
      <c r="MWG3" s="531"/>
      <c r="MWH3" s="531"/>
      <c r="MWI3" s="531"/>
      <c r="MWJ3" s="531"/>
      <c r="MWK3" s="531"/>
      <c r="MWL3" s="531"/>
      <c r="MWM3" s="531"/>
      <c r="MWN3" s="531"/>
      <c r="MWO3" s="531"/>
      <c r="MWP3" s="531"/>
      <c r="MWQ3" s="531"/>
      <c r="MWR3" s="531"/>
      <c r="MWS3" s="531"/>
      <c r="MWT3" s="531"/>
      <c r="MWU3" s="531"/>
      <c r="MWV3" s="531"/>
      <c r="MWW3" s="531"/>
      <c r="MWX3" s="531"/>
      <c r="MWY3" s="531"/>
      <c r="MWZ3" s="531"/>
      <c r="MXA3" s="531"/>
      <c r="MXB3" s="531"/>
      <c r="MXC3" s="531"/>
      <c r="MXD3" s="531"/>
      <c r="MXE3" s="531"/>
      <c r="MXF3" s="531"/>
      <c r="MXG3" s="531"/>
      <c r="MXH3" s="531"/>
      <c r="MXI3" s="531"/>
      <c r="MXJ3" s="531"/>
      <c r="MXK3" s="531"/>
      <c r="MXL3" s="531"/>
      <c r="MXM3" s="531"/>
      <c r="MXN3" s="531"/>
      <c r="MXO3" s="531"/>
      <c r="MXP3" s="531"/>
      <c r="MXQ3" s="531"/>
      <c r="MXR3" s="531"/>
      <c r="MXS3" s="531"/>
      <c r="MXT3" s="531"/>
      <c r="MXU3" s="531"/>
      <c r="MXV3" s="531"/>
      <c r="MXW3" s="531"/>
      <c r="MXX3" s="531"/>
      <c r="MXY3" s="531"/>
      <c r="MXZ3" s="531"/>
      <c r="MYA3" s="531"/>
      <c r="MYB3" s="531"/>
      <c r="MYC3" s="531"/>
      <c r="MYD3" s="531"/>
      <c r="MYE3" s="531"/>
      <c r="MYF3" s="531"/>
      <c r="MYG3" s="531"/>
      <c r="MYH3" s="531"/>
      <c r="MYI3" s="531"/>
      <c r="MYJ3" s="531"/>
      <c r="MYK3" s="531"/>
      <c r="MYL3" s="531"/>
      <c r="MYM3" s="531"/>
      <c r="MYN3" s="531"/>
      <c r="MYO3" s="531"/>
      <c r="MYP3" s="531"/>
      <c r="MYQ3" s="531"/>
      <c r="MYR3" s="531"/>
      <c r="MYS3" s="531"/>
      <c r="MYT3" s="531"/>
      <c r="MYU3" s="531"/>
      <c r="MYV3" s="531"/>
      <c r="MYW3" s="531"/>
      <c r="MYX3" s="531"/>
      <c r="MYY3" s="531"/>
      <c r="MYZ3" s="531"/>
      <c r="MZA3" s="531"/>
      <c r="MZB3" s="531"/>
      <c r="MZC3" s="531"/>
      <c r="MZD3" s="531"/>
      <c r="MZE3" s="531"/>
      <c r="MZF3" s="531"/>
      <c r="MZG3" s="531"/>
      <c r="MZH3" s="531"/>
      <c r="MZI3" s="531"/>
      <c r="MZJ3" s="531"/>
      <c r="MZK3" s="531"/>
      <c r="MZL3" s="531"/>
      <c r="MZM3" s="531"/>
      <c r="MZN3" s="531"/>
      <c r="MZO3" s="531"/>
      <c r="MZP3" s="531"/>
      <c r="MZQ3" s="531"/>
      <c r="MZR3" s="531"/>
      <c r="MZS3" s="531"/>
      <c r="MZT3" s="531"/>
      <c r="MZU3" s="531"/>
      <c r="MZV3" s="531"/>
      <c r="MZW3" s="531"/>
      <c r="MZX3" s="531"/>
      <c r="MZY3" s="531"/>
      <c r="MZZ3" s="531"/>
      <c r="NAA3" s="531"/>
      <c r="NAB3" s="531"/>
      <c r="NAC3" s="531"/>
      <c r="NAD3" s="531"/>
      <c r="NAE3" s="531"/>
      <c r="NAF3" s="531"/>
      <c r="NAG3" s="531"/>
      <c r="NAH3" s="531"/>
      <c r="NAI3" s="531"/>
      <c r="NAJ3" s="531"/>
      <c r="NAK3" s="531"/>
      <c r="NAL3" s="531"/>
      <c r="NAM3" s="531"/>
      <c r="NAN3" s="531"/>
      <c r="NAO3" s="531"/>
      <c r="NAP3" s="531"/>
      <c r="NAQ3" s="531"/>
      <c r="NAR3" s="531"/>
      <c r="NAS3" s="531"/>
      <c r="NAT3" s="531"/>
      <c r="NAU3" s="531"/>
      <c r="NAV3" s="531"/>
      <c r="NAW3" s="531"/>
      <c r="NAX3" s="531"/>
      <c r="NAY3" s="531"/>
      <c r="NAZ3" s="531"/>
      <c r="NBA3" s="531"/>
      <c r="NBB3" s="531"/>
      <c r="NBC3" s="531"/>
      <c r="NBD3" s="531"/>
      <c r="NBE3" s="531"/>
      <c r="NBF3" s="531"/>
      <c r="NBG3" s="531"/>
      <c r="NBH3" s="531"/>
      <c r="NBI3" s="531"/>
      <c r="NBJ3" s="531"/>
      <c r="NBK3" s="531"/>
      <c r="NBL3" s="531"/>
      <c r="NBM3" s="531"/>
      <c r="NBN3" s="531"/>
      <c r="NBO3" s="531"/>
      <c r="NBP3" s="531"/>
      <c r="NBQ3" s="531"/>
      <c r="NBR3" s="531"/>
      <c r="NBS3" s="531"/>
      <c r="NBT3" s="531"/>
      <c r="NBU3" s="531"/>
      <c r="NBV3" s="531"/>
      <c r="NBW3" s="531"/>
      <c r="NBX3" s="531"/>
      <c r="NBY3" s="531"/>
      <c r="NBZ3" s="531"/>
      <c r="NCA3" s="531"/>
      <c r="NCB3" s="531"/>
      <c r="NCC3" s="531"/>
      <c r="NCD3" s="531"/>
      <c r="NCE3" s="531"/>
      <c r="NCF3" s="531"/>
      <c r="NCG3" s="531"/>
      <c r="NCH3" s="531"/>
      <c r="NCI3" s="531"/>
      <c r="NCJ3" s="531"/>
      <c r="NCK3" s="531"/>
      <c r="NCL3" s="531"/>
      <c r="NCM3" s="531"/>
      <c r="NCN3" s="531"/>
      <c r="NCO3" s="531"/>
      <c r="NCP3" s="531"/>
      <c r="NCQ3" s="531"/>
      <c r="NCR3" s="531"/>
      <c r="NCS3" s="531"/>
      <c r="NCT3" s="531"/>
      <c r="NCU3" s="531"/>
      <c r="NCV3" s="531"/>
      <c r="NCW3" s="531"/>
      <c r="NCX3" s="531"/>
      <c r="NCY3" s="531"/>
      <c r="NCZ3" s="531"/>
      <c r="NDA3" s="531"/>
      <c r="NDB3" s="531"/>
      <c r="NDC3" s="531"/>
      <c r="NDD3" s="531"/>
      <c r="NDE3" s="531"/>
      <c r="NDF3" s="531"/>
      <c r="NDG3" s="531"/>
      <c r="NDH3" s="531"/>
      <c r="NDI3" s="531"/>
      <c r="NDJ3" s="531"/>
      <c r="NDK3" s="531"/>
      <c r="NDL3" s="531"/>
      <c r="NDM3" s="531"/>
      <c r="NDN3" s="531"/>
      <c r="NDO3" s="531"/>
      <c r="NDP3" s="531"/>
      <c r="NDQ3" s="531"/>
      <c r="NDR3" s="531"/>
      <c r="NDS3" s="531"/>
      <c r="NDT3" s="531"/>
      <c r="NDU3" s="531"/>
      <c r="NDV3" s="531"/>
      <c r="NDW3" s="531"/>
      <c r="NDX3" s="531"/>
      <c r="NDY3" s="531"/>
      <c r="NDZ3" s="531"/>
      <c r="NEA3" s="531"/>
      <c r="NEB3" s="531"/>
      <c r="NEC3" s="531"/>
      <c r="NED3" s="531"/>
      <c r="NEE3" s="531"/>
      <c r="NEF3" s="531"/>
      <c r="NEG3" s="531"/>
      <c r="NEH3" s="531"/>
      <c r="NEI3" s="531"/>
      <c r="NEJ3" s="531"/>
      <c r="NEK3" s="531"/>
      <c r="NEL3" s="531"/>
      <c r="NEM3" s="531"/>
      <c r="NEN3" s="531"/>
      <c r="NEO3" s="531"/>
      <c r="NEP3" s="531"/>
      <c r="NEQ3" s="531"/>
      <c r="NER3" s="531"/>
      <c r="NES3" s="531"/>
      <c r="NET3" s="531"/>
      <c r="NEU3" s="531"/>
      <c r="NEV3" s="531"/>
      <c r="NEW3" s="531"/>
      <c r="NEX3" s="531"/>
      <c r="NEY3" s="531"/>
      <c r="NEZ3" s="531"/>
      <c r="NFA3" s="531"/>
      <c r="NFB3" s="531"/>
      <c r="NFC3" s="531"/>
      <c r="NFD3" s="531"/>
      <c r="NFE3" s="531"/>
      <c r="NFF3" s="531"/>
      <c r="NFG3" s="531"/>
      <c r="NFH3" s="531"/>
      <c r="NFI3" s="531"/>
      <c r="NFJ3" s="531"/>
      <c r="NFK3" s="531"/>
      <c r="NFL3" s="531"/>
      <c r="NFM3" s="531"/>
      <c r="NFN3" s="531"/>
      <c r="NFO3" s="531"/>
      <c r="NFP3" s="531"/>
      <c r="NFQ3" s="531"/>
      <c r="NFR3" s="531"/>
      <c r="NFS3" s="531"/>
      <c r="NFT3" s="531"/>
      <c r="NFU3" s="531"/>
      <c r="NFV3" s="531"/>
      <c r="NFW3" s="531"/>
      <c r="NFX3" s="531"/>
      <c r="NFY3" s="531"/>
      <c r="NFZ3" s="531"/>
      <c r="NGA3" s="531"/>
      <c r="NGB3" s="531"/>
      <c r="NGC3" s="531"/>
      <c r="NGD3" s="531"/>
      <c r="NGE3" s="531"/>
      <c r="NGF3" s="531"/>
      <c r="NGG3" s="531"/>
      <c r="NGH3" s="531"/>
      <c r="NGI3" s="531"/>
      <c r="NGJ3" s="531"/>
      <c r="NGK3" s="531"/>
      <c r="NGL3" s="531"/>
      <c r="NGM3" s="531"/>
      <c r="NGN3" s="531"/>
      <c r="NGO3" s="531"/>
      <c r="NGP3" s="531"/>
      <c r="NGQ3" s="531"/>
      <c r="NGR3" s="531"/>
      <c r="NGS3" s="531"/>
      <c r="NGT3" s="531"/>
      <c r="NGU3" s="531"/>
      <c r="NGV3" s="531"/>
      <c r="NGW3" s="531"/>
      <c r="NGX3" s="531"/>
      <c r="NGY3" s="531"/>
      <c r="NGZ3" s="531"/>
      <c r="NHA3" s="531"/>
      <c r="NHB3" s="531"/>
      <c r="NHC3" s="531"/>
      <c r="NHD3" s="531"/>
      <c r="NHE3" s="531"/>
      <c r="NHF3" s="531"/>
      <c r="NHG3" s="531"/>
      <c r="NHH3" s="531"/>
      <c r="NHI3" s="531"/>
      <c r="NHJ3" s="531"/>
      <c r="NHK3" s="531"/>
      <c r="NHL3" s="531"/>
      <c r="NHM3" s="531"/>
      <c r="NHN3" s="531"/>
      <c r="NHO3" s="531"/>
      <c r="NHP3" s="531"/>
      <c r="NHQ3" s="531"/>
      <c r="NHR3" s="531"/>
      <c r="NHS3" s="531"/>
      <c r="NHT3" s="531"/>
      <c r="NHU3" s="531"/>
      <c r="NHV3" s="531"/>
      <c r="NHW3" s="531"/>
      <c r="NHX3" s="531"/>
      <c r="NHY3" s="531"/>
      <c r="NHZ3" s="531"/>
      <c r="NIA3" s="531"/>
      <c r="NIB3" s="531"/>
      <c r="NIC3" s="531"/>
      <c r="NID3" s="531"/>
      <c r="NIE3" s="531"/>
      <c r="NIF3" s="531"/>
      <c r="NIG3" s="531"/>
      <c r="NIH3" s="531"/>
      <c r="NII3" s="531"/>
      <c r="NIJ3" s="531"/>
      <c r="NIK3" s="531"/>
      <c r="NIL3" s="531"/>
      <c r="NIM3" s="531"/>
      <c r="NIN3" s="531"/>
      <c r="NIO3" s="531"/>
      <c r="NIP3" s="531"/>
      <c r="NIQ3" s="531"/>
      <c r="NIR3" s="531"/>
      <c r="NIS3" s="531"/>
      <c r="NIT3" s="531"/>
      <c r="NIU3" s="531"/>
      <c r="NIV3" s="531"/>
      <c r="NIW3" s="531"/>
      <c r="NIX3" s="531"/>
      <c r="NIY3" s="531"/>
      <c r="NIZ3" s="531"/>
      <c r="NJA3" s="531"/>
      <c r="NJB3" s="531"/>
      <c r="NJC3" s="531"/>
      <c r="NJD3" s="531"/>
      <c r="NJE3" s="531"/>
      <c r="NJF3" s="531"/>
      <c r="NJG3" s="531"/>
      <c r="NJH3" s="531"/>
      <c r="NJI3" s="531"/>
      <c r="NJJ3" s="531"/>
      <c r="NJK3" s="531"/>
      <c r="NJL3" s="531"/>
      <c r="NJM3" s="531"/>
      <c r="NJN3" s="531"/>
      <c r="NJO3" s="531"/>
      <c r="NJP3" s="531"/>
      <c r="NJQ3" s="531"/>
      <c r="NJR3" s="531"/>
      <c r="NJS3" s="531"/>
      <c r="NJT3" s="531"/>
      <c r="NJU3" s="531"/>
      <c r="NJV3" s="531"/>
      <c r="NJW3" s="531"/>
      <c r="NJX3" s="531"/>
      <c r="NJY3" s="531"/>
      <c r="NJZ3" s="531"/>
      <c r="NKA3" s="531"/>
      <c r="NKB3" s="531"/>
      <c r="NKC3" s="531"/>
      <c r="NKD3" s="531"/>
      <c r="NKE3" s="531"/>
      <c r="NKF3" s="531"/>
      <c r="NKG3" s="531"/>
      <c r="NKH3" s="531"/>
      <c r="NKI3" s="531"/>
      <c r="NKJ3" s="531"/>
      <c r="NKK3" s="531"/>
      <c r="NKL3" s="531"/>
      <c r="NKM3" s="531"/>
      <c r="NKN3" s="531"/>
      <c r="NKO3" s="531"/>
      <c r="NKP3" s="531"/>
      <c r="NKQ3" s="531"/>
      <c r="NKR3" s="531"/>
      <c r="NKS3" s="531"/>
      <c r="NKT3" s="531"/>
      <c r="NKU3" s="531"/>
      <c r="NKV3" s="531"/>
      <c r="NKW3" s="531"/>
      <c r="NKX3" s="531"/>
      <c r="NKY3" s="531"/>
      <c r="NKZ3" s="531"/>
      <c r="NLA3" s="531"/>
      <c r="NLB3" s="531"/>
      <c r="NLC3" s="531"/>
      <c r="NLD3" s="531"/>
      <c r="NLE3" s="531"/>
      <c r="NLF3" s="531"/>
      <c r="NLG3" s="531"/>
      <c r="NLH3" s="531"/>
      <c r="NLI3" s="531"/>
      <c r="NLJ3" s="531"/>
      <c r="NLK3" s="531"/>
      <c r="NLL3" s="531"/>
      <c r="NLM3" s="531"/>
      <c r="NLN3" s="531"/>
      <c r="NLO3" s="531"/>
      <c r="NLP3" s="531"/>
      <c r="NLQ3" s="531"/>
      <c r="NLR3" s="531"/>
      <c r="NLS3" s="531"/>
      <c r="NLT3" s="531"/>
      <c r="NLU3" s="531"/>
      <c r="NLV3" s="531"/>
      <c r="NLW3" s="531"/>
      <c r="NLX3" s="531"/>
      <c r="NLY3" s="531"/>
      <c r="NLZ3" s="531"/>
      <c r="NMA3" s="531"/>
      <c r="NMB3" s="531"/>
      <c r="NMC3" s="531"/>
      <c r="NMD3" s="531"/>
      <c r="NME3" s="531"/>
      <c r="NMF3" s="531"/>
      <c r="NMG3" s="531"/>
      <c r="NMH3" s="531"/>
      <c r="NMI3" s="531"/>
      <c r="NMJ3" s="531"/>
      <c r="NMK3" s="531"/>
      <c r="NML3" s="531"/>
      <c r="NMM3" s="531"/>
      <c r="NMN3" s="531"/>
      <c r="NMO3" s="531"/>
      <c r="NMP3" s="531"/>
      <c r="NMQ3" s="531"/>
      <c r="NMR3" s="531"/>
      <c r="NMS3" s="531"/>
      <c r="NMT3" s="531"/>
      <c r="NMU3" s="531"/>
      <c r="NMV3" s="531"/>
      <c r="NMW3" s="531"/>
      <c r="NMX3" s="531"/>
      <c r="NMY3" s="531"/>
      <c r="NMZ3" s="531"/>
      <c r="NNA3" s="531"/>
      <c r="NNB3" s="531"/>
      <c r="NNC3" s="531"/>
      <c r="NND3" s="531"/>
      <c r="NNE3" s="531"/>
      <c r="NNF3" s="531"/>
      <c r="NNG3" s="531"/>
      <c r="NNH3" s="531"/>
      <c r="NNI3" s="531"/>
      <c r="NNJ3" s="531"/>
      <c r="NNK3" s="531"/>
      <c r="NNL3" s="531"/>
      <c r="NNM3" s="531"/>
      <c r="NNN3" s="531"/>
      <c r="NNO3" s="531"/>
      <c r="NNP3" s="531"/>
      <c r="NNQ3" s="531"/>
      <c r="NNR3" s="531"/>
      <c r="NNS3" s="531"/>
      <c r="NNT3" s="531"/>
      <c r="NNU3" s="531"/>
      <c r="NNV3" s="531"/>
      <c r="NNW3" s="531"/>
      <c r="NNX3" s="531"/>
      <c r="NNY3" s="531"/>
      <c r="NNZ3" s="531"/>
      <c r="NOA3" s="531"/>
      <c r="NOB3" s="531"/>
      <c r="NOC3" s="531"/>
      <c r="NOD3" s="531"/>
      <c r="NOE3" s="531"/>
      <c r="NOF3" s="531"/>
      <c r="NOG3" s="531"/>
      <c r="NOH3" s="531"/>
      <c r="NOI3" s="531"/>
      <c r="NOJ3" s="531"/>
      <c r="NOK3" s="531"/>
      <c r="NOL3" s="531"/>
      <c r="NOM3" s="531"/>
      <c r="NON3" s="531"/>
      <c r="NOO3" s="531"/>
      <c r="NOP3" s="531"/>
      <c r="NOQ3" s="531"/>
      <c r="NOR3" s="531"/>
      <c r="NOS3" s="531"/>
      <c r="NOT3" s="531"/>
      <c r="NOU3" s="531"/>
      <c r="NOV3" s="531"/>
      <c r="NOW3" s="531"/>
      <c r="NOX3" s="531"/>
      <c r="NOY3" s="531"/>
      <c r="NOZ3" s="531"/>
      <c r="NPA3" s="531"/>
      <c r="NPB3" s="531"/>
      <c r="NPC3" s="531"/>
      <c r="NPD3" s="531"/>
      <c r="NPE3" s="531"/>
      <c r="NPF3" s="531"/>
      <c r="NPG3" s="531"/>
      <c r="NPH3" s="531"/>
      <c r="NPI3" s="531"/>
      <c r="NPJ3" s="531"/>
      <c r="NPK3" s="531"/>
      <c r="NPL3" s="531"/>
      <c r="NPM3" s="531"/>
      <c r="NPN3" s="531"/>
      <c r="NPO3" s="531"/>
      <c r="NPP3" s="531"/>
      <c r="NPQ3" s="531"/>
      <c r="NPR3" s="531"/>
      <c r="NPS3" s="531"/>
      <c r="NPT3" s="531"/>
      <c r="NPU3" s="531"/>
      <c r="NPV3" s="531"/>
      <c r="NPW3" s="531"/>
      <c r="NPX3" s="531"/>
      <c r="NPY3" s="531"/>
      <c r="NPZ3" s="531"/>
      <c r="NQA3" s="531"/>
      <c r="NQB3" s="531"/>
      <c r="NQC3" s="531"/>
      <c r="NQD3" s="531"/>
      <c r="NQE3" s="531"/>
      <c r="NQF3" s="531"/>
      <c r="NQG3" s="531"/>
      <c r="NQH3" s="531"/>
      <c r="NQI3" s="531"/>
      <c r="NQJ3" s="531"/>
      <c r="NQK3" s="531"/>
      <c r="NQL3" s="531"/>
      <c r="NQM3" s="531"/>
      <c r="NQN3" s="531"/>
      <c r="NQO3" s="531"/>
      <c r="NQP3" s="531"/>
      <c r="NQQ3" s="531"/>
      <c r="NQR3" s="531"/>
      <c r="NQS3" s="531"/>
      <c r="NQT3" s="531"/>
      <c r="NQU3" s="531"/>
      <c r="NQV3" s="531"/>
      <c r="NQW3" s="531"/>
      <c r="NQX3" s="531"/>
      <c r="NQY3" s="531"/>
      <c r="NQZ3" s="531"/>
      <c r="NRA3" s="531"/>
      <c r="NRB3" s="531"/>
      <c r="NRC3" s="531"/>
      <c r="NRD3" s="531"/>
      <c r="NRE3" s="531"/>
      <c r="NRF3" s="531"/>
      <c r="NRG3" s="531"/>
      <c r="NRH3" s="531"/>
      <c r="NRI3" s="531"/>
      <c r="NRJ3" s="531"/>
      <c r="NRK3" s="531"/>
      <c r="NRL3" s="531"/>
      <c r="NRM3" s="531"/>
      <c r="NRN3" s="531"/>
      <c r="NRO3" s="531"/>
      <c r="NRP3" s="531"/>
      <c r="NRQ3" s="531"/>
      <c r="NRR3" s="531"/>
      <c r="NRS3" s="531"/>
      <c r="NRT3" s="531"/>
      <c r="NRU3" s="531"/>
      <c r="NRV3" s="531"/>
      <c r="NRW3" s="531"/>
      <c r="NRX3" s="531"/>
      <c r="NRY3" s="531"/>
      <c r="NRZ3" s="531"/>
      <c r="NSA3" s="531"/>
      <c r="NSB3" s="531"/>
      <c r="NSC3" s="531"/>
      <c r="NSD3" s="531"/>
      <c r="NSE3" s="531"/>
      <c r="NSF3" s="531"/>
      <c r="NSG3" s="531"/>
      <c r="NSH3" s="531"/>
      <c r="NSI3" s="531"/>
      <c r="NSJ3" s="531"/>
      <c r="NSK3" s="531"/>
      <c r="NSL3" s="531"/>
      <c r="NSM3" s="531"/>
      <c r="NSN3" s="531"/>
      <c r="NSO3" s="531"/>
      <c r="NSP3" s="531"/>
      <c r="NSQ3" s="531"/>
      <c r="NSR3" s="531"/>
      <c r="NSS3" s="531"/>
      <c r="NST3" s="531"/>
      <c r="NSU3" s="531"/>
      <c r="NSV3" s="531"/>
      <c r="NSW3" s="531"/>
      <c r="NSX3" s="531"/>
      <c r="NSY3" s="531"/>
      <c r="NSZ3" s="531"/>
      <c r="NTA3" s="531"/>
      <c r="NTB3" s="531"/>
      <c r="NTC3" s="531"/>
      <c r="NTD3" s="531"/>
      <c r="NTE3" s="531"/>
      <c r="NTF3" s="531"/>
      <c r="NTG3" s="531"/>
      <c r="NTH3" s="531"/>
      <c r="NTI3" s="531"/>
      <c r="NTJ3" s="531"/>
      <c r="NTK3" s="531"/>
      <c r="NTL3" s="531"/>
      <c r="NTM3" s="531"/>
      <c r="NTN3" s="531"/>
      <c r="NTO3" s="531"/>
      <c r="NTP3" s="531"/>
      <c r="NTQ3" s="531"/>
      <c r="NTR3" s="531"/>
      <c r="NTS3" s="531"/>
      <c r="NTT3" s="531"/>
      <c r="NTU3" s="531"/>
      <c r="NTV3" s="531"/>
      <c r="NTW3" s="531"/>
      <c r="NTX3" s="531"/>
      <c r="NTY3" s="531"/>
      <c r="NTZ3" s="531"/>
      <c r="NUA3" s="531"/>
      <c r="NUB3" s="531"/>
      <c r="NUC3" s="531"/>
      <c r="NUD3" s="531"/>
      <c r="NUE3" s="531"/>
      <c r="NUF3" s="531"/>
      <c r="NUG3" s="531"/>
      <c r="NUH3" s="531"/>
      <c r="NUI3" s="531"/>
      <c r="NUJ3" s="531"/>
      <c r="NUK3" s="531"/>
      <c r="NUL3" s="531"/>
      <c r="NUM3" s="531"/>
      <c r="NUN3" s="531"/>
      <c r="NUO3" s="531"/>
      <c r="NUP3" s="531"/>
      <c r="NUQ3" s="531"/>
      <c r="NUR3" s="531"/>
      <c r="NUS3" s="531"/>
      <c r="NUT3" s="531"/>
      <c r="NUU3" s="531"/>
      <c r="NUV3" s="531"/>
      <c r="NUW3" s="531"/>
      <c r="NUX3" s="531"/>
      <c r="NUY3" s="531"/>
      <c r="NUZ3" s="531"/>
      <c r="NVA3" s="531"/>
      <c r="NVB3" s="531"/>
      <c r="NVC3" s="531"/>
      <c r="NVD3" s="531"/>
      <c r="NVE3" s="531"/>
      <c r="NVF3" s="531"/>
      <c r="NVG3" s="531"/>
      <c r="NVH3" s="531"/>
      <c r="NVI3" s="531"/>
      <c r="NVJ3" s="531"/>
      <c r="NVK3" s="531"/>
      <c r="NVL3" s="531"/>
      <c r="NVM3" s="531"/>
      <c r="NVN3" s="531"/>
      <c r="NVO3" s="531"/>
      <c r="NVP3" s="531"/>
      <c r="NVQ3" s="531"/>
      <c r="NVR3" s="531"/>
      <c r="NVS3" s="531"/>
      <c r="NVT3" s="531"/>
      <c r="NVU3" s="531"/>
      <c r="NVV3" s="531"/>
      <c r="NVW3" s="531"/>
      <c r="NVX3" s="531"/>
      <c r="NVY3" s="531"/>
      <c r="NVZ3" s="531"/>
      <c r="NWA3" s="531"/>
      <c r="NWB3" s="531"/>
      <c r="NWC3" s="531"/>
      <c r="NWD3" s="531"/>
      <c r="NWE3" s="531"/>
      <c r="NWF3" s="531"/>
      <c r="NWG3" s="531"/>
      <c r="NWH3" s="531"/>
      <c r="NWI3" s="531"/>
      <c r="NWJ3" s="531"/>
      <c r="NWK3" s="531"/>
      <c r="NWL3" s="531"/>
      <c r="NWM3" s="531"/>
      <c r="NWN3" s="531"/>
      <c r="NWO3" s="531"/>
      <c r="NWP3" s="531"/>
      <c r="NWQ3" s="531"/>
      <c r="NWR3" s="531"/>
      <c r="NWS3" s="531"/>
      <c r="NWT3" s="531"/>
      <c r="NWU3" s="531"/>
      <c r="NWV3" s="531"/>
      <c r="NWW3" s="531"/>
      <c r="NWX3" s="531"/>
      <c r="NWY3" s="531"/>
      <c r="NWZ3" s="531"/>
      <c r="NXA3" s="531"/>
      <c r="NXB3" s="531"/>
      <c r="NXC3" s="531"/>
      <c r="NXD3" s="531"/>
      <c r="NXE3" s="531"/>
      <c r="NXF3" s="531"/>
      <c r="NXG3" s="531"/>
      <c r="NXH3" s="531"/>
      <c r="NXI3" s="531"/>
      <c r="NXJ3" s="531"/>
      <c r="NXK3" s="531"/>
      <c r="NXL3" s="531"/>
      <c r="NXM3" s="531"/>
      <c r="NXN3" s="531"/>
      <c r="NXO3" s="531"/>
      <c r="NXP3" s="531"/>
      <c r="NXQ3" s="531"/>
      <c r="NXR3" s="531"/>
      <c r="NXS3" s="531"/>
      <c r="NXT3" s="531"/>
      <c r="NXU3" s="531"/>
      <c r="NXV3" s="531"/>
      <c r="NXW3" s="531"/>
      <c r="NXX3" s="531"/>
      <c r="NXY3" s="531"/>
      <c r="NXZ3" s="531"/>
      <c r="NYA3" s="531"/>
      <c r="NYB3" s="531"/>
      <c r="NYC3" s="531"/>
      <c r="NYD3" s="531"/>
      <c r="NYE3" s="531"/>
      <c r="NYF3" s="531"/>
      <c r="NYG3" s="531"/>
      <c r="NYH3" s="531"/>
      <c r="NYI3" s="531"/>
      <c r="NYJ3" s="531"/>
      <c r="NYK3" s="531"/>
      <c r="NYL3" s="531"/>
      <c r="NYM3" s="531"/>
      <c r="NYN3" s="531"/>
      <c r="NYO3" s="531"/>
      <c r="NYP3" s="531"/>
      <c r="NYQ3" s="531"/>
      <c r="NYR3" s="531"/>
      <c r="NYS3" s="531"/>
      <c r="NYT3" s="531"/>
      <c r="NYU3" s="531"/>
      <c r="NYV3" s="531"/>
      <c r="NYW3" s="531"/>
      <c r="NYX3" s="531"/>
      <c r="NYY3" s="531"/>
      <c r="NYZ3" s="531"/>
      <c r="NZA3" s="531"/>
      <c r="NZB3" s="531"/>
      <c r="NZC3" s="531"/>
      <c r="NZD3" s="531"/>
      <c r="NZE3" s="531"/>
      <c r="NZF3" s="531"/>
      <c r="NZG3" s="531"/>
      <c r="NZH3" s="531"/>
      <c r="NZI3" s="531"/>
      <c r="NZJ3" s="531"/>
      <c r="NZK3" s="531"/>
      <c r="NZL3" s="531"/>
      <c r="NZM3" s="531"/>
      <c r="NZN3" s="531"/>
      <c r="NZO3" s="531"/>
      <c r="NZP3" s="531"/>
      <c r="NZQ3" s="531"/>
      <c r="NZR3" s="531"/>
      <c r="NZS3" s="531"/>
      <c r="NZT3" s="531"/>
      <c r="NZU3" s="531"/>
      <c r="NZV3" s="531"/>
      <c r="NZW3" s="531"/>
      <c r="NZX3" s="531"/>
      <c r="NZY3" s="531"/>
      <c r="NZZ3" s="531"/>
      <c r="OAA3" s="531"/>
      <c r="OAB3" s="531"/>
      <c r="OAC3" s="531"/>
      <c r="OAD3" s="531"/>
      <c r="OAE3" s="531"/>
      <c r="OAF3" s="531"/>
      <c r="OAG3" s="531"/>
      <c r="OAH3" s="531"/>
      <c r="OAI3" s="531"/>
      <c r="OAJ3" s="531"/>
      <c r="OAK3" s="531"/>
      <c r="OAL3" s="531"/>
      <c r="OAM3" s="531"/>
      <c r="OAN3" s="531"/>
      <c r="OAO3" s="531"/>
      <c r="OAP3" s="531"/>
      <c r="OAQ3" s="531"/>
      <c r="OAR3" s="531"/>
      <c r="OAS3" s="531"/>
      <c r="OAT3" s="531"/>
      <c r="OAU3" s="531"/>
      <c r="OAV3" s="531"/>
      <c r="OAW3" s="531"/>
      <c r="OAX3" s="531"/>
      <c r="OAY3" s="531"/>
      <c r="OAZ3" s="531"/>
      <c r="OBA3" s="531"/>
      <c r="OBB3" s="531"/>
      <c r="OBC3" s="531"/>
      <c r="OBD3" s="531"/>
      <c r="OBE3" s="531"/>
      <c r="OBF3" s="531"/>
      <c r="OBG3" s="531"/>
      <c r="OBH3" s="531"/>
      <c r="OBI3" s="531"/>
      <c r="OBJ3" s="531"/>
      <c r="OBK3" s="531"/>
      <c r="OBL3" s="531"/>
      <c r="OBM3" s="531"/>
      <c r="OBN3" s="531"/>
      <c r="OBO3" s="531"/>
      <c r="OBP3" s="531"/>
      <c r="OBQ3" s="531"/>
      <c r="OBR3" s="531"/>
      <c r="OBS3" s="531"/>
      <c r="OBT3" s="531"/>
      <c r="OBU3" s="531"/>
      <c r="OBV3" s="531"/>
      <c r="OBW3" s="531"/>
      <c r="OBX3" s="531"/>
      <c r="OBY3" s="531"/>
      <c r="OBZ3" s="531"/>
      <c r="OCA3" s="531"/>
      <c r="OCB3" s="531"/>
      <c r="OCC3" s="531"/>
      <c r="OCD3" s="531"/>
      <c r="OCE3" s="531"/>
      <c r="OCF3" s="531"/>
      <c r="OCG3" s="531"/>
      <c r="OCH3" s="531"/>
      <c r="OCI3" s="531"/>
      <c r="OCJ3" s="531"/>
      <c r="OCK3" s="531"/>
      <c r="OCL3" s="531"/>
      <c r="OCM3" s="531"/>
      <c r="OCN3" s="531"/>
      <c r="OCO3" s="531"/>
      <c r="OCP3" s="531"/>
      <c r="OCQ3" s="531"/>
      <c r="OCR3" s="531"/>
      <c r="OCS3" s="531"/>
      <c r="OCT3" s="531"/>
      <c r="OCU3" s="531"/>
      <c r="OCV3" s="531"/>
      <c r="OCW3" s="531"/>
      <c r="OCX3" s="531"/>
      <c r="OCY3" s="531"/>
      <c r="OCZ3" s="531"/>
      <c r="ODA3" s="531"/>
      <c r="ODB3" s="531"/>
      <c r="ODC3" s="531"/>
      <c r="ODD3" s="531"/>
      <c r="ODE3" s="531"/>
      <c r="ODF3" s="531"/>
      <c r="ODG3" s="531"/>
      <c r="ODH3" s="531"/>
      <c r="ODI3" s="531"/>
      <c r="ODJ3" s="531"/>
      <c r="ODK3" s="531"/>
      <c r="ODL3" s="531"/>
      <c r="ODM3" s="531"/>
      <c r="ODN3" s="531"/>
      <c r="ODO3" s="531"/>
      <c r="ODP3" s="531"/>
      <c r="ODQ3" s="531"/>
      <c r="ODR3" s="531"/>
      <c r="ODS3" s="531"/>
      <c r="ODT3" s="531"/>
      <c r="ODU3" s="531"/>
      <c r="ODV3" s="531"/>
      <c r="ODW3" s="531"/>
      <c r="ODX3" s="531"/>
      <c r="ODY3" s="531"/>
      <c r="ODZ3" s="531"/>
      <c r="OEA3" s="531"/>
      <c r="OEB3" s="531"/>
      <c r="OEC3" s="531"/>
      <c r="OED3" s="531"/>
      <c r="OEE3" s="531"/>
      <c r="OEF3" s="531"/>
      <c r="OEG3" s="531"/>
      <c r="OEH3" s="531"/>
      <c r="OEI3" s="531"/>
      <c r="OEJ3" s="531"/>
      <c r="OEK3" s="531"/>
      <c r="OEL3" s="531"/>
      <c r="OEM3" s="531"/>
      <c r="OEN3" s="531"/>
      <c r="OEO3" s="531"/>
      <c r="OEP3" s="531"/>
      <c r="OEQ3" s="531"/>
      <c r="OER3" s="531"/>
      <c r="OES3" s="531"/>
      <c r="OET3" s="531"/>
      <c r="OEU3" s="531"/>
      <c r="OEV3" s="531"/>
      <c r="OEW3" s="531"/>
      <c r="OEX3" s="531"/>
      <c r="OEY3" s="531"/>
      <c r="OEZ3" s="531"/>
      <c r="OFA3" s="531"/>
      <c r="OFB3" s="531"/>
      <c r="OFC3" s="531"/>
      <c r="OFD3" s="531"/>
      <c r="OFE3" s="531"/>
      <c r="OFF3" s="531"/>
      <c r="OFG3" s="531"/>
      <c r="OFH3" s="531"/>
      <c r="OFI3" s="531"/>
      <c r="OFJ3" s="531"/>
      <c r="OFK3" s="531"/>
      <c r="OFL3" s="531"/>
      <c r="OFM3" s="531"/>
      <c r="OFN3" s="531"/>
      <c r="OFO3" s="531"/>
      <c r="OFP3" s="531"/>
      <c r="OFQ3" s="531"/>
      <c r="OFR3" s="531"/>
      <c r="OFS3" s="531"/>
      <c r="OFT3" s="531"/>
      <c r="OFU3" s="531"/>
      <c r="OFV3" s="531"/>
      <c r="OFW3" s="531"/>
      <c r="OFX3" s="531"/>
      <c r="OFY3" s="531"/>
      <c r="OFZ3" s="531"/>
      <c r="OGA3" s="531"/>
      <c r="OGB3" s="531"/>
      <c r="OGC3" s="531"/>
      <c r="OGD3" s="531"/>
      <c r="OGE3" s="531"/>
      <c r="OGF3" s="531"/>
      <c r="OGG3" s="531"/>
      <c r="OGH3" s="531"/>
      <c r="OGI3" s="531"/>
      <c r="OGJ3" s="531"/>
      <c r="OGK3" s="531"/>
      <c r="OGL3" s="531"/>
      <c r="OGM3" s="531"/>
      <c r="OGN3" s="531"/>
      <c r="OGO3" s="531"/>
      <c r="OGP3" s="531"/>
      <c r="OGQ3" s="531"/>
      <c r="OGR3" s="531"/>
      <c r="OGS3" s="531"/>
      <c r="OGT3" s="531"/>
      <c r="OGU3" s="531"/>
      <c r="OGV3" s="531"/>
      <c r="OGW3" s="531"/>
      <c r="OGX3" s="531"/>
      <c r="OGY3" s="531"/>
      <c r="OGZ3" s="531"/>
      <c r="OHA3" s="531"/>
      <c r="OHB3" s="531"/>
      <c r="OHC3" s="531"/>
      <c r="OHD3" s="531"/>
      <c r="OHE3" s="531"/>
      <c r="OHF3" s="531"/>
      <c r="OHG3" s="531"/>
      <c r="OHH3" s="531"/>
      <c r="OHI3" s="531"/>
      <c r="OHJ3" s="531"/>
      <c r="OHK3" s="531"/>
      <c r="OHL3" s="531"/>
      <c r="OHM3" s="531"/>
      <c r="OHN3" s="531"/>
      <c r="OHO3" s="531"/>
      <c r="OHP3" s="531"/>
      <c r="OHQ3" s="531"/>
      <c r="OHR3" s="531"/>
      <c r="OHS3" s="531"/>
      <c r="OHT3" s="531"/>
      <c r="OHU3" s="531"/>
      <c r="OHV3" s="531"/>
      <c r="OHW3" s="531"/>
      <c r="OHX3" s="531"/>
      <c r="OHY3" s="531"/>
      <c r="OHZ3" s="531"/>
      <c r="OIA3" s="531"/>
      <c r="OIB3" s="531"/>
      <c r="OIC3" s="531"/>
      <c r="OID3" s="531"/>
      <c r="OIE3" s="531"/>
      <c r="OIF3" s="531"/>
      <c r="OIG3" s="531"/>
      <c r="OIH3" s="531"/>
      <c r="OII3" s="531"/>
      <c r="OIJ3" s="531"/>
      <c r="OIK3" s="531"/>
      <c r="OIL3" s="531"/>
      <c r="OIM3" s="531"/>
      <c r="OIN3" s="531"/>
      <c r="OIO3" s="531"/>
      <c r="OIP3" s="531"/>
      <c r="OIQ3" s="531"/>
      <c r="OIR3" s="531"/>
      <c r="OIS3" s="531"/>
      <c r="OIT3" s="531"/>
      <c r="OIU3" s="531"/>
      <c r="OIV3" s="531"/>
      <c r="OIW3" s="531"/>
      <c r="OIX3" s="531"/>
      <c r="OIY3" s="531"/>
      <c r="OIZ3" s="531"/>
      <c r="OJA3" s="531"/>
      <c r="OJB3" s="531"/>
      <c r="OJC3" s="531"/>
      <c r="OJD3" s="531"/>
      <c r="OJE3" s="531"/>
      <c r="OJF3" s="531"/>
      <c r="OJG3" s="531"/>
      <c r="OJH3" s="531"/>
      <c r="OJI3" s="531"/>
      <c r="OJJ3" s="531"/>
      <c r="OJK3" s="531"/>
      <c r="OJL3" s="531"/>
      <c r="OJM3" s="531"/>
      <c r="OJN3" s="531"/>
      <c r="OJO3" s="531"/>
      <c r="OJP3" s="531"/>
      <c r="OJQ3" s="531"/>
      <c r="OJR3" s="531"/>
      <c r="OJS3" s="531"/>
      <c r="OJT3" s="531"/>
      <c r="OJU3" s="531"/>
      <c r="OJV3" s="531"/>
      <c r="OJW3" s="531"/>
      <c r="OJX3" s="531"/>
      <c r="OJY3" s="531"/>
      <c r="OJZ3" s="531"/>
      <c r="OKA3" s="531"/>
      <c r="OKB3" s="531"/>
      <c r="OKC3" s="531"/>
      <c r="OKD3" s="531"/>
      <c r="OKE3" s="531"/>
      <c r="OKF3" s="531"/>
      <c r="OKG3" s="531"/>
      <c r="OKH3" s="531"/>
      <c r="OKI3" s="531"/>
      <c r="OKJ3" s="531"/>
      <c r="OKK3" s="531"/>
      <c r="OKL3" s="531"/>
      <c r="OKM3" s="531"/>
      <c r="OKN3" s="531"/>
      <c r="OKO3" s="531"/>
      <c r="OKP3" s="531"/>
      <c r="OKQ3" s="531"/>
      <c r="OKR3" s="531"/>
      <c r="OKS3" s="531"/>
      <c r="OKT3" s="531"/>
      <c r="OKU3" s="531"/>
      <c r="OKV3" s="531"/>
      <c r="OKW3" s="531"/>
      <c r="OKX3" s="531"/>
      <c r="OKY3" s="531"/>
      <c r="OKZ3" s="531"/>
      <c r="OLA3" s="531"/>
      <c r="OLB3" s="531"/>
      <c r="OLC3" s="531"/>
      <c r="OLD3" s="531"/>
      <c r="OLE3" s="531"/>
      <c r="OLF3" s="531"/>
      <c r="OLG3" s="531"/>
      <c r="OLH3" s="531"/>
      <c r="OLI3" s="531"/>
      <c r="OLJ3" s="531"/>
      <c r="OLK3" s="531"/>
      <c r="OLL3" s="531"/>
      <c r="OLM3" s="531"/>
      <c r="OLN3" s="531"/>
      <c r="OLO3" s="531"/>
      <c r="OLP3" s="531"/>
      <c r="OLQ3" s="531"/>
      <c r="OLR3" s="531"/>
      <c r="OLS3" s="531"/>
      <c r="OLT3" s="531"/>
      <c r="OLU3" s="531"/>
      <c r="OLV3" s="531"/>
      <c r="OLW3" s="531"/>
      <c r="OLX3" s="531"/>
      <c r="OLY3" s="531"/>
      <c r="OLZ3" s="531"/>
      <c r="OMA3" s="531"/>
      <c r="OMB3" s="531"/>
      <c r="OMC3" s="531"/>
      <c r="OMD3" s="531"/>
      <c r="OME3" s="531"/>
      <c r="OMF3" s="531"/>
      <c r="OMG3" s="531"/>
      <c r="OMH3" s="531"/>
      <c r="OMI3" s="531"/>
      <c r="OMJ3" s="531"/>
      <c r="OMK3" s="531"/>
      <c r="OML3" s="531"/>
      <c r="OMM3" s="531"/>
      <c r="OMN3" s="531"/>
      <c r="OMO3" s="531"/>
      <c r="OMP3" s="531"/>
      <c r="OMQ3" s="531"/>
      <c r="OMR3" s="531"/>
      <c r="OMS3" s="531"/>
      <c r="OMT3" s="531"/>
      <c r="OMU3" s="531"/>
      <c r="OMV3" s="531"/>
      <c r="OMW3" s="531"/>
      <c r="OMX3" s="531"/>
      <c r="OMY3" s="531"/>
      <c r="OMZ3" s="531"/>
      <c r="ONA3" s="531"/>
      <c r="ONB3" s="531"/>
      <c r="ONC3" s="531"/>
      <c r="OND3" s="531"/>
      <c r="ONE3" s="531"/>
      <c r="ONF3" s="531"/>
      <c r="ONG3" s="531"/>
      <c r="ONH3" s="531"/>
      <c r="ONI3" s="531"/>
      <c r="ONJ3" s="531"/>
      <c r="ONK3" s="531"/>
      <c r="ONL3" s="531"/>
      <c r="ONM3" s="531"/>
      <c r="ONN3" s="531"/>
      <c r="ONO3" s="531"/>
      <c r="ONP3" s="531"/>
      <c r="ONQ3" s="531"/>
      <c r="ONR3" s="531"/>
      <c r="ONS3" s="531"/>
      <c r="ONT3" s="531"/>
      <c r="ONU3" s="531"/>
      <c r="ONV3" s="531"/>
      <c r="ONW3" s="531"/>
      <c r="ONX3" s="531"/>
      <c r="ONY3" s="531"/>
      <c r="ONZ3" s="531"/>
      <c r="OOA3" s="531"/>
      <c r="OOB3" s="531"/>
      <c r="OOC3" s="531"/>
      <c r="OOD3" s="531"/>
      <c r="OOE3" s="531"/>
      <c r="OOF3" s="531"/>
      <c r="OOG3" s="531"/>
      <c r="OOH3" s="531"/>
      <c r="OOI3" s="531"/>
      <c r="OOJ3" s="531"/>
      <c r="OOK3" s="531"/>
      <c r="OOL3" s="531"/>
      <c r="OOM3" s="531"/>
      <c r="OON3" s="531"/>
      <c r="OOO3" s="531"/>
      <c r="OOP3" s="531"/>
      <c r="OOQ3" s="531"/>
      <c r="OOR3" s="531"/>
      <c r="OOS3" s="531"/>
      <c r="OOT3" s="531"/>
      <c r="OOU3" s="531"/>
      <c r="OOV3" s="531"/>
      <c r="OOW3" s="531"/>
      <c r="OOX3" s="531"/>
      <c r="OOY3" s="531"/>
      <c r="OOZ3" s="531"/>
      <c r="OPA3" s="531"/>
      <c r="OPB3" s="531"/>
      <c r="OPC3" s="531"/>
      <c r="OPD3" s="531"/>
      <c r="OPE3" s="531"/>
      <c r="OPF3" s="531"/>
      <c r="OPG3" s="531"/>
      <c r="OPH3" s="531"/>
      <c r="OPI3" s="531"/>
      <c r="OPJ3" s="531"/>
      <c r="OPK3" s="531"/>
      <c r="OPL3" s="531"/>
      <c r="OPM3" s="531"/>
      <c r="OPN3" s="531"/>
      <c r="OPO3" s="531"/>
      <c r="OPP3" s="531"/>
      <c r="OPQ3" s="531"/>
      <c r="OPR3" s="531"/>
      <c r="OPS3" s="531"/>
      <c r="OPT3" s="531"/>
      <c r="OPU3" s="531"/>
      <c r="OPV3" s="531"/>
      <c r="OPW3" s="531"/>
      <c r="OPX3" s="531"/>
      <c r="OPY3" s="531"/>
      <c r="OPZ3" s="531"/>
      <c r="OQA3" s="531"/>
      <c r="OQB3" s="531"/>
      <c r="OQC3" s="531"/>
      <c r="OQD3" s="531"/>
      <c r="OQE3" s="531"/>
      <c r="OQF3" s="531"/>
      <c r="OQG3" s="531"/>
      <c r="OQH3" s="531"/>
      <c r="OQI3" s="531"/>
      <c r="OQJ3" s="531"/>
      <c r="OQK3" s="531"/>
      <c r="OQL3" s="531"/>
      <c r="OQM3" s="531"/>
      <c r="OQN3" s="531"/>
      <c r="OQO3" s="531"/>
      <c r="OQP3" s="531"/>
      <c r="OQQ3" s="531"/>
      <c r="OQR3" s="531"/>
      <c r="OQS3" s="531"/>
      <c r="OQT3" s="531"/>
      <c r="OQU3" s="531"/>
      <c r="OQV3" s="531"/>
      <c r="OQW3" s="531"/>
      <c r="OQX3" s="531"/>
      <c r="OQY3" s="531"/>
      <c r="OQZ3" s="531"/>
      <c r="ORA3" s="531"/>
      <c r="ORB3" s="531"/>
      <c r="ORC3" s="531"/>
      <c r="ORD3" s="531"/>
      <c r="ORE3" s="531"/>
      <c r="ORF3" s="531"/>
      <c r="ORG3" s="531"/>
      <c r="ORH3" s="531"/>
      <c r="ORI3" s="531"/>
      <c r="ORJ3" s="531"/>
      <c r="ORK3" s="531"/>
      <c r="ORL3" s="531"/>
      <c r="ORM3" s="531"/>
      <c r="ORN3" s="531"/>
      <c r="ORO3" s="531"/>
      <c r="ORP3" s="531"/>
      <c r="ORQ3" s="531"/>
      <c r="ORR3" s="531"/>
      <c r="ORS3" s="531"/>
      <c r="ORT3" s="531"/>
      <c r="ORU3" s="531"/>
      <c r="ORV3" s="531"/>
      <c r="ORW3" s="531"/>
      <c r="ORX3" s="531"/>
      <c r="ORY3" s="531"/>
      <c r="ORZ3" s="531"/>
      <c r="OSA3" s="531"/>
      <c r="OSB3" s="531"/>
      <c r="OSC3" s="531"/>
      <c r="OSD3" s="531"/>
      <c r="OSE3" s="531"/>
      <c r="OSF3" s="531"/>
      <c r="OSG3" s="531"/>
      <c r="OSH3" s="531"/>
      <c r="OSI3" s="531"/>
      <c r="OSJ3" s="531"/>
      <c r="OSK3" s="531"/>
      <c r="OSL3" s="531"/>
      <c r="OSM3" s="531"/>
      <c r="OSN3" s="531"/>
      <c r="OSO3" s="531"/>
      <c r="OSP3" s="531"/>
      <c r="OSQ3" s="531"/>
      <c r="OSR3" s="531"/>
      <c r="OSS3" s="531"/>
      <c r="OST3" s="531"/>
      <c r="OSU3" s="531"/>
      <c r="OSV3" s="531"/>
      <c r="OSW3" s="531"/>
      <c r="OSX3" s="531"/>
      <c r="OSY3" s="531"/>
      <c r="OSZ3" s="531"/>
      <c r="OTA3" s="531"/>
      <c r="OTB3" s="531"/>
      <c r="OTC3" s="531"/>
      <c r="OTD3" s="531"/>
      <c r="OTE3" s="531"/>
      <c r="OTF3" s="531"/>
      <c r="OTG3" s="531"/>
      <c r="OTH3" s="531"/>
      <c r="OTI3" s="531"/>
      <c r="OTJ3" s="531"/>
      <c r="OTK3" s="531"/>
      <c r="OTL3" s="531"/>
      <c r="OTM3" s="531"/>
      <c r="OTN3" s="531"/>
      <c r="OTO3" s="531"/>
      <c r="OTP3" s="531"/>
      <c r="OTQ3" s="531"/>
      <c r="OTR3" s="531"/>
      <c r="OTS3" s="531"/>
      <c r="OTT3" s="531"/>
      <c r="OTU3" s="531"/>
      <c r="OTV3" s="531"/>
      <c r="OTW3" s="531"/>
      <c r="OTX3" s="531"/>
      <c r="OTY3" s="531"/>
      <c r="OTZ3" s="531"/>
      <c r="OUA3" s="531"/>
      <c r="OUB3" s="531"/>
      <c r="OUC3" s="531"/>
      <c r="OUD3" s="531"/>
      <c r="OUE3" s="531"/>
      <c r="OUF3" s="531"/>
      <c r="OUG3" s="531"/>
      <c r="OUH3" s="531"/>
      <c r="OUI3" s="531"/>
      <c r="OUJ3" s="531"/>
      <c r="OUK3" s="531"/>
      <c r="OUL3" s="531"/>
      <c r="OUM3" s="531"/>
      <c r="OUN3" s="531"/>
      <c r="OUO3" s="531"/>
      <c r="OUP3" s="531"/>
      <c r="OUQ3" s="531"/>
      <c r="OUR3" s="531"/>
      <c r="OUS3" s="531"/>
      <c r="OUT3" s="531"/>
      <c r="OUU3" s="531"/>
      <c r="OUV3" s="531"/>
      <c r="OUW3" s="531"/>
      <c r="OUX3" s="531"/>
      <c r="OUY3" s="531"/>
      <c r="OUZ3" s="531"/>
      <c r="OVA3" s="531"/>
      <c r="OVB3" s="531"/>
      <c r="OVC3" s="531"/>
      <c r="OVD3" s="531"/>
      <c r="OVE3" s="531"/>
      <c r="OVF3" s="531"/>
      <c r="OVG3" s="531"/>
      <c r="OVH3" s="531"/>
      <c r="OVI3" s="531"/>
      <c r="OVJ3" s="531"/>
      <c r="OVK3" s="531"/>
      <c r="OVL3" s="531"/>
      <c r="OVM3" s="531"/>
      <c r="OVN3" s="531"/>
      <c r="OVO3" s="531"/>
      <c r="OVP3" s="531"/>
      <c r="OVQ3" s="531"/>
      <c r="OVR3" s="531"/>
      <c r="OVS3" s="531"/>
      <c r="OVT3" s="531"/>
      <c r="OVU3" s="531"/>
      <c r="OVV3" s="531"/>
      <c r="OVW3" s="531"/>
      <c r="OVX3" s="531"/>
      <c r="OVY3" s="531"/>
      <c r="OVZ3" s="531"/>
      <c r="OWA3" s="531"/>
      <c r="OWB3" s="531"/>
      <c r="OWC3" s="531"/>
      <c r="OWD3" s="531"/>
      <c r="OWE3" s="531"/>
      <c r="OWF3" s="531"/>
      <c r="OWG3" s="531"/>
      <c r="OWH3" s="531"/>
      <c r="OWI3" s="531"/>
      <c r="OWJ3" s="531"/>
      <c r="OWK3" s="531"/>
      <c r="OWL3" s="531"/>
      <c r="OWM3" s="531"/>
      <c r="OWN3" s="531"/>
      <c r="OWO3" s="531"/>
      <c r="OWP3" s="531"/>
      <c r="OWQ3" s="531"/>
      <c r="OWR3" s="531"/>
      <c r="OWS3" s="531"/>
      <c r="OWT3" s="531"/>
      <c r="OWU3" s="531"/>
      <c r="OWV3" s="531"/>
      <c r="OWW3" s="531"/>
      <c r="OWX3" s="531"/>
      <c r="OWY3" s="531"/>
      <c r="OWZ3" s="531"/>
      <c r="OXA3" s="531"/>
      <c r="OXB3" s="531"/>
      <c r="OXC3" s="531"/>
      <c r="OXD3" s="531"/>
      <c r="OXE3" s="531"/>
      <c r="OXF3" s="531"/>
      <c r="OXG3" s="531"/>
      <c r="OXH3" s="531"/>
      <c r="OXI3" s="531"/>
      <c r="OXJ3" s="531"/>
      <c r="OXK3" s="531"/>
      <c r="OXL3" s="531"/>
      <c r="OXM3" s="531"/>
      <c r="OXN3" s="531"/>
      <c r="OXO3" s="531"/>
      <c r="OXP3" s="531"/>
      <c r="OXQ3" s="531"/>
      <c r="OXR3" s="531"/>
      <c r="OXS3" s="531"/>
      <c r="OXT3" s="531"/>
      <c r="OXU3" s="531"/>
      <c r="OXV3" s="531"/>
      <c r="OXW3" s="531"/>
      <c r="OXX3" s="531"/>
      <c r="OXY3" s="531"/>
      <c r="OXZ3" s="531"/>
      <c r="OYA3" s="531"/>
      <c r="OYB3" s="531"/>
      <c r="OYC3" s="531"/>
      <c r="OYD3" s="531"/>
      <c r="OYE3" s="531"/>
      <c r="OYF3" s="531"/>
      <c r="OYG3" s="531"/>
      <c r="OYH3" s="531"/>
      <c r="OYI3" s="531"/>
      <c r="OYJ3" s="531"/>
      <c r="OYK3" s="531"/>
      <c r="OYL3" s="531"/>
      <c r="OYM3" s="531"/>
      <c r="OYN3" s="531"/>
      <c r="OYO3" s="531"/>
      <c r="OYP3" s="531"/>
      <c r="OYQ3" s="531"/>
      <c r="OYR3" s="531"/>
      <c r="OYS3" s="531"/>
      <c r="OYT3" s="531"/>
      <c r="OYU3" s="531"/>
      <c r="OYV3" s="531"/>
      <c r="OYW3" s="531"/>
      <c r="OYX3" s="531"/>
      <c r="OYY3" s="531"/>
      <c r="OYZ3" s="531"/>
      <c r="OZA3" s="531"/>
      <c r="OZB3" s="531"/>
      <c r="OZC3" s="531"/>
      <c r="OZD3" s="531"/>
      <c r="OZE3" s="531"/>
      <c r="OZF3" s="531"/>
      <c r="OZG3" s="531"/>
      <c r="OZH3" s="531"/>
      <c r="OZI3" s="531"/>
      <c r="OZJ3" s="531"/>
      <c r="OZK3" s="531"/>
      <c r="OZL3" s="531"/>
      <c r="OZM3" s="531"/>
      <c r="OZN3" s="531"/>
      <c r="OZO3" s="531"/>
      <c r="OZP3" s="531"/>
      <c r="OZQ3" s="531"/>
      <c r="OZR3" s="531"/>
      <c r="OZS3" s="531"/>
      <c r="OZT3" s="531"/>
      <c r="OZU3" s="531"/>
      <c r="OZV3" s="531"/>
      <c r="OZW3" s="531"/>
      <c r="OZX3" s="531"/>
      <c r="OZY3" s="531"/>
      <c r="OZZ3" s="531"/>
      <c r="PAA3" s="531"/>
      <c r="PAB3" s="531"/>
      <c r="PAC3" s="531"/>
      <c r="PAD3" s="531"/>
      <c r="PAE3" s="531"/>
      <c r="PAF3" s="531"/>
      <c r="PAG3" s="531"/>
      <c r="PAH3" s="531"/>
      <c r="PAI3" s="531"/>
      <c r="PAJ3" s="531"/>
      <c r="PAK3" s="531"/>
      <c r="PAL3" s="531"/>
      <c r="PAM3" s="531"/>
      <c r="PAN3" s="531"/>
      <c r="PAO3" s="531"/>
      <c r="PAP3" s="531"/>
      <c r="PAQ3" s="531"/>
      <c r="PAR3" s="531"/>
      <c r="PAS3" s="531"/>
      <c r="PAT3" s="531"/>
      <c r="PAU3" s="531"/>
      <c r="PAV3" s="531"/>
      <c r="PAW3" s="531"/>
      <c r="PAX3" s="531"/>
      <c r="PAY3" s="531"/>
      <c r="PAZ3" s="531"/>
      <c r="PBA3" s="531"/>
      <c r="PBB3" s="531"/>
      <c r="PBC3" s="531"/>
      <c r="PBD3" s="531"/>
      <c r="PBE3" s="531"/>
      <c r="PBF3" s="531"/>
      <c r="PBG3" s="531"/>
      <c r="PBH3" s="531"/>
      <c r="PBI3" s="531"/>
      <c r="PBJ3" s="531"/>
      <c r="PBK3" s="531"/>
      <c r="PBL3" s="531"/>
      <c r="PBM3" s="531"/>
      <c r="PBN3" s="531"/>
      <c r="PBO3" s="531"/>
      <c r="PBP3" s="531"/>
      <c r="PBQ3" s="531"/>
      <c r="PBR3" s="531"/>
      <c r="PBS3" s="531"/>
      <c r="PBT3" s="531"/>
      <c r="PBU3" s="531"/>
      <c r="PBV3" s="531"/>
      <c r="PBW3" s="531"/>
      <c r="PBX3" s="531"/>
      <c r="PBY3" s="531"/>
      <c r="PBZ3" s="531"/>
      <c r="PCA3" s="531"/>
      <c r="PCB3" s="531"/>
      <c r="PCC3" s="531"/>
      <c r="PCD3" s="531"/>
      <c r="PCE3" s="531"/>
      <c r="PCF3" s="531"/>
      <c r="PCG3" s="531"/>
      <c r="PCH3" s="531"/>
      <c r="PCI3" s="531"/>
      <c r="PCJ3" s="531"/>
      <c r="PCK3" s="531"/>
      <c r="PCL3" s="531"/>
      <c r="PCM3" s="531"/>
      <c r="PCN3" s="531"/>
      <c r="PCO3" s="531"/>
      <c r="PCP3" s="531"/>
      <c r="PCQ3" s="531"/>
      <c r="PCR3" s="531"/>
      <c r="PCS3" s="531"/>
      <c r="PCT3" s="531"/>
      <c r="PCU3" s="531"/>
      <c r="PCV3" s="531"/>
      <c r="PCW3" s="531"/>
      <c r="PCX3" s="531"/>
      <c r="PCY3" s="531"/>
      <c r="PCZ3" s="531"/>
      <c r="PDA3" s="531"/>
      <c r="PDB3" s="531"/>
      <c r="PDC3" s="531"/>
      <c r="PDD3" s="531"/>
      <c r="PDE3" s="531"/>
      <c r="PDF3" s="531"/>
      <c r="PDG3" s="531"/>
      <c r="PDH3" s="531"/>
      <c r="PDI3" s="531"/>
      <c r="PDJ3" s="531"/>
      <c r="PDK3" s="531"/>
      <c r="PDL3" s="531"/>
      <c r="PDM3" s="531"/>
      <c r="PDN3" s="531"/>
      <c r="PDO3" s="531"/>
      <c r="PDP3" s="531"/>
      <c r="PDQ3" s="531"/>
      <c r="PDR3" s="531"/>
      <c r="PDS3" s="531"/>
      <c r="PDT3" s="531"/>
      <c r="PDU3" s="531"/>
      <c r="PDV3" s="531"/>
      <c r="PDW3" s="531"/>
      <c r="PDX3" s="531"/>
      <c r="PDY3" s="531"/>
      <c r="PDZ3" s="531"/>
      <c r="PEA3" s="531"/>
      <c r="PEB3" s="531"/>
      <c r="PEC3" s="531"/>
      <c r="PED3" s="531"/>
      <c r="PEE3" s="531"/>
      <c r="PEF3" s="531"/>
      <c r="PEG3" s="531"/>
      <c r="PEH3" s="531"/>
      <c r="PEI3" s="531"/>
      <c r="PEJ3" s="531"/>
      <c r="PEK3" s="531"/>
      <c r="PEL3" s="531"/>
      <c r="PEM3" s="531"/>
      <c r="PEN3" s="531"/>
      <c r="PEO3" s="531"/>
      <c r="PEP3" s="531"/>
      <c r="PEQ3" s="531"/>
      <c r="PER3" s="531"/>
      <c r="PES3" s="531"/>
      <c r="PET3" s="531"/>
      <c r="PEU3" s="531"/>
      <c r="PEV3" s="531"/>
      <c r="PEW3" s="531"/>
      <c r="PEX3" s="531"/>
      <c r="PEY3" s="531"/>
      <c r="PEZ3" s="531"/>
      <c r="PFA3" s="531"/>
      <c r="PFB3" s="531"/>
      <c r="PFC3" s="531"/>
      <c r="PFD3" s="531"/>
      <c r="PFE3" s="531"/>
      <c r="PFF3" s="531"/>
      <c r="PFG3" s="531"/>
      <c r="PFH3" s="531"/>
      <c r="PFI3" s="531"/>
      <c r="PFJ3" s="531"/>
      <c r="PFK3" s="531"/>
      <c r="PFL3" s="531"/>
      <c r="PFM3" s="531"/>
      <c r="PFN3" s="531"/>
      <c r="PFO3" s="531"/>
      <c r="PFP3" s="531"/>
      <c r="PFQ3" s="531"/>
      <c r="PFR3" s="531"/>
      <c r="PFS3" s="531"/>
      <c r="PFT3" s="531"/>
      <c r="PFU3" s="531"/>
      <c r="PFV3" s="531"/>
      <c r="PFW3" s="531"/>
      <c r="PFX3" s="531"/>
      <c r="PFY3" s="531"/>
      <c r="PFZ3" s="531"/>
      <c r="PGA3" s="531"/>
      <c r="PGB3" s="531"/>
      <c r="PGC3" s="531"/>
      <c r="PGD3" s="531"/>
      <c r="PGE3" s="531"/>
      <c r="PGF3" s="531"/>
      <c r="PGG3" s="531"/>
      <c r="PGH3" s="531"/>
      <c r="PGI3" s="531"/>
      <c r="PGJ3" s="531"/>
      <c r="PGK3" s="531"/>
      <c r="PGL3" s="531"/>
      <c r="PGM3" s="531"/>
      <c r="PGN3" s="531"/>
      <c r="PGO3" s="531"/>
      <c r="PGP3" s="531"/>
      <c r="PGQ3" s="531"/>
      <c r="PGR3" s="531"/>
      <c r="PGS3" s="531"/>
      <c r="PGT3" s="531"/>
      <c r="PGU3" s="531"/>
      <c r="PGV3" s="531"/>
      <c r="PGW3" s="531"/>
      <c r="PGX3" s="531"/>
      <c r="PGY3" s="531"/>
      <c r="PGZ3" s="531"/>
      <c r="PHA3" s="531"/>
      <c r="PHB3" s="531"/>
      <c r="PHC3" s="531"/>
      <c r="PHD3" s="531"/>
      <c r="PHE3" s="531"/>
      <c r="PHF3" s="531"/>
      <c r="PHG3" s="531"/>
      <c r="PHH3" s="531"/>
      <c r="PHI3" s="531"/>
      <c r="PHJ3" s="531"/>
      <c r="PHK3" s="531"/>
      <c r="PHL3" s="531"/>
      <c r="PHM3" s="531"/>
      <c r="PHN3" s="531"/>
      <c r="PHO3" s="531"/>
      <c r="PHP3" s="531"/>
      <c r="PHQ3" s="531"/>
      <c r="PHR3" s="531"/>
      <c r="PHS3" s="531"/>
      <c r="PHT3" s="531"/>
      <c r="PHU3" s="531"/>
      <c r="PHV3" s="531"/>
      <c r="PHW3" s="531"/>
      <c r="PHX3" s="531"/>
      <c r="PHY3" s="531"/>
      <c r="PHZ3" s="531"/>
      <c r="PIA3" s="531"/>
      <c r="PIB3" s="531"/>
      <c r="PIC3" s="531"/>
      <c r="PID3" s="531"/>
      <c r="PIE3" s="531"/>
      <c r="PIF3" s="531"/>
      <c r="PIG3" s="531"/>
      <c r="PIH3" s="531"/>
      <c r="PII3" s="531"/>
      <c r="PIJ3" s="531"/>
      <c r="PIK3" s="531"/>
      <c r="PIL3" s="531"/>
      <c r="PIM3" s="531"/>
      <c r="PIN3" s="531"/>
      <c r="PIO3" s="531"/>
      <c r="PIP3" s="531"/>
      <c r="PIQ3" s="531"/>
      <c r="PIR3" s="531"/>
      <c r="PIS3" s="531"/>
      <c r="PIT3" s="531"/>
      <c r="PIU3" s="531"/>
      <c r="PIV3" s="531"/>
      <c r="PIW3" s="531"/>
      <c r="PIX3" s="531"/>
      <c r="PIY3" s="531"/>
      <c r="PIZ3" s="531"/>
      <c r="PJA3" s="531"/>
      <c r="PJB3" s="531"/>
      <c r="PJC3" s="531"/>
      <c r="PJD3" s="531"/>
      <c r="PJE3" s="531"/>
      <c r="PJF3" s="531"/>
      <c r="PJG3" s="531"/>
      <c r="PJH3" s="531"/>
      <c r="PJI3" s="531"/>
      <c r="PJJ3" s="531"/>
      <c r="PJK3" s="531"/>
      <c r="PJL3" s="531"/>
      <c r="PJM3" s="531"/>
      <c r="PJN3" s="531"/>
      <c r="PJO3" s="531"/>
      <c r="PJP3" s="531"/>
      <c r="PJQ3" s="531"/>
      <c r="PJR3" s="531"/>
      <c r="PJS3" s="531"/>
      <c r="PJT3" s="531"/>
      <c r="PJU3" s="531"/>
      <c r="PJV3" s="531"/>
      <c r="PJW3" s="531"/>
      <c r="PJX3" s="531"/>
      <c r="PJY3" s="531"/>
      <c r="PJZ3" s="531"/>
      <c r="PKA3" s="531"/>
      <c r="PKB3" s="531"/>
      <c r="PKC3" s="531"/>
      <c r="PKD3" s="531"/>
      <c r="PKE3" s="531"/>
      <c r="PKF3" s="531"/>
      <c r="PKG3" s="531"/>
      <c r="PKH3" s="531"/>
      <c r="PKI3" s="531"/>
      <c r="PKJ3" s="531"/>
      <c r="PKK3" s="531"/>
      <c r="PKL3" s="531"/>
      <c r="PKM3" s="531"/>
      <c r="PKN3" s="531"/>
      <c r="PKO3" s="531"/>
      <c r="PKP3" s="531"/>
      <c r="PKQ3" s="531"/>
      <c r="PKR3" s="531"/>
      <c r="PKS3" s="531"/>
      <c r="PKT3" s="531"/>
      <c r="PKU3" s="531"/>
      <c r="PKV3" s="531"/>
      <c r="PKW3" s="531"/>
      <c r="PKX3" s="531"/>
      <c r="PKY3" s="531"/>
      <c r="PKZ3" s="531"/>
      <c r="PLA3" s="531"/>
      <c r="PLB3" s="531"/>
      <c r="PLC3" s="531"/>
      <c r="PLD3" s="531"/>
      <c r="PLE3" s="531"/>
      <c r="PLF3" s="531"/>
      <c r="PLG3" s="531"/>
      <c r="PLH3" s="531"/>
      <c r="PLI3" s="531"/>
      <c r="PLJ3" s="531"/>
      <c r="PLK3" s="531"/>
      <c r="PLL3" s="531"/>
      <c r="PLM3" s="531"/>
      <c r="PLN3" s="531"/>
      <c r="PLO3" s="531"/>
      <c r="PLP3" s="531"/>
      <c r="PLQ3" s="531"/>
      <c r="PLR3" s="531"/>
      <c r="PLS3" s="531"/>
      <c r="PLT3" s="531"/>
      <c r="PLU3" s="531"/>
      <c r="PLV3" s="531"/>
      <c r="PLW3" s="531"/>
      <c r="PLX3" s="531"/>
      <c r="PLY3" s="531"/>
      <c r="PLZ3" s="531"/>
      <c r="PMA3" s="531"/>
      <c r="PMB3" s="531"/>
      <c r="PMC3" s="531"/>
      <c r="PMD3" s="531"/>
      <c r="PME3" s="531"/>
      <c r="PMF3" s="531"/>
      <c r="PMG3" s="531"/>
      <c r="PMH3" s="531"/>
      <c r="PMI3" s="531"/>
      <c r="PMJ3" s="531"/>
      <c r="PMK3" s="531"/>
      <c r="PML3" s="531"/>
      <c r="PMM3" s="531"/>
      <c r="PMN3" s="531"/>
      <c r="PMO3" s="531"/>
      <c r="PMP3" s="531"/>
      <c r="PMQ3" s="531"/>
      <c r="PMR3" s="531"/>
      <c r="PMS3" s="531"/>
      <c r="PMT3" s="531"/>
      <c r="PMU3" s="531"/>
      <c r="PMV3" s="531"/>
      <c r="PMW3" s="531"/>
      <c r="PMX3" s="531"/>
      <c r="PMY3" s="531"/>
      <c r="PMZ3" s="531"/>
      <c r="PNA3" s="531"/>
      <c r="PNB3" s="531"/>
      <c r="PNC3" s="531"/>
      <c r="PND3" s="531"/>
      <c r="PNE3" s="531"/>
      <c r="PNF3" s="531"/>
      <c r="PNG3" s="531"/>
      <c r="PNH3" s="531"/>
      <c r="PNI3" s="531"/>
      <c r="PNJ3" s="531"/>
      <c r="PNK3" s="531"/>
      <c r="PNL3" s="531"/>
      <c r="PNM3" s="531"/>
      <c r="PNN3" s="531"/>
      <c r="PNO3" s="531"/>
      <c r="PNP3" s="531"/>
      <c r="PNQ3" s="531"/>
      <c r="PNR3" s="531"/>
      <c r="PNS3" s="531"/>
      <c r="PNT3" s="531"/>
      <c r="PNU3" s="531"/>
      <c r="PNV3" s="531"/>
      <c r="PNW3" s="531"/>
      <c r="PNX3" s="531"/>
      <c r="PNY3" s="531"/>
      <c r="PNZ3" s="531"/>
      <c r="POA3" s="531"/>
      <c r="POB3" s="531"/>
      <c r="POC3" s="531"/>
      <c r="POD3" s="531"/>
      <c r="POE3" s="531"/>
      <c r="POF3" s="531"/>
      <c r="POG3" s="531"/>
      <c r="POH3" s="531"/>
      <c r="POI3" s="531"/>
      <c r="POJ3" s="531"/>
      <c r="POK3" s="531"/>
      <c r="POL3" s="531"/>
      <c r="POM3" s="531"/>
      <c r="PON3" s="531"/>
      <c r="POO3" s="531"/>
      <c r="POP3" s="531"/>
      <c r="POQ3" s="531"/>
      <c r="POR3" s="531"/>
      <c r="POS3" s="531"/>
      <c r="POT3" s="531"/>
      <c r="POU3" s="531"/>
      <c r="POV3" s="531"/>
      <c r="POW3" s="531"/>
      <c r="POX3" s="531"/>
      <c r="POY3" s="531"/>
      <c r="POZ3" s="531"/>
      <c r="PPA3" s="531"/>
      <c r="PPB3" s="531"/>
      <c r="PPC3" s="531"/>
      <c r="PPD3" s="531"/>
      <c r="PPE3" s="531"/>
      <c r="PPF3" s="531"/>
      <c r="PPG3" s="531"/>
      <c r="PPH3" s="531"/>
      <c r="PPI3" s="531"/>
      <c r="PPJ3" s="531"/>
      <c r="PPK3" s="531"/>
      <c r="PPL3" s="531"/>
      <c r="PPM3" s="531"/>
      <c r="PPN3" s="531"/>
      <c r="PPO3" s="531"/>
      <c r="PPP3" s="531"/>
      <c r="PPQ3" s="531"/>
      <c r="PPR3" s="531"/>
      <c r="PPS3" s="531"/>
      <c r="PPT3" s="531"/>
      <c r="PPU3" s="531"/>
      <c r="PPV3" s="531"/>
      <c r="PPW3" s="531"/>
      <c r="PPX3" s="531"/>
      <c r="PPY3" s="531"/>
      <c r="PPZ3" s="531"/>
      <c r="PQA3" s="531"/>
      <c r="PQB3" s="531"/>
      <c r="PQC3" s="531"/>
      <c r="PQD3" s="531"/>
      <c r="PQE3" s="531"/>
      <c r="PQF3" s="531"/>
      <c r="PQG3" s="531"/>
      <c r="PQH3" s="531"/>
      <c r="PQI3" s="531"/>
      <c r="PQJ3" s="531"/>
      <c r="PQK3" s="531"/>
      <c r="PQL3" s="531"/>
      <c r="PQM3" s="531"/>
      <c r="PQN3" s="531"/>
      <c r="PQO3" s="531"/>
      <c r="PQP3" s="531"/>
      <c r="PQQ3" s="531"/>
      <c r="PQR3" s="531"/>
      <c r="PQS3" s="531"/>
      <c r="PQT3" s="531"/>
      <c r="PQU3" s="531"/>
      <c r="PQV3" s="531"/>
      <c r="PQW3" s="531"/>
      <c r="PQX3" s="531"/>
      <c r="PQY3" s="531"/>
      <c r="PQZ3" s="531"/>
      <c r="PRA3" s="531"/>
      <c r="PRB3" s="531"/>
      <c r="PRC3" s="531"/>
      <c r="PRD3" s="531"/>
      <c r="PRE3" s="531"/>
      <c r="PRF3" s="531"/>
      <c r="PRG3" s="531"/>
      <c r="PRH3" s="531"/>
      <c r="PRI3" s="531"/>
      <c r="PRJ3" s="531"/>
      <c r="PRK3" s="531"/>
      <c r="PRL3" s="531"/>
      <c r="PRM3" s="531"/>
      <c r="PRN3" s="531"/>
      <c r="PRO3" s="531"/>
      <c r="PRP3" s="531"/>
      <c r="PRQ3" s="531"/>
      <c r="PRR3" s="531"/>
      <c r="PRS3" s="531"/>
      <c r="PRT3" s="531"/>
      <c r="PRU3" s="531"/>
      <c r="PRV3" s="531"/>
      <c r="PRW3" s="531"/>
      <c r="PRX3" s="531"/>
      <c r="PRY3" s="531"/>
      <c r="PRZ3" s="531"/>
      <c r="PSA3" s="531"/>
      <c r="PSB3" s="531"/>
      <c r="PSC3" s="531"/>
      <c r="PSD3" s="531"/>
      <c r="PSE3" s="531"/>
      <c r="PSF3" s="531"/>
      <c r="PSG3" s="531"/>
      <c r="PSH3" s="531"/>
      <c r="PSI3" s="531"/>
      <c r="PSJ3" s="531"/>
      <c r="PSK3" s="531"/>
      <c r="PSL3" s="531"/>
      <c r="PSM3" s="531"/>
      <c r="PSN3" s="531"/>
      <c r="PSO3" s="531"/>
      <c r="PSP3" s="531"/>
      <c r="PSQ3" s="531"/>
      <c r="PSR3" s="531"/>
      <c r="PSS3" s="531"/>
      <c r="PST3" s="531"/>
      <c r="PSU3" s="531"/>
      <c r="PSV3" s="531"/>
      <c r="PSW3" s="531"/>
      <c r="PSX3" s="531"/>
      <c r="PSY3" s="531"/>
      <c r="PSZ3" s="531"/>
      <c r="PTA3" s="531"/>
      <c r="PTB3" s="531"/>
      <c r="PTC3" s="531"/>
      <c r="PTD3" s="531"/>
      <c r="PTE3" s="531"/>
      <c r="PTF3" s="531"/>
      <c r="PTG3" s="531"/>
      <c r="PTH3" s="531"/>
      <c r="PTI3" s="531"/>
      <c r="PTJ3" s="531"/>
      <c r="PTK3" s="531"/>
      <c r="PTL3" s="531"/>
      <c r="PTM3" s="531"/>
      <c r="PTN3" s="531"/>
      <c r="PTO3" s="531"/>
      <c r="PTP3" s="531"/>
      <c r="PTQ3" s="531"/>
      <c r="PTR3" s="531"/>
      <c r="PTS3" s="531"/>
      <c r="PTT3" s="531"/>
      <c r="PTU3" s="531"/>
      <c r="PTV3" s="531"/>
      <c r="PTW3" s="531"/>
      <c r="PTX3" s="531"/>
      <c r="PTY3" s="531"/>
      <c r="PTZ3" s="531"/>
      <c r="PUA3" s="531"/>
      <c r="PUB3" s="531"/>
      <c r="PUC3" s="531"/>
      <c r="PUD3" s="531"/>
      <c r="PUE3" s="531"/>
      <c r="PUF3" s="531"/>
      <c r="PUG3" s="531"/>
      <c r="PUH3" s="531"/>
      <c r="PUI3" s="531"/>
      <c r="PUJ3" s="531"/>
      <c r="PUK3" s="531"/>
      <c r="PUL3" s="531"/>
      <c r="PUM3" s="531"/>
      <c r="PUN3" s="531"/>
      <c r="PUO3" s="531"/>
      <c r="PUP3" s="531"/>
      <c r="PUQ3" s="531"/>
      <c r="PUR3" s="531"/>
      <c r="PUS3" s="531"/>
      <c r="PUT3" s="531"/>
      <c r="PUU3" s="531"/>
      <c r="PUV3" s="531"/>
      <c r="PUW3" s="531"/>
      <c r="PUX3" s="531"/>
      <c r="PUY3" s="531"/>
      <c r="PUZ3" s="531"/>
      <c r="PVA3" s="531"/>
      <c r="PVB3" s="531"/>
      <c r="PVC3" s="531"/>
      <c r="PVD3" s="531"/>
      <c r="PVE3" s="531"/>
      <c r="PVF3" s="531"/>
      <c r="PVG3" s="531"/>
      <c r="PVH3" s="531"/>
      <c r="PVI3" s="531"/>
      <c r="PVJ3" s="531"/>
      <c r="PVK3" s="531"/>
      <c r="PVL3" s="531"/>
      <c r="PVM3" s="531"/>
      <c r="PVN3" s="531"/>
      <c r="PVO3" s="531"/>
      <c r="PVP3" s="531"/>
      <c r="PVQ3" s="531"/>
      <c r="PVR3" s="531"/>
      <c r="PVS3" s="531"/>
      <c r="PVT3" s="531"/>
      <c r="PVU3" s="531"/>
      <c r="PVV3" s="531"/>
      <c r="PVW3" s="531"/>
      <c r="PVX3" s="531"/>
      <c r="PVY3" s="531"/>
      <c r="PVZ3" s="531"/>
      <c r="PWA3" s="531"/>
      <c r="PWB3" s="531"/>
      <c r="PWC3" s="531"/>
      <c r="PWD3" s="531"/>
      <c r="PWE3" s="531"/>
      <c r="PWF3" s="531"/>
      <c r="PWG3" s="531"/>
      <c r="PWH3" s="531"/>
      <c r="PWI3" s="531"/>
      <c r="PWJ3" s="531"/>
      <c r="PWK3" s="531"/>
      <c r="PWL3" s="531"/>
      <c r="PWM3" s="531"/>
      <c r="PWN3" s="531"/>
      <c r="PWO3" s="531"/>
      <c r="PWP3" s="531"/>
      <c r="PWQ3" s="531"/>
      <c r="PWR3" s="531"/>
      <c r="PWS3" s="531"/>
      <c r="PWT3" s="531"/>
      <c r="PWU3" s="531"/>
      <c r="PWV3" s="531"/>
      <c r="PWW3" s="531"/>
      <c r="PWX3" s="531"/>
      <c r="PWY3" s="531"/>
      <c r="PWZ3" s="531"/>
      <c r="PXA3" s="531"/>
      <c r="PXB3" s="531"/>
      <c r="PXC3" s="531"/>
      <c r="PXD3" s="531"/>
      <c r="PXE3" s="531"/>
      <c r="PXF3" s="531"/>
      <c r="PXG3" s="531"/>
      <c r="PXH3" s="531"/>
      <c r="PXI3" s="531"/>
      <c r="PXJ3" s="531"/>
      <c r="PXK3" s="531"/>
      <c r="PXL3" s="531"/>
      <c r="PXM3" s="531"/>
      <c r="PXN3" s="531"/>
      <c r="PXO3" s="531"/>
      <c r="PXP3" s="531"/>
      <c r="PXQ3" s="531"/>
      <c r="PXR3" s="531"/>
      <c r="PXS3" s="531"/>
      <c r="PXT3" s="531"/>
      <c r="PXU3" s="531"/>
      <c r="PXV3" s="531"/>
      <c r="PXW3" s="531"/>
      <c r="PXX3" s="531"/>
      <c r="PXY3" s="531"/>
      <c r="PXZ3" s="531"/>
      <c r="PYA3" s="531"/>
      <c r="PYB3" s="531"/>
      <c r="PYC3" s="531"/>
      <c r="PYD3" s="531"/>
      <c r="PYE3" s="531"/>
      <c r="PYF3" s="531"/>
      <c r="PYG3" s="531"/>
      <c r="PYH3" s="531"/>
      <c r="PYI3" s="531"/>
      <c r="PYJ3" s="531"/>
      <c r="PYK3" s="531"/>
      <c r="PYL3" s="531"/>
      <c r="PYM3" s="531"/>
      <c r="PYN3" s="531"/>
      <c r="PYO3" s="531"/>
      <c r="PYP3" s="531"/>
      <c r="PYQ3" s="531"/>
      <c r="PYR3" s="531"/>
      <c r="PYS3" s="531"/>
      <c r="PYT3" s="531"/>
      <c r="PYU3" s="531"/>
      <c r="PYV3" s="531"/>
      <c r="PYW3" s="531"/>
      <c r="PYX3" s="531"/>
      <c r="PYY3" s="531"/>
      <c r="PYZ3" s="531"/>
      <c r="PZA3" s="531"/>
      <c r="PZB3" s="531"/>
      <c r="PZC3" s="531"/>
      <c r="PZD3" s="531"/>
      <c r="PZE3" s="531"/>
      <c r="PZF3" s="531"/>
      <c r="PZG3" s="531"/>
      <c r="PZH3" s="531"/>
      <c r="PZI3" s="531"/>
      <c r="PZJ3" s="531"/>
      <c r="PZK3" s="531"/>
      <c r="PZL3" s="531"/>
      <c r="PZM3" s="531"/>
      <c r="PZN3" s="531"/>
      <c r="PZO3" s="531"/>
      <c r="PZP3" s="531"/>
      <c r="PZQ3" s="531"/>
      <c r="PZR3" s="531"/>
      <c r="PZS3" s="531"/>
      <c r="PZT3" s="531"/>
      <c r="PZU3" s="531"/>
      <c r="PZV3" s="531"/>
      <c r="PZW3" s="531"/>
      <c r="PZX3" s="531"/>
      <c r="PZY3" s="531"/>
      <c r="PZZ3" s="531"/>
      <c r="QAA3" s="531"/>
      <c r="QAB3" s="531"/>
      <c r="QAC3" s="531"/>
      <c r="QAD3" s="531"/>
      <c r="QAE3" s="531"/>
      <c r="QAF3" s="531"/>
      <c r="QAG3" s="531"/>
      <c r="QAH3" s="531"/>
      <c r="QAI3" s="531"/>
      <c r="QAJ3" s="531"/>
      <c r="QAK3" s="531"/>
      <c r="QAL3" s="531"/>
      <c r="QAM3" s="531"/>
      <c r="QAN3" s="531"/>
      <c r="QAO3" s="531"/>
      <c r="QAP3" s="531"/>
      <c r="QAQ3" s="531"/>
      <c r="QAR3" s="531"/>
      <c r="QAS3" s="531"/>
      <c r="QAT3" s="531"/>
      <c r="QAU3" s="531"/>
      <c r="QAV3" s="531"/>
      <c r="QAW3" s="531"/>
      <c r="QAX3" s="531"/>
      <c r="QAY3" s="531"/>
      <c r="QAZ3" s="531"/>
      <c r="QBA3" s="531"/>
      <c r="QBB3" s="531"/>
      <c r="QBC3" s="531"/>
      <c r="QBD3" s="531"/>
      <c r="QBE3" s="531"/>
      <c r="QBF3" s="531"/>
      <c r="QBG3" s="531"/>
      <c r="QBH3" s="531"/>
      <c r="QBI3" s="531"/>
      <c r="QBJ3" s="531"/>
      <c r="QBK3" s="531"/>
      <c r="QBL3" s="531"/>
      <c r="QBM3" s="531"/>
      <c r="QBN3" s="531"/>
      <c r="QBO3" s="531"/>
      <c r="QBP3" s="531"/>
      <c r="QBQ3" s="531"/>
      <c r="QBR3" s="531"/>
      <c r="QBS3" s="531"/>
      <c r="QBT3" s="531"/>
      <c r="QBU3" s="531"/>
      <c r="QBV3" s="531"/>
      <c r="QBW3" s="531"/>
      <c r="QBX3" s="531"/>
      <c r="QBY3" s="531"/>
      <c r="QBZ3" s="531"/>
      <c r="QCA3" s="531"/>
      <c r="QCB3" s="531"/>
      <c r="QCC3" s="531"/>
      <c r="QCD3" s="531"/>
      <c r="QCE3" s="531"/>
      <c r="QCF3" s="531"/>
      <c r="QCG3" s="531"/>
      <c r="QCH3" s="531"/>
      <c r="QCI3" s="531"/>
      <c r="QCJ3" s="531"/>
      <c r="QCK3" s="531"/>
      <c r="QCL3" s="531"/>
      <c r="QCM3" s="531"/>
      <c r="QCN3" s="531"/>
      <c r="QCO3" s="531"/>
      <c r="QCP3" s="531"/>
      <c r="QCQ3" s="531"/>
      <c r="QCR3" s="531"/>
      <c r="QCS3" s="531"/>
      <c r="QCT3" s="531"/>
      <c r="QCU3" s="531"/>
      <c r="QCV3" s="531"/>
      <c r="QCW3" s="531"/>
      <c r="QCX3" s="531"/>
      <c r="QCY3" s="531"/>
      <c r="QCZ3" s="531"/>
      <c r="QDA3" s="531"/>
      <c r="QDB3" s="531"/>
      <c r="QDC3" s="531"/>
      <c r="QDD3" s="531"/>
      <c r="QDE3" s="531"/>
      <c r="QDF3" s="531"/>
      <c r="QDG3" s="531"/>
      <c r="QDH3" s="531"/>
      <c r="QDI3" s="531"/>
      <c r="QDJ3" s="531"/>
      <c r="QDK3" s="531"/>
      <c r="QDL3" s="531"/>
      <c r="QDM3" s="531"/>
      <c r="QDN3" s="531"/>
      <c r="QDO3" s="531"/>
      <c r="QDP3" s="531"/>
      <c r="QDQ3" s="531"/>
      <c r="QDR3" s="531"/>
      <c r="QDS3" s="531"/>
      <c r="QDT3" s="531"/>
      <c r="QDU3" s="531"/>
      <c r="QDV3" s="531"/>
      <c r="QDW3" s="531"/>
      <c r="QDX3" s="531"/>
      <c r="QDY3" s="531"/>
      <c r="QDZ3" s="531"/>
      <c r="QEA3" s="531"/>
      <c r="QEB3" s="531"/>
      <c r="QEC3" s="531"/>
      <c r="QED3" s="531"/>
      <c r="QEE3" s="531"/>
      <c r="QEF3" s="531"/>
      <c r="QEG3" s="531"/>
      <c r="QEH3" s="531"/>
      <c r="QEI3" s="531"/>
      <c r="QEJ3" s="531"/>
      <c r="QEK3" s="531"/>
      <c r="QEL3" s="531"/>
      <c r="QEM3" s="531"/>
      <c r="QEN3" s="531"/>
      <c r="QEO3" s="531"/>
      <c r="QEP3" s="531"/>
      <c r="QEQ3" s="531"/>
      <c r="QER3" s="531"/>
      <c r="QES3" s="531"/>
      <c r="QET3" s="531"/>
      <c r="QEU3" s="531"/>
      <c r="QEV3" s="531"/>
      <c r="QEW3" s="531"/>
      <c r="QEX3" s="531"/>
      <c r="QEY3" s="531"/>
      <c r="QEZ3" s="531"/>
      <c r="QFA3" s="531"/>
      <c r="QFB3" s="531"/>
      <c r="QFC3" s="531"/>
      <c r="QFD3" s="531"/>
      <c r="QFE3" s="531"/>
      <c r="QFF3" s="531"/>
      <c r="QFG3" s="531"/>
      <c r="QFH3" s="531"/>
      <c r="QFI3" s="531"/>
      <c r="QFJ3" s="531"/>
      <c r="QFK3" s="531"/>
      <c r="QFL3" s="531"/>
      <c r="QFM3" s="531"/>
      <c r="QFN3" s="531"/>
      <c r="QFO3" s="531"/>
      <c r="QFP3" s="531"/>
      <c r="QFQ3" s="531"/>
      <c r="QFR3" s="531"/>
      <c r="QFS3" s="531"/>
      <c r="QFT3" s="531"/>
      <c r="QFU3" s="531"/>
      <c r="QFV3" s="531"/>
      <c r="QFW3" s="531"/>
      <c r="QFX3" s="531"/>
      <c r="QFY3" s="531"/>
      <c r="QFZ3" s="531"/>
      <c r="QGA3" s="531"/>
      <c r="QGB3" s="531"/>
      <c r="QGC3" s="531"/>
      <c r="QGD3" s="531"/>
      <c r="QGE3" s="531"/>
      <c r="QGF3" s="531"/>
      <c r="QGG3" s="531"/>
      <c r="QGH3" s="531"/>
      <c r="QGI3" s="531"/>
      <c r="QGJ3" s="531"/>
      <c r="QGK3" s="531"/>
      <c r="QGL3" s="531"/>
      <c r="QGM3" s="531"/>
      <c r="QGN3" s="531"/>
      <c r="QGO3" s="531"/>
      <c r="QGP3" s="531"/>
      <c r="QGQ3" s="531"/>
      <c r="QGR3" s="531"/>
      <c r="QGS3" s="531"/>
      <c r="QGT3" s="531"/>
      <c r="QGU3" s="531"/>
      <c r="QGV3" s="531"/>
      <c r="QGW3" s="531"/>
      <c r="QGX3" s="531"/>
      <c r="QGY3" s="531"/>
      <c r="QGZ3" s="531"/>
      <c r="QHA3" s="531"/>
      <c r="QHB3" s="531"/>
      <c r="QHC3" s="531"/>
      <c r="QHD3" s="531"/>
      <c r="QHE3" s="531"/>
      <c r="QHF3" s="531"/>
      <c r="QHG3" s="531"/>
      <c r="QHH3" s="531"/>
      <c r="QHI3" s="531"/>
      <c r="QHJ3" s="531"/>
      <c r="QHK3" s="531"/>
      <c r="QHL3" s="531"/>
      <c r="QHM3" s="531"/>
      <c r="QHN3" s="531"/>
      <c r="QHO3" s="531"/>
      <c r="QHP3" s="531"/>
      <c r="QHQ3" s="531"/>
      <c r="QHR3" s="531"/>
      <c r="QHS3" s="531"/>
      <c r="QHT3" s="531"/>
      <c r="QHU3" s="531"/>
      <c r="QHV3" s="531"/>
      <c r="QHW3" s="531"/>
      <c r="QHX3" s="531"/>
      <c r="QHY3" s="531"/>
      <c r="QHZ3" s="531"/>
      <c r="QIA3" s="531"/>
      <c r="QIB3" s="531"/>
      <c r="QIC3" s="531"/>
      <c r="QID3" s="531"/>
      <c r="QIE3" s="531"/>
      <c r="QIF3" s="531"/>
      <c r="QIG3" s="531"/>
      <c r="QIH3" s="531"/>
      <c r="QII3" s="531"/>
      <c r="QIJ3" s="531"/>
      <c r="QIK3" s="531"/>
      <c r="QIL3" s="531"/>
      <c r="QIM3" s="531"/>
      <c r="QIN3" s="531"/>
      <c r="QIO3" s="531"/>
      <c r="QIP3" s="531"/>
      <c r="QIQ3" s="531"/>
      <c r="QIR3" s="531"/>
      <c r="QIS3" s="531"/>
      <c r="QIT3" s="531"/>
      <c r="QIU3" s="531"/>
      <c r="QIV3" s="531"/>
      <c r="QIW3" s="531"/>
      <c r="QIX3" s="531"/>
      <c r="QIY3" s="531"/>
      <c r="QIZ3" s="531"/>
      <c r="QJA3" s="531"/>
      <c r="QJB3" s="531"/>
      <c r="QJC3" s="531"/>
      <c r="QJD3" s="531"/>
      <c r="QJE3" s="531"/>
      <c r="QJF3" s="531"/>
      <c r="QJG3" s="531"/>
      <c r="QJH3" s="531"/>
      <c r="QJI3" s="531"/>
      <c r="QJJ3" s="531"/>
      <c r="QJK3" s="531"/>
      <c r="QJL3" s="531"/>
      <c r="QJM3" s="531"/>
      <c r="QJN3" s="531"/>
      <c r="QJO3" s="531"/>
      <c r="QJP3" s="531"/>
      <c r="QJQ3" s="531"/>
      <c r="QJR3" s="531"/>
      <c r="QJS3" s="531"/>
      <c r="QJT3" s="531"/>
      <c r="QJU3" s="531"/>
      <c r="QJV3" s="531"/>
      <c r="QJW3" s="531"/>
      <c r="QJX3" s="531"/>
      <c r="QJY3" s="531"/>
      <c r="QJZ3" s="531"/>
      <c r="QKA3" s="531"/>
      <c r="QKB3" s="531"/>
      <c r="QKC3" s="531"/>
      <c r="QKD3" s="531"/>
      <c r="QKE3" s="531"/>
      <c r="QKF3" s="531"/>
      <c r="QKG3" s="531"/>
      <c r="QKH3" s="531"/>
      <c r="QKI3" s="531"/>
      <c r="QKJ3" s="531"/>
      <c r="QKK3" s="531"/>
      <c r="QKL3" s="531"/>
      <c r="QKM3" s="531"/>
      <c r="QKN3" s="531"/>
      <c r="QKO3" s="531"/>
      <c r="QKP3" s="531"/>
      <c r="QKQ3" s="531"/>
      <c r="QKR3" s="531"/>
      <c r="QKS3" s="531"/>
      <c r="QKT3" s="531"/>
      <c r="QKU3" s="531"/>
      <c r="QKV3" s="531"/>
      <c r="QKW3" s="531"/>
      <c r="QKX3" s="531"/>
      <c r="QKY3" s="531"/>
      <c r="QKZ3" s="531"/>
      <c r="QLA3" s="531"/>
      <c r="QLB3" s="531"/>
      <c r="QLC3" s="531"/>
      <c r="QLD3" s="531"/>
      <c r="QLE3" s="531"/>
      <c r="QLF3" s="531"/>
      <c r="QLG3" s="531"/>
      <c r="QLH3" s="531"/>
      <c r="QLI3" s="531"/>
      <c r="QLJ3" s="531"/>
      <c r="QLK3" s="531"/>
      <c r="QLL3" s="531"/>
      <c r="QLM3" s="531"/>
      <c r="QLN3" s="531"/>
      <c r="QLO3" s="531"/>
      <c r="QLP3" s="531"/>
      <c r="QLQ3" s="531"/>
      <c r="QLR3" s="531"/>
      <c r="QLS3" s="531"/>
      <c r="QLT3" s="531"/>
      <c r="QLU3" s="531"/>
      <c r="QLV3" s="531"/>
      <c r="QLW3" s="531"/>
      <c r="QLX3" s="531"/>
      <c r="QLY3" s="531"/>
      <c r="QLZ3" s="531"/>
      <c r="QMA3" s="531"/>
      <c r="QMB3" s="531"/>
      <c r="QMC3" s="531"/>
      <c r="QMD3" s="531"/>
      <c r="QME3" s="531"/>
      <c r="QMF3" s="531"/>
      <c r="QMG3" s="531"/>
      <c r="QMH3" s="531"/>
      <c r="QMI3" s="531"/>
      <c r="QMJ3" s="531"/>
      <c r="QMK3" s="531"/>
      <c r="QML3" s="531"/>
      <c r="QMM3" s="531"/>
      <c r="QMN3" s="531"/>
      <c r="QMO3" s="531"/>
      <c r="QMP3" s="531"/>
      <c r="QMQ3" s="531"/>
      <c r="QMR3" s="531"/>
      <c r="QMS3" s="531"/>
      <c r="QMT3" s="531"/>
      <c r="QMU3" s="531"/>
      <c r="QMV3" s="531"/>
      <c r="QMW3" s="531"/>
      <c r="QMX3" s="531"/>
      <c r="QMY3" s="531"/>
      <c r="QMZ3" s="531"/>
      <c r="QNA3" s="531"/>
      <c r="QNB3" s="531"/>
      <c r="QNC3" s="531"/>
      <c r="QND3" s="531"/>
      <c r="QNE3" s="531"/>
      <c r="QNF3" s="531"/>
      <c r="QNG3" s="531"/>
      <c r="QNH3" s="531"/>
      <c r="QNI3" s="531"/>
      <c r="QNJ3" s="531"/>
      <c r="QNK3" s="531"/>
      <c r="QNL3" s="531"/>
      <c r="QNM3" s="531"/>
      <c r="QNN3" s="531"/>
      <c r="QNO3" s="531"/>
      <c r="QNP3" s="531"/>
      <c r="QNQ3" s="531"/>
      <c r="QNR3" s="531"/>
      <c r="QNS3" s="531"/>
      <c r="QNT3" s="531"/>
      <c r="QNU3" s="531"/>
      <c r="QNV3" s="531"/>
      <c r="QNW3" s="531"/>
      <c r="QNX3" s="531"/>
      <c r="QNY3" s="531"/>
      <c r="QNZ3" s="531"/>
      <c r="QOA3" s="531"/>
      <c r="QOB3" s="531"/>
      <c r="QOC3" s="531"/>
      <c r="QOD3" s="531"/>
      <c r="QOE3" s="531"/>
      <c r="QOF3" s="531"/>
      <c r="QOG3" s="531"/>
      <c r="QOH3" s="531"/>
      <c r="QOI3" s="531"/>
      <c r="QOJ3" s="531"/>
      <c r="QOK3" s="531"/>
      <c r="QOL3" s="531"/>
      <c r="QOM3" s="531"/>
      <c r="QON3" s="531"/>
      <c r="QOO3" s="531"/>
      <c r="QOP3" s="531"/>
      <c r="QOQ3" s="531"/>
      <c r="QOR3" s="531"/>
      <c r="QOS3" s="531"/>
      <c r="QOT3" s="531"/>
      <c r="QOU3" s="531"/>
      <c r="QOV3" s="531"/>
      <c r="QOW3" s="531"/>
      <c r="QOX3" s="531"/>
      <c r="QOY3" s="531"/>
      <c r="QOZ3" s="531"/>
      <c r="QPA3" s="531"/>
      <c r="QPB3" s="531"/>
      <c r="QPC3" s="531"/>
      <c r="QPD3" s="531"/>
      <c r="QPE3" s="531"/>
      <c r="QPF3" s="531"/>
      <c r="QPG3" s="531"/>
      <c r="QPH3" s="531"/>
      <c r="QPI3" s="531"/>
      <c r="QPJ3" s="531"/>
      <c r="QPK3" s="531"/>
      <c r="QPL3" s="531"/>
      <c r="QPM3" s="531"/>
      <c r="QPN3" s="531"/>
      <c r="QPO3" s="531"/>
      <c r="QPP3" s="531"/>
      <c r="QPQ3" s="531"/>
      <c r="QPR3" s="531"/>
      <c r="QPS3" s="531"/>
      <c r="QPT3" s="531"/>
      <c r="QPU3" s="531"/>
      <c r="QPV3" s="531"/>
      <c r="QPW3" s="531"/>
      <c r="QPX3" s="531"/>
      <c r="QPY3" s="531"/>
      <c r="QPZ3" s="531"/>
      <c r="QQA3" s="531"/>
      <c r="QQB3" s="531"/>
      <c r="QQC3" s="531"/>
      <c r="QQD3" s="531"/>
      <c r="QQE3" s="531"/>
      <c r="QQF3" s="531"/>
      <c r="QQG3" s="531"/>
      <c r="QQH3" s="531"/>
      <c r="QQI3" s="531"/>
      <c r="QQJ3" s="531"/>
      <c r="QQK3" s="531"/>
      <c r="QQL3" s="531"/>
      <c r="QQM3" s="531"/>
      <c r="QQN3" s="531"/>
      <c r="QQO3" s="531"/>
      <c r="QQP3" s="531"/>
      <c r="QQQ3" s="531"/>
      <c r="QQR3" s="531"/>
      <c r="QQS3" s="531"/>
      <c r="QQT3" s="531"/>
      <c r="QQU3" s="531"/>
      <c r="QQV3" s="531"/>
      <c r="QQW3" s="531"/>
      <c r="QQX3" s="531"/>
      <c r="QQY3" s="531"/>
      <c r="QQZ3" s="531"/>
      <c r="QRA3" s="531"/>
      <c r="QRB3" s="531"/>
      <c r="QRC3" s="531"/>
      <c r="QRD3" s="531"/>
      <c r="QRE3" s="531"/>
      <c r="QRF3" s="531"/>
      <c r="QRG3" s="531"/>
      <c r="QRH3" s="531"/>
      <c r="QRI3" s="531"/>
      <c r="QRJ3" s="531"/>
      <c r="QRK3" s="531"/>
      <c r="QRL3" s="531"/>
      <c r="QRM3" s="531"/>
      <c r="QRN3" s="531"/>
      <c r="QRO3" s="531"/>
      <c r="QRP3" s="531"/>
      <c r="QRQ3" s="531"/>
      <c r="QRR3" s="531"/>
      <c r="QRS3" s="531"/>
      <c r="QRT3" s="531"/>
      <c r="QRU3" s="531"/>
      <c r="QRV3" s="531"/>
      <c r="QRW3" s="531"/>
      <c r="QRX3" s="531"/>
      <c r="QRY3" s="531"/>
      <c r="QRZ3" s="531"/>
      <c r="QSA3" s="531"/>
      <c r="QSB3" s="531"/>
      <c r="QSC3" s="531"/>
      <c r="QSD3" s="531"/>
      <c r="QSE3" s="531"/>
      <c r="QSF3" s="531"/>
      <c r="QSG3" s="531"/>
      <c r="QSH3" s="531"/>
      <c r="QSI3" s="531"/>
      <c r="QSJ3" s="531"/>
      <c r="QSK3" s="531"/>
      <c r="QSL3" s="531"/>
      <c r="QSM3" s="531"/>
      <c r="QSN3" s="531"/>
      <c r="QSO3" s="531"/>
      <c r="QSP3" s="531"/>
      <c r="QSQ3" s="531"/>
      <c r="QSR3" s="531"/>
      <c r="QSS3" s="531"/>
      <c r="QST3" s="531"/>
      <c r="QSU3" s="531"/>
      <c r="QSV3" s="531"/>
      <c r="QSW3" s="531"/>
      <c r="QSX3" s="531"/>
      <c r="QSY3" s="531"/>
      <c r="QSZ3" s="531"/>
      <c r="QTA3" s="531"/>
      <c r="QTB3" s="531"/>
      <c r="QTC3" s="531"/>
      <c r="QTD3" s="531"/>
      <c r="QTE3" s="531"/>
      <c r="QTF3" s="531"/>
      <c r="QTG3" s="531"/>
      <c r="QTH3" s="531"/>
      <c r="QTI3" s="531"/>
      <c r="QTJ3" s="531"/>
      <c r="QTK3" s="531"/>
      <c r="QTL3" s="531"/>
      <c r="QTM3" s="531"/>
      <c r="QTN3" s="531"/>
      <c r="QTO3" s="531"/>
      <c r="QTP3" s="531"/>
      <c r="QTQ3" s="531"/>
      <c r="QTR3" s="531"/>
      <c r="QTS3" s="531"/>
      <c r="QTT3" s="531"/>
      <c r="QTU3" s="531"/>
      <c r="QTV3" s="531"/>
      <c r="QTW3" s="531"/>
      <c r="QTX3" s="531"/>
      <c r="QTY3" s="531"/>
      <c r="QTZ3" s="531"/>
      <c r="QUA3" s="531"/>
      <c r="QUB3" s="531"/>
      <c r="QUC3" s="531"/>
      <c r="QUD3" s="531"/>
      <c r="QUE3" s="531"/>
      <c r="QUF3" s="531"/>
      <c r="QUG3" s="531"/>
      <c r="QUH3" s="531"/>
      <c r="QUI3" s="531"/>
      <c r="QUJ3" s="531"/>
      <c r="QUK3" s="531"/>
      <c r="QUL3" s="531"/>
      <c r="QUM3" s="531"/>
      <c r="QUN3" s="531"/>
      <c r="QUO3" s="531"/>
      <c r="QUP3" s="531"/>
      <c r="QUQ3" s="531"/>
      <c r="QUR3" s="531"/>
      <c r="QUS3" s="531"/>
      <c r="QUT3" s="531"/>
      <c r="QUU3" s="531"/>
      <c r="QUV3" s="531"/>
      <c r="QUW3" s="531"/>
      <c r="QUX3" s="531"/>
      <c r="QUY3" s="531"/>
      <c r="QUZ3" s="531"/>
      <c r="QVA3" s="531"/>
      <c r="QVB3" s="531"/>
      <c r="QVC3" s="531"/>
      <c r="QVD3" s="531"/>
      <c r="QVE3" s="531"/>
      <c r="QVF3" s="531"/>
      <c r="QVG3" s="531"/>
      <c r="QVH3" s="531"/>
      <c r="QVI3" s="531"/>
      <c r="QVJ3" s="531"/>
      <c r="QVK3" s="531"/>
      <c r="QVL3" s="531"/>
      <c r="QVM3" s="531"/>
      <c r="QVN3" s="531"/>
      <c r="QVO3" s="531"/>
      <c r="QVP3" s="531"/>
      <c r="QVQ3" s="531"/>
      <c r="QVR3" s="531"/>
      <c r="QVS3" s="531"/>
      <c r="QVT3" s="531"/>
      <c r="QVU3" s="531"/>
      <c r="QVV3" s="531"/>
      <c r="QVW3" s="531"/>
      <c r="QVX3" s="531"/>
      <c r="QVY3" s="531"/>
      <c r="QVZ3" s="531"/>
      <c r="QWA3" s="531"/>
      <c r="QWB3" s="531"/>
      <c r="QWC3" s="531"/>
      <c r="QWD3" s="531"/>
      <c r="QWE3" s="531"/>
      <c r="QWF3" s="531"/>
      <c r="QWG3" s="531"/>
      <c r="QWH3" s="531"/>
      <c r="QWI3" s="531"/>
      <c r="QWJ3" s="531"/>
      <c r="QWK3" s="531"/>
      <c r="QWL3" s="531"/>
      <c r="QWM3" s="531"/>
      <c r="QWN3" s="531"/>
      <c r="QWO3" s="531"/>
      <c r="QWP3" s="531"/>
      <c r="QWQ3" s="531"/>
      <c r="QWR3" s="531"/>
      <c r="QWS3" s="531"/>
      <c r="QWT3" s="531"/>
      <c r="QWU3" s="531"/>
      <c r="QWV3" s="531"/>
      <c r="QWW3" s="531"/>
      <c r="QWX3" s="531"/>
      <c r="QWY3" s="531"/>
      <c r="QWZ3" s="531"/>
      <c r="QXA3" s="531"/>
      <c r="QXB3" s="531"/>
      <c r="QXC3" s="531"/>
      <c r="QXD3" s="531"/>
      <c r="QXE3" s="531"/>
      <c r="QXF3" s="531"/>
      <c r="QXG3" s="531"/>
      <c r="QXH3" s="531"/>
      <c r="QXI3" s="531"/>
      <c r="QXJ3" s="531"/>
      <c r="QXK3" s="531"/>
      <c r="QXL3" s="531"/>
      <c r="QXM3" s="531"/>
      <c r="QXN3" s="531"/>
      <c r="QXO3" s="531"/>
      <c r="QXP3" s="531"/>
      <c r="QXQ3" s="531"/>
      <c r="QXR3" s="531"/>
      <c r="QXS3" s="531"/>
      <c r="QXT3" s="531"/>
      <c r="QXU3" s="531"/>
      <c r="QXV3" s="531"/>
      <c r="QXW3" s="531"/>
      <c r="QXX3" s="531"/>
      <c r="QXY3" s="531"/>
      <c r="QXZ3" s="531"/>
      <c r="QYA3" s="531"/>
      <c r="QYB3" s="531"/>
      <c r="QYC3" s="531"/>
      <c r="QYD3" s="531"/>
      <c r="QYE3" s="531"/>
      <c r="QYF3" s="531"/>
      <c r="QYG3" s="531"/>
      <c r="QYH3" s="531"/>
      <c r="QYI3" s="531"/>
      <c r="QYJ3" s="531"/>
      <c r="QYK3" s="531"/>
      <c r="QYL3" s="531"/>
      <c r="QYM3" s="531"/>
      <c r="QYN3" s="531"/>
      <c r="QYO3" s="531"/>
      <c r="QYP3" s="531"/>
      <c r="QYQ3" s="531"/>
      <c r="QYR3" s="531"/>
      <c r="QYS3" s="531"/>
      <c r="QYT3" s="531"/>
      <c r="QYU3" s="531"/>
      <c r="QYV3" s="531"/>
      <c r="QYW3" s="531"/>
      <c r="QYX3" s="531"/>
      <c r="QYY3" s="531"/>
      <c r="QYZ3" s="531"/>
      <c r="QZA3" s="531"/>
      <c r="QZB3" s="531"/>
      <c r="QZC3" s="531"/>
      <c r="QZD3" s="531"/>
      <c r="QZE3" s="531"/>
      <c r="QZF3" s="531"/>
      <c r="QZG3" s="531"/>
      <c r="QZH3" s="531"/>
      <c r="QZI3" s="531"/>
      <c r="QZJ3" s="531"/>
      <c r="QZK3" s="531"/>
      <c r="QZL3" s="531"/>
      <c r="QZM3" s="531"/>
      <c r="QZN3" s="531"/>
      <c r="QZO3" s="531"/>
      <c r="QZP3" s="531"/>
      <c r="QZQ3" s="531"/>
      <c r="QZR3" s="531"/>
      <c r="QZS3" s="531"/>
      <c r="QZT3" s="531"/>
      <c r="QZU3" s="531"/>
      <c r="QZV3" s="531"/>
      <c r="QZW3" s="531"/>
      <c r="QZX3" s="531"/>
      <c r="QZY3" s="531"/>
      <c r="QZZ3" s="531"/>
      <c r="RAA3" s="531"/>
      <c r="RAB3" s="531"/>
      <c r="RAC3" s="531"/>
      <c r="RAD3" s="531"/>
      <c r="RAE3" s="531"/>
      <c r="RAF3" s="531"/>
      <c r="RAG3" s="531"/>
      <c r="RAH3" s="531"/>
      <c r="RAI3" s="531"/>
      <c r="RAJ3" s="531"/>
      <c r="RAK3" s="531"/>
      <c r="RAL3" s="531"/>
      <c r="RAM3" s="531"/>
      <c r="RAN3" s="531"/>
      <c r="RAO3" s="531"/>
      <c r="RAP3" s="531"/>
      <c r="RAQ3" s="531"/>
      <c r="RAR3" s="531"/>
      <c r="RAS3" s="531"/>
      <c r="RAT3" s="531"/>
      <c r="RAU3" s="531"/>
      <c r="RAV3" s="531"/>
      <c r="RAW3" s="531"/>
      <c r="RAX3" s="531"/>
      <c r="RAY3" s="531"/>
      <c r="RAZ3" s="531"/>
      <c r="RBA3" s="531"/>
      <c r="RBB3" s="531"/>
      <c r="RBC3" s="531"/>
      <c r="RBD3" s="531"/>
      <c r="RBE3" s="531"/>
      <c r="RBF3" s="531"/>
      <c r="RBG3" s="531"/>
      <c r="RBH3" s="531"/>
      <c r="RBI3" s="531"/>
      <c r="RBJ3" s="531"/>
      <c r="RBK3" s="531"/>
      <c r="RBL3" s="531"/>
      <c r="RBM3" s="531"/>
      <c r="RBN3" s="531"/>
      <c r="RBO3" s="531"/>
      <c r="RBP3" s="531"/>
      <c r="RBQ3" s="531"/>
      <c r="RBR3" s="531"/>
      <c r="RBS3" s="531"/>
      <c r="RBT3" s="531"/>
      <c r="RBU3" s="531"/>
      <c r="RBV3" s="531"/>
      <c r="RBW3" s="531"/>
      <c r="RBX3" s="531"/>
      <c r="RBY3" s="531"/>
      <c r="RBZ3" s="531"/>
      <c r="RCA3" s="531"/>
      <c r="RCB3" s="531"/>
      <c r="RCC3" s="531"/>
      <c r="RCD3" s="531"/>
      <c r="RCE3" s="531"/>
      <c r="RCF3" s="531"/>
      <c r="RCG3" s="531"/>
      <c r="RCH3" s="531"/>
      <c r="RCI3" s="531"/>
      <c r="RCJ3" s="531"/>
      <c r="RCK3" s="531"/>
      <c r="RCL3" s="531"/>
      <c r="RCM3" s="531"/>
      <c r="RCN3" s="531"/>
      <c r="RCO3" s="531"/>
      <c r="RCP3" s="531"/>
      <c r="RCQ3" s="531"/>
      <c r="RCR3" s="531"/>
      <c r="RCS3" s="531"/>
      <c r="RCT3" s="531"/>
      <c r="RCU3" s="531"/>
      <c r="RCV3" s="531"/>
      <c r="RCW3" s="531"/>
      <c r="RCX3" s="531"/>
      <c r="RCY3" s="531"/>
      <c r="RCZ3" s="531"/>
      <c r="RDA3" s="531"/>
      <c r="RDB3" s="531"/>
      <c r="RDC3" s="531"/>
      <c r="RDD3" s="531"/>
      <c r="RDE3" s="531"/>
      <c r="RDF3" s="531"/>
      <c r="RDG3" s="531"/>
      <c r="RDH3" s="531"/>
      <c r="RDI3" s="531"/>
      <c r="RDJ3" s="531"/>
      <c r="RDK3" s="531"/>
      <c r="RDL3" s="531"/>
      <c r="RDM3" s="531"/>
      <c r="RDN3" s="531"/>
      <c r="RDO3" s="531"/>
      <c r="RDP3" s="531"/>
      <c r="RDQ3" s="531"/>
      <c r="RDR3" s="531"/>
      <c r="RDS3" s="531"/>
      <c r="RDT3" s="531"/>
      <c r="RDU3" s="531"/>
      <c r="RDV3" s="531"/>
      <c r="RDW3" s="531"/>
      <c r="RDX3" s="531"/>
      <c r="RDY3" s="531"/>
      <c r="RDZ3" s="531"/>
      <c r="REA3" s="531"/>
      <c r="REB3" s="531"/>
      <c r="REC3" s="531"/>
      <c r="RED3" s="531"/>
      <c r="REE3" s="531"/>
      <c r="REF3" s="531"/>
      <c r="REG3" s="531"/>
      <c r="REH3" s="531"/>
      <c r="REI3" s="531"/>
      <c r="REJ3" s="531"/>
      <c r="REK3" s="531"/>
      <c r="REL3" s="531"/>
      <c r="REM3" s="531"/>
      <c r="REN3" s="531"/>
      <c r="REO3" s="531"/>
      <c r="REP3" s="531"/>
      <c r="REQ3" s="531"/>
      <c r="RER3" s="531"/>
      <c r="RES3" s="531"/>
      <c r="RET3" s="531"/>
      <c r="REU3" s="531"/>
      <c r="REV3" s="531"/>
      <c r="REW3" s="531"/>
      <c r="REX3" s="531"/>
      <c r="REY3" s="531"/>
      <c r="REZ3" s="531"/>
      <c r="RFA3" s="531"/>
      <c r="RFB3" s="531"/>
      <c r="RFC3" s="531"/>
      <c r="RFD3" s="531"/>
      <c r="RFE3" s="531"/>
      <c r="RFF3" s="531"/>
      <c r="RFG3" s="531"/>
      <c r="RFH3" s="531"/>
      <c r="RFI3" s="531"/>
      <c r="RFJ3" s="531"/>
      <c r="RFK3" s="531"/>
      <c r="RFL3" s="531"/>
      <c r="RFM3" s="531"/>
      <c r="RFN3" s="531"/>
      <c r="RFO3" s="531"/>
      <c r="RFP3" s="531"/>
      <c r="RFQ3" s="531"/>
      <c r="RFR3" s="531"/>
      <c r="RFS3" s="531"/>
      <c r="RFT3" s="531"/>
      <c r="RFU3" s="531"/>
      <c r="RFV3" s="531"/>
      <c r="RFW3" s="531"/>
      <c r="RFX3" s="531"/>
      <c r="RFY3" s="531"/>
      <c r="RFZ3" s="531"/>
      <c r="RGA3" s="531"/>
      <c r="RGB3" s="531"/>
      <c r="RGC3" s="531"/>
      <c r="RGD3" s="531"/>
      <c r="RGE3" s="531"/>
      <c r="RGF3" s="531"/>
      <c r="RGG3" s="531"/>
      <c r="RGH3" s="531"/>
      <c r="RGI3" s="531"/>
      <c r="RGJ3" s="531"/>
      <c r="RGK3" s="531"/>
      <c r="RGL3" s="531"/>
      <c r="RGM3" s="531"/>
      <c r="RGN3" s="531"/>
      <c r="RGO3" s="531"/>
      <c r="RGP3" s="531"/>
      <c r="RGQ3" s="531"/>
      <c r="RGR3" s="531"/>
      <c r="RGS3" s="531"/>
      <c r="RGT3" s="531"/>
      <c r="RGU3" s="531"/>
      <c r="RGV3" s="531"/>
      <c r="RGW3" s="531"/>
      <c r="RGX3" s="531"/>
      <c r="RGY3" s="531"/>
      <c r="RGZ3" s="531"/>
      <c r="RHA3" s="531"/>
      <c r="RHB3" s="531"/>
      <c r="RHC3" s="531"/>
      <c r="RHD3" s="531"/>
      <c r="RHE3" s="531"/>
      <c r="RHF3" s="531"/>
      <c r="RHG3" s="531"/>
      <c r="RHH3" s="531"/>
      <c r="RHI3" s="531"/>
      <c r="RHJ3" s="531"/>
      <c r="RHK3" s="531"/>
      <c r="RHL3" s="531"/>
      <c r="RHM3" s="531"/>
      <c r="RHN3" s="531"/>
      <c r="RHO3" s="531"/>
      <c r="RHP3" s="531"/>
      <c r="RHQ3" s="531"/>
      <c r="RHR3" s="531"/>
      <c r="RHS3" s="531"/>
      <c r="RHT3" s="531"/>
      <c r="RHU3" s="531"/>
      <c r="RHV3" s="531"/>
      <c r="RHW3" s="531"/>
      <c r="RHX3" s="531"/>
      <c r="RHY3" s="531"/>
      <c r="RHZ3" s="531"/>
      <c r="RIA3" s="531"/>
      <c r="RIB3" s="531"/>
      <c r="RIC3" s="531"/>
      <c r="RID3" s="531"/>
      <c r="RIE3" s="531"/>
      <c r="RIF3" s="531"/>
      <c r="RIG3" s="531"/>
      <c r="RIH3" s="531"/>
      <c r="RII3" s="531"/>
      <c r="RIJ3" s="531"/>
      <c r="RIK3" s="531"/>
      <c r="RIL3" s="531"/>
      <c r="RIM3" s="531"/>
      <c r="RIN3" s="531"/>
      <c r="RIO3" s="531"/>
      <c r="RIP3" s="531"/>
      <c r="RIQ3" s="531"/>
      <c r="RIR3" s="531"/>
      <c r="RIS3" s="531"/>
      <c r="RIT3" s="531"/>
      <c r="RIU3" s="531"/>
      <c r="RIV3" s="531"/>
      <c r="RIW3" s="531"/>
      <c r="RIX3" s="531"/>
      <c r="RIY3" s="531"/>
      <c r="RIZ3" s="531"/>
      <c r="RJA3" s="531"/>
      <c r="RJB3" s="531"/>
      <c r="RJC3" s="531"/>
      <c r="RJD3" s="531"/>
      <c r="RJE3" s="531"/>
      <c r="RJF3" s="531"/>
      <c r="RJG3" s="531"/>
      <c r="RJH3" s="531"/>
      <c r="RJI3" s="531"/>
      <c r="RJJ3" s="531"/>
      <c r="RJK3" s="531"/>
      <c r="RJL3" s="531"/>
      <c r="RJM3" s="531"/>
      <c r="RJN3" s="531"/>
      <c r="RJO3" s="531"/>
      <c r="RJP3" s="531"/>
      <c r="RJQ3" s="531"/>
      <c r="RJR3" s="531"/>
      <c r="RJS3" s="531"/>
      <c r="RJT3" s="531"/>
      <c r="RJU3" s="531"/>
      <c r="RJV3" s="531"/>
      <c r="RJW3" s="531"/>
      <c r="RJX3" s="531"/>
      <c r="RJY3" s="531"/>
      <c r="RJZ3" s="531"/>
      <c r="RKA3" s="531"/>
      <c r="RKB3" s="531"/>
      <c r="RKC3" s="531"/>
      <c r="RKD3" s="531"/>
      <c r="RKE3" s="531"/>
      <c r="RKF3" s="531"/>
      <c r="RKG3" s="531"/>
      <c r="RKH3" s="531"/>
      <c r="RKI3" s="531"/>
      <c r="RKJ3" s="531"/>
      <c r="RKK3" s="531"/>
      <c r="RKL3" s="531"/>
      <c r="RKM3" s="531"/>
      <c r="RKN3" s="531"/>
      <c r="RKO3" s="531"/>
      <c r="RKP3" s="531"/>
      <c r="RKQ3" s="531"/>
      <c r="RKR3" s="531"/>
      <c r="RKS3" s="531"/>
      <c r="RKT3" s="531"/>
      <c r="RKU3" s="531"/>
      <c r="RKV3" s="531"/>
      <c r="RKW3" s="531"/>
      <c r="RKX3" s="531"/>
      <c r="RKY3" s="531"/>
      <c r="RKZ3" s="531"/>
      <c r="RLA3" s="531"/>
      <c r="RLB3" s="531"/>
      <c r="RLC3" s="531"/>
      <c r="RLD3" s="531"/>
      <c r="RLE3" s="531"/>
      <c r="RLF3" s="531"/>
      <c r="RLG3" s="531"/>
      <c r="RLH3" s="531"/>
      <c r="RLI3" s="531"/>
      <c r="RLJ3" s="531"/>
      <c r="RLK3" s="531"/>
      <c r="RLL3" s="531"/>
      <c r="RLM3" s="531"/>
      <c r="RLN3" s="531"/>
      <c r="RLO3" s="531"/>
      <c r="RLP3" s="531"/>
      <c r="RLQ3" s="531"/>
      <c r="RLR3" s="531"/>
      <c r="RLS3" s="531"/>
      <c r="RLT3" s="531"/>
      <c r="RLU3" s="531"/>
      <c r="RLV3" s="531"/>
      <c r="RLW3" s="531"/>
      <c r="RLX3" s="531"/>
      <c r="RLY3" s="531"/>
      <c r="RLZ3" s="531"/>
      <c r="RMA3" s="531"/>
      <c r="RMB3" s="531"/>
      <c r="RMC3" s="531"/>
      <c r="RMD3" s="531"/>
      <c r="RME3" s="531"/>
      <c r="RMF3" s="531"/>
      <c r="RMG3" s="531"/>
      <c r="RMH3" s="531"/>
      <c r="RMI3" s="531"/>
      <c r="RMJ3" s="531"/>
      <c r="RMK3" s="531"/>
      <c r="RML3" s="531"/>
      <c r="RMM3" s="531"/>
      <c r="RMN3" s="531"/>
      <c r="RMO3" s="531"/>
      <c r="RMP3" s="531"/>
      <c r="RMQ3" s="531"/>
      <c r="RMR3" s="531"/>
      <c r="RMS3" s="531"/>
      <c r="RMT3" s="531"/>
      <c r="RMU3" s="531"/>
      <c r="RMV3" s="531"/>
      <c r="RMW3" s="531"/>
      <c r="RMX3" s="531"/>
      <c r="RMY3" s="531"/>
      <c r="RMZ3" s="531"/>
      <c r="RNA3" s="531"/>
      <c r="RNB3" s="531"/>
      <c r="RNC3" s="531"/>
      <c r="RND3" s="531"/>
      <c r="RNE3" s="531"/>
      <c r="RNF3" s="531"/>
      <c r="RNG3" s="531"/>
      <c r="RNH3" s="531"/>
      <c r="RNI3" s="531"/>
      <c r="RNJ3" s="531"/>
      <c r="RNK3" s="531"/>
      <c r="RNL3" s="531"/>
      <c r="RNM3" s="531"/>
      <c r="RNN3" s="531"/>
      <c r="RNO3" s="531"/>
      <c r="RNP3" s="531"/>
      <c r="RNQ3" s="531"/>
      <c r="RNR3" s="531"/>
      <c r="RNS3" s="531"/>
      <c r="RNT3" s="531"/>
      <c r="RNU3" s="531"/>
      <c r="RNV3" s="531"/>
      <c r="RNW3" s="531"/>
      <c r="RNX3" s="531"/>
      <c r="RNY3" s="531"/>
      <c r="RNZ3" s="531"/>
      <c r="ROA3" s="531"/>
      <c r="ROB3" s="531"/>
      <c r="ROC3" s="531"/>
      <c r="ROD3" s="531"/>
      <c r="ROE3" s="531"/>
      <c r="ROF3" s="531"/>
      <c r="ROG3" s="531"/>
      <c r="ROH3" s="531"/>
      <c r="ROI3" s="531"/>
      <c r="ROJ3" s="531"/>
      <c r="ROK3" s="531"/>
      <c r="ROL3" s="531"/>
      <c r="ROM3" s="531"/>
      <c r="RON3" s="531"/>
      <c r="ROO3" s="531"/>
      <c r="ROP3" s="531"/>
      <c r="ROQ3" s="531"/>
      <c r="ROR3" s="531"/>
      <c r="ROS3" s="531"/>
      <c r="ROT3" s="531"/>
      <c r="ROU3" s="531"/>
      <c r="ROV3" s="531"/>
      <c r="ROW3" s="531"/>
      <c r="ROX3" s="531"/>
      <c r="ROY3" s="531"/>
      <c r="ROZ3" s="531"/>
      <c r="RPA3" s="531"/>
      <c r="RPB3" s="531"/>
      <c r="RPC3" s="531"/>
      <c r="RPD3" s="531"/>
      <c r="RPE3" s="531"/>
      <c r="RPF3" s="531"/>
      <c r="RPG3" s="531"/>
      <c r="RPH3" s="531"/>
      <c r="RPI3" s="531"/>
      <c r="RPJ3" s="531"/>
      <c r="RPK3" s="531"/>
      <c r="RPL3" s="531"/>
      <c r="RPM3" s="531"/>
      <c r="RPN3" s="531"/>
      <c r="RPO3" s="531"/>
      <c r="RPP3" s="531"/>
      <c r="RPQ3" s="531"/>
      <c r="RPR3" s="531"/>
      <c r="RPS3" s="531"/>
      <c r="RPT3" s="531"/>
      <c r="RPU3" s="531"/>
      <c r="RPV3" s="531"/>
      <c r="RPW3" s="531"/>
      <c r="RPX3" s="531"/>
      <c r="RPY3" s="531"/>
      <c r="RPZ3" s="531"/>
      <c r="RQA3" s="531"/>
      <c r="RQB3" s="531"/>
      <c r="RQC3" s="531"/>
      <c r="RQD3" s="531"/>
      <c r="RQE3" s="531"/>
      <c r="RQF3" s="531"/>
      <c r="RQG3" s="531"/>
      <c r="RQH3" s="531"/>
      <c r="RQI3" s="531"/>
      <c r="RQJ3" s="531"/>
      <c r="RQK3" s="531"/>
      <c r="RQL3" s="531"/>
      <c r="RQM3" s="531"/>
      <c r="RQN3" s="531"/>
      <c r="RQO3" s="531"/>
      <c r="RQP3" s="531"/>
      <c r="RQQ3" s="531"/>
      <c r="RQR3" s="531"/>
      <c r="RQS3" s="531"/>
      <c r="RQT3" s="531"/>
      <c r="RQU3" s="531"/>
      <c r="RQV3" s="531"/>
      <c r="RQW3" s="531"/>
      <c r="RQX3" s="531"/>
      <c r="RQY3" s="531"/>
      <c r="RQZ3" s="531"/>
      <c r="RRA3" s="531"/>
      <c r="RRB3" s="531"/>
      <c r="RRC3" s="531"/>
      <c r="RRD3" s="531"/>
      <c r="RRE3" s="531"/>
      <c r="RRF3" s="531"/>
      <c r="RRG3" s="531"/>
      <c r="RRH3" s="531"/>
      <c r="RRI3" s="531"/>
      <c r="RRJ3" s="531"/>
      <c r="RRK3" s="531"/>
      <c r="RRL3" s="531"/>
      <c r="RRM3" s="531"/>
      <c r="RRN3" s="531"/>
      <c r="RRO3" s="531"/>
      <c r="RRP3" s="531"/>
      <c r="RRQ3" s="531"/>
      <c r="RRR3" s="531"/>
      <c r="RRS3" s="531"/>
      <c r="RRT3" s="531"/>
      <c r="RRU3" s="531"/>
      <c r="RRV3" s="531"/>
      <c r="RRW3" s="531"/>
      <c r="RRX3" s="531"/>
      <c r="RRY3" s="531"/>
      <c r="RRZ3" s="531"/>
      <c r="RSA3" s="531"/>
      <c r="RSB3" s="531"/>
      <c r="RSC3" s="531"/>
      <c r="RSD3" s="531"/>
      <c r="RSE3" s="531"/>
      <c r="RSF3" s="531"/>
      <c r="RSG3" s="531"/>
      <c r="RSH3" s="531"/>
      <c r="RSI3" s="531"/>
      <c r="RSJ3" s="531"/>
      <c r="RSK3" s="531"/>
      <c r="RSL3" s="531"/>
      <c r="RSM3" s="531"/>
      <c r="RSN3" s="531"/>
      <c r="RSO3" s="531"/>
      <c r="RSP3" s="531"/>
      <c r="RSQ3" s="531"/>
      <c r="RSR3" s="531"/>
      <c r="RSS3" s="531"/>
      <c r="RST3" s="531"/>
      <c r="RSU3" s="531"/>
      <c r="RSV3" s="531"/>
      <c r="RSW3" s="531"/>
      <c r="RSX3" s="531"/>
      <c r="RSY3" s="531"/>
      <c r="RSZ3" s="531"/>
      <c r="RTA3" s="531"/>
      <c r="RTB3" s="531"/>
      <c r="RTC3" s="531"/>
      <c r="RTD3" s="531"/>
      <c r="RTE3" s="531"/>
      <c r="RTF3" s="531"/>
      <c r="RTG3" s="531"/>
      <c r="RTH3" s="531"/>
      <c r="RTI3" s="531"/>
      <c r="RTJ3" s="531"/>
      <c r="RTK3" s="531"/>
      <c r="RTL3" s="531"/>
      <c r="RTM3" s="531"/>
      <c r="RTN3" s="531"/>
      <c r="RTO3" s="531"/>
      <c r="RTP3" s="531"/>
      <c r="RTQ3" s="531"/>
      <c r="RTR3" s="531"/>
      <c r="RTS3" s="531"/>
      <c r="RTT3" s="531"/>
      <c r="RTU3" s="531"/>
      <c r="RTV3" s="531"/>
      <c r="RTW3" s="531"/>
      <c r="RTX3" s="531"/>
      <c r="RTY3" s="531"/>
      <c r="RTZ3" s="531"/>
      <c r="RUA3" s="531"/>
      <c r="RUB3" s="531"/>
      <c r="RUC3" s="531"/>
      <c r="RUD3" s="531"/>
      <c r="RUE3" s="531"/>
      <c r="RUF3" s="531"/>
      <c r="RUG3" s="531"/>
      <c r="RUH3" s="531"/>
      <c r="RUI3" s="531"/>
      <c r="RUJ3" s="531"/>
      <c r="RUK3" s="531"/>
      <c r="RUL3" s="531"/>
      <c r="RUM3" s="531"/>
      <c r="RUN3" s="531"/>
      <c r="RUO3" s="531"/>
      <c r="RUP3" s="531"/>
      <c r="RUQ3" s="531"/>
      <c r="RUR3" s="531"/>
      <c r="RUS3" s="531"/>
      <c r="RUT3" s="531"/>
      <c r="RUU3" s="531"/>
      <c r="RUV3" s="531"/>
      <c r="RUW3" s="531"/>
      <c r="RUX3" s="531"/>
      <c r="RUY3" s="531"/>
      <c r="RUZ3" s="531"/>
      <c r="RVA3" s="531"/>
      <c r="RVB3" s="531"/>
      <c r="RVC3" s="531"/>
      <c r="RVD3" s="531"/>
      <c r="RVE3" s="531"/>
      <c r="RVF3" s="531"/>
      <c r="RVG3" s="531"/>
      <c r="RVH3" s="531"/>
      <c r="RVI3" s="531"/>
      <c r="RVJ3" s="531"/>
      <c r="RVK3" s="531"/>
      <c r="RVL3" s="531"/>
      <c r="RVM3" s="531"/>
      <c r="RVN3" s="531"/>
      <c r="RVO3" s="531"/>
      <c r="RVP3" s="531"/>
      <c r="RVQ3" s="531"/>
      <c r="RVR3" s="531"/>
      <c r="RVS3" s="531"/>
      <c r="RVT3" s="531"/>
      <c r="RVU3" s="531"/>
      <c r="RVV3" s="531"/>
      <c r="RVW3" s="531"/>
      <c r="RVX3" s="531"/>
      <c r="RVY3" s="531"/>
      <c r="RVZ3" s="531"/>
      <c r="RWA3" s="531"/>
      <c r="RWB3" s="531"/>
      <c r="RWC3" s="531"/>
      <c r="RWD3" s="531"/>
      <c r="RWE3" s="531"/>
      <c r="RWF3" s="531"/>
      <c r="RWG3" s="531"/>
      <c r="RWH3" s="531"/>
      <c r="RWI3" s="531"/>
      <c r="RWJ3" s="531"/>
      <c r="RWK3" s="531"/>
      <c r="RWL3" s="531"/>
      <c r="RWM3" s="531"/>
      <c r="RWN3" s="531"/>
      <c r="RWO3" s="531"/>
      <c r="RWP3" s="531"/>
      <c r="RWQ3" s="531"/>
      <c r="RWR3" s="531"/>
      <c r="RWS3" s="531"/>
      <c r="RWT3" s="531"/>
      <c r="RWU3" s="531"/>
      <c r="RWV3" s="531"/>
      <c r="RWW3" s="531"/>
      <c r="RWX3" s="531"/>
      <c r="RWY3" s="531"/>
      <c r="RWZ3" s="531"/>
      <c r="RXA3" s="531"/>
      <c r="RXB3" s="531"/>
      <c r="RXC3" s="531"/>
      <c r="RXD3" s="531"/>
      <c r="RXE3" s="531"/>
      <c r="RXF3" s="531"/>
      <c r="RXG3" s="531"/>
      <c r="RXH3" s="531"/>
      <c r="RXI3" s="531"/>
      <c r="RXJ3" s="531"/>
      <c r="RXK3" s="531"/>
      <c r="RXL3" s="531"/>
      <c r="RXM3" s="531"/>
      <c r="RXN3" s="531"/>
      <c r="RXO3" s="531"/>
      <c r="RXP3" s="531"/>
      <c r="RXQ3" s="531"/>
      <c r="RXR3" s="531"/>
      <c r="RXS3" s="531"/>
      <c r="RXT3" s="531"/>
      <c r="RXU3" s="531"/>
      <c r="RXV3" s="531"/>
      <c r="RXW3" s="531"/>
      <c r="RXX3" s="531"/>
      <c r="RXY3" s="531"/>
      <c r="RXZ3" s="531"/>
      <c r="RYA3" s="531"/>
      <c r="RYB3" s="531"/>
      <c r="RYC3" s="531"/>
      <c r="RYD3" s="531"/>
      <c r="RYE3" s="531"/>
      <c r="RYF3" s="531"/>
      <c r="RYG3" s="531"/>
      <c r="RYH3" s="531"/>
      <c r="RYI3" s="531"/>
      <c r="RYJ3" s="531"/>
      <c r="RYK3" s="531"/>
      <c r="RYL3" s="531"/>
      <c r="RYM3" s="531"/>
      <c r="RYN3" s="531"/>
      <c r="RYO3" s="531"/>
      <c r="RYP3" s="531"/>
      <c r="RYQ3" s="531"/>
      <c r="RYR3" s="531"/>
      <c r="RYS3" s="531"/>
      <c r="RYT3" s="531"/>
      <c r="RYU3" s="531"/>
      <c r="RYV3" s="531"/>
      <c r="RYW3" s="531"/>
      <c r="RYX3" s="531"/>
      <c r="RYY3" s="531"/>
      <c r="RYZ3" s="531"/>
      <c r="RZA3" s="531"/>
      <c r="RZB3" s="531"/>
      <c r="RZC3" s="531"/>
      <c r="RZD3" s="531"/>
      <c r="RZE3" s="531"/>
      <c r="RZF3" s="531"/>
      <c r="RZG3" s="531"/>
      <c r="RZH3" s="531"/>
      <c r="RZI3" s="531"/>
      <c r="RZJ3" s="531"/>
      <c r="RZK3" s="531"/>
      <c r="RZL3" s="531"/>
      <c r="RZM3" s="531"/>
      <c r="RZN3" s="531"/>
      <c r="RZO3" s="531"/>
      <c r="RZP3" s="531"/>
      <c r="RZQ3" s="531"/>
      <c r="RZR3" s="531"/>
      <c r="RZS3" s="531"/>
      <c r="RZT3" s="531"/>
      <c r="RZU3" s="531"/>
      <c r="RZV3" s="531"/>
      <c r="RZW3" s="531"/>
      <c r="RZX3" s="531"/>
      <c r="RZY3" s="531"/>
      <c r="RZZ3" s="531"/>
      <c r="SAA3" s="531"/>
      <c r="SAB3" s="531"/>
      <c r="SAC3" s="531"/>
      <c r="SAD3" s="531"/>
      <c r="SAE3" s="531"/>
      <c r="SAF3" s="531"/>
      <c r="SAG3" s="531"/>
      <c r="SAH3" s="531"/>
      <c r="SAI3" s="531"/>
      <c r="SAJ3" s="531"/>
      <c r="SAK3" s="531"/>
      <c r="SAL3" s="531"/>
      <c r="SAM3" s="531"/>
      <c r="SAN3" s="531"/>
      <c r="SAO3" s="531"/>
      <c r="SAP3" s="531"/>
      <c r="SAQ3" s="531"/>
      <c r="SAR3" s="531"/>
      <c r="SAS3" s="531"/>
      <c r="SAT3" s="531"/>
      <c r="SAU3" s="531"/>
      <c r="SAV3" s="531"/>
      <c r="SAW3" s="531"/>
      <c r="SAX3" s="531"/>
      <c r="SAY3" s="531"/>
      <c r="SAZ3" s="531"/>
      <c r="SBA3" s="531"/>
      <c r="SBB3" s="531"/>
      <c r="SBC3" s="531"/>
      <c r="SBD3" s="531"/>
      <c r="SBE3" s="531"/>
      <c r="SBF3" s="531"/>
      <c r="SBG3" s="531"/>
      <c r="SBH3" s="531"/>
      <c r="SBI3" s="531"/>
      <c r="SBJ3" s="531"/>
      <c r="SBK3" s="531"/>
      <c r="SBL3" s="531"/>
      <c r="SBM3" s="531"/>
      <c r="SBN3" s="531"/>
      <c r="SBO3" s="531"/>
      <c r="SBP3" s="531"/>
      <c r="SBQ3" s="531"/>
      <c r="SBR3" s="531"/>
      <c r="SBS3" s="531"/>
      <c r="SBT3" s="531"/>
      <c r="SBU3" s="531"/>
      <c r="SBV3" s="531"/>
      <c r="SBW3" s="531"/>
      <c r="SBX3" s="531"/>
      <c r="SBY3" s="531"/>
      <c r="SBZ3" s="531"/>
      <c r="SCA3" s="531"/>
      <c r="SCB3" s="531"/>
      <c r="SCC3" s="531"/>
      <c r="SCD3" s="531"/>
      <c r="SCE3" s="531"/>
      <c r="SCF3" s="531"/>
      <c r="SCG3" s="531"/>
      <c r="SCH3" s="531"/>
      <c r="SCI3" s="531"/>
      <c r="SCJ3" s="531"/>
      <c r="SCK3" s="531"/>
      <c r="SCL3" s="531"/>
      <c r="SCM3" s="531"/>
      <c r="SCN3" s="531"/>
      <c r="SCO3" s="531"/>
      <c r="SCP3" s="531"/>
      <c r="SCQ3" s="531"/>
      <c r="SCR3" s="531"/>
      <c r="SCS3" s="531"/>
      <c r="SCT3" s="531"/>
      <c r="SCU3" s="531"/>
      <c r="SCV3" s="531"/>
      <c r="SCW3" s="531"/>
      <c r="SCX3" s="531"/>
      <c r="SCY3" s="531"/>
      <c r="SCZ3" s="531"/>
      <c r="SDA3" s="531"/>
      <c r="SDB3" s="531"/>
      <c r="SDC3" s="531"/>
      <c r="SDD3" s="531"/>
      <c r="SDE3" s="531"/>
      <c r="SDF3" s="531"/>
      <c r="SDG3" s="531"/>
      <c r="SDH3" s="531"/>
      <c r="SDI3" s="531"/>
      <c r="SDJ3" s="531"/>
      <c r="SDK3" s="531"/>
      <c r="SDL3" s="531"/>
      <c r="SDM3" s="531"/>
      <c r="SDN3" s="531"/>
      <c r="SDO3" s="531"/>
      <c r="SDP3" s="531"/>
      <c r="SDQ3" s="531"/>
      <c r="SDR3" s="531"/>
      <c r="SDS3" s="531"/>
      <c r="SDT3" s="531"/>
      <c r="SDU3" s="531"/>
      <c r="SDV3" s="531"/>
      <c r="SDW3" s="531"/>
      <c r="SDX3" s="531"/>
      <c r="SDY3" s="531"/>
      <c r="SDZ3" s="531"/>
      <c r="SEA3" s="531"/>
      <c r="SEB3" s="531"/>
      <c r="SEC3" s="531"/>
      <c r="SED3" s="531"/>
      <c r="SEE3" s="531"/>
      <c r="SEF3" s="531"/>
      <c r="SEG3" s="531"/>
      <c r="SEH3" s="531"/>
      <c r="SEI3" s="531"/>
      <c r="SEJ3" s="531"/>
      <c r="SEK3" s="531"/>
      <c r="SEL3" s="531"/>
      <c r="SEM3" s="531"/>
      <c r="SEN3" s="531"/>
      <c r="SEO3" s="531"/>
      <c r="SEP3" s="531"/>
      <c r="SEQ3" s="531"/>
      <c r="SER3" s="531"/>
      <c r="SES3" s="531"/>
      <c r="SET3" s="531"/>
      <c r="SEU3" s="531"/>
      <c r="SEV3" s="531"/>
      <c r="SEW3" s="531"/>
      <c r="SEX3" s="531"/>
      <c r="SEY3" s="531"/>
      <c r="SEZ3" s="531"/>
      <c r="SFA3" s="531"/>
      <c r="SFB3" s="531"/>
      <c r="SFC3" s="531"/>
      <c r="SFD3" s="531"/>
      <c r="SFE3" s="531"/>
      <c r="SFF3" s="531"/>
      <c r="SFG3" s="531"/>
      <c r="SFH3" s="531"/>
      <c r="SFI3" s="531"/>
      <c r="SFJ3" s="531"/>
      <c r="SFK3" s="531"/>
      <c r="SFL3" s="531"/>
      <c r="SFM3" s="531"/>
      <c r="SFN3" s="531"/>
      <c r="SFO3" s="531"/>
      <c r="SFP3" s="531"/>
      <c r="SFQ3" s="531"/>
      <c r="SFR3" s="531"/>
      <c r="SFS3" s="531"/>
      <c r="SFT3" s="531"/>
      <c r="SFU3" s="531"/>
      <c r="SFV3" s="531"/>
      <c r="SFW3" s="531"/>
      <c r="SFX3" s="531"/>
      <c r="SFY3" s="531"/>
      <c r="SFZ3" s="531"/>
      <c r="SGA3" s="531"/>
      <c r="SGB3" s="531"/>
      <c r="SGC3" s="531"/>
      <c r="SGD3" s="531"/>
      <c r="SGE3" s="531"/>
      <c r="SGF3" s="531"/>
      <c r="SGG3" s="531"/>
      <c r="SGH3" s="531"/>
      <c r="SGI3" s="531"/>
      <c r="SGJ3" s="531"/>
      <c r="SGK3" s="531"/>
      <c r="SGL3" s="531"/>
      <c r="SGM3" s="531"/>
      <c r="SGN3" s="531"/>
      <c r="SGO3" s="531"/>
      <c r="SGP3" s="531"/>
      <c r="SGQ3" s="531"/>
      <c r="SGR3" s="531"/>
      <c r="SGS3" s="531"/>
      <c r="SGT3" s="531"/>
      <c r="SGU3" s="531"/>
      <c r="SGV3" s="531"/>
      <c r="SGW3" s="531"/>
      <c r="SGX3" s="531"/>
      <c r="SGY3" s="531"/>
      <c r="SGZ3" s="531"/>
      <c r="SHA3" s="531"/>
      <c r="SHB3" s="531"/>
      <c r="SHC3" s="531"/>
      <c r="SHD3" s="531"/>
      <c r="SHE3" s="531"/>
      <c r="SHF3" s="531"/>
      <c r="SHG3" s="531"/>
      <c r="SHH3" s="531"/>
      <c r="SHI3" s="531"/>
      <c r="SHJ3" s="531"/>
      <c r="SHK3" s="531"/>
      <c r="SHL3" s="531"/>
      <c r="SHM3" s="531"/>
      <c r="SHN3" s="531"/>
      <c r="SHO3" s="531"/>
      <c r="SHP3" s="531"/>
      <c r="SHQ3" s="531"/>
      <c r="SHR3" s="531"/>
      <c r="SHS3" s="531"/>
      <c r="SHT3" s="531"/>
      <c r="SHU3" s="531"/>
      <c r="SHV3" s="531"/>
      <c r="SHW3" s="531"/>
      <c r="SHX3" s="531"/>
      <c r="SHY3" s="531"/>
      <c r="SHZ3" s="531"/>
      <c r="SIA3" s="531"/>
      <c r="SIB3" s="531"/>
      <c r="SIC3" s="531"/>
      <c r="SID3" s="531"/>
      <c r="SIE3" s="531"/>
      <c r="SIF3" s="531"/>
      <c r="SIG3" s="531"/>
      <c r="SIH3" s="531"/>
      <c r="SII3" s="531"/>
      <c r="SIJ3" s="531"/>
      <c r="SIK3" s="531"/>
      <c r="SIL3" s="531"/>
      <c r="SIM3" s="531"/>
      <c r="SIN3" s="531"/>
      <c r="SIO3" s="531"/>
      <c r="SIP3" s="531"/>
      <c r="SIQ3" s="531"/>
      <c r="SIR3" s="531"/>
      <c r="SIS3" s="531"/>
      <c r="SIT3" s="531"/>
      <c r="SIU3" s="531"/>
      <c r="SIV3" s="531"/>
      <c r="SIW3" s="531"/>
      <c r="SIX3" s="531"/>
      <c r="SIY3" s="531"/>
      <c r="SIZ3" s="531"/>
      <c r="SJA3" s="531"/>
      <c r="SJB3" s="531"/>
      <c r="SJC3" s="531"/>
      <c r="SJD3" s="531"/>
      <c r="SJE3" s="531"/>
      <c r="SJF3" s="531"/>
      <c r="SJG3" s="531"/>
      <c r="SJH3" s="531"/>
      <c r="SJI3" s="531"/>
      <c r="SJJ3" s="531"/>
      <c r="SJK3" s="531"/>
      <c r="SJL3" s="531"/>
      <c r="SJM3" s="531"/>
      <c r="SJN3" s="531"/>
      <c r="SJO3" s="531"/>
      <c r="SJP3" s="531"/>
      <c r="SJQ3" s="531"/>
      <c r="SJR3" s="531"/>
      <c r="SJS3" s="531"/>
      <c r="SJT3" s="531"/>
      <c r="SJU3" s="531"/>
      <c r="SJV3" s="531"/>
      <c r="SJW3" s="531"/>
      <c r="SJX3" s="531"/>
      <c r="SJY3" s="531"/>
      <c r="SJZ3" s="531"/>
      <c r="SKA3" s="531"/>
      <c r="SKB3" s="531"/>
      <c r="SKC3" s="531"/>
      <c r="SKD3" s="531"/>
      <c r="SKE3" s="531"/>
      <c r="SKF3" s="531"/>
      <c r="SKG3" s="531"/>
      <c r="SKH3" s="531"/>
      <c r="SKI3" s="531"/>
      <c r="SKJ3" s="531"/>
      <c r="SKK3" s="531"/>
      <c r="SKL3" s="531"/>
      <c r="SKM3" s="531"/>
      <c r="SKN3" s="531"/>
      <c r="SKO3" s="531"/>
      <c r="SKP3" s="531"/>
      <c r="SKQ3" s="531"/>
      <c r="SKR3" s="531"/>
      <c r="SKS3" s="531"/>
      <c r="SKT3" s="531"/>
      <c r="SKU3" s="531"/>
      <c r="SKV3" s="531"/>
      <c r="SKW3" s="531"/>
      <c r="SKX3" s="531"/>
      <c r="SKY3" s="531"/>
      <c r="SKZ3" s="531"/>
      <c r="SLA3" s="531"/>
      <c r="SLB3" s="531"/>
      <c r="SLC3" s="531"/>
      <c r="SLD3" s="531"/>
      <c r="SLE3" s="531"/>
      <c r="SLF3" s="531"/>
      <c r="SLG3" s="531"/>
      <c r="SLH3" s="531"/>
      <c r="SLI3" s="531"/>
      <c r="SLJ3" s="531"/>
      <c r="SLK3" s="531"/>
      <c r="SLL3" s="531"/>
      <c r="SLM3" s="531"/>
      <c r="SLN3" s="531"/>
      <c r="SLO3" s="531"/>
      <c r="SLP3" s="531"/>
      <c r="SLQ3" s="531"/>
      <c r="SLR3" s="531"/>
      <c r="SLS3" s="531"/>
      <c r="SLT3" s="531"/>
      <c r="SLU3" s="531"/>
      <c r="SLV3" s="531"/>
      <c r="SLW3" s="531"/>
      <c r="SLX3" s="531"/>
      <c r="SLY3" s="531"/>
      <c r="SLZ3" s="531"/>
      <c r="SMA3" s="531"/>
      <c r="SMB3" s="531"/>
      <c r="SMC3" s="531"/>
      <c r="SMD3" s="531"/>
      <c r="SME3" s="531"/>
      <c r="SMF3" s="531"/>
      <c r="SMG3" s="531"/>
      <c r="SMH3" s="531"/>
      <c r="SMI3" s="531"/>
      <c r="SMJ3" s="531"/>
      <c r="SMK3" s="531"/>
      <c r="SML3" s="531"/>
      <c r="SMM3" s="531"/>
      <c r="SMN3" s="531"/>
      <c r="SMO3" s="531"/>
      <c r="SMP3" s="531"/>
      <c r="SMQ3" s="531"/>
      <c r="SMR3" s="531"/>
      <c r="SMS3" s="531"/>
      <c r="SMT3" s="531"/>
      <c r="SMU3" s="531"/>
      <c r="SMV3" s="531"/>
      <c r="SMW3" s="531"/>
      <c r="SMX3" s="531"/>
      <c r="SMY3" s="531"/>
      <c r="SMZ3" s="531"/>
      <c r="SNA3" s="531"/>
      <c r="SNB3" s="531"/>
      <c r="SNC3" s="531"/>
      <c r="SND3" s="531"/>
      <c r="SNE3" s="531"/>
      <c r="SNF3" s="531"/>
      <c r="SNG3" s="531"/>
      <c r="SNH3" s="531"/>
      <c r="SNI3" s="531"/>
      <c r="SNJ3" s="531"/>
      <c r="SNK3" s="531"/>
      <c r="SNL3" s="531"/>
      <c r="SNM3" s="531"/>
      <c r="SNN3" s="531"/>
      <c r="SNO3" s="531"/>
      <c r="SNP3" s="531"/>
      <c r="SNQ3" s="531"/>
      <c r="SNR3" s="531"/>
      <c r="SNS3" s="531"/>
      <c r="SNT3" s="531"/>
      <c r="SNU3" s="531"/>
      <c r="SNV3" s="531"/>
      <c r="SNW3" s="531"/>
      <c r="SNX3" s="531"/>
      <c r="SNY3" s="531"/>
      <c r="SNZ3" s="531"/>
      <c r="SOA3" s="531"/>
      <c r="SOB3" s="531"/>
      <c r="SOC3" s="531"/>
      <c r="SOD3" s="531"/>
      <c r="SOE3" s="531"/>
      <c r="SOF3" s="531"/>
      <c r="SOG3" s="531"/>
      <c r="SOH3" s="531"/>
      <c r="SOI3" s="531"/>
      <c r="SOJ3" s="531"/>
      <c r="SOK3" s="531"/>
      <c r="SOL3" s="531"/>
      <c r="SOM3" s="531"/>
      <c r="SON3" s="531"/>
      <c r="SOO3" s="531"/>
      <c r="SOP3" s="531"/>
      <c r="SOQ3" s="531"/>
      <c r="SOR3" s="531"/>
      <c r="SOS3" s="531"/>
      <c r="SOT3" s="531"/>
      <c r="SOU3" s="531"/>
      <c r="SOV3" s="531"/>
      <c r="SOW3" s="531"/>
      <c r="SOX3" s="531"/>
      <c r="SOY3" s="531"/>
      <c r="SOZ3" s="531"/>
      <c r="SPA3" s="531"/>
      <c r="SPB3" s="531"/>
      <c r="SPC3" s="531"/>
      <c r="SPD3" s="531"/>
      <c r="SPE3" s="531"/>
      <c r="SPF3" s="531"/>
      <c r="SPG3" s="531"/>
      <c r="SPH3" s="531"/>
      <c r="SPI3" s="531"/>
      <c r="SPJ3" s="531"/>
      <c r="SPK3" s="531"/>
      <c r="SPL3" s="531"/>
      <c r="SPM3" s="531"/>
      <c r="SPN3" s="531"/>
      <c r="SPO3" s="531"/>
      <c r="SPP3" s="531"/>
      <c r="SPQ3" s="531"/>
      <c r="SPR3" s="531"/>
      <c r="SPS3" s="531"/>
      <c r="SPT3" s="531"/>
      <c r="SPU3" s="531"/>
      <c r="SPV3" s="531"/>
      <c r="SPW3" s="531"/>
      <c r="SPX3" s="531"/>
      <c r="SPY3" s="531"/>
      <c r="SPZ3" s="531"/>
      <c r="SQA3" s="531"/>
      <c r="SQB3" s="531"/>
      <c r="SQC3" s="531"/>
      <c r="SQD3" s="531"/>
      <c r="SQE3" s="531"/>
      <c r="SQF3" s="531"/>
      <c r="SQG3" s="531"/>
      <c r="SQH3" s="531"/>
      <c r="SQI3" s="531"/>
      <c r="SQJ3" s="531"/>
      <c r="SQK3" s="531"/>
      <c r="SQL3" s="531"/>
      <c r="SQM3" s="531"/>
      <c r="SQN3" s="531"/>
      <c r="SQO3" s="531"/>
      <c r="SQP3" s="531"/>
      <c r="SQQ3" s="531"/>
      <c r="SQR3" s="531"/>
      <c r="SQS3" s="531"/>
      <c r="SQT3" s="531"/>
      <c r="SQU3" s="531"/>
      <c r="SQV3" s="531"/>
      <c r="SQW3" s="531"/>
      <c r="SQX3" s="531"/>
      <c r="SQY3" s="531"/>
      <c r="SQZ3" s="531"/>
      <c r="SRA3" s="531"/>
      <c r="SRB3" s="531"/>
      <c r="SRC3" s="531"/>
      <c r="SRD3" s="531"/>
      <c r="SRE3" s="531"/>
      <c r="SRF3" s="531"/>
      <c r="SRG3" s="531"/>
      <c r="SRH3" s="531"/>
      <c r="SRI3" s="531"/>
      <c r="SRJ3" s="531"/>
      <c r="SRK3" s="531"/>
      <c r="SRL3" s="531"/>
      <c r="SRM3" s="531"/>
      <c r="SRN3" s="531"/>
      <c r="SRO3" s="531"/>
      <c r="SRP3" s="531"/>
      <c r="SRQ3" s="531"/>
      <c r="SRR3" s="531"/>
      <c r="SRS3" s="531"/>
      <c r="SRT3" s="531"/>
      <c r="SRU3" s="531"/>
      <c r="SRV3" s="531"/>
      <c r="SRW3" s="531"/>
      <c r="SRX3" s="531"/>
      <c r="SRY3" s="531"/>
      <c r="SRZ3" s="531"/>
      <c r="SSA3" s="531"/>
      <c r="SSB3" s="531"/>
      <c r="SSC3" s="531"/>
      <c r="SSD3" s="531"/>
      <c r="SSE3" s="531"/>
      <c r="SSF3" s="531"/>
      <c r="SSG3" s="531"/>
      <c r="SSH3" s="531"/>
      <c r="SSI3" s="531"/>
      <c r="SSJ3" s="531"/>
      <c r="SSK3" s="531"/>
      <c r="SSL3" s="531"/>
      <c r="SSM3" s="531"/>
      <c r="SSN3" s="531"/>
      <c r="SSO3" s="531"/>
      <c r="SSP3" s="531"/>
      <c r="SSQ3" s="531"/>
      <c r="SSR3" s="531"/>
      <c r="SSS3" s="531"/>
      <c r="SST3" s="531"/>
      <c r="SSU3" s="531"/>
      <c r="SSV3" s="531"/>
      <c r="SSW3" s="531"/>
      <c r="SSX3" s="531"/>
      <c r="SSY3" s="531"/>
      <c r="SSZ3" s="531"/>
      <c r="STA3" s="531"/>
      <c r="STB3" s="531"/>
      <c r="STC3" s="531"/>
      <c r="STD3" s="531"/>
      <c r="STE3" s="531"/>
      <c r="STF3" s="531"/>
      <c r="STG3" s="531"/>
      <c r="STH3" s="531"/>
      <c r="STI3" s="531"/>
      <c r="STJ3" s="531"/>
      <c r="STK3" s="531"/>
      <c r="STL3" s="531"/>
      <c r="STM3" s="531"/>
      <c r="STN3" s="531"/>
      <c r="STO3" s="531"/>
      <c r="STP3" s="531"/>
      <c r="STQ3" s="531"/>
      <c r="STR3" s="531"/>
      <c r="STS3" s="531"/>
      <c r="STT3" s="531"/>
      <c r="STU3" s="531"/>
      <c r="STV3" s="531"/>
      <c r="STW3" s="531"/>
      <c r="STX3" s="531"/>
      <c r="STY3" s="531"/>
      <c r="STZ3" s="531"/>
      <c r="SUA3" s="531"/>
      <c r="SUB3" s="531"/>
      <c r="SUC3" s="531"/>
      <c r="SUD3" s="531"/>
      <c r="SUE3" s="531"/>
      <c r="SUF3" s="531"/>
      <c r="SUG3" s="531"/>
      <c r="SUH3" s="531"/>
      <c r="SUI3" s="531"/>
      <c r="SUJ3" s="531"/>
      <c r="SUK3" s="531"/>
      <c r="SUL3" s="531"/>
      <c r="SUM3" s="531"/>
      <c r="SUN3" s="531"/>
      <c r="SUO3" s="531"/>
      <c r="SUP3" s="531"/>
      <c r="SUQ3" s="531"/>
      <c r="SUR3" s="531"/>
      <c r="SUS3" s="531"/>
      <c r="SUT3" s="531"/>
      <c r="SUU3" s="531"/>
      <c r="SUV3" s="531"/>
      <c r="SUW3" s="531"/>
      <c r="SUX3" s="531"/>
      <c r="SUY3" s="531"/>
      <c r="SUZ3" s="531"/>
      <c r="SVA3" s="531"/>
      <c r="SVB3" s="531"/>
      <c r="SVC3" s="531"/>
      <c r="SVD3" s="531"/>
      <c r="SVE3" s="531"/>
      <c r="SVF3" s="531"/>
      <c r="SVG3" s="531"/>
      <c r="SVH3" s="531"/>
      <c r="SVI3" s="531"/>
      <c r="SVJ3" s="531"/>
      <c r="SVK3" s="531"/>
      <c r="SVL3" s="531"/>
      <c r="SVM3" s="531"/>
      <c r="SVN3" s="531"/>
      <c r="SVO3" s="531"/>
      <c r="SVP3" s="531"/>
      <c r="SVQ3" s="531"/>
      <c r="SVR3" s="531"/>
      <c r="SVS3" s="531"/>
      <c r="SVT3" s="531"/>
      <c r="SVU3" s="531"/>
      <c r="SVV3" s="531"/>
      <c r="SVW3" s="531"/>
      <c r="SVX3" s="531"/>
      <c r="SVY3" s="531"/>
      <c r="SVZ3" s="531"/>
      <c r="SWA3" s="531"/>
      <c r="SWB3" s="531"/>
      <c r="SWC3" s="531"/>
      <c r="SWD3" s="531"/>
      <c r="SWE3" s="531"/>
      <c r="SWF3" s="531"/>
      <c r="SWG3" s="531"/>
      <c r="SWH3" s="531"/>
      <c r="SWI3" s="531"/>
      <c r="SWJ3" s="531"/>
      <c r="SWK3" s="531"/>
      <c r="SWL3" s="531"/>
      <c r="SWM3" s="531"/>
      <c r="SWN3" s="531"/>
      <c r="SWO3" s="531"/>
      <c r="SWP3" s="531"/>
      <c r="SWQ3" s="531"/>
      <c r="SWR3" s="531"/>
      <c r="SWS3" s="531"/>
      <c r="SWT3" s="531"/>
      <c r="SWU3" s="531"/>
      <c r="SWV3" s="531"/>
      <c r="SWW3" s="531"/>
      <c r="SWX3" s="531"/>
      <c r="SWY3" s="531"/>
      <c r="SWZ3" s="531"/>
      <c r="SXA3" s="531"/>
      <c r="SXB3" s="531"/>
      <c r="SXC3" s="531"/>
      <c r="SXD3" s="531"/>
      <c r="SXE3" s="531"/>
      <c r="SXF3" s="531"/>
      <c r="SXG3" s="531"/>
      <c r="SXH3" s="531"/>
      <c r="SXI3" s="531"/>
      <c r="SXJ3" s="531"/>
      <c r="SXK3" s="531"/>
      <c r="SXL3" s="531"/>
      <c r="SXM3" s="531"/>
      <c r="SXN3" s="531"/>
      <c r="SXO3" s="531"/>
      <c r="SXP3" s="531"/>
      <c r="SXQ3" s="531"/>
      <c r="SXR3" s="531"/>
      <c r="SXS3" s="531"/>
      <c r="SXT3" s="531"/>
      <c r="SXU3" s="531"/>
      <c r="SXV3" s="531"/>
      <c r="SXW3" s="531"/>
      <c r="SXX3" s="531"/>
      <c r="SXY3" s="531"/>
      <c r="SXZ3" s="531"/>
      <c r="SYA3" s="531"/>
      <c r="SYB3" s="531"/>
      <c r="SYC3" s="531"/>
      <c r="SYD3" s="531"/>
      <c r="SYE3" s="531"/>
      <c r="SYF3" s="531"/>
      <c r="SYG3" s="531"/>
      <c r="SYH3" s="531"/>
      <c r="SYI3" s="531"/>
      <c r="SYJ3" s="531"/>
      <c r="SYK3" s="531"/>
      <c r="SYL3" s="531"/>
      <c r="SYM3" s="531"/>
      <c r="SYN3" s="531"/>
      <c r="SYO3" s="531"/>
      <c r="SYP3" s="531"/>
      <c r="SYQ3" s="531"/>
      <c r="SYR3" s="531"/>
      <c r="SYS3" s="531"/>
      <c r="SYT3" s="531"/>
      <c r="SYU3" s="531"/>
      <c r="SYV3" s="531"/>
      <c r="SYW3" s="531"/>
      <c r="SYX3" s="531"/>
      <c r="SYY3" s="531"/>
      <c r="SYZ3" s="531"/>
      <c r="SZA3" s="531"/>
      <c r="SZB3" s="531"/>
      <c r="SZC3" s="531"/>
      <c r="SZD3" s="531"/>
      <c r="SZE3" s="531"/>
      <c r="SZF3" s="531"/>
      <c r="SZG3" s="531"/>
      <c r="SZH3" s="531"/>
      <c r="SZI3" s="531"/>
      <c r="SZJ3" s="531"/>
      <c r="SZK3" s="531"/>
      <c r="SZL3" s="531"/>
      <c r="SZM3" s="531"/>
      <c r="SZN3" s="531"/>
      <c r="SZO3" s="531"/>
      <c r="SZP3" s="531"/>
      <c r="SZQ3" s="531"/>
      <c r="SZR3" s="531"/>
      <c r="SZS3" s="531"/>
      <c r="SZT3" s="531"/>
      <c r="SZU3" s="531"/>
      <c r="SZV3" s="531"/>
      <c r="SZW3" s="531"/>
      <c r="SZX3" s="531"/>
      <c r="SZY3" s="531"/>
      <c r="SZZ3" s="531"/>
      <c r="TAA3" s="531"/>
      <c r="TAB3" s="531"/>
      <c r="TAC3" s="531"/>
      <c r="TAD3" s="531"/>
      <c r="TAE3" s="531"/>
      <c r="TAF3" s="531"/>
      <c r="TAG3" s="531"/>
      <c r="TAH3" s="531"/>
      <c r="TAI3" s="531"/>
      <c r="TAJ3" s="531"/>
      <c r="TAK3" s="531"/>
      <c r="TAL3" s="531"/>
      <c r="TAM3" s="531"/>
      <c r="TAN3" s="531"/>
      <c r="TAO3" s="531"/>
      <c r="TAP3" s="531"/>
      <c r="TAQ3" s="531"/>
      <c r="TAR3" s="531"/>
      <c r="TAS3" s="531"/>
      <c r="TAT3" s="531"/>
      <c r="TAU3" s="531"/>
      <c r="TAV3" s="531"/>
      <c r="TAW3" s="531"/>
      <c r="TAX3" s="531"/>
      <c r="TAY3" s="531"/>
      <c r="TAZ3" s="531"/>
      <c r="TBA3" s="531"/>
      <c r="TBB3" s="531"/>
      <c r="TBC3" s="531"/>
      <c r="TBD3" s="531"/>
      <c r="TBE3" s="531"/>
      <c r="TBF3" s="531"/>
      <c r="TBG3" s="531"/>
      <c r="TBH3" s="531"/>
      <c r="TBI3" s="531"/>
      <c r="TBJ3" s="531"/>
      <c r="TBK3" s="531"/>
      <c r="TBL3" s="531"/>
      <c r="TBM3" s="531"/>
      <c r="TBN3" s="531"/>
      <c r="TBO3" s="531"/>
      <c r="TBP3" s="531"/>
      <c r="TBQ3" s="531"/>
      <c r="TBR3" s="531"/>
      <c r="TBS3" s="531"/>
      <c r="TBT3" s="531"/>
      <c r="TBU3" s="531"/>
      <c r="TBV3" s="531"/>
      <c r="TBW3" s="531"/>
      <c r="TBX3" s="531"/>
      <c r="TBY3" s="531"/>
      <c r="TBZ3" s="531"/>
      <c r="TCA3" s="531"/>
      <c r="TCB3" s="531"/>
      <c r="TCC3" s="531"/>
      <c r="TCD3" s="531"/>
      <c r="TCE3" s="531"/>
      <c r="TCF3" s="531"/>
      <c r="TCG3" s="531"/>
      <c r="TCH3" s="531"/>
      <c r="TCI3" s="531"/>
      <c r="TCJ3" s="531"/>
      <c r="TCK3" s="531"/>
      <c r="TCL3" s="531"/>
      <c r="TCM3" s="531"/>
      <c r="TCN3" s="531"/>
      <c r="TCO3" s="531"/>
      <c r="TCP3" s="531"/>
      <c r="TCQ3" s="531"/>
      <c r="TCR3" s="531"/>
      <c r="TCS3" s="531"/>
      <c r="TCT3" s="531"/>
      <c r="TCU3" s="531"/>
      <c r="TCV3" s="531"/>
      <c r="TCW3" s="531"/>
      <c r="TCX3" s="531"/>
      <c r="TCY3" s="531"/>
      <c r="TCZ3" s="531"/>
      <c r="TDA3" s="531"/>
      <c r="TDB3" s="531"/>
      <c r="TDC3" s="531"/>
      <c r="TDD3" s="531"/>
      <c r="TDE3" s="531"/>
      <c r="TDF3" s="531"/>
      <c r="TDG3" s="531"/>
      <c r="TDH3" s="531"/>
      <c r="TDI3" s="531"/>
      <c r="TDJ3" s="531"/>
      <c r="TDK3" s="531"/>
      <c r="TDL3" s="531"/>
      <c r="TDM3" s="531"/>
      <c r="TDN3" s="531"/>
      <c r="TDO3" s="531"/>
      <c r="TDP3" s="531"/>
      <c r="TDQ3" s="531"/>
      <c r="TDR3" s="531"/>
      <c r="TDS3" s="531"/>
      <c r="TDT3" s="531"/>
      <c r="TDU3" s="531"/>
      <c r="TDV3" s="531"/>
      <c r="TDW3" s="531"/>
      <c r="TDX3" s="531"/>
      <c r="TDY3" s="531"/>
      <c r="TDZ3" s="531"/>
      <c r="TEA3" s="531"/>
      <c r="TEB3" s="531"/>
      <c r="TEC3" s="531"/>
      <c r="TED3" s="531"/>
      <c r="TEE3" s="531"/>
      <c r="TEF3" s="531"/>
      <c r="TEG3" s="531"/>
      <c r="TEH3" s="531"/>
      <c r="TEI3" s="531"/>
      <c r="TEJ3" s="531"/>
      <c r="TEK3" s="531"/>
      <c r="TEL3" s="531"/>
      <c r="TEM3" s="531"/>
      <c r="TEN3" s="531"/>
      <c r="TEO3" s="531"/>
      <c r="TEP3" s="531"/>
      <c r="TEQ3" s="531"/>
      <c r="TER3" s="531"/>
      <c r="TES3" s="531"/>
      <c r="TET3" s="531"/>
      <c r="TEU3" s="531"/>
      <c r="TEV3" s="531"/>
      <c r="TEW3" s="531"/>
      <c r="TEX3" s="531"/>
      <c r="TEY3" s="531"/>
      <c r="TEZ3" s="531"/>
      <c r="TFA3" s="531"/>
      <c r="TFB3" s="531"/>
      <c r="TFC3" s="531"/>
      <c r="TFD3" s="531"/>
      <c r="TFE3" s="531"/>
      <c r="TFF3" s="531"/>
      <c r="TFG3" s="531"/>
      <c r="TFH3" s="531"/>
      <c r="TFI3" s="531"/>
      <c r="TFJ3" s="531"/>
      <c r="TFK3" s="531"/>
      <c r="TFL3" s="531"/>
      <c r="TFM3" s="531"/>
      <c r="TFN3" s="531"/>
      <c r="TFO3" s="531"/>
      <c r="TFP3" s="531"/>
      <c r="TFQ3" s="531"/>
      <c r="TFR3" s="531"/>
      <c r="TFS3" s="531"/>
      <c r="TFT3" s="531"/>
      <c r="TFU3" s="531"/>
      <c r="TFV3" s="531"/>
      <c r="TFW3" s="531"/>
      <c r="TFX3" s="531"/>
      <c r="TFY3" s="531"/>
      <c r="TFZ3" s="531"/>
      <c r="TGA3" s="531"/>
      <c r="TGB3" s="531"/>
      <c r="TGC3" s="531"/>
      <c r="TGD3" s="531"/>
      <c r="TGE3" s="531"/>
      <c r="TGF3" s="531"/>
      <c r="TGG3" s="531"/>
      <c r="TGH3" s="531"/>
      <c r="TGI3" s="531"/>
      <c r="TGJ3" s="531"/>
      <c r="TGK3" s="531"/>
      <c r="TGL3" s="531"/>
      <c r="TGM3" s="531"/>
      <c r="TGN3" s="531"/>
      <c r="TGO3" s="531"/>
      <c r="TGP3" s="531"/>
      <c r="TGQ3" s="531"/>
      <c r="TGR3" s="531"/>
      <c r="TGS3" s="531"/>
      <c r="TGT3" s="531"/>
      <c r="TGU3" s="531"/>
      <c r="TGV3" s="531"/>
      <c r="TGW3" s="531"/>
      <c r="TGX3" s="531"/>
      <c r="TGY3" s="531"/>
      <c r="TGZ3" s="531"/>
      <c r="THA3" s="531"/>
      <c r="THB3" s="531"/>
      <c r="THC3" s="531"/>
      <c r="THD3" s="531"/>
      <c r="THE3" s="531"/>
      <c r="THF3" s="531"/>
      <c r="THG3" s="531"/>
      <c r="THH3" s="531"/>
      <c r="THI3" s="531"/>
      <c r="THJ3" s="531"/>
      <c r="THK3" s="531"/>
      <c r="THL3" s="531"/>
      <c r="THM3" s="531"/>
      <c r="THN3" s="531"/>
      <c r="THO3" s="531"/>
      <c r="THP3" s="531"/>
      <c r="THQ3" s="531"/>
      <c r="THR3" s="531"/>
      <c r="THS3" s="531"/>
      <c r="THT3" s="531"/>
      <c r="THU3" s="531"/>
      <c r="THV3" s="531"/>
      <c r="THW3" s="531"/>
      <c r="THX3" s="531"/>
      <c r="THY3" s="531"/>
      <c r="THZ3" s="531"/>
      <c r="TIA3" s="531"/>
      <c r="TIB3" s="531"/>
      <c r="TIC3" s="531"/>
      <c r="TID3" s="531"/>
      <c r="TIE3" s="531"/>
      <c r="TIF3" s="531"/>
      <c r="TIG3" s="531"/>
      <c r="TIH3" s="531"/>
      <c r="TII3" s="531"/>
      <c r="TIJ3" s="531"/>
      <c r="TIK3" s="531"/>
      <c r="TIL3" s="531"/>
      <c r="TIM3" s="531"/>
      <c r="TIN3" s="531"/>
      <c r="TIO3" s="531"/>
      <c r="TIP3" s="531"/>
      <c r="TIQ3" s="531"/>
      <c r="TIR3" s="531"/>
      <c r="TIS3" s="531"/>
      <c r="TIT3" s="531"/>
      <c r="TIU3" s="531"/>
      <c r="TIV3" s="531"/>
      <c r="TIW3" s="531"/>
      <c r="TIX3" s="531"/>
      <c r="TIY3" s="531"/>
      <c r="TIZ3" s="531"/>
      <c r="TJA3" s="531"/>
      <c r="TJB3" s="531"/>
      <c r="TJC3" s="531"/>
      <c r="TJD3" s="531"/>
      <c r="TJE3" s="531"/>
      <c r="TJF3" s="531"/>
      <c r="TJG3" s="531"/>
      <c r="TJH3" s="531"/>
      <c r="TJI3" s="531"/>
      <c r="TJJ3" s="531"/>
      <c r="TJK3" s="531"/>
      <c r="TJL3" s="531"/>
      <c r="TJM3" s="531"/>
      <c r="TJN3" s="531"/>
      <c r="TJO3" s="531"/>
      <c r="TJP3" s="531"/>
      <c r="TJQ3" s="531"/>
      <c r="TJR3" s="531"/>
      <c r="TJS3" s="531"/>
      <c r="TJT3" s="531"/>
      <c r="TJU3" s="531"/>
      <c r="TJV3" s="531"/>
      <c r="TJW3" s="531"/>
      <c r="TJX3" s="531"/>
      <c r="TJY3" s="531"/>
      <c r="TJZ3" s="531"/>
      <c r="TKA3" s="531"/>
      <c r="TKB3" s="531"/>
      <c r="TKC3" s="531"/>
      <c r="TKD3" s="531"/>
      <c r="TKE3" s="531"/>
      <c r="TKF3" s="531"/>
      <c r="TKG3" s="531"/>
      <c r="TKH3" s="531"/>
      <c r="TKI3" s="531"/>
      <c r="TKJ3" s="531"/>
      <c r="TKK3" s="531"/>
      <c r="TKL3" s="531"/>
      <c r="TKM3" s="531"/>
      <c r="TKN3" s="531"/>
      <c r="TKO3" s="531"/>
      <c r="TKP3" s="531"/>
      <c r="TKQ3" s="531"/>
      <c r="TKR3" s="531"/>
      <c r="TKS3" s="531"/>
      <c r="TKT3" s="531"/>
      <c r="TKU3" s="531"/>
      <c r="TKV3" s="531"/>
      <c r="TKW3" s="531"/>
      <c r="TKX3" s="531"/>
      <c r="TKY3" s="531"/>
      <c r="TKZ3" s="531"/>
      <c r="TLA3" s="531"/>
      <c r="TLB3" s="531"/>
      <c r="TLC3" s="531"/>
      <c r="TLD3" s="531"/>
      <c r="TLE3" s="531"/>
      <c r="TLF3" s="531"/>
      <c r="TLG3" s="531"/>
      <c r="TLH3" s="531"/>
      <c r="TLI3" s="531"/>
      <c r="TLJ3" s="531"/>
      <c r="TLK3" s="531"/>
      <c r="TLL3" s="531"/>
      <c r="TLM3" s="531"/>
      <c r="TLN3" s="531"/>
      <c r="TLO3" s="531"/>
      <c r="TLP3" s="531"/>
      <c r="TLQ3" s="531"/>
      <c r="TLR3" s="531"/>
      <c r="TLS3" s="531"/>
      <c r="TLT3" s="531"/>
      <c r="TLU3" s="531"/>
      <c r="TLV3" s="531"/>
      <c r="TLW3" s="531"/>
      <c r="TLX3" s="531"/>
      <c r="TLY3" s="531"/>
      <c r="TLZ3" s="531"/>
      <c r="TMA3" s="531"/>
      <c r="TMB3" s="531"/>
      <c r="TMC3" s="531"/>
      <c r="TMD3" s="531"/>
      <c r="TME3" s="531"/>
      <c r="TMF3" s="531"/>
      <c r="TMG3" s="531"/>
      <c r="TMH3" s="531"/>
      <c r="TMI3" s="531"/>
      <c r="TMJ3" s="531"/>
      <c r="TMK3" s="531"/>
      <c r="TML3" s="531"/>
      <c r="TMM3" s="531"/>
      <c r="TMN3" s="531"/>
      <c r="TMO3" s="531"/>
      <c r="TMP3" s="531"/>
      <c r="TMQ3" s="531"/>
      <c r="TMR3" s="531"/>
      <c r="TMS3" s="531"/>
      <c r="TMT3" s="531"/>
      <c r="TMU3" s="531"/>
      <c r="TMV3" s="531"/>
      <c r="TMW3" s="531"/>
      <c r="TMX3" s="531"/>
      <c r="TMY3" s="531"/>
      <c r="TMZ3" s="531"/>
      <c r="TNA3" s="531"/>
      <c r="TNB3" s="531"/>
      <c r="TNC3" s="531"/>
      <c r="TND3" s="531"/>
      <c r="TNE3" s="531"/>
      <c r="TNF3" s="531"/>
      <c r="TNG3" s="531"/>
      <c r="TNH3" s="531"/>
      <c r="TNI3" s="531"/>
      <c r="TNJ3" s="531"/>
      <c r="TNK3" s="531"/>
      <c r="TNL3" s="531"/>
      <c r="TNM3" s="531"/>
      <c r="TNN3" s="531"/>
      <c r="TNO3" s="531"/>
      <c r="TNP3" s="531"/>
      <c r="TNQ3" s="531"/>
      <c r="TNR3" s="531"/>
      <c r="TNS3" s="531"/>
      <c r="TNT3" s="531"/>
      <c r="TNU3" s="531"/>
      <c r="TNV3" s="531"/>
      <c r="TNW3" s="531"/>
      <c r="TNX3" s="531"/>
      <c r="TNY3" s="531"/>
      <c r="TNZ3" s="531"/>
      <c r="TOA3" s="531"/>
      <c r="TOB3" s="531"/>
      <c r="TOC3" s="531"/>
      <c r="TOD3" s="531"/>
      <c r="TOE3" s="531"/>
      <c r="TOF3" s="531"/>
      <c r="TOG3" s="531"/>
      <c r="TOH3" s="531"/>
      <c r="TOI3" s="531"/>
      <c r="TOJ3" s="531"/>
      <c r="TOK3" s="531"/>
      <c r="TOL3" s="531"/>
      <c r="TOM3" s="531"/>
      <c r="TON3" s="531"/>
      <c r="TOO3" s="531"/>
      <c r="TOP3" s="531"/>
      <c r="TOQ3" s="531"/>
      <c r="TOR3" s="531"/>
      <c r="TOS3" s="531"/>
      <c r="TOT3" s="531"/>
      <c r="TOU3" s="531"/>
      <c r="TOV3" s="531"/>
      <c r="TOW3" s="531"/>
      <c r="TOX3" s="531"/>
      <c r="TOY3" s="531"/>
      <c r="TOZ3" s="531"/>
      <c r="TPA3" s="531"/>
      <c r="TPB3" s="531"/>
      <c r="TPC3" s="531"/>
      <c r="TPD3" s="531"/>
      <c r="TPE3" s="531"/>
      <c r="TPF3" s="531"/>
      <c r="TPG3" s="531"/>
      <c r="TPH3" s="531"/>
      <c r="TPI3" s="531"/>
      <c r="TPJ3" s="531"/>
      <c r="TPK3" s="531"/>
      <c r="TPL3" s="531"/>
      <c r="TPM3" s="531"/>
      <c r="TPN3" s="531"/>
      <c r="TPO3" s="531"/>
      <c r="TPP3" s="531"/>
      <c r="TPQ3" s="531"/>
      <c r="TPR3" s="531"/>
      <c r="TPS3" s="531"/>
      <c r="TPT3" s="531"/>
      <c r="TPU3" s="531"/>
      <c r="TPV3" s="531"/>
      <c r="TPW3" s="531"/>
      <c r="TPX3" s="531"/>
      <c r="TPY3" s="531"/>
      <c r="TPZ3" s="531"/>
      <c r="TQA3" s="531"/>
      <c r="TQB3" s="531"/>
      <c r="TQC3" s="531"/>
      <c r="TQD3" s="531"/>
      <c r="TQE3" s="531"/>
      <c r="TQF3" s="531"/>
      <c r="TQG3" s="531"/>
      <c r="TQH3" s="531"/>
      <c r="TQI3" s="531"/>
      <c r="TQJ3" s="531"/>
      <c r="TQK3" s="531"/>
      <c r="TQL3" s="531"/>
      <c r="TQM3" s="531"/>
      <c r="TQN3" s="531"/>
      <c r="TQO3" s="531"/>
      <c r="TQP3" s="531"/>
      <c r="TQQ3" s="531"/>
      <c r="TQR3" s="531"/>
      <c r="TQS3" s="531"/>
      <c r="TQT3" s="531"/>
      <c r="TQU3" s="531"/>
      <c r="TQV3" s="531"/>
      <c r="TQW3" s="531"/>
      <c r="TQX3" s="531"/>
      <c r="TQY3" s="531"/>
      <c r="TQZ3" s="531"/>
      <c r="TRA3" s="531"/>
      <c r="TRB3" s="531"/>
      <c r="TRC3" s="531"/>
      <c r="TRD3" s="531"/>
      <c r="TRE3" s="531"/>
      <c r="TRF3" s="531"/>
      <c r="TRG3" s="531"/>
      <c r="TRH3" s="531"/>
      <c r="TRI3" s="531"/>
      <c r="TRJ3" s="531"/>
      <c r="TRK3" s="531"/>
      <c r="TRL3" s="531"/>
      <c r="TRM3" s="531"/>
      <c r="TRN3" s="531"/>
      <c r="TRO3" s="531"/>
      <c r="TRP3" s="531"/>
      <c r="TRQ3" s="531"/>
      <c r="TRR3" s="531"/>
      <c r="TRS3" s="531"/>
      <c r="TRT3" s="531"/>
      <c r="TRU3" s="531"/>
      <c r="TRV3" s="531"/>
      <c r="TRW3" s="531"/>
      <c r="TRX3" s="531"/>
      <c r="TRY3" s="531"/>
      <c r="TRZ3" s="531"/>
      <c r="TSA3" s="531"/>
      <c r="TSB3" s="531"/>
      <c r="TSC3" s="531"/>
      <c r="TSD3" s="531"/>
      <c r="TSE3" s="531"/>
      <c r="TSF3" s="531"/>
      <c r="TSG3" s="531"/>
      <c r="TSH3" s="531"/>
      <c r="TSI3" s="531"/>
      <c r="TSJ3" s="531"/>
      <c r="TSK3" s="531"/>
      <c r="TSL3" s="531"/>
      <c r="TSM3" s="531"/>
      <c r="TSN3" s="531"/>
      <c r="TSO3" s="531"/>
      <c r="TSP3" s="531"/>
      <c r="TSQ3" s="531"/>
      <c r="TSR3" s="531"/>
      <c r="TSS3" s="531"/>
      <c r="TST3" s="531"/>
      <c r="TSU3" s="531"/>
      <c r="TSV3" s="531"/>
      <c r="TSW3" s="531"/>
      <c r="TSX3" s="531"/>
      <c r="TSY3" s="531"/>
      <c r="TSZ3" s="531"/>
      <c r="TTA3" s="531"/>
      <c r="TTB3" s="531"/>
      <c r="TTC3" s="531"/>
      <c r="TTD3" s="531"/>
      <c r="TTE3" s="531"/>
      <c r="TTF3" s="531"/>
      <c r="TTG3" s="531"/>
      <c r="TTH3" s="531"/>
      <c r="TTI3" s="531"/>
      <c r="TTJ3" s="531"/>
      <c r="TTK3" s="531"/>
      <c r="TTL3" s="531"/>
      <c r="TTM3" s="531"/>
      <c r="TTN3" s="531"/>
      <c r="TTO3" s="531"/>
      <c r="TTP3" s="531"/>
      <c r="TTQ3" s="531"/>
      <c r="TTR3" s="531"/>
      <c r="TTS3" s="531"/>
      <c r="TTT3" s="531"/>
      <c r="TTU3" s="531"/>
      <c r="TTV3" s="531"/>
      <c r="TTW3" s="531"/>
      <c r="TTX3" s="531"/>
      <c r="TTY3" s="531"/>
      <c r="TTZ3" s="531"/>
      <c r="TUA3" s="531"/>
      <c r="TUB3" s="531"/>
      <c r="TUC3" s="531"/>
      <c r="TUD3" s="531"/>
      <c r="TUE3" s="531"/>
      <c r="TUF3" s="531"/>
      <c r="TUG3" s="531"/>
      <c r="TUH3" s="531"/>
      <c r="TUI3" s="531"/>
      <c r="TUJ3" s="531"/>
      <c r="TUK3" s="531"/>
      <c r="TUL3" s="531"/>
      <c r="TUM3" s="531"/>
      <c r="TUN3" s="531"/>
      <c r="TUO3" s="531"/>
      <c r="TUP3" s="531"/>
      <c r="TUQ3" s="531"/>
      <c r="TUR3" s="531"/>
      <c r="TUS3" s="531"/>
      <c r="TUT3" s="531"/>
      <c r="TUU3" s="531"/>
      <c r="TUV3" s="531"/>
      <c r="TUW3" s="531"/>
      <c r="TUX3" s="531"/>
      <c r="TUY3" s="531"/>
      <c r="TUZ3" s="531"/>
      <c r="TVA3" s="531"/>
      <c r="TVB3" s="531"/>
      <c r="TVC3" s="531"/>
      <c r="TVD3" s="531"/>
      <c r="TVE3" s="531"/>
      <c r="TVF3" s="531"/>
      <c r="TVG3" s="531"/>
      <c r="TVH3" s="531"/>
      <c r="TVI3" s="531"/>
      <c r="TVJ3" s="531"/>
      <c r="TVK3" s="531"/>
      <c r="TVL3" s="531"/>
      <c r="TVM3" s="531"/>
      <c r="TVN3" s="531"/>
      <c r="TVO3" s="531"/>
      <c r="TVP3" s="531"/>
      <c r="TVQ3" s="531"/>
      <c r="TVR3" s="531"/>
      <c r="TVS3" s="531"/>
      <c r="TVT3" s="531"/>
      <c r="TVU3" s="531"/>
      <c r="TVV3" s="531"/>
      <c r="TVW3" s="531"/>
      <c r="TVX3" s="531"/>
      <c r="TVY3" s="531"/>
      <c r="TVZ3" s="531"/>
      <c r="TWA3" s="531"/>
      <c r="TWB3" s="531"/>
      <c r="TWC3" s="531"/>
      <c r="TWD3" s="531"/>
      <c r="TWE3" s="531"/>
      <c r="TWF3" s="531"/>
      <c r="TWG3" s="531"/>
      <c r="TWH3" s="531"/>
      <c r="TWI3" s="531"/>
      <c r="TWJ3" s="531"/>
      <c r="TWK3" s="531"/>
      <c r="TWL3" s="531"/>
      <c r="TWM3" s="531"/>
      <c r="TWN3" s="531"/>
      <c r="TWO3" s="531"/>
      <c r="TWP3" s="531"/>
      <c r="TWQ3" s="531"/>
      <c r="TWR3" s="531"/>
      <c r="TWS3" s="531"/>
      <c r="TWT3" s="531"/>
      <c r="TWU3" s="531"/>
      <c r="TWV3" s="531"/>
      <c r="TWW3" s="531"/>
      <c r="TWX3" s="531"/>
      <c r="TWY3" s="531"/>
      <c r="TWZ3" s="531"/>
      <c r="TXA3" s="531"/>
      <c r="TXB3" s="531"/>
      <c r="TXC3" s="531"/>
      <c r="TXD3" s="531"/>
      <c r="TXE3" s="531"/>
      <c r="TXF3" s="531"/>
      <c r="TXG3" s="531"/>
      <c r="TXH3" s="531"/>
      <c r="TXI3" s="531"/>
      <c r="TXJ3" s="531"/>
      <c r="TXK3" s="531"/>
      <c r="TXL3" s="531"/>
      <c r="TXM3" s="531"/>
      <c r="TXN3" s="531"/>
      <c r="TXO3" s="531"/>
      <c r="TXP3" s="531"/>
      <c r="TXQ3" s="531"/>
      <c r="TXR3" s="531"/>
      <c r="TXS3" s="531"/>
      <c r="TXT3" s="531"/>
      <c r="TXU3" s="531"/>
      <c r="TXV3" s="531"/>
      <c r="TXW3" s="531"/>
      <c r="TXX3" s="531"/>
      <c r="TXY3" s="531"/>
      <c r="TXZ3" s="531"/>
      <c r="TYA3" s="531"/>
      <c r="TYB3" s="531"/>
      <c r="TYC3" s="531"/>
      <c r="TYD3" s="531"/>
      <c r="TYE3" s="531"/>
      <c r="TYF3" s="531"/>
      <c r="TYG3" s="531"/>
      <c r="TYH3" s="531"/>
      <c r="TYI3" s="531"/>
      <c r="TYJ3" s="531"/>
      <c r="TYK3" s="531"/>
      <c r="TYL3" s="531"/>
      <c r="TYM3" s="531"/>
      <c r="TYN3" s="531"/>
      <c r="TYO3" s="531"/>
      <c r="TYP3" s="531"/>
      <c r="TYQ3" s="531"/>
      <c r="TYR3" s="531"/>
      <c r="TYS3" s="531"/>
      <c r="TYT3" s="531"/>
      <c r="TYU3" s="531"/>
      <c r="TYV3" s="531"/>
      <c r="TYW3" s="531"/>
      <c r="TYX3" s="531"/>
      <c r="TYY3" s="531"/>
      <c r="TYZ3" s="531"/>
      <c r="TZA3" s="531"/>
      <c r="TZB3" s="531"/>
      <c r="TZC3" s="531"/>
      <c r="TZD3" s="531"/>
      <c r="TZE3" s="531"/>
      <c r="TZF3" s="531"/>
      <c r="TZG3" s="531"/>
      <c r="TZH3" s="531"/>
      <c r="TZI3" s="531"/>
      <c r="TZJ3" s="531"/>
      <c r="TZK3" s="531"/>
      <c r="TZL3" s="531"/>
      <c r="TZM3" s="531"/>
      <c r="TZN3" s="531"/>
      <c r="TZO3" s="531"/>
      <c r="TZP3" s="531"/>
      <c r="TZQ3" s="531"/>
      <c r="TZR3" s="531"/>
      <c r="TZS3" s="531"/>
      <c r="TZT3" s="531"/>
      <c r="TZU3" s="531"/>
      <c r="TZV3" s="531"/>
      <c r="TZW3" s="531"/>
      <c r="TZX3" s="531"/>
      <c r="TZY3" s="531"/>
      <c r="TZZ3" s="531"/>
      <c r="UAA3" s="531"/>
      <c r="UAB3" s="531"/>
      <c r="UAC3" s="531"/>
      <c r="UAD3" s="531"/>
      <c r="UAE3" s="531"/>
      <c r="UAF3" s="531"/>
      <c r="UAG3" s="531"/>
      <c r="UAH3" s="531"/>
      <c r="UAI3" s="531"/>
      <c r="UAJ3" s="531"/>
      <c r="UAK3" s="531"/>
      <c r="UAL3" s="531"/>
      <c r="UAM3" s="531"/>
      <c r="UAN3" s="531"/>
      <c r="UAO3" s="531"/>
      <c r="UAP3" s="531"/>
      <c r="UAQ3" s="531"/>
      <c r="UAR3" s="531"/>
      <c r="UAS3" s="531"/>
      <c r="UAT3" s="531"/>
      <c r="UAU3" s="531"/>
      <c r="UAV3" s="531"/>
      <c r="UAW3" s="531"/>
      <c r="UAX3" s="531"/>
      <c r="UAY3" s="531"/>
      <c r="UAZ3" s="531"/>
      <c r="UBA3" s="531"/>
      <c r="UBB3" s="531"/>
      <c r="UBC3" s="531"/>
      <c r="UBD3" s="531"/>
      <c r="UBE3" s="531"/>
      <c r="UBF3" s="531"/>
      <c r="UBG3" s="531"/>
      <c r="UBH3" s="531"/>
      <c r="UBI3" s="531"/>
      <c r="UBJ3" s="531"/>
      <c r="UBK3" s="531"/>
      <c r="UBL3" s="531"/>
      <c r="UBM3" s="531"/>
      <c r="UBN3" s="531"/>
      <c r="UBO3" s="531"/>
      <c r="UBP3" s="531"/>
      <c r="UBQ3" s="531"/>
      <c r="UBR3" s="531"/>
      <c r="UBS3" s="531"/>
      <c r="UBT3" s="531"/>
      <c r="UBU3" s="531"/>
      <c r="UBV3" s="531"/>
      <c r="UBW3" s="531"/>
      <c r="UBX3" s="531"/>
      <c r="UBY3" s="531"/>
      <c r="UBZ3" s="531"/>
      <c r="UCA3" s="531"/>
      <c r="UCB3" s="531"/>
      <c r="UCC3" s="531"/>
      <c r="UCD3" s="531"/>
      <c r="UCE3" s="531"/>
      <c r="UCF3" s="531"/>
      <c r="UCG3" s="531"/>
      <c r="UCH3" s="531"/>
      <c r="UCI3" s="531"/>
      <c r="UCJ3" s="531"/>
      <c r="UCK3" s="531"/>
      <c r="UCL3" s="531"/>
      <c r="UCM3" s="531"/>
      <c r="UCN3" s="531"/>
      <c r="UCO3" s="531"/>
      <c r="UCP3" s="531"/>
      <c r="UCQ3" s="531"/>
      <c r="UCR3" s="531"/>
      <c r="UCS3" s="531"/>
      <c r="UCT3" s="531"/>
      <c r="UCU3" s="531"/>
      <c r="UCV3" s="531"/>
      <c r="UCW3" s="531"/>
      <c r="UCX3" s="531"/>
      <c r="UCY3" s="531"/>
      <c r="UCZ3" s="531"/>
      <c r="UDA3" s="531"/>
      <c r="UDB3" s="531"/>
      <c r="UDC3" s="531"/>
      <c r="UDD3" s="531"/>
      <c r="UDE3" s="531"/>
      <c r="UDF3" s="531"/>
      <c r="UDG3" s="531"/>
      <c r="UDH3" s="531"/>
      <c r="UDI3" s="531"/>
      <c r="UDJ3" s="531"/>
      <c r="UDK3" s="531"/>
      <c r="UDL3" s="531"/>
      <c r="UDM3" s="531"/>
      <c r="UDN3" s="531"/>
      <c r="UDO3" s="531"/>
      <c r="UDP3" s="531"/>
      <c r="UDQ3" s="531"/>
      <c r="UDR3" s="531"/>
      <c r="UDS3" s="531"/>
      <c r="UDT3" s="531"/>
      <c r="UDU3" s="531"/>
      <c r="UDV3" s="531"/>
      <c r="UDW3" s="531"/>
      <c r="UDX3" s="531"/>
      <c r="UDY3" s="531"/>
      <c r="UDZ3" s="531"/>
      <c r="UEA3" s="531"/>
      <c r="UEB3" s="531"/>
      <c r="UEC3" s="531"/>
      <c r="UED3" s="531"/>
      <c r="UEE3" s="531"/>
      <c r="UEF3" s="531"/>
      <c r="UEG3" s="531"/>
      <c r="UEH3" s="531"/>
      <c r="UEI3" s="531"/>
      <c r="UEJ3" s="531"/>
      <c r="UEK3" s="531"/>
      <c r="UEL3" s="531"/>
      <c r="UEM3" s="531"/>
      <c r="UEN3" s="531"/>
      <c r="UEO3" s="531"/>
      <c r="UEP3" s="531"/>
      <c r="UEQ3" s="531"/>
      <c r="UER3" s="531"/>
      <c r="UES3" s="531"/>
      <c r="UET3" s="531"/>
      <c r="UEU3" s="531"/>
      <c r="UEV3" s="531"/>
      <c r="UEW3" s="531"/>
      <c r="UEX3" s="531"/>
      <c r="UEY3" s="531"/>
      <c r="UEZ3" s="531"/>
      <c r="UFA3" s="531"/>
      <c r="UFB3" s="531"/>
      <c r="UFC3" s="531"/>
      <c r="UFD3" s="531"/>
      <c r="UFE3" s="531"/>
      <c r="UFF3" s="531"/>
      <c r="UFG3" s="531"/>
      <c r="UFH3" s="531"/>
      <c r="UFI3" s="531"/>
      <c r="UFJ3" s="531"/>
      <c r="UFK3" s="531"/>
      <c r="UFL3" s="531"/>
      <c r="UFM3" s="531"/>
      <c r="UFN3" s="531"/>
      <c r="UFO3" s="531"/>
      <c r="UFP3" s="531"/>
      <c r="UFQ3" s="531"/>
      <c r="UFR3" s="531"/>
      <c r="UFS3" s="531"/>
      <c r="UFT3" s="531"/>
      <c r="UFU3" s="531"/>
      <c r="UFV3" s="531"/>
      <c r="UFW3" s="531"/>
      <c r="UFX3" s="531"/>
      <c r="UFY3" s="531"/>
      <c r="UFZ3" s="531"/>
      <c r="UGA3" s="531"/>
      <c r="UGB3" s="531"/>
      <c r="UGC3" s="531"/>
      <c r="UGD3" s="531"/>
      <c r="UGE3" s="531"/>
      <c r="UGF3" s="531"/>
      <c r="UGG3" s="531"/>
      <c r="UGH3" s="531"/>
      <c r="UGI3" s="531"/>
      <c r="UGJ3" s="531"/>
      <c r="UGK3" s="531"/>
      <c r="UGL3" s="531"/>
      <c r="UGM3" s="531"/>
      <c r="UGN3" s="531"/>
      <c r="UGO3" s="531"/>
      <c r="UGP3" s="531"/>
      <c r="UGQ3" s="531"/>
      <c r="UGR3" s="531"/>
      <c r="UGS3" s="531"/>
      <c r="UGT3" s="531"/>
      <c r="UGU3" s="531"/>
      <c r="UGV3" s="531"/>
      <c r="UGW3" s="531"/>
      <c r="UGX3" s="531"/>
      <c r="UGY3" s="531"/>
      <c r="UGZ3" s="531"/>
      <c r="UHA3" s="531"/>
      <c r="UHB3" s="531"/>
      <c r="UHC3" s="531"/>
      <c r="UHD3" s="531"/>
      <c r="UHE3" s="531"/>
      <c r="UHF3" s="531"/>
      <c r="UHG3" s="531"/>
      <c r="UHH3" s="531"/>
      <c r="UHI3" s="531"/>
      <c r="UHJ3" s="531"/>
      <c r="UHK3" s="531"/>
      <c r="UHL3" s="531"/>
      <c r="UHM3" s="531"/>
      <c r="UHN3" s="531"/>
      <c r="UHO3" s="531"/>
      <c r="UHP3" s="531"/>
      <c r="UHQ3" s="531"/>
      <c r="UHR3" s="531"/>
      <c r="UHS3" s="531"/>
      <c r="UHT3" s="531"/>
      <c r="UHU3" s="531"/>
      <c r="UHV3" s="531"/>
      <c r="UHW3" s="531"/>
      <c r="UHX3" s="531"/>
      <c r="UHY3" s="531"/>
      <c r="UHZ3" s="531"/>
      <c r="UIA3" s="531"/>
      <c r="UIB3" s="531"/>
      <c r="UIC3" s="531"/>
      <c r="UID3" s="531"/>
      <c r="UIE3" s="531"/>
      <c r="UIF3" s="531"/>
      <c r="UIG3" s="531"/>
      <c r="UIH3" s="531"/>
      <c r="UII3" s="531"/>
      <c r="UIJ3" s="531"/>
      <c r="UIK3" s="531"/>
      <c r="UIL3" s="531"/>
      <c r="UIM3" s="531"/>
      <c r="UIN3" s="531"/>
      <c r="UIO3" s="531"/>
      <c r="UIP3" s="531"/>
      <c r="UIQ3" s="531"/>
      <c r="UIR3" s="531"/>
      <c r="UIS3" s="531"/>
      <c r="UIT3" s="531"/>
      <c r="UIU3" s="531"/>
      <c r="UIV3" s="531"/>
      <c r="UIW3" s="531"/>
      <c r="UIX3" s="531"/>
      <c r="UIY3" s="531"/>
      <c r="UIZ3" s="531"/>
      <c r="UJA3" s="531"/>
      <c r="UJB3" s="531"/>
      <c r="UJC3" s="531"/>
      <c r="UJD3" s="531"/>
      <c r="UJE3" s="531"/>
      <c r="UJF3" s="531"/>
      <c r="UJG3" s="531"/>
      <c r="UJH3" s="531"/>
      <c r="UJI3" s="531"/>
      <c r="UJJ3" s="531"/>
      <c r="UJK3" s="531"/>
      <c r="UJL3" s="531"/>
      <c r="UJM3" s="531"/>
      <c r="UJN3" s="531"/>
      <c r="UJO3" s="531"/>
      <c r="UJP3" s="531"/>
      <c r="UJQ3" s="531"/>
      <c r="UJR3" s="531"/>
      <c r="UJS3" s="531"/>
      <c r="UJT3" s="531"/>
      <c r="UJU3" s="531"/>
      <c r="UJV3" s="531"/>
      <c r="UJW3" s="531"/>
      <c r="UJX3" s="531"/>
      <c r="UJY3" s="531"/>
      <c r="UJZ3" s="531"/>
      <c r="UKA3" s="531"/>
      <c r="UKB3" s="531"/>
      <c r="UKC3" s="531"/>
      <c r="UKD3" s="531"/>
      <c r="UKE3" s="531"/>
      <c r="UKF3" s="531"/>
      <c r="UKG3" s="531"/>
      <c r="UKH3" s="531"/>
      <c r="UKI3" s="531"/>
      <c r="UKJ3" s="531"/>
      <c r="UKK3" s="531"/>
      <c r="UKL3" s="531"/>
      <c r="UKM3" s="531"/>
      <c r="UKN3" s="531"/>
      <c r="UKO3" s="531"/>
      <c r="UKP3" s="531"/>
      <c r="UKQ3" s="531"/>
      <c r="UKR3" s="531"/>
      <c r="UKS3" s="531"/>
      <c r="UKT3" s="531"/>
      <c r="UKU3" s="531"/>
      <c r="UKV3" s="531"/>
      <c r="UKW3" s="531"/>
      <c r="UKX3" s="531"/>
      <c r="UKY3" s="531"/>
      <c r="UKZ3" s="531"/>
      <c r="ULA3" s="531"/>
      <c r="ULB3" s="531"/>
      <c r="ULC3" s="531"/>
      <c r="ULD3" s="531"/>
      <c r="ULE3" s="531"/>
      <c r="ULF3" s="531"/>
      <c r="ULG3" s="531"/>
      <c r="ULH3" s="531"/>
      <c r="ULI3" s="531"/>
      <c r="ULJ3" s="531"/>
      <c r="ULK3" s="531"/>
      <c r="ULL3" s="531"/>
      <c r="ULM3" s="531"/>
      <c r="ULN3" s="531"/>
      <c r="ULO3" s="531"/>
      <c r="ULP3" s="531"/>
      <c r="ULQ3" s="531"/>
      <c r="ULR3" s="531"/>
      <c r="ULS3" s="531"/>
      <c r="ULT3" s="531"/>
      <c r="ULU3" s="531"/>
      <c r="ULV3" s="531"/>
      <c r="ULW3" s="531"/>
      <c r="ULX3" s="531"/>
      <c r="ULY3" s="531"/>
      <c r="ULZ3" s="531"/>
      <c r="UMA3" s="531"/>
      <c r="UMB3" s="531"/>
      <c r="UMC3" s="531"/>
      <c r="UMD3" s="531"/>
      <c r="UME3" s="531"/>
      <c r="UMF3" s="531"/>
      <c r="UMG3" s="531"/>
      <c r="UMH3" s="531"/>
      <c r="UMI3" s="531"/>
      <c r="UMJ3" s="531"/>
      <c r="UMK3" s="531"/>
      <c r="UML3" s="531"/>
      <c r="UMM3" s="531"/>
      <c r="UMN3" s="531"/>
      <c r="UMO3" s="531"/>
      <c r="UMP3" s="531"/>
      <c r="UMQ3" s="531"/>
      <c r="UMR3" s="531"/>
      <c r="UMS3" s="531"/>
      <c r="UMT3" s="531"/>
      <c r="UMU3" s="531"/>
      <c r="UMV3" s="531"/>
      <c r="UMW3" s="531"/>
      <c r="UMX3" s="531"/>
      <c r="UMY3" s="531"/>
      <c r="UMZ3" s="531"/>
      <c r="UNA3" s="531"/>
      <c r="UNB3" s="531"/>
      <c r="UNC3" s="531"/>
      <c r="UND3" s="531"/>
      <c r="UNE3" s="531"/>
      <c r="UNF3" s="531"/>
      <c r="UNG3" s="531"/>
      <c r="UNH3" s="531"/>
      <c r="UNI3" s="531"/>
      <c r="UNJ3" s="531"/>
      <c r="UNK3" s="531"/>
      <c r="UNL3" s="531"/>
      <c r="UNM3" s="531"/>
      <c r="UNN3" s="531"/>
      <c r="UNO3" s="531"/>
      <c r="UNP3" s="531"/>
      <c r="UNQ3" s="531"/>
      <c r="UNR3" s="531"/>
      <c r="UNS3" s="531"/>
      <c r="UNT3" s="531"/>
      <c r="UNU3" s="531"/>
      <c r="UNV3" s="531"/>
      <c r="UNW3" s="531"/>
      <c r="UNX3" s="531"/>
      <c r="UNY3" s="531"/>
      <c r="UNZ3" s="531"/>
      <c r="UOA3" s="531"/>
      <c r="UOB3" s="531"/>
      <c r="UOC3" s="531"/>
      <c r="UOD3" s="531"/>
      <c r="UOE3" s="531"/>
      <c r="UOF3" s="531"/>
      <c r="UOG3" s="531"/>
      <c r="UOH3" s="531"/>
      <c r="UOI3" s="531"/>
      <c r="UOJ3" s="531"/>
      <c r="UOK3" s="531"/>
      <c r="UOL3" s="531"/>
      <c r="UOM3" s="531"/>
      <c r="UON3" s="531"/>
      <c r="UOO3" s="531"/>
      <c r="UOP3" s="531"/>
      <c r="UOQ3" s="531"/>
      <c r="UOR3" s="531"/>
      <c r="UOS3" s="531"/>
      <c r="UOT3" s="531"/>
      <c r="UOU3" s="531"/>
      <c r="UOV3" s="531"/>
      <c r="UOW3" s="531"/>
      <c r="UOX3" s="531"/>
      <c r="UOY3" s="531"/>
      <c r="UOZ3" s="531"/>
      <c r="UPA3" s="531"/>
      <c r="UPB3" s="531"/>
      <c r="UPC3" s="531"/>
      <c r="UPD3" s="531"/>
      <c r="UPE3" s="531"/>
      <c r="UPF3" s="531"/>
      <c r="UPG3" s="531"/>
      <c r="UPH3" s="531"/>
      <c r="UPI3" s="531"/>
      <c r="UPJ3" s="531"/>
      <c r="UPK3" s="531"/>
      <c r="UPL3" s="531"/>
      <c r="UPM3" s="531"/>
      <c r="UPN3" s="531"/>
      <c r="UPO3" s="531"/>
      <c r="UPP3" s="531"/>
      <c r="UPQ3" s="531"/>
      <c r="UPR3" s="531"/>
      <c r="UPS3" s="531"/>
      <c r="UPT3" s="531"/>
      <c r="UPU3" s="531"/>
      <c r="UPV3" s="531"/>
      <c r="UPW3" s="531"/>
      <c r="UPX3" s="531"/>
      <c r="UPY3" s="531"/>
      <c r="UPZ3" s="531"/>
      <c r="UQA3" s="531"/>
      <c r="UQB3" s="531"/>
      <c r="UQC3" s="531"/>
      <c r="UQD3" s="531"/>
      <c r="UQE3" s="531"/>
      <c r="UQF3" s="531"/>
      <c r="UQG3" s="531"/>
      <c r="UQH3" s="531"/>
      <c r="UQI3" s="531"/>
      <c r="UQJ3" s="531"/>
      <c r="UQK3" s="531"/>
      <c r="UQL3" s="531"/>
      <c r="UQM3" s="531"/>
      <c r="UQN3" s="531"/>
      <c r="UQO3" s="531"/>
      <c r="UQP3" s="531"/>
      <c r="UQQ3" s="531"/>
      <c r="UQR3" s="531"/>
      <c r="UQS3" s="531"/>
      <c r="UQT3" s="531"/>
      <c r="UQU3" s="531"/>
      <c r="UQV3" s="531"/>
      <c r="UQW3" s="531"/>
      <c r="UQX3" s="531"/>
      <c r="UQY3" s="531"/>
      <c r="UQZ3" s="531"/>
      <c r="URA3" s="531"/>
      <c r="URB3" s="531"/>
      <c r="URC3" s="531"/>
      <c r="URD3" s="531"/>
      <c r="URE3" s="531"/>
      <c r="URF3" s="531"/>
      <c r="URG3" s="531"/>
      <c r="URH3" s="531"/>
      <c r="URI3" s="531"/>
      <c r="URJ3" s="531"/>
      <c r="URK3" s="531"/>
      <c r="URL3" s="531"/>
      <c r="URM3" s="531"/>
      <c r="URN3" s="531"/>
      <c r="URO3" s="531"/>
      <c r="URP3" s="531"/>
      <c r="URQ3" s="531"/>
      <c r="URR3" s="531"/>
      <c r="URS3" s="531"/>
      <c r="URT3" s="531"/>
      <c r="URU3" s="531"/>
      <c r="URV3" s="531"/>
      <c r="URW3" s="531"/>
      <c r="URX3" s="531"/>
      <c r="URY3" s="531"/>
      <c r="URZ3" s="531"/>
      <c r="USA3" s="531"/>
      <c r="USB3" s="531"/>
      <c r="USC3" s="531"/>
      <c r="USD3" s="531"/>
      <c r="USE3" s="531"/>
      <c r="USF3" s="531"/>
      <c r="USG3" s="531"/>
      <c r="USH3" s="531"/>
      <c r="USI3" s="531"/>
      <c r="USJ3" s="531"/>
      <c r="USK3" s="531"/>
      <c r="USL3" s="531"/>
      <c r="USM3" s="531"/>
      <c r="USN3" s="531"/>
      <c r="USO3" s="531"/>
      <c r="USP3" s="531"/>
      <c r="USQ3" s="531"/>
      <c r="USR3" s="531"/>
      <c r="USS3" s="531"/>
      <c r="UST3" s="531"/>
      <c r="USU3" s="531"/>
      <c r="USV3" s="531"/>
      <c r="USW3" s="531"/>
      <c r="USX3" s="531"/>
      <c r="USY3" s="531"/>
      <c r="USZ3" s="531"/>
      <c r="UTA3" s="531"/>
      <c r="UTB3" s="531"/>
      <c r="UTC3" s="531"/>
      <c r="UTD3" s="531"/>
      <c r="UTE3" s="531"/>
      <c r="UTF3" s="531"/>
      <c r="UTG3" s="531"/>
      <c r="UTH3" s="531"/>
      <c r="UTI3" s="531"/>
      <c r="UTJ3" s="531"/>
      <c r="UTK3" s="531"/>
      <c r="UTL3" s="531"/>
      <c r="UTM3" s="531"/>
      <c r="UTN3" s="531"/>
      <c r="UTO3" s="531"/>
      <c r="UTP3" s="531"/>
      <c r="UTQ3" s="531"/>
      <c r="UTR3" s="531"/>
      <c r="UTS3" s="531"/>
      <c r="UTT3" s="531"/>
      <c r="UTU3" s="531"/>
      <c r="UTV3" s="531"/>
      <c r="UTW3" s="531"/>
      <c r="UTX3" s="531"/>
      <c r="UTY3" s="531"/>
      <c r="UTZ3" s="531"/>
      <c r="UUA3" s="531"/>
      <c r="UUB3" s="531"/>
      <c r="UUC3" s="531"/>
      <c r="UUD3" s="531"/>
      <c r="UUE3" s="531"/>
      <c r="UUF3" s="531"/>
      <c r="UUG3" s="531"/>
      <c r="UUH3" s="531"/>
      <c r="UUI3" s="531"/>
      <c r="UUJ3" s="531"/>
      <c r="UUK3" s="531"/>
      <c r="UUL3" s="531"/>
      <c r="UUM3" s="531"/>
      <c r="UUN3" s="531"/>
      <c r="UUO3" s="531"/>
      <c r="UUP3" s="531"/>
      <c r="UUQ3" s="531"/>
      <c r="UUR3" s="531"/>
      <c r="UUS3" s="531"/>
      <c r="UUT3" s="531"/>
      <c r="UUU3" s="531"/>
      <c r="UUV3" s="531"/>
      <c r="UUW3" s="531"/>
      <c r="UUX3" s="531"/>
      <c r="UUY3" s="531"/>
      <c r="UUZ3" s="531"/>
      <c r="UVA3" s="531"/>
      <c r="UVB3" s="531"/>
      <c r="UVC3" s="531"/>
      <c r="UVD3" s="531"/>
      <c r="UVE3" s="531"/>
      <c r="UVF3" s="531"/>
      <c r="UVG3" s="531"/>
      <c r="UVH3" s="531"/>
      <c r="UVI3" s="531"/>
      <c r="UVJ3" s="531"/>
      <c r="UVK3" s="531"/>
      <c r="UVL3" s="531"/>
      <c r="UVM3" s="531"/>
      <c r="UVN3" s="531"/>
      <c r="UVO3" s="531"/>
      <c r="UVP3" s="531"/>
      <c r="UVQ3" s="531"/>
      <c r="UVR3" s="531"/>
      <c r="UVS3" s="531"/>
      <c r="UVT3" s="531"/>
      <c r="UVU3" s="531"/>
      <c r="UVV3" s="531"/>
      <c r="UVW3" s="531"/>
      <c r="UVX3" s="531"/>
      <c r="UVY3" s="531"/>
      <c r="UVZ3" s="531"/>
      <c r="UWA3" s="531"/>
      <c r="UWB3" s="531"/>
      <c r="UWC3" s="531"/>
      <c r="UWD3" s="531"/>
      <c r="UWE3" s="531"/>
      <c r="UWF3" s="531"/>
      <c r="UWG3" s="531"/>
      <c r="UWH3" s="531"/>
      <c r="UWI3" s="531"/>
      <c r="UWJ3" s="531"/>
      <c r="UWK3" s="531"/>
      <c r="UWL3" s="531"/>
      <c r="UWM3" s="531"/>
      <c r="UWN3" s="531"/>
      <c r="UWO3" s="531"/>
      <c r="UWP3" s="531"/>
      <c r="UWQ3" s="531"/>
      <c r="UWR3" s="531"/>
      <c r="UWS3" s="531"/>
      <c r="UWT3" s="531"/>
      <c r="UWU3" s="531"/>
      <c r="UWV3" s="531"/>
      <c r="UWW3" s="531"/>
      <c r="UWX3" s="531"/>
      <c r="UWY3" s="531"/>
      <c r="UWZ3" s="531"/>
      <c r="UXA3" s="531"/>
      <c r="UXB3" s="531"/>
      <c r="UXC3" s="531"/>
      <c r="UXD3" s="531"/>
      <c r="UXE3" s="531"/>
      <c r="UXF3" s="531"/>
      <c r="UXG3" s="531"/>
      <c r="UXH3" s="531"/>
      <c r="UXI3" s="531"/>
      <c r="UXJ3" s="531"/>
      <c r="UXK3" s="531"/>
      <c r="UXL3" s="531"/>
      <c r="UXM3" s="531"/>
      <c r="UXN3" s="531"/>
      <c r="UXO3" s="531"/>
      <c r="UXP3" s="531"/>
      <c r="UXQ3" s="531"/>
      <c r="UXR3" s="531"/>
      <c r="UXS3" s="531"/>
      <c r="UXT3" s="531"/>
      <c r="UXU3" s="531"/>
      <c r="UXV3" s="531"/>
      <c r="UXW3" s="531"/>
      <c r="UXX3" s="531"/>
      <c r="UXY3" s="531"/>
      <c r="UXZ3" s="531"/>
      <c r="UYA3" s="531"/>
      <c r="UYB3" s="531"/>
      <c r="UYC3" s="531"/>
      <c r="UYD3" s="531"/>
      <c r="UYE3" s="531"/>
      <c r="UYF3" s="531"/>
      <c r="UYG3" s="531"/>
      <c r="UYH3" s="531"/>
      <c r="UYI3" s="531"/>
      <c r="UYJ3" s="531"/>
      <c r="UYK3" s="531"/>
      <c r="UYL3" s="531"/>
      <c r="UYM3" s="531"/>
      <c r="UYN3" s="531"/>
      <c r="UYO3" s="531"/>
      <c r="UYP3" s="531"/>
      <c r="UYQ3" s="531"/>
      <c r="UYR3" s="531"/>
      <c r="UYS3" s="531"/>
      <c r="UYT3" s="531"/>
      <c r="UYU3" s="531"/>
      <c r="UYV3" s="531"/>
      <c r="UYW3" s="531"/>
      <c r="UYX3" s="531"/>
      <c r="UYY3" s="531"/>
      <c r="UYZ3" s="531"/>
      <c r="UZA3" s="531"/>
      <c r="UZB3" s="531"/>
      <c r="UZC3" s="531"/>
      <c r="UZD3" s="531"/>
      <c r="UZE3" s="531"/>
      <c r="UZF3" s="531"/>
      <c r="UZG3" s="531"/>
      <c r="UZH3" s="531"/>
      <c r="UZI3" s="531"/>
      <c r="UZJ3" s="531"/>
      <c r="UZK3" s="531"/>
      <c r="UZL3" s="531"/>
      <c r="UZM3" s="531"/>
      <c r="UZN3" s="531"/>
      <c r="UZO3" s="531"/>
      <c r="UZP3" s="531"/>
      <c r="UZQ3" s="531"/>
      <c r="UZR3" s="531"/>
      <c r="UZS3" s="531"/>
      <c r="UZT3" s="531"/>
      <c r="UZU3" s="531"/>
      <c r="UZV3" s="531"/>
      <c r="UZW3" s="531"/>
      <c r="UZX3" s="531"/>
      <c r="UZY3" s="531"/>
      <c r="UZZ3" s="531"/>
      <c r="VAA3" s="531"/>
      <c r="VAB3" s="531"/>
      <c r="VAC3" s="531"/>
      <c r="VAD3" s="531"/>
      <c r="VAE3" s="531"/>
      <c r="VAF3" s="531"/>
      <c r="VAG3" s="531"/>
      <c r="VAH3" s="531"/>
      <c r="VAI3" s="531"/>
      <c r="VAJ3" s="531"/>
      <c r="VAK3" s="531"/>
      <c r="VAL3" s="531"/>
      <c r="VAM3" s="531"/>
      <c r="VAN3" s="531"/>
      <c r="VAO3" s="531"/>
      <c r="VAP3" s="531"/>
      <c r="VAQ3" s="531"/>
      <c r="VAR3" s="531"/>
      <c r="VAS3" s="531"/>
      <c r="VAT3" s="531"/>
      <c r="VAU3" s="531"/>
      <c r="VAV3" s="531"/>
      <c r="VAW3" s="531"/>
      <c r="VAX3" s="531"/>
      <c r="VAY3" s="531"/>
      <c r="VAZ3" s="531"/>
      <c r="VBA3" s="531"/>
      <c r="VBB3" s="531"/>
      <c r="VBC3" s="531"/>
      <c r="VBD3" s="531"/>
      <c r="VBE3" s="531"/>
      <c r="VBF3" s="531"/>
      <c r="VBG3" s="531"/>
      <c r="VBH3" s="531"/>
      <c r="VBI3" s="531"/>
      <c r="VBJ3" s="531"/>
      <c r="VBK3" s="531"/>
      <c r="VBL3" s="531"/>
      <c r="VBM3" s="531"/>
      <c r="VBN3" s="531"/>
      <c r="VBO3" s="531"/>
      <c r="VBP3" s="531"/>
      <c r="VBQ3" s="531"/>
      <c r="VBR3" s="531"/>
      <c r="VBS3" s="531"/>
      <c r="VBT3" s="531"/>
      <c r="VBU3" s="531"/>
      <c r="VBV3" s="531"/>
      <c r="VBW3" s="531"/>
      <c r="VBX3" s="531"/>
      <c r="VBY3" s="531"/>
      <c r="VBZ3" s="531"/>
      <c r="VCA3" s="531"/>
      <c r="VCB3" s="531"/>
      <c r="VCC3" s="531"/>
      <c r="VCD3" s="531"/>
      <c r="VCE3" s="531"/>
      <c r="VCF3" s="531"/>
      <c r="VCG3" s="531"/>
      <c r="VCH3" s="531"/>
      <c r="VCI3" s="531"/>
      <c r="VCJ3" s="531"/>
      <c r="VCK3" s="531"/>
      <c r="VCL3" s="531"/>
      <c r="VCM3" s="531"/>
      <c r="VCN3" s="531"/>
      <c r="VCO3" s="531"/>
      <c r="VCP3" s="531"/>
      <c r="VCQ3" s="531"/>
      <c r="VCR3" s="531"/>
      <c r="VCS3" s="531"/>
      <c r="VCT3" s="531"/>
      <c r="VCU3" s="531"/>
      <c r="VCV3" s="531"/>
      <c r="VCW3" s="531"/>
      <c r="VCX3" s="531"/>
      <c r="VCY3" s="531"/>
      <c r="VCZ3" s="531"/>
      <c r="VDA3" s="531"/>
      <c r="VDB3" s="531"/>
      <c r="VDC3" s="531"/>
      <c r="VDD3" s="531"/>
      <c r="VDE3" s="531"/>
      <c r="VDF3" s="531"/>
      <c r="VDG3" s="531"/>
      <c r="VDH3" s="531"/>
      <c r="VDI3" s="531"/>
      <c r="VDJ3" s="531"/>
      <c r="VDK3" s="531"/>
      <c r="VDL3" s="531"/>
      <c r="VDM3" s="531"/>
      <c r="VDN3" s="531"/>
      <c r="VDO3" s="531"/>
      <c r="VDP3" s="531"/>
      <c r="VDQ3" s="531"/>
      <c r="VDR3" s="531"/>
      <c r="VDS3" s="531"/>
      <c r="VDT3" s="531"/>
      <c r="VDU3" s="531"/>
      <c r="VDV3" s="531"/>
      <c r="VDW3" s="531"/>
      <c r="VDX3" s="531"/>
      <c r="VDY3" s="531"/>
      <c r="VDZ3" s="531"/>
      <c r="VEA3" s="531"/>
      <c r="VEB3" s="531"/>
      <c r="VEC3" s="531"/>
      <c r="VED3" s="531"/>
      <c r="VEE3" s="531"/>
      <c r="VEF3" s="531"/>
      <c r="VEG3" s="531"/>
      <c r="VEH3" s="531"/>
      <c r="VEI3" s="531"/>
      <c r="VEJ3" s="531"/>
      <c r="VEK3" s="531"/>
      <c r="VEL3" s="531"/>
      <c r="VEM3" s="531"/>
      <c r="VEN3" s="531"/>
      <c r="VEO3" s="531"/>
      <c r="VEP3" s="531"/>
      <c r="VEQ3" s="531"/>
      <c r="VER3" s="531"/>
      <c r="VES3" s="531"/>
      <c r="VET3" s="531"/>
      <c r="VEU3" s="531"/>
      <c r="VEV3" s="531"/>
      <c r="VEW3" s="531"/>
      <c r="VEX3" s="531"/>
      <c r="VEY3" s="531"/>
      <c r="VEZ3" s="531"/>
      <c r="VFA3" s="531"/>
      <c r="VFB3" s="531"/>
      <c r="VFC3" s="531"/>
      <c r="VFD3" s="531"/>
      <c r="VFE3" s="531"/>
      <c r="VFF3" s="531"/>
      <c r="VFG3" s="531"/>
      <c r="VFH3" s="531"/>
      <c r="VFI3" s="531"/>
      <c r="VFJ3" s="531"/>
      <c r="VFK3" s="531"/>
      <c r="VFL3" s="531"/>
      <c r="VFM3" s="531"/>
      <c r="VFN3" s="531"/>
      <c r="VFO3" s="531"/>
      <c r="VFP3" s="531"/>
      <c r="VFQ3" s="531"/>
      <c r="VFR3" s="531"/>
      <c r="VFS3" s="531"/>
      <c r="VFT3" s="531"/>
      <c r="VFU3" s="531"/>
      <c r="VFV3" s="531"/>
      <c r="VFW3" s="531"/>
      <c r="VFX3" s="531"/>
      <c r="VFY3" s="531"/>
      <c r="VFZ3" s="531"/>
      <c r="VGA3" s="531"/>
      <c r="VGB3" s="531"/>
      <c r="VGC3" s="531"/>
      <c r="VGD3" s="531"/>
      <c r="VGE3" s="531"/>
      <c r="VGF3" s="531"/>
      <c r="VGG3" s="531"/>
      <c r="VGH3" s="531"/>
      <c r="VGI3" s="531"/>
      <c r="VGJ3" s="531"/>
      <c r="VGK3" s="531"/>
      <c r="VGL3" s="531"/>
      <c r="VGM3" s="531"/>
      <c r="VGN3" s="531"/>
      <c r="VGO3" s="531"/>
      <c r="VGP3" s="531"/>
      <c r="VGQ3" s="531"/>
      <c r="VGR3" s="531"/>
      <c r="VGS3" s="531"/>
      <c r="VGT3" s="531"/>
      <c r="VGU3" s="531"/>
      <c r="VGV3" s="531"/>
      <c r="VGW3" s="531"/>
      <c r="VGX3" s="531"/>
      <c r="VGY3" s="531"/>
      <c r="VGZ3" s="531"/>
      <c r="VHA3" s="531"/>
      <c r="VHB3" s="531"/>
      <c r="VHC3" s="531"/>
      <c r="VHD3" s="531"/>
      <c r="VHE3" s="531"/>
      <c r="VHF3" s="531"/>
      <c r="VHG3" s="531"/>
      <c r="VHH3" s="531"/>
      <c r="VHI3" s="531"/>
      <c r="VHJ3" s="531"/>
      <c r="VHK3" s="531"/>
      <c r="VHL3" s="531"/>
      <c r="VHM3" s="531"/>
      <c r="VHN3" s="531"/>
      <c r="VHO3" s="531"/>
      <c r="VHP3" s="531"/>
      <c r="VHQ3" s="531"/>
      <c r="VHR3" s="531"/>
      <c r="VHS3" s="531"/>
      <c r="VHT3" s="531"/>
      <c r="VHU3" s="531"/>
      <c r="VHV3" s="531"/>
      <c r="VHW3" s="531"/>
      <c r="VHX3" s="531"/>
      <c r="VHY3" s="531"/>
      <c r="VHZ3" s="531"/>
      <c r="VIA3" s="531"/>
      <c r="VIB3" s="531"/>
      <c r="VIC3" s="531"/>
      <c r="VID3" s="531"/>
      <c r="VIE3" s="531"/>
      <c r="VIF3" s="531"/>
      <c r="VIG3" s="531"/>
      <c r="VIH3" s="531"/>
      <c r="VII3" s="531"/>
      <c r="VIJ3" s="531"/>
      <c r="VIK3" s="531"/>
      <c r="VIL3" s="531"/>
      <c r="VIM3" s="531"/>
      <c r="VIN3" s="531"/>
      <c r="VIO3" s="531"/>
      <c r="VIP3" s="531"/>
      <c r="VIQ3" s="531"/>
      <c r="VIR3" s="531"/>
      <c r="VIS3" s="531"/>
      <c r="VIT3" s="531"/>
      <c r="VIU3" s="531"/>
      <c r="VIV3" s="531"/>
      <c r="VIW3" s="531"/>
      <c r="VIX3" s="531"/>
      <c r="VIY3" s="531"/>
      <c r="VIZ3" s="531"/>
      <c r="VJA3" s="531"/>
      <c r="VJB3" s="531"/>
      <c r="VJC3" s="531"/>
      <c r="VJD3" s="531"/>
      <c r="VJE3" s="531"/>
      <c r="VJF3" s="531"/>
      <c r="VJG3" s="531"/>
      <c r="VJH3" s="531"/>
      <c r="VJI3" s="531"/>
      <c r="VJJ3" s="531"/>
      <c r="VJK3" s="531"/>
      <c r="VJL3" s="531"/>
      <c r="VJM3" s="531"/>
      <c r="VJN3" s="531"/>
      <c r="VJO3" s="531"/>
      <c r="VJP3" s="531"/>
      <c r="VJQ3" s="531"/>
      <c r="VJR3" s="531"/>
      <c r="VJS3" s="531"/>
      <c r="VJT3" s="531"/>
      <c r="VJU3" s="531"/>
      <c r="VJV3" s="531"/>
      <c r="VJW3" s="531"/>
      <c r="VJX3" s="531"/>
      <c r="VJY3" s="531"/>
      <c r="VJZ3" s="531"/>
      <c r="VKA3" s="531"/>
      <c r="VKB3" s="531"/>
      <c r="VKC3" s="531"/>
      <c r="VKD3" s="531"/>
      <c r="VKE3" s="531"/>
      <c r="VKF3" s="531"/>
      <c r="VKG3" s="531"/>
      <c r="VKH3" s="531"/>
      <c r="VKI3" s="531"/>
      <c r="VKJ3" s="531"/>
      <c r="VKK3" s="531"/>
      <c r="VKL3" s="531"/>
      <c r="VKM3" s="531"/>
      <c r="VKN3" s="531"/>
      <c r="VKO3" s="531"/>
      <c r="VKP3" s="531"/>
      <c r="VKQ3" s="531"/>
      <c r="VKR3" s="531"/>
      <c r="VKS3" s="531"/>
      <c r="VKT3" s="531"/>
      <c r="VKU3" s="531"/>
      <c r="VKV3" s="531"/>
      <c r="VKW3" s="531"/>
      <c r="VKX3" s="531"/>
      <c r="VKY3" s="531"/>
      <c r="VKZ3" s="531"/>
      <c r="VLA3" s="531"/>
      <c r="VLB3" s="531"/>
      <c r="VLC3" s="531"/>
      <c r="VLD3" s="531"/>
      <c r="VLE3" s="531"/>
      <c r="VLF3" s="531"/>
      <c r="VLG3" s="531"/>
      <c r="VLH3" s="531"/>
      <c r="VLI3" s="531"/>
      <c r="VLJ3" s="531"/>
      <c r="VLK3" s="531"/>
      <c r="VLL3" s="531"/>
      <c r="VLM3" s="531"/>
      <c r="VLN3" s="531"/>
      <c r="VLO3" s="531"/>
      <c r="VLP3" s="531"/>
      <c r="VLQ3" s="531"/>
      <c r="VLR3" s="531"/>
      <c r="VLS3" s="531"/>
      <c r="VLT3" s="531"/>
      <c r="VLU3" s="531"/>
      <c r="VLV3" s="531"/>
      <c r="VLW3" s="531"/>
      <c r="VLX3" s="531"/>
      <c r="VLY3" s="531"/>
      <c r="VLZ3" s="531"/>
      <c r="VMA3" s="531"/>
      <c r="VMB3" s="531"/>
      <c r="VMC3" s="531"/>
      <c r="VMD3" s="531"/>
      <c r="VME3" s="531"/>
      <c r="VMF3" s="531"/>
      <c r="VMG3" s="531"/>
      <c r="VMH3" s="531"/>
      <c r="VMI3" s="531"/>
      <c r="VMJ3" s="531"/>
      <c r="VMK3" s="531"/>
      <c r="VML3" s="531"/>
      <c r="VMM3" s="531"/>
      <c r="VMN3" s="531"/>
      <c r="VMO3" s="531"/>
      <c r="VMP3" s="531"/>
      <c r="VMQ3" s="531"/>
      <c r="VMR3" s="531"/>
      <c r="VMS3" s="531"/>
      <c r="VMT3" s="531"/>
      <c r="VMU3" s="531"/>
      <c r="VMV3" s="531"/>
      <c r="VMW3" s="531"/>
      <c r="VMX3" s="531"/>
      <c r="VMY3" s="531"/>
      <c r="VMZ3" s="531"/>
      <c r="VNA3" s="531"/>
      <c r="VNB3" s="531"/>
      <c r="VNC3" s="531"/>
      <c r="VND3" s="531"/>
      <c r="VNE3" s="531"/>
      <c r="VNF3" s="531"/>
      <c r="VNG3" s="531"/>
      <c r="VNH3" s="531"/>
      <c r="VNI3" s="531"/>
      <c r="VNJ3" s="531"/>
      <c r="VNK3" s="531"/>
      <c r="VNL3" s="531"/>
      <c r="VNM3" s="531"/>
      <c r="VNN3" s="531"/>
      <c r="VNO3" s="531"/>
      <c r="VNP3" s="531"/>
      <c r="VNQ3" s="531"/>
      <c r="VNR3" s="531"/>
      <c r="VNS3" s="531"/>
      <c r="VNT3" s="531"/>
      <c r="VNU3" s="531"/>
      <c r="VNV3" s="531"/>
      <c r="VNW3" s="531"/>
      <c r="VNX3" s="531"/>
      <c r="VNY3" s="531"/>
      <c r="VNZ3" s="531"/>
      <c r="VOA3" s="531"/>
      <c r="VOB3" s="531"/>
      <c r="VOC3" s="531"/>
      <c r="VOD3" s="531"/>
      <c r="VOE3" s="531"/>
      <c r="VOF3" s="531"/>
      <c r="VOG3" s="531"/>
      <c r="VOH3" s="531"/>
      <c r="VOI3" s="531"/>
      <c r="VOJ3" s="531"/>
      <c r="VOK3" s="531"/>
      <c r="VOL3" s="531"/>
      <c r="VOM3" s="531"/>
      <c r="VON3" s="531"/>
      <c r="VOO3" s="531"/>
      <c r="VOP3" s="531"/>
      <c r="VOQ3" s="531"/>
      <c r="VOR3" s="531"/>
      <c r="VOS3" s="531"/>
      <c r="VOT3" s="531"/>
      <c r="VOU3" s="531"/>
      <c r="VOV3" s="531"/>
      <c r="VOW3" s="531"/>
      <c r="VOX3" s="531"/>
      <c r="VOY3" s="531"/>
      <c r="VOZ3" s="531"/>
      <c r="VPA3" s="531"/>
      <c r="VPB3" s="531"/>
      <c r="VPC3" s="531"/>
      <c r="VPD3" s="531"/>
      <c r="VPE3" s="531"/>
      <c r="VPF3" s="531"/>
      <c r="VPG3" s="531"/>
      <c r="VPH3" s="531"/>
      <c r="VPI3" s="531"/>
      <c r="VPJ3" s="531"/>
      <c r="VPK3" s="531"/>
      <c r="VPL3" s="531"/>
      <c r="VPM3" s="531"/>
      <c r="VPN3" s="531"/>
      <c r="VPO3" s="531"/>
      <c r="VPP3" s="531"/>
      <c r="VPQ3" s="531"/>
      <c r="VPR3" s="531"/>
      <c r="VPS3" s="531"/>
      <c r="VPT3" s="531"/>
      <c r="VPU3" s="531"/>
      <c r="VPV3" s="531"/>
      <c r="VPW3" s="531"/>
      <c r="VPX3" s="531"/>
      <c r="VPY3" s="531"/>
      <c r="VPZ3" s="531"/>
      <c r="VQA3" s="531"/>
      <c r="VQB3" s="531"/>
      <c r="VQC3" s="531"/>
      <c r="VQD3" s="531"/>
      <c r="VQE3" s="531"/>
      <c r="VQF3" s="531"/>
      <c r="VQG3" s="531"/>
      <c r="VQH3" s="531"/>
      <c r="VQI3" s="531"/>
      <c r="VQJ3" s="531"/>
      <c r="VQK3" s="531"/>
      <c r="VQL3" s="531"/>
      <c r="VQM3" s="531"/>
      <c r="VQN3" s="531"/>
      <c r="VQO3" s="531"/>
      <c r="VQP3" s="531"/>
      <c r="VQQ3" s="531"/>
      <c r="VQR3" s="531"/>
      <c r="VQS3" s="531"/>
      <c r="VQT3" s="531"/>
      <c r="VQU3" s="531"/>
      <c r="VQV3" s="531"/>
      <c r="VQW3" s="531"/>
      <c r="VQX3" s="531"/>
      <c r="VQY3" s="531"/>
      <c r="VQZ3" s="531"/>
      <c r="VRA3" s="531"/>
      <c r="VRB3" s="531"/>
      <c r="VRC3" s="531"/>
      <c r="VRD3" s="531"/>
      <c r="VRE3" s="531"/>
      <c r="VRF3" s="531"/>
      <c r="VRG3" s="531"/>
      <c r="VRH3" s="531"/>
      <c r="VRI3" s="531"/>
      <c r="VRJ3" s="531"/>
      <c r="VRK3" s="531"/>
      <c r="VRL3" s="531"/>
      <c r="VRM3" s="531"/>
      <c r="VRN3" s="531"/>
      <c r="VRO3" s="531"/>
      <c r="VRP3" s="531"/>
      <c r="VRQ3" s="531"/>
      <c r="VRR3" s="531"/>
      <c r="VRS3" s="531"/>
      <c r="VRT3" s="531"/>
      <c r="VRU3" s="531"/>
      <c r="VRV3" s="531"/>
      <c r="VRW3" s="531"/>
      <c r="VRX3" s="531"/>
      <c r="VRY3" s="531"/>
      <c r="VRZ3" s="531"/>
      <c r="VSA3" s="531"/>
      <c r="VSB3" s="531"/>
      <c r="VSC3" s="531"/>
      <c r="VSD3" s="531"/>
      <c r="VSE3" s="531"/>
      <c r="VSF3" s="531"/>
      <c r="VSG3" s="531"/>
      <c r="VSH3" s="531"/>
      <c r="VSI3" s="531"/>
      <c r="VSJ3" s="531"/>
      <c r="VSK3" s="531"/>
      <c r="VSL3" s="531"/>
      <c r="VSM3" s="531"/>
      <c r="VSN3" s="531"/>
      <c r="VSO3" s="531"/>
      <c r="VSP3" s="531"/>
      <c r="VSQ3" s="531"/>
      <c r="VSR3" s="531"/>
      <c r="VSS3" s="531"/>
      <c r="VST3" s="531"/>
      <c r="VSU3" s="531"/>
      <c r="VSV3" s="531"/>
      <c r="VSW3" s="531"/>
      <c r="VSX3" s="531"/>
      <c r="VSY3" s="531"/>
      <c r="VSZ3" s="531"/>
      <c r="VTA3" s="531"/>
      <c r="VTB3" s="531"/>
      <c r="VTC3" s="531"/>
      <c r="VTD3" s="531"/>
      <c r="VTE3" s="531"/>
      <c r="VTF3" s="531"/>
      <c r="VTG3" s="531"/>
      <c r="VTH3" s="531"/>
      <c r="VTI3" s="531"/>
      <c r="VTJ3" s="531"/>
      <c r="VTK3" s="531"/>
      <c r="VTL3" s="531"/>
      <c r="VTM3" s="531"/>
      <c r="VTN3" s="531"/>
      <c r="VTO3" s="531"/>
      <c r="VTP3" s="531"/>
      <c r="VTQ3" s="531"/>
      <c r="VTR3" s="531"/>
      <c r="VTS3" s="531"/>
      <c r="VTT3" s="531"/>
      <c r="VTU3" s="531"/>
      <c r="VTV3" s="531"/>
      <c r="VTW3" s="531"/>
      <c r="VTX3" s="531"/>
      <c r="VTY3" s="531"/>
      <c r="VTZ3" s="531"/>
      <c r="VUA3" s="531"/>
      <c r="VUB3" s="531"/>
      <c r="VUC3" s="531"/>
      <c r="VUD3" s="531"/>
      <c r="VUE3" s="531"/>
      <c r="VUF3" s="531"/>
      <c r="VUG3" s="531"/>
      <c r="VUH3" s="531"/>
      <c r="VUI3" s="531"/>
      <c r="VUJ3" s="531"/>
      <c r="VUK3" s="531"/>
      <c r="VUL3" s="531"/>
      <c r="VUM3" s="531"/>
      <c r="VUN3" s="531"/>
      <c r="VUO3" s="531"/>
      <c r="VUP3" s="531"/>
      <c r="VUQ3" s="531"/>
      <c r="VUR3" s="531"/>
      <c r="VUS3" s="531"/>
      <c r="VUT3" s="531"/>
      <c r="VUU3" s="531"/>
      <c r="VUV3" s="531"/>
      <c r="VUW3" s="531"/>
      <c r="VUX3" s="531"/>
      <c r="VUY3" s="531"/>
      <c r="VUZ3" s="531"/>
      <c r="VVA3" s="531"/>
      <c r="VVB3" s="531"/>
      <c r="VVC3" s="531"/>
      <c r="VVD3" s="531"/>
      <c r="VVE3" s="531"/>
      <c r="VVF3" s="531"/>
      <c r="VVG3" s="531"/>
      <c r="VVH3" s="531"/>
      <c r="VVI3" s="531"/>
      <c r="VVJ3" s="531"/>
      <c r="VVK3" s="531"/>
      <c r="VVL3" s="531"/>
      <c r="VVM3" s="531"/>
      <c r="VVN3" s="531"/>
      <c r="VVO3" s="531"/>
      <c r="VVP3" s="531"/>
      <c r="VVQ3" s="531"/>
      <c r="VVR3" s="531"/>
      <c r="VVS3" s="531"/>
      <c r="VVT3" s="531"/>
      <c r="VVU3" s="531"/>
      <c r="VVV3" s="531"/>
      <c r="VVW3" s="531"/>
      <c r="VVX3" s="531"/>
      <c r="VVY3" s="531"/>
      <c r="VVZ3" s="531"/>
      <c r="VWA3" s="531"/>
      <c r="VWB3" s="531"/>
      <c r="VWC3" s="531"/>
      <c r="VWD3" s="531"/>
      <c r="VWE3" s="531"/>
      <c r="VWF3" s="531"/>
      <c r="VWG3" s="531"/>
      <c r="VWH3" s="531"/>
      <c r="VWI3" s="531"/>
      <c r="VWJ3" s="531"/>
      <c r="VWK3" s="531"/>
      <c r="VWL3" s="531"/>
      <c r="VWM3" s="531"/>
      <c r="VWN3" s="531"/>
      <c r="VWO3" s="531"/>
      <c r="VWP3" s="531"/>
      <c r="VWQ3" s="531"/>
      <c r="VWR3" s="531"/>
      <c r="VWS3" s="531"/>
      <c r="VWT3" s="531"/>
      <c r="VWU3" s="531"/>
      <c r="VWV3" s="531"/>
      <c r="VWW3" s="531"/>
      <c r="VWX3" s="531"/>
      <c r="VWY3" s="531"/>
      <c r="VWZ3" s="531"/>
      <c r="VXA3" s="531"/>
      <c r="VXB3" s="531"/>
      <c r="VXC3" s="531"/>
      <c r="VXD3" s="531"/>
      <c r="VXE3" s="531"/>
      <c r="VXF3" s="531"/>
      <c r="VXG3" s="531"/>
      <c r="VXH3" s="531"/>
      <c r="VXI3" s="531"/>
      <c r="VXJ3" s="531"/>
      <c r="VXK3" s="531"/>
      <c r="VXL3" s="531"/>
      <c r="VXM3" s="531"/>
      <c r="VXN3" s="531"/>
      <c r="VXO3" s="531"/>
      <c r="VXP3" s="531"/>
      <c r="VXQ3" s="531"/>
      <c r="VXR3" s="531"/>
      <c r="VXS3" s="531"/>
      <c r="VXT3" s="531"/>
      <c r="VXU3" s="531"/>
      <c r="VXV3" s="531"/>
      <c r="VXW3" s="531"/>
      <c r="VXX3" s="531"/>
      <c r="VXY3" s="531"/>
      <c r="VXZ3" s="531"/>
      <c r="VYA3" s="531"/>
      <c r="VYB3" s="531"/>
      <c r="VYC3" s="531"/>
      <c r="VYD3" s="531"/>
      <c r="VYE3" s="531"/>
      <c r="VYF3" s="531"/>
      <c r="VYG3" s="531"/>
      <c r="VYH3" s="531"/>
      <c r="VYI3" s="531"/>
      <c r="VYJ3" s="531"/>
      <c r="VYK3" s="531"/>
      <c r="VYL3" s="531"/>
      <c r="VYM3" s="531"/>
      <c r="VYN3" s="531"/>
      <c r="VYO3" s="531"/>
      <c r="VYP3" s="531"/>
      <c r="VYQ3" s="531"/>
      <c r="VYR3" s="531"/>
      <c r="VYS3" s="531"/>
      <c r="VYT3" s="531"/>
      <c r="VYU3" s="531"/>
      <c r="VYV3" s="531"/>
      <c r="VYW3" s="531"/>
      <c r="VYX3" s="531"/>
      <c r="VYY3" s="531"/>
      <c r="VYZ3" s="531"/>
      <c r="VZA3" s="531"/>
      <c r="VZB3" s="531"/>
      <c r="VZC3" s="531"/>
      <c r="VZD3" s="531"/>
      <c r="VZE3" s="531"/>
      <c r="VZF3" s="531"/>
      <c r="VZG3" s="531"/>
      <c r="VZH3" s="531"/>
      <c r="VZI3" s="531"/>
      <c r="VZJ3" s="531"/>
      <c r="VZK3" s="531"/>
      <c r="VZL3" s="531"/>
      <c r="VZM3" s="531"/>
      <c r="VZN3" s="531"/>
      <c r="VZO3" s="531"/>
      <c r="VZP3" s="531"/>
      <c r="VZQ3" s="531"/>
      <c r="VZR3" s="531"/>
      <c r="VZS3" s="531"/>
      <c r="VZT3" s="531"/>
      <c r="VZU3" s="531"/>
      <c r="VZV3" s="531"/>
      <c r="VZW3" s="531"/>
      <c r="VZX3" s="531"/>
      <c r="VZY3" s="531"/>
      <c r="VZZ3" s="531"/>
      <c r="WAA3" s="531"/>
      <c r="WAB3" s="531"/>
      <c r="WAC3" s="531"/>
      <c r="WAD3" s="531"/>
      <c r="WAE3" s="531"/>
      <c r="WAF3" s="531"/>
      <c r="WAG3" s="531"/>
      <c r="WAH3" s="531"/>
      <c r="WAI3" s="531"/>
      <c r="WAJ3" s="531"/>
      <c r="WAK3" s="531"/>
      <c r="WAL3" s="531"/>
      <c r="WAM3" s="531"/>
      <c r="WAN3" s="531"/>
      <c r="WAO3" s="531"/>
      <c r="WAP3" s="531"/>
      <c r="WAQ3" s="531"/>
      <c r="WAR3" s="531"/>
      <c r="WAS3" s="531"/>
      <c r="WAT3" s="531"/>
      <c r="WAU3" s="531"/>
      <c r="WAV3" s="531"/>
      <c r="WAW3" s="531"/>
      <c r="WAX3" s="531"/>
      <c r="WAY3" s="531"/>
      <c r="WAZ3" s="531"/>
      <c r="WBA3" s="531"/>
      <c r="WBB3" s="531"/>
      <c r="WBC3" s="531"/>
      <c r="WBD3" s="531"/>
      <c r="WBE3" s="531"/>
      <c r="WBF3" s="531"/>
      <c r="WBG3" s="531"/>
      <c r="WBH3" s="531"/>
      <c r="WBI3" s="531"/>
      <c r="WBJ3" s="531"/>
      <c r="WBK3" s="531"/>
      <c r="WBL3" s="531"/>
      <c r="WBM3" s="531"/>
      <c r="WBN3" s="531"/>
      <c r="WBO3" s="531"/>
      <c r="WBP3" s="531"/>
      <c r="WBQ3" s="531"/>
      <c r="WBR3" s="531"/>
      <c r="WBS3" s="531"/>
      <c r="WBT3" s="531"/>
      <c r="WBU3" s="531"/>
      <c r="WBV3" s="531"/>
      <c r="WBW3" s="531"/>
      <c r="WBX3" s="531"/>
      <c r="WBY3" s="531"/>
      <c r="WBZ3" s="531"/>
      <c r="WCA3" s="531"/>
      <c r="WCB3" s="531"/>
      <c r="WCC3" s="531"/>
      <c r="WCD3" s="531"/>
      <c r="WCE3" s="531"/>
      <c r="WCF3" s="531"/>
      <c r="WCG3" s="531"/>
      <c r="WCH3" s="531"/>
      <c r="WCI3" s="531"/>
      <c r="WCJ3" s="531"/>
      <c r="WCK3" s="531"/>
      <c r="WCL3" s="531"/>
      <c r="WCM3" s="531"/>
      <c r="WCN3" s="531"/>
      <c r="WCO3" s="531"/>
      <c r="WCP3" s="531"/>
      <c r="WCQ3" s="531"/>
      <c r="WCR3" s="531"/>
      <c r="WCS3" s="531"/>
      <c r="WCT3" s="531"/>
      <c r="WCU3" s="531"/>
      <c r="WCV3" s="531"/>
      <c r="WCW3" s="531"/>
      <c r="WCX3" s="531"/>
      <c r="WCY3" s="531"/>
      <c r="WCZ3" s="531"/>
      <c r="WDA3" s="531"/>
      <c r="WDB3" s="531"/>
      <c r="WDC3" s="531"/>
      <c r="WDD3" s="531"/>
      <c r="WDE3" s="531"/>
      <c r="WDF3" s="531"/>
      <c r="WDG3" s="531"/>
      <c r="WDH3" s="531"/>
      <c r="WDI3" s="531"/>
      <c r="WDJ3" s="531"/>
      <c r="WDK3" s="531"/>
      <c r="WDL3" s="531"/>
      <c r="WDM3" s="531"/>
      <c r="WDN3" s="531"/>
      <c r="WDO3" s="531"/>
      <c r="WDP3" s="531"/>
      <c r="WDQ3" s="531"/>
      <c r="WDR3" s="531"/>
      <c r="WDS3" s="531"/>
      <c r="WDT3" s="531"/>
      <c r="WDU3" s="531"/>
      <c r="WDV3" s="531"/>
      <c r="WDW3" s="531"/>
      <c r="WDX3" s="531"/>
      <c r="WDY3" s="531"/>
      <c r="WDZ3" s="531"/>
      <c r="WEA3" s="531"/>
      <c r="WEB3" s="531"/>
      <c r="WEC3" s="531"/>
      <c r="WED3" s="531"/>
      <c r="WEE3" s="531"/>
      <c r="WEF3" s="531"/>
      <c r="WEG3" s="531"/>
      <c r="WEH3" s="531"/>
      <c r="WEI3" s="531"/>
      <c r="WEJ3" s="531"/>
      <c r="WEK3" s="531"/>
      <c r="WEL3" s="531"/>
      <c r="WEM3" s="531"/>
      <c r="WEN3" s="531"/>
      <c r="WEO3" s="531"/>
      <c r="WEP3" s="531"/>
      <c r="WEQ3" s="531"/>
      <c r="WER3" s="531"/>
      <c r="WES3" s="531"/>
      <c r="WET3" s="531"/>
      <c r="WEU3" s="531"/>
      <c r="WEV3" s="531"/>
      <c r="WEW3" s="531"/>
      <c r="WEX3" s="531"/>
      <c r="WEY3" s="531"/>
      <c r="WEZ3" s="531"/>
      <c r="WFA3" s="531"/>
      <c r="WFB3" s="531"/>
      <c r="WFC3" s="531"/>
      <c r="WFD3" s="531"/>
      <c r="WFE3" s="531"/>
      <c r="WFF3" s="531"/>
      <c r="WFG3" s="531"/>
      <c r="WFH3" s="531"/>
      <c r="WFI3" s="531"/>
      <c r="WFJ3" s="531"/>
      <c r="WFK3" s="531"/>
      <c r="WFL3" s="531"/>
      <c r="WFM3" s="531"/>
      <c r="WFN3" s="531"/>
      <c r="WFO3" s="531"/>
      <c r="WFP3" s="531"/>
      <c r="WFQ3" s="531"/>
      <c r="WFR3" s="531"/>
      <c r="WFS3" s="531"/>
      <c r="WFT3" s="531"/>
      <c r="WFU3" s="531"/>
      <c r="WFV3" s="531"/>
      <c r="WFW3" s="531"/>
      <c r="WFX3" s="531"/>
      <c r="WFY3" s="531"/>
      <c r="WFZ3" s="531"/>
      <c r="WGA3" s="531"/>
      <c r="WGB3" s="531"/>
      <c r="WGC3" s="531"/>
      <c r="WGD3" s="531"/>
      <c r="WGE3" s="531"/>
      <c r="WGF3" s="531"/>
      <c r="WGG3" s="531"/>
      <c r="WGH3" s="531"/>
      <c r="WGI3" s="531"/>
      <c r="WGJ3" s="531"/>
      <c r="WGK3" s="531"/>
      <c r="WGL3" s="531"/>
      <c r="WGM3" s="531"/>
      <c r="WGN3" s="531"/>
      <c r="WGO3" s="531"/>
      <c r="WGP3" s="531"/>
      <c r="WGQ3" s="531"/>
      <c r="WGR3" s="531"/>
      <c r="WGS3" s="531"/>
      <c r="WGT3" s="531"/>
      <c r="WGU3" s="531"/>
      <c r="WGV3" s="531"/>
      <c r="WGW3" s="531"/>
      <c r="WGX3" s="531"/>
      <c r="WGY3" s="531"/>
      <c r="WGZ3" s="531"/>
      <c r="WHA3" s="531"/>
      <c r="WHB3" s="531"/>
      <c r="WHC3" s="531"/>
      <c r="WHD3" s="531"/>
      <c r="WHE3" s="531"/>
      <c r="WHF3" s="531"/>
      <c r="WHG3" s="531"/>
      <c r="WHH3" s="531"/>
      <c r="WHI3" s="531"/>
      <c r="WHJ3" s="531"/>
      <c r="WHK3" s="531"/>
      <c r="WHL3" s="531"/>
      <c r="WHM3" s="531"/>
      <c r="WHN3" s="531"/>
      <c r="WHO3" s="531"/>
      <c r="WHP3" s="531"/>
      <c r="WHQ3" s="531"/>
      <c r="WHR3" s="531"/>
      <c r="WHS3" s="531"/>
      <c r="WHT3" s="531"/>
      <c r="WHU3" s="531"/>
      <c r="WHV3" s="531"/>
      <c r="WHW3" s="531"/>
      <c r="WHX3" s="531"/>
      <c r="WHY3" s="531"/>
      <c r="WHZ3" s="531"/>
      <c r="WIA3" s="531"/>
      <c r="WIB3" s="531"/>
      <c r="WIC3" s="531"/>
      <c r="WID3" s="531"/>
      <c r="WIE3" s="531"/>
      <c r="WIF3" s="531"/>
      <c r="WIG3" s="531"/>
      <c r="WIH3" s="531"/>
      <c r="WII3" s="531"/>
      <c r="WIJ3" s="531"/>
      <c r="WIK3" s="531"/>
      <c r="WIL3" s="531"/>
      <c r="WIM3" s="531"/>
      <c r="WIN3" s="531"/>
      <c r="WIO3" s="531"/>
      <c r="WIP3" s="531"/>
      <c r="WIQ3" s="531"/>
      <c r="WIR3" s="531"/>
      <c r="WIS3" s="531"/>
      <c r="WIT3" s="531"/>
      <c r="WIU3" s="531"/>
      <c r="WIV3" s="531"/>
      <c r="WIW3" s="531"/>
      <c r="WIX3" s="531"/>
      <c r="WIY3" s="531"/>
      <c r="WIZ3" s="531"/>
      <c r="WJA3" s="531"/>
      <c r="WJB3" s="531"/>
      <c r="WJC3" s="531"/>
      <c r="WJD3" s="531"/>
      <c r="WJE3" s="531"/>
      <c r="WJF3" s="531"/>
      <c r="WJG3" s="531"/>
      <c r="WJH3" s="531"/>
      <c r="WJI3" s="531"/>
      <c r="WJJ3" s="531"/>
      <c r="WJK3" s="531"/>
      <c r="WJL3" s="531"/>
      <c r="WJM3" s="531"/>
      <c r="WJN3" s="531"/>
      <c r="WJO3" s="531"/>
      <c r="WJP3" s="531"/>
      <c r="WJQ3" s="531"/>
      <c r="WJR3" s="531"/>
      <c r="WJS3" s="531"/>
      <c r="WJT3" s="531"/>
      <c r="WJU3" s="531"/>
      <c r="WJV3" s="531"/>
      <c r="WJW3" s="531"/>
      <c r="WJX3" s="531"/>
      <c r="WJY3" s="531"/>
      <c r="WJZ3" s="531"/>
      <c r="WKA3" s="531"/>
      <c r="WKB3" s="531"/>
      <c r="WKC3" s="531"/>
      <c r="WKD3" s="531"/>
      <c r="WKE3" s="531"/>
      <c r="WKF3" s="531"/>
      <c r="WKG3" s="531"/>
      <c r="WKH3" s="531"/>
      <c r="WKI3" s="531"/>
      <c r="WKJ3" s="531"/>
      <c r="WKK3" s="531"/>
      <c r="WKL3" s="531"/>
      <c r="WKM3" s="531"/>
      <c r="WKN3" s="531"/>
      <c r="WKO3" s="531"/>
      <c r="WKP3" s="531"/>
      <c r="WKQ3" s="531"/>
      <c r="WKR3" s="531"/>
      <c r="WKS3" s="531"/>
      <c r="WKT3" s="531"/>
      <c r="WKU3" s="531"/>
      <c r="WKV3" s="531"/>
      <c r="WKW3" s="531"/>
      <c r="WKX3" s="531"/>
      <c r="WKY3" s="531"/>
      <c r="WKZ3" s="531"/>
      <c r="WLA3" s="531"/>
      <c r="WLB3" s="531"/>
      <c r="WLC3" s="531"/>
      <c r="WLD3" s="531"/>
      <c r="WLE3" s="531"/>
      <c r="WLF3" s="531"/>
      <c r="WLG3" s="531"/>
      <c r="WLH3" s="531"/>
      <c r="WLI3" s="531"/>
      <c r="WLJ3" s="531"/>
      <c r="WLK3" s="531"/>
      <c r="WLL3" s="531"/>
      <c r="WLM3" s="531"/>
      <c r="WLN3" s="531"/>
      <c r="WLO3" s="531"/>
      <c r="WLP3" s="531"/>
      <c r="WLQ3" s="531"/>
      <c r="WLR3" s="531"/>
      <c r="WLS3" s="531"/>
      <c r="WLT3" s="531"/>
      <c r="WLU3" s="531"/>
      <c r="WLV3" s="531"/>
      <c r="WLW3" s="531"/>
      <c r="WLX3" s="531"/>
      <c r="WLY3" s="531"/>
      <c r="WLZ3" s="531"/>
      <c r="WMA3" s="531"/>
      <c r="WMB3" s="531"/>
      <c r="WMC3" s="531"/>
      <c r="WMD3" s="531"/>
      <c r="WME3" s="531"/>
      <c r="WMF3" s="531"/>
      <c r="WMG3" s="531"/>
      <c r="WMH3" s="531"/>
      <c r="WMI3" s="531"/>
      <c r="WMJ3" s="531"/>
      <c r="WMK3" s="531"/>
      <c r="WML3" s="531"/>
      <c r="WMM3" s="531"/>
      <c r="WMN3" s="531"/>
      <c r="WMO3" s="531"/>
      <c r="WMP3" s="531"/>
      <c r="WMQ3" s="531"/>
      <c r="WMR3" s="531"/>
      <c r="WMS3" s="531"/>
      <c r="WMT3" s="531"/>
      <c r="WMU3" s="531"/>
      <c r="WMV3" s="531"/>
      <c r="WMW3" s="531"/>
      <c r="WMX3" s="531"/>
      <c r="WMY3" s="531"/>
      <c r="WMZ3" s="531"/>
      <c r="WNA3" s="531"/>
      <c r="WNB3" s="531"/>
      <c r="WNC3" s="531"/>
      <c r="WND3" s="531"/>
      <c r="WNE3" s="531"/>
      <c r="WNF3" s="531"/>
      <c r="WNG3" s="531"/>
      <c r="WNH3" s="531"/>
      <c r="WNI3" s="531"/>
      <c r="WNJ3" s="531"/>
      <c r="WNK3" s="531"/>
      <c r="WNL3" s="531"/>
      <c r="WNM3" s="531"/>
      <c r="WNN3" s="531"/>
      <c r="WNO3" s="531"/>
      <c r="WNP3" s="531"/>
      <c r="WNQ3" s="531"/>
      <c r="WNR3" s="531"/>
      <c r="WNS3" s="531"/>
      <c r="WNT3" s="531"/>
      <c r="WNU3" s="531"/>
      <c r="WNV3" s="531"/>
      <c r="WNW3" s="531"/>
      <c r="WNX3" s="531"/>
      <c r="WNY3" s="531"/>
      <c r="WNZ3" s="531"/>
      <c r="WOA3" s="531"/>
      <c r="WOB3" s="531"/>
      <c r="WOC3" s="531"/>
      <c r="WOD3" s="531"/>
      <c r="WOE3" s="531"/>
      <c r="WOF3" s="531"/>
      <c r="WOG3" s="531"/>
      <c r="WOH3" s="531"/>
      <c r="WOI3" s="531"/>
      <c r="WOJ3" s="531"/>
      <c r="WOK3" s="531"/>
      <c r="WOL3" s="531"/>
      <c r="WOM3" s="531"/>
      <c r="WON3" s="531"/>
      <c r="WOO3" s="531"/>
      <c r="WOP3" s="531"/>
      <c r="WOQ3" s="531"/>
      <c r="WOR3" s="531"/>
      <c r="WOS3" s="531"/>
      <c r="WOT3" s="531"/>
      <c r="WOU3" s="531"/>
      <c r="WOV3" s="531"/>
      <c r="WOW3" s="531"/>
      <c r="WOX3" s="531"/>
      <c r="WOY3" s="531"/>
      <c r="WOZ3" s="531"/>
      <c r="WPA3" s="531"/>
      <c r="WPB3" s="531"/>
      <c r="WPC3" s="531"/>
      <c r="WPD3" s="531"/>
      <c r="WPE3" s="531"/>
      <c r="WPF3" s="531"/>
      <c r="WPG3" s="531"/>
      <c r="WPH3" s="531"/>
      <c r="WPI3" s="531"/>
      <c r="WPJ3" s="531"/>
      <c r="WPK3" s="531"/>
      <c r="WPL3" s="531"/>
      <c r="WPM3" s="531"/>
      <c r="WPN3" s="531"/>
      <c r="WPO3" s="531"/>
      <c r="WPP3" s="531"/>
      <c r="WPQ3" s="531"/>
      <c r="WPR3" s="531"/>
      <c r="WPS3" s="531"/>
      <c r="WPT3" s="531"/>
      <c r="WPU3" s="531"/>
      <c r="WPV3" s="531"/>
      <c r="WPW3" s="531"/>
      <c r="WPX3" s="531"/>
      <c r="WPY3" s="531"/>
      <c r="WPZ3" s="531"/>
      <c r="WQA3" s="531"/>
      <c r="WQB3" s="531"/>
      <c r="WQC3" s="531"/>
      <c r="WQD3" s="531"/>
      <c r="WQE3" s="531"/>
      <c r="WQF3" s="531"/>
      <c r="WQG3" s="531"/>
      <c r="WQH3" s="531"/>
      <c r="WQI3" s="531"/>
      <c r="WQJ3" s="531"/>
      <c r="WQK3" s="531"/>
      <c r="WQL3" s="531"/>
      <c r="WQM3" s="531"/>
      <c r="WQN3" s="531"/>
      <c r="WQO3" s="531"/>
      <c r="WQP3" s="531"/>
      <c r="WQQ3" s="531"/>
      <c r="WQR3" s="531"/>
      <c r="WQS3" s="531"/>
      <c r="WQT3" s="531"/>
      <c r="WQU3" s="531"/>
      <c r="WQV3" s="531"/>
      <c r="WQW3" s="531"/>
      <c r="WQX3" s="531"/>
      <c r="WQY3" s="531"/>
      <c r="WQZ3" s="531"/>
      <c r="WRA3" s="531"/>
      <c r="WRB3" s="531"/>
      <c r="WRC3" s="531"/>
      <c r="WRD3" s="531"/>
      <c r="WRE3" s="531"/>
      <c r="WRF3" s="531"/>
      <c r="WRG3" s="531"/>
      <c r="WRH3" s="531"/>
      <c r="WRI3" s="531"/>
      <c r="WRJ3" s="531"/>
      <c r="WRK3" s="531"/>
      <c r="WRL3" s="531"/>
      <c r="WRM3" s="531"/>
      <c r="WRN3" s="531"/>
      <c r="WRO3" s="531"/>
      <c r="WRP3" s="531"/>
      <c r="WRQ3" s="531"/>
      <c r="WRR3" s="531"/>
      <c r="WRS3" s="531"/>
      <c r="WRT3" s="531"/>
      <c r="WRU3" s="531"/>
      <c r="WRV3" s="531"/>
      <c r="WRW3" s="531"/>
      <c r="WRX3" s="531"/>
      <c r="WRY3" s="531"/>
      <c r="WRZ3" s="531"/>
      <c r="WSA3" s="531"/>
      <c r="WSB3" s="531"/>
      <c r="WSC3" s="531"/>
      <c r="WSD3" s="531"/>
      <c r="WSE3" s="531"/>
      <c r="WSF3" s="531"/>
      <c r="WSG3" s="531"/>
      <c r="WSH3" s="531"/>
      <c r="WSI3" s="531"/>
      <c r="WSJ3" s="531"/>
      <c r="WSK3" s="531"/>
      <c r="WSL3" s="531"/>
      <c r="WSM3" s="531"/>
      <c r="WSN3" s="531"/>
      <c r="WSO3" s="531"/>
      <c r="WSP3" s="531"/>
      <c r="WSQ3" s="531"/>
      <c r="WSR3" s="531"/>
      <c r="WSS3" s="531"/>
      <c r="WST3" s="531"/>
      <c r="WSU3" s="531"/>
      <c r="WSV3" s="531"/>
      <c r="WSW3" s="531"/>
      <c r="WSX3" s="531"/>
      <c r="WSY3" s="531"/>
      <c r="WSZ3" s="531"/>
      <c r="WTA3" s="531"/>
      <c r="WTB3" s="531"/>
      <c r="WTC3" s="531"/>
      <c r="WTD3" s="531"/>
      <c r="WTE3" s="531"/>
      <c r="WTF3" s="531"/>
      <c r="WTG3" s="531"/>
      <c r="WTH3" s="531"/>
      <c r="WTI3" s="531"/>
      <c r="WTJ3" s="531"/>
      <c r="WTK3" s="531"/>
      <c r="WTL3" s="531"/>
      <c r="WTM3" s="531"/>
      <c r="WTN3" s="531"/>
      <c r="WTO3" s="531"/>
      <c r="WTP3" s="531"/>
      <c r="WTQ3" s="531"/>
      <c r="WTR3" s="531"/>
      <c r="WTS3" s="531"/>
      <c r="WTT3" s="531"/>
      <c r="WTU3" s="531"/>
      <c r="WTV3" s="531"/>
      <c r="WTW3" s="531"/>
      <c r="WTX3" s="531"/>
      <c r="WTY3" s="531"/>
      <c r="WTZ3" s="531"/>
      <c r="WUA3" s="531"/>
      <c r="WUB3" s="531"/>
      <c r="WUC3" s="531"/>
      <c r="WUD3" s="531"/>
      <c r="WUE3" s="531"/>
      <c r="WUF3" s="531"/>
      <c r="WUG3" s="531"/>
      <c r="WUH3" s="531"/>
      <c r="WUI3" s="531"/>
      <c r="WUJ3" s="531"/>
      <c r="WUK3" s="531"/>
      <c r="WUL3" s="531"/>
      <c r="WUM3" s="531"/>
      <c r="WUN3" s="531"/>
      <c r="WUO3" s="531"/>
      <c r="WUP3" s="531"/>
      <c r="WUQ3" s="531"/>
      <c r="WUR3" s="531"/>
      <c r="WUS3" s="531"/>
      <c r="WUT3" s="531"/>
      <c r="WUU3" s="531"/>
      <c r="WUV3" s="531"/>
      <c r="WUW3" s="531"/>
      <c r="WUX3" s="531"/>
      <c r="WUY3" s="531"/>
      <c r="WUZ3" s="531"/>
      <c r="WVA3" s="531"/>
      <c r="WVB3" s="531"/>
      <c r="WVC3" s="531"/>
      <c r="WVD3" s="531"/>
      <c r="WVE3" s="531"/>
      <c r="WVF3" s="531"/>
      <c r="WVG3" s="531"/>
      <c r="WVH3" s="531"/>
      <c r="WVI3" s="531"/>
      <c r="WVJ3" s="531"/>
      <c r="WVK3" s="531"/>
      <c r="WVL3" s="531"/>
      <c r="WVM3" s="531"/>
      <c r="WVN3" s="531"/>
      <c r="WVO3" s="531"/>
      <c r="WVP3" s="531"/>
      <c r="WVQ3" s="531"/>
      <c r="WVR3" s="531"/>
      <c r="WVS3" s="531"/>
      <c r="WVT3" s="531"/>
      <c r="WVU3" s="531"/>
      <c r="WVV3" s="531"/>
      <c r="WVW3" s="531"/>
      <c r="WVX3" s="531"/>
      <c r="WVY3" s="531"/>
      <c r="WVZ3" s="531"/>
      <c r="WWA3" s="531"/>
      <c r="WWB3" s="531"/>
      <c r="WWC3" s="531"/>
      <c r="WWD3" s="531"/>
      <c r="WWE3" s="531"/>
      <c r="WWF3" s="531"/>
      <c r="WWG3" s="531"/>
      <c r="WWH3" s="531"/>
      <c r="WWI3" s="531"/>
      <c r="WWJ3" s="531"/>
      <c r="WWK3" s="531"/>
      <c r="WWL3" s="531"/>
      <c r="WWM3" s="531"/>
      <c r="WWN3" s="531"/>
      <c r="WWO3" s="531"/>
      <c r="WWP3" s="531"/>
      <c r="WWQ3" s="531"/>
      <c r="WWR3" s="531"/>
      <c r="WWS3" s="531"/>
      <c r="WWT3" s="531"/>
      <c r="WWU3" s="531"/>
      <c r="WWV3" s="531"/>
      <c r="WWW3" s="531"/>
      <c r="WWX3" s="531"/>
      <c r="WWY3" s="531"/>
      <c r="WWZ3" s="531"/>
      <c r="WXA3" s="531"/>
      <c r="WXB3" s="531"/>
      <c r="WXC3" s="531"/>
      <c r="WXD3" s="531"/>
      <c r="WXE3" s="531"/>
      <c r="WXF3" s="531"/>
      <c r="WXG3" s="531"/>
      <c r="WXH3" s="531"/>
      <c r="WXI3" s="531"/>
      <c r="WXJ3" s="531"/>
      <c r="WXK3" s="531"/>
      <c r="WXL3" s="531"/>
      <c r="WXM3" s="531"/>
      <c r="WXN3" s="531"/>
      <c r="WXO3" s="531"/>
      <c r="WXP3" s="531"/>
      <c r="WXQ3" s="531"/>
      <c r="WXR3" s="531"/>
      <c r="WXS3" s="531"/>
      <c r="WXT3" s="531"/>
      <c r="WXU3" s="531"/>
      <c r="WXV3" s="531"/>
      <c r="WXW3" s="531"/>
      <c r="WXX3" s="531"/>
      <c r="WXY3" s="531"/>
      <c r="WXZ3" s="531"/>
      <c r="WYA3" s="531"/>
      <c r="WYB3" s="531"/>
      <c r="WYC3" s="531"/>
      <c r="WYD3" s="531"/>
      <c r="WYE3" s="531"/>
      <c r="WYF3" s="531"/>
      <c r="WYG3" s="531"/>
      <c r="WYH3" s="531"/>
      <c r="WYI3" s="531"/>
      <c r="WYJ3" s="531"/>
      <c r="WYK3" s="531"/>
      <c r="WYL3" s="531"/>
      <c r="WYM3" s="531"/>
      <c r="WYN3" s="531"/>
      <c r="WYO3" s="531"/>
      <c r="WYP3" s="531"/>
      <c r="WYQ3" s="531"/>
      <c r="WYR3" s="531"/>
      <c r="WYS3" s="531"/>
      <c r="WYT3" s="531"/>
      <c r="WYU3" s="531"/>
      <c r="WYV3" s="531"/>
      <c r="WYW3" s="531"/>
      <c r="WYX3" s="531"/>
      <c r="WYY3" s="531"/>
      <c r="WYZ3" s="531"/>
      <c r="WZA3" s="531"/>
      <c r="WZB3" s="531"/>
      <c r="WZC3" s="531"/>
      <c r="WZD3" s="531"/>
      <c r="WZE3" s="531"/>
      <c r="WZF3" s="531"/>
      <c r="WZG3" s="531"/>
      <c r="WZH3" s="531"/>
      <c r="WZI3" s="531"/>
      <c r="WZJ3" s="531"/>
      <c r="WZK3" s="531"/>
      <c r="WZL3" s="531"/>
      <c r="WZM3" s="531"/>
      <c r="WZN3" s="531"/>
      <c r="WZO3" s="531"/>
      <c r="WZP3" s="531"/>
      <c r="WZQ3" s="531"/>
      <c r="WZR3" s="531"/>
      <c r="WZS3" s="531"/>
      <c r="WZT3" s="531"/>
      <c r="WZU3" s="531"/>
      <c r="WZV3" s="531"/>
      <c r="WZW3" s="531"/>
      <c r="WZX3" s="531"/>
      <c r="WZY3" s="531"/>
      <c r="WZZ3" s="531"/>
      <c r="XAA3" s="531"/>
      <c r="XAB3" s="531"/>
      <c r="XAC3" s="531"/>
      <c r="XAD3" s="531"/>
      <c r="XAE3" s="531"/>
      <c r="XAF3" s="531"/>
      <c r="XAG3" s="531"/>
      <c r="XAH3" s="531"/>
      <c r="XAI3" s="531"/>
      <c r="XAJ3" s="531"/>
      <c r="XAK3" s="531"/>
      <c r="XAL3" s="531"/>
      <c r="XAM3" s="531"/>
      <c r="XAN3" s="531"/>
      <c r="XAO3" s="531"/>
      <c r="XAP3" s="531"/>
      <c r="XAQ3" s="531"/>
      <c r="XAR3" s="531"/>
      <c r="XAS3" s="531"/>
      <c r="XAT3" s="531"/>
      <c r="XAU3" s="531"/>
      <c r="XAV3" s="531"/>
      <c r="XAW3" s="531"/>
      <c r="XAX3" s="531"/>
      <c r="XAY3" s="531"/>
      <c r="XAZ3" s="531"/>
      <c r="XBA3" s="531"/>
      <c r="XBB3" s="531"/>
      <c r="XBC3" s="531"/>
      <c r="XBD3" s="531"/>
      <c r="XBE3" s="531"/>
      <c r="XBF3" s="531"/>
      <c r="XBG3" s="531"/>
      <c r="XBH3" s="531"/>
      <c r="XBI3" s="531"/>
      <c r="XBJ3" s="531"/>
      <c r="XBK3" s="531"/>
      <c r="XBL3" s="531"/>
      <c r="XBM3" s="531"/>
      <c r="XBN3" s="531"/>
      <c r="XBO3" s="531"/>
      <c r="XBP3" s="531"/>
      <c r="XBQ3" s="531"/>
      <c r="XBR3" s="531"/>
      <c r="XBS3" s="531"/>
      <c r="XBT3" s="531"/>
      <c r="XBU3" s="531"/>
      <c r="XBV3" s="531"/>
      <c r="XBW3" s="531"/>
      <c r="XBX3" s="531"/>
      <c r="XBY3" s="531"/>
      <c r="XBZ3" s="531"/>
      <c r="XCA3" s="531"/>
      <c r="XCB3" s="531"/>
      <c r="XCC3" s="531"/>
      <c r="XCD3" s="531"/>
      <c r="XCE3" s="531"/>
      <c r="XCF3" s="531"/>
      <c r="XCG3" s="531"/>
      <c r="XCH3" s="531"/>
      <c r="XCI3" s="531"/>
      <c r="XCJ3" s="531"/>
      <c r="XCK3" s="531"/>
      <c r="XCL3" s="531"/>
      <c r="XCM3" s="531"/>
      <c r="XCN3" s="531"/>
      <c r="XCO3" s="531"/>
      <c r="XCP3" s="531"/>
      <c r="XCQ3" s="531"/>
      <c r="XCR3" s="531"/>
      <c r="XCS3" s="531"/>
      <c r="XCT3" s="531"/>
      <c r="XCU3" s="531"/>
      <c r="XCV3" s="531"/>
      <c r="XCW3" s="531"/>
      <c r="XCX3" s="531"/>
      <c r="XCY3" s="531"/>
      <c r="XCZ3" s="531"/>
      <c r="XDA3" s="531"/>
      <c r="XDB3" s="531"/>
      <c r="XDC3" s="531"/>
      <c r="XDD3" s="531"/>
      <c r="XDE3" s="531"/>
      <c r="XDF3" s="531"/>
      <c r="XDG3" s="531"/>
      <c r="XDH3" s="531"/>
      <c r="XDI3" s="531"/>
      <c r="XDJ3" s="531"/>
      <c r="XDK3" s="531"/>
      <c r="XDL3" s="531"/>
      <c r="XDM3" s="531"/>
      <c r="XDN3" s="531"/>
      <c r="XDO3" s="531"/>
      <c r="XDP3" s="531"/>
      <c r="XDQ3" s="531"/>
      <c r="XDR3" s="531"/>
      <c r="XDS3" s="531"/>
      <c r="XDT3" s="531"/>
      <c r="XDU3" s="531"/>
      <c r="XDV3" s="531"/>
      <c r="XDW3" s="531"/>
      <c r="XDX3" s="531"/>
      <c r="XDY3" s="531"/>
      <c r="XDZ3" s="531"/>
      <c r="XEA3" s="531"/>
      <c r="XEB3" s="531"/>
      <c r="XEC3" s="531"/>
      <c r="XED3" s="531"/>
      <c r="XEE3" s="531"/>
      <c r="XEF3" s="531"/>
      <c r="XEG3" s="531"/>
      <c r="XEH3" s="531"/>
      <c r="XEI3" s="531"/>
      <c r="XEJ3" s="531"/>
      <c r="XEK3" s="531"/>
      <c r="XEL3" s="531"/>
      <c r="XEM3" s="531"/>
      <c r="XEN3" s="531"/>
      <c r="XEO3" s="531"/>
      <c r="XEP3" s="531"/>
      <c r="XEQ3" s="531"/>
      <c r="XER3" s="531"/>
      <c r="XES3" s="531"/>
      <c r="XET3" s="531"/>
      <c r="XEU3" s="531"/>
      <c r="XEV3" s="531"/>
      <c r="XEW3" s="531"/>
      <c r="XEX3" s="531"/>
      <c r="XEY3" s="531"/>
      <c r="XEZ3" s="531"/>
      <c r="XFA3" s="531"/>
      <c r="XFB3" s="531"/>
      <c r="XFC3" s="531"/>
      <c r="XFD3" s="531"/>
    </row>
    <row r="4" spans="1:16384" ht="15.6">
      <c r="B4" s="531" t="s">
        <v>324</v>
      </c>
      <c r="C4" s="531"/>
      <c r="D4" s="531"/>
      <c r="E4" s="531"/>
      <c r="F4" s="531"/>
      <c r="G4" s="531"/>
      <c r="H4" s="531"/>
      <c r="I4" s="531"/>
      <c r="J4" s="531"/>
      <c r="K4" s="531"/>
      <c r="L4" s="531"/>
      <c r="M4" s="531"/>
      <c r="N4" s="531"/>
      <c r="O4" s="233"/>
      <c r="P4" s="233"/>
      <c r="Q4" s="233"/>
      <c r="R4" s="233"/>
      <c r="S4" s="233"/>
      <c r="T4" s="233"/>
      <c r="U4" s="233"/>
      <c r="V4" s="233"/>
      <c r="W4" s="233"/>
      <c r="X4" s="233"/>
      <c r="Y4" s="233"/>
      <c r="Z4" s="233"/>
      <c r="AA4" s="233"/>
      <c r="AB4" s="233"/>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c r="BT4" s="531"/>
      <c r="BU4" s="531"/>
      <c r="BV4" s="531"/>
      <c r="BW4" s="531"/>
      <c r="BX4" s="531"/>
      <c r="BY4" s="531"/>
      <c r="BZ4" s="531"/>
      <c r="CA4" s="531"/>
      <c r="CB4" s="531"/>
      <c r="CC4" s="531"/>
      <c r="CD4" s="531"/>
      <c r="CE4" s="531"/>
      <c r="CF4" s="531"/>
      <c r="CG4" s="531"/>
      <c r="CH4" s="531"/>
      <c r="CI4" s="531"/>
      <c r="CJ4" s="531"/>
      <c r="CK4" s="531"/>
      <c r="CL4" s="531"/>
      <c r="CM4" s="531"/>
      <c r="CN4" s="531"/>
      <c r="CO4" s="531"/>
      <c r="CP4" s="531"/>
      <c r="CQ4" s="531"/>
      <c r="CR4" s="531"/>
      <c r="CS4" s="531"/>
      <c r="CT4" s="531"/>
      <c r="CU4" s="531"/>
      <c r="CV4" s="531"/>
      <c r="CW4" s="531"/>
      <c r="CX4" s="531"/>
      <c r="CY4" s="531"/>
      <c r="CZ4" s="531"/>
      <c r="DA4" s="531"/>
      <c r="DB4" s="531"/>
      <c r="DC4" s="531"/>
      <c r="DD4" s="531"/>
      <c r="DE4" s="531"/>
      <c r="DF4" s="531"/>
      <c r="DG4" s="531"/>
      <c r="DH4" s="531"/>
      <c r="DI4" s="531"/>
      <c r="DJ4" s="531"/>
      <c r="DK4" s="531"/>
      <c r="DL4" s="531"/>
      <c r="DM4" s="531"/>
      <c r="DN4" s="531"/>
      <c r="DO4" s="531"/>
      <c r="DP4" s="531"/>
      <c r="DQ4" s="531"/>
      <c r="DR4" s="531"/>
      <c r="DS4" s="531"/>
      <c r="DT4" s="531"/>
      <c r="DU4" s="531"/>
      <c r="DV4" s="531"/>
      <c r="DW4" s="531"/>
      <c r="DX4" s="531"/>
      <c r="DY4" s="531"/>
      <c r="DZ4" s="531"/>
      <c r="EA4" s="531"/>
      <c r="EB4" s="531"/>
      <c r="EC4" s="531"/>
      <c r="ED4" s="531"/>
      <c r="EE4" s="531"/>
      <c r="EF4" s="531"/>
      <c r="EG4" s="531"/>
      <c r="EH4" s="531"/>
      <c r="EI4" s="531"/>
      <c r="EJ4" s="531"/>
      <c r="EK4" s="531"/>
      <c r="EL4" s="531"/>
      <c r="EM4" s="531"/>
      <c r="EN4" s="531"/>
      <c r="EO4" s="531"/>
      <c r="EP4" s="531"/>
      <c r="EQ4" s="531"/>
      <c r="ER4" s="531"/>
      <c r="ES4" s="531"/>
      <c r="ET4" s="531"/>
      <c r="EU4" s="531"/>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1"/>
      <c r="HT4" s="531"/>
      <c r="HU4" s="531"/>
      <c r="HV4" s="531"/>
      <c r="HW4" s="531"/>
      <c r="HX4" s="531"/>
      <c r="HY4" s="531"/>
      <c r="HZ4" s="531"/>
      <c r="IA4" s="531"/>
      <c r="IB4" s="531"/>
      <c r="IC4" s="531"/>
      <c r="ID4" s="531"/>
      <c r="IE4" s="531"/>
      <c r="IF4" s="531"/>
      <c r="IG4" s="531"/>
      <c r="IH4" s="531"/>
      <c r="II4" s="531"/>
      <c r="IJ4" s="531"/>
      <c r="IK4" s="531"/>
      <c r="IL4" s="531"/>
      <c r="IM4" s="531"/>
      <c r="IN4" s="531"/>
      <c r="IO4" s="531"/>
      <c r="IP4" s="531"/>
      <c r="IQ4" s="531"/>
      <c r="IR4" s="531"/>
      <c r="IS4" s="531"/>
      <c r="IT4" s="531"/>
      <c r="IU4" s="531"/>
      <c r="IV4" s="531"/>
      <c r="IW4" s="531"/>
      <c r="IX4" s="531"/>
      <c r="IY4" s="531"/>
      <c r="IZ4" s="531"/>
      <c r="JA4" s="531"/>
      <c r="JB4" s="531"/>
      <c r="JC4" s="531"/>
      <c r="JD4" s="531"/>
      <c r="JE4" s="531"/>
      <c r="JF4" s="531"/>
      <c r="JG4" s="531"/>
      <c r="JH4" s="531"/>
      <c r="JI4" s="531"/>
      <c r="JJ4" s="531"/>
      <c r="JK4" s="531"/>
      <c r="JL4" s="531"/>
      <c r="JM4" s="531"/>
      <c r="JN4" s="531"/>
      <c r="JO4" s="531"/>
      <c r="JP4" s="531"/>
      <c r="JQ4" s="531"/>
      <c r="JR4" s="531"/>
      <c r="JS4" s="531"/>
      <c r="JT4" s="531"/>
      <c r="JU4" s="531"/>
      <c r="JV4" s="531"/>
      <c r="JW4" s="531"/>
      <c r="JX4" s="531"/>
      <c r="JY4" s="531"/>
      <c r="JZ4" s="531"/>
      <c r="KA4" s="531"/>
      <c r="KB4" s="531"/>
      <c r="KC4" s="531"/>
      <c r="KD4" s="531"/>
      <c r="KE4" s="531"/>
      <c r="KF4" s="531"/>
      <c r="KG4" s="531"/>
      <c r="KH4" s="531"/>
      <c r="KI4" s="531"/>
      <c r="KJ4" s="531"/>
      <c r="KK4" s="531"/>
      <c r="KL4" s="531"/>
      <c r="KM4" s="531"/>
      <c r="KN4" s="531"/>
      <c r="KO4" s="531"/>
      <c r="KP4" s="531"/>
      <c r="KQ4" s="531"/>
      <c r="KR4" s="531"/>
      <c r="KS4" s="531"/>
      <c r="KT4" s="531"/>
      <c r="KU4" s="531"/>
      <c r="KV4" s="531"/>
      <c r="KW4" s="531"/>
      <c r="KX4" s="531"/>
      <c r="KY4" s="531"/>
      <c r="KZ4" s="531"/>
      <c r="LA4" s="531"/>
      <c r="LB4" s="531"/>
      <c r="LC4" s="531"/>
      <c r="LD4" s="531"/>
      <c r="LE4" s="531"/>
      <c r="LF4" s="531"/>
      <c r="LG4" s="531"/>
      <c r="LH4" s="531"/>
      <c r="LI4" s="531"/>
      <c r="LJ4" s="531"/>
      <c r="LK4" s="531"/>
      <c r="LL4" s="531"/>
      <c r="LM4" s="531"/>
      <c r="LN4" s="531"/>
      <c r="LO4" s="531"/>
      <c r="LP4" s="531"/>
      <c r="LQ4" s="531"/>
      <c r="LR4" s="531"/>
      <c r="LS4" s="531"/>
      <c r="LT4" s="531"/>
      <c r="LU4" s="531"/>
      <c r="LV4" s="531"/>
      <c r="LW4" s="531"/>
      <c r="LX4" s="531"/>
      <c r="LY4" s="531"/>
      <c r="LZ4" s="531"/>
      <c r="MA4" s="531"/>
      <c r="MB4" s="531"/>
      <c r="MC4" s="531"/>
      <c r="MD4" s="531"/>
      <c r="ME4" s="531"/>
      <c r="MF4" s="531"/>
      <c r="MG4" s="531"/>
      <c r="MH4" s="531"/>
      <c r="MI4" s="531"/>
      <c r="MJ4" s="531"/>
      <c r="MK4" s="531"/>
      <c r="ML4" s="531"/>
      <c r="MM4" s="531"/>
      <c r="MN4" s="531"/>
      <c r="MO4" s="531"/>
      <c r="MP4" s="531"/>
      <c r="MQ4" s="531"/>
      <c r="MR4" s="531"/>
      <c r="MS4" s="531"/>
      <c r="MT4" s="531"/>
      <c r="MU4" s="531"/>
      <c r="MV4" s="531"/>
      <c r="MW4" s="531"/>
      <c r="MX4" s="531"/>
      <c r="MY4" s="531"/>
      <c r="MZ4" s="531"/>
      <c r="NA4" s="531"/>
      <c r="NB4" s="531"/>
      <c r="NC4" s="531"/>
      <c r="ND4" s="531"/>
      <c r="NE4" s="531"/>
      <c r="NF4" s="531"/>
      <c r="NG4" s="531"/>
      <c r="NH4" s="531"/>
      <c r="NI4" s="531"/>
      <c r="NJ4" s="531"/>
      <c r="NK4" s="531"/>
      <c r="NL4" s="531"/>
      <c r="NM4" s="531"/>
      <c r="NN4" s="531"/>
      <c r="NO4" s="531"/>
      <c r="NP4" s="531"/>
      <c r="NQ4" s="531"/>
      <c r="NR4" s="531"/>
      <c r="NS4" s="531"/>
      <c r="NT4" s="531"/>
      <c r="NU4" s="531"/>
      <c r="NV4" s="531"/>
      <c r="NW4" s="531"/>
      <c r="NX4" s="531"/>
      <c r="NY4" s="531"/>
      <c r="NZ4" s="531"/>
      <c r="OA4" s="531"/>
      <c r="OB4" s="531"/>
      <c r="OC4" s="531"/>
      <c r="OD4" s="531"/>
      <c r="OE4" s="531"/>
      <c r="OF4" s="531"/>
      <c r="OG4" s="531"/>
      <c r="OH4" s="531"/>
      <c r="OI4" s="531"/>
      <c r="OJ4" s="531"/>
      <c r="OK4" s="531"/>
      <c r="OL4" s="531"/>
      <c r="OM4" s="531"/>
      <c r="ON4" s="531"/>
      <c r="OO4" s="531"/>
      <c r="OP4" s="531"/>
      <c r="OQ4" s="531"/>
      <c r="OR4" s="531"/>
      <c r="OS4" s="531"/>
      <c r="OT4" s="531"/>
      <c r="OU4" s="531"/>
      <c r="OV4" s="531"/>
      <c r="OW4" s="531"/>
      <c r="OX4" s="531"/>
      <c r="OY4" s="531"/>
      <c r="OZ4" s="531"/>
      <c r="PA4" s="531"/>
      <c r="PB4" s="531"/>
      <c r="PC4" s="531"/>
      <c r="PD4" s="531"/>
      <c r="PE4" s="531"/>
      <c r="PF4" s="531"/>
      <c r="PG4" s="531"/>
      <c r="PH4" s="531"/>
      <c r="PI4" s="531"/>
      <c r="PJ4" s="531"/>
      <c r="PK4" s="531"/>
      <c r="PL4" s="531"/>
      <c r="PM4" s="531"/>
      <c r="PN4" s="531"/>
      <c r="PO4" s="531"/>
      <c r="PP4" s="531"/>
      <c r="PQ4" s="531"/>
      <c r="PR4" s="531"/>
      <c r="PS4" s="531"/>
      <c r="PT4" s="531"/>
      <c r="PU4" s="531"/>
      <c r="PV4" s="531"/>
      <c r="PW4" s="531"/>
      <c r="PX4" s="531"/>
      <c r="PY4" s="531"/>
      <c r="PZ4" s="531"/>
      <c r="QA4" s="531"/>
      <c r="QB4" s="531"/>
      <c r="QC4" s="531"/>
      <c r="QD4" s="531"/>
      <c r="QE4" s="531"/>
      <c r="QF4" s="531"/>
      <c r="QG4" s="531"/>
      <c r="QH4" s="531"/>
      <c r="QI4" s="531"/>
      <c r="QJ4" s="531"/>
      <c r="QK4" s="531"/>
      <c r="QL4" s="531"/>
      <c r="QM4" s="531"/>
      <c r="QN4" s="531"/>
      <c r="QO4" s="531"/>
      <c r="QP4" s="531"/>
      <c r="QQ4" s="531"/>
      <c r="QR4" s="531"/>
      <c r="QS4" s="531"/>
      <c r="QT4" s="531"/>
      <c r="QU4" s="531"/>
      <c r="QV4" s="531"/>
      <c r="QW4" s="531"/>
      <c r="QX4" s="531"/>
      <c r="QY4" s="531"/>
      <c r="QZ4" s="531"/>
      <c r="RA4" s="531"/>
      <c r="RB4" s="531"/>
      <c r="RC4" s="531"/>
      <c r="RD4" s="531"/>
      <c r="RE4" s="531"/>
      <c r="RF4" s="531"/>
      <c r="RG4" s="531"/>
      <c r="RH4" s="531"/>
      <c r="RI4" s="531"/>
      <c r="RJ4" s="531"/>
      <c r="RK4" s="531"/>
      <c r="RL4" s="531"/>
      <c r="RM4" s="531"/>
      <c r="RN4" s="531"/>
      <c r="RO4" s="531"/>
      <c r="RP4" s="531"/>
      <c r="RQ4" s="531"/>
      <c r="RR4" s="531"/>
      <c r="RS4" s="531"/>
      <c r="RT4" s="531"/>
      <c r="RU4" s="531"/>
      <c r="RV4" s="531"/>
      <c r="RW4" s="531"/>
      <c r="RX4" s="531"/>
      <c r="RY4" s="531"/>
      <c r="RZ4" s="531"/>
      <c r="SA4" s="531"/>
      <c r="SB4" s="531"/>
      <c r="SC4" s="531"/>
      <c r="SD4" s="531"/>
      <c r="SE4" s="531"/>
      <c r="SF4" s="531"/>
      <c r="SG4" s="531"/>
      <c r="SH4" s="531"/>
      <c r="SI4" s="531"/>
      <c r="SJ4" s="531"/>
      <c r="SK4" s="531"/>
      <c r="SL4" s="531"/>
      <c r="SM4" s="531"/>
      <c r="SN4" s="531"/>
      <c r="SO4" s="531"/>
      <c r="SP4" s="531"/>
      <c r="SQ4" s="531"/>
      <c r="SR4" s="531"/>
      <c r="SS4" s="531"/>
      <c r="ST4" s="531"/>
      <c r="SU4" s="531"/>
      <c r="SV4" s="531"/>
      <c r="SW4" s="531"/>
      <c r="SX4" s="531"/>
      <c r="SY4" s="531"/>
      <c r="SZ4" s="531"/>
      <c r="TA4" s="531"/>
      <c r="TB4" s="531"/>
      <c r="TC4" s="531"/>
      <c r="TD4" s="531"/>
      <c r="TE4" s="531"/>
      <c r="TF4" s="531"/>
      <c r="TG4" s="531"/>
      <c r="TH4" s="531"/>
      <c r="TI4" s="531"/>
      <c r="TJ4" s="531"/>
      <c r="TK4" s="531"/>
      <c r="TL4" s="531"/>
      <c r="TM4" s="531"/>
      <c r="TN4" s="531"/>
      <c r="TO4" s="531"/>
      <c r="TP4" s="531"/>
      <c r="TQ4" s="531"/>
      <c r="TR4" s="531"/>
      <c r="TS4" s="531"/>
      <c r="TT4" s="531"/>
      <c r="TU4" s="531"/>
      <c r="TV4" s="531"/>
      <c r="TW4" s="531"/>
      <c r="TX4" s="531"/>
      <c r="TY4" s="531"/>
      <c r="TZ4" s="531"/>
      <c r="UA4" s="531"/>
      <c r="UB4" s="531"/>
      <c r="UC4" s="531"/>
      <c r="UD4" s="531"/>
      <c r="UE4" s="531"/>
      <c r="UF4" s="531"/>
      <c r="UG4" s="531"/>
      <c r="UH4" s="531"/>
      <c r="UI4" s="531"/>
      <c r="UJ4" s="531"/>
      <c r="UK4" s="531"/>
      <c r="UL4" s="531"/>
      <c r="UM4" s="531"/>
      <c r="UN4" s="531"/>
      <c r="UO4" s="531"/>
      <c r="UP4" s="531"/>
      <c r="UQ4" s="531"/>
      <c r="UR4" s="531"/>
      <c r="US4" s="531"/>
      <c r="UT4" s="531"/>
      <c r="UU4" s="531"/>
      <c r="UV4" s="531"/>
      <c r="UW4" s="531"/>
      <c r="UX4" s="531"/>
      <c r="UY4" s="531"/>
      <c r="UZ4" s="531"/>
      <c r="VA4" s="531"/>
      <c r="VB4" s="531"/>
      <c r="VC4" s="531"/>
      <c r="VD4" s="531"/>
      <c r="VE4" s="531"/>
      <c r="VF4" s="531"/>
      <c r="VG4" s="531"/>
      <c r="VH4" s="531"/>
      <c r="VI4" s="531"/>
      <c r="VJ4" s="531"/>
      <c r="VK4" s="531"/>
      <c r="VL4" s="531"/>
      <c r="VM4" s="531"/>
      <c r="VN4" s="531"/>
      <c r="VO4" s="531"/>
      <c r="VP4" s="531"/>
      <c r="VQ4" s="531"/>
      <c r="VR4" s="531"/>
      <c r="VS4" s="531"/>
      <c r="VT4" s="531"/>
      <c r="VU4" s="531"/>
      <c r="VV4" s="531"/>
      <c r="VW4" s="531"/>
      <c r="VX4" s="531"/>
      <c r="VY4" s="531"/>
      <c r="VZ4" s="531"/>
      <c r="WA4" s="531"/>
      <c r="WB4" s="531"/>
      <c r="WC4" s="531"/>
      <c r="WD4" s="531"/>
      <c r="WE4" s="531"/>
      <c r="WF4" s="531"/>
      <c r="WG4" s="531"/>
      <c r="WH4" s="531"/>
      <c r="WI4" s="531"/>
      <c r="WJ4" s="531"/>
      <c r="WK4" s="531"/>
      <c r="WL4" s="531"/>
      <c r="WM4" s="531"/>
      <c r="WN4" s="531"/>
      <c r="WO4" s="531"/>
      <c r="WP4" s="531"/>
      <c r="WQ4" s="531"/>
      <c r="WR4" s="531"/>
      <c r="WS4" s="531"/>
      <c r="WT4" s="531"/>
      <c r="WU4" s="531"/>
      <c r="WV4" s="531"/>
      <c r="WW4" s="531"/>
      <c r="WX4" s="531"/>
      <c r="WY4" s="531"/>
      <c r="WZ4" s="531"/>
      <c r="XA4" s="531"/>
      <c r="XB4" s="531"/>
      <c r="XC4" s="531"/>
      <c r="XD4" s="531"/>
      <c r="XE4" s="531"/>
      <c r="XF4" s="531"/>
      <c r="XG4" s="531"/>
      <c r="XH4" s="531"/>
      <c r="XI4" s="531"/>
      <c r="XJ4" s="531"/>
      <c r="XK4" s="531"/>
      <c r="XL4" s="531"/>
      <c r="XM4" s="531"/>
      <c r="XN4" s="531"/>
      <c r="XO4" s="531"/>
      <c r="XP4" s="531"/>
      <c r="XQ4" s="531"/>
      <c r="XR4" s="531"/>
      <c r="XS4" s="531"/>
      <c r="XT4" s="531"/>
      <c r="XU4" s="531"/>
      <c r="XV4" s="531"/>
      <c r="XW4" s="531"/>
      <c r="XX4" s="531"/>
      <c r="XY4" s="531"/>
      <c r="XZ4" s="531"/>
      <c r="YA4" s="531"/>
      <c r="YB4" s="531"/>
      <c r="YC4" s="531"/>
      <c r="YD4" s="531"/>
      <c r="YE4" s="531"/>
      <c r="YF4" s="531"/>
      <c r="YG4" s="531"/>
      <c r="YH4" s="531"/>
      <c r="YI4" s="531"/>
      <c r="YJ4" s="531"/>
      <c r="YK4" s="531"/>
      <c r="YL4" s="531"/>
      <c r="YM4" s="531"/>
      <c r="YN4" s="531"/>
      <c r="YO4" s="531"/>
      <c r="YP4" s="531"/>
      <c r="YQ4" s="531"/>
      <c r="YR4" s="531"/>
      <c r="YS4" s="531"/>
      <c r="YT4" s="531"/>
      <c r="YU4" s="531"/>
      <c r="YV4" s="531"/>
      <c r="YW4" s="531"/>
      <c r="YX4" s="531"/>
      <c r="YY4" s="531"/>
      <c r="YZ4" s="531"/>
      <c r="ZA4" s="531"/>
      <c r="ZB4" s="531"/>
      <c r="ZC4" s="531"/>
      <c r="ZD4" s="531"/>
      <c r="ZE4" s="531"/>
      <c r="ZF4" s="531"/>
      <c r="ZG4" s="531"/>
      <c r="ZH4" s="531"/>
      <c r="ZI4" s="531"/>
      <c r="ZJ4" s="531"/>
      <c r="ZK4" s="531"/>
      <c r="ZL4" s="531"/>
      <c r="ZM4" s="531"/>
      <c r="ZN4" s="531"/>
      <c r="ZO4" s="531"/>
      <c r="ZP4" s="531"/>
      <c r="ZQ4" s="531"/>
      <c r="ZR4" s="531"/>
      <c r="ZS4" s="531"/>
      <c r="ZT4" s="531"/>
      <c r="ZU4" s="531"/>
      <c r="ZV4" s="531"/>
      <c r="ZW4" s="531"/>
      <c r="ZX4" s="531"/>
      <c r="ZY4" s="531"/>
      <c r="ZZ4" s="531"/>
      <c r="AAA4" s="531"/>
      <c r="AAB4" s="531"/>
      <c r="AAC4" s="531"/>
      <c r="AAD4" s="531"/>
      <c r="AAE4" s="531"/>
      <c r="AAF4" s="531"/>
      <c r="AAG4" s="531"/>
      <c r="AAH4" s="531"/>
      <c r="AAI4" s="531"/>
      <c r="AAJ4" s="531"/>
      <c r="AAK4" s="531"/>
      <c r="AAL4" s="531"/>
      <c r="AAM4" s="531"/>
      <c r="AAN4" s="531"/>
      <c r="AAO4" s="531"/>
      <c r="AAP4" s="531"/>
      <c r="AAQ4" s="531"/>
      <c r="AAR4" s="531"/>
      <c r="AAS4" s="531"/>
      <c r="AAT4" s="531"/>
      <c r="AAU4" s="531"/>
      <c r="AAV4" s="531"/>
      <c r="AAW4" s="531"/>
      <c r="AAX4" s="531"/>
      <c r="AAY4" s="531"/>
      <c r="AAZ4" s="531"/>
      <c r="ABA4" s="531"/>
      <c r="ABB4" s="531"/>
      <c r="ABC4" s="531"/>
      <c r="ABD4" s="531"/>
      <c r="ABE4" s="531"/>
      <c r="ABF4" s="531"/>
      <c r="ABG4" s="531"/>
      <c r="ABH4" s="531"/>
      <c r="ABI4" s="531"/>
      <c r="ABJ4" s="531"/>
      <c r="ABK4" s="531"/>
      <c r="ABL4" s="531"/>
      <c r="ABM4" s="531"/>
      <c r="ABN4" s="531"/>
      <c r="ABO4" s="531"/>
      <c r="ABP4" s="531"/>
      <c r="ABQ4" s="531"/>
      <c r="ABR4" s="531"/>
      <c r="ABS4" s="531"/>
      <c r="ABT4" s="531"/>
      <c r="ABU4" s="531"/>
      <c r="ABV4" s="531"/>
      <c r="ABW4" s="531"/>
      <c r="ABX4" s="531"/>
      <c r="ABY4" s="531"/>
      <c r="ABZ4" s="531"/>
      <c r="ACA4" s="531"/>
      <c r="ACB4" s="531"/>
      <c r="ACC4" s="531"/>
      <c r="ACD4" s="531"/>
      <c r="ACE4" s="531"/>
      <c r="ACF4" s="531"/>
      <c r="ACG4" s="531"/>
      <c r="ACH4" s="531"/>
      <c r="ACI4" s="531"/>
      <c r="ACJ4" s="531"/>
      <c r="ACK4" s="531"/>
      <c r="ACL4" s="531"/>
      <c r="ACM4" s="531"/>
      <c r="ACN4" s="531"/>
      <c r="ACO4" s="531"/>
      <c r="ACP4" s="531"/>
      <c r="ACQ4" s="531"/>
      <c r="ACR4" s="531"/>
      <c r="ACS4" s="531"/>
      <c r="ACT4" s="531"/>
      <c r="ACU4" s="531"/>
      <c r="ACV4" s="531"/>
      <c r="ACW4" s="531"/>
      <c r="ACX4" s="531"/>
      <c r="ACY4" s="531"/>
      <c r="ACZ4" s="531"/>
      <c r="ADA4" s="531"/>
      <c r="ADB4" s="531"/>
      <c r="ADC4" s="531"/>
      <c r="ADD4" s="531"/>
      <c r="ADE4" s="531"/>
      <c r="ADF4" s="531"/>
      <c r="ADG4" s="531"/>
      <c r="ADH4" s="531"/>
      <c r="ADI4" s="531"/>
      <c r="ADJ4" s="531"/>
      <c r="ADK4" s="531"/>
      <c r="ADL4" s="531"/>
      <c r="ADM4" s="531"/>
      <c r="ADN4" s="531"/>
      <c r="ADO4" s="531"/>
      <c r="ADP4" s="531"/>
      <c r="ADQ4" s="531"/>
      <c r="ADR4" s="531"/>
      <c r="ADS4" s="531"/>
      <c r="ADT4" s="531"/>
      <c r="ADU4" s="531"/>
      <c r="ADV4" s="531"/>
      <c r="ADW4" s="531"/>
      <c r="ADX4" s="531"/>
      <c r="ADY4" s="531"/>
      <c r="ADZ4" s="531"/>
      <c r="AEA4" s="531"/>
      <c r="AEB4" s="531"/>
      <c r="AEC4" s="531"/>
      <c r="AED4" s="531"/>
      <c r="AEE4" s="531"/>
      <c r="AEF4" s="531"/>
      <c r="AEG4" s="531"/>
      <c r="AEH4" s="531"/>
      <c r="AEI4" s="531"/>
      <c r="AEJ4" s="531"/>
      <c r="AEK4" s="531"/>
      <c r="AEL4" s="531"/>
      <c r="AEM4" s="531"/>
      <c r="AEN4" s="531"/>
      <c r="AEO4" s="531"/>
      <c r="AEP4" s="531"/>
      <c r="AEQ4" s="531"/>
      <c r="AER4" s="531"/>
      <c r="AES4" s="531"/>
      <c r="AET4" s="531"/>
      <c r="AEU4" s="531"/>
      <c r="AEV4" s="531"/>
      <c r="AEW4" s="531"/>
      <c r="AEX4" s="531"/>
      <c r="AEY4" s="531"/>
      <c r="AEZ4" s="531"/>
      <c r="AFA4" s="531"/>
      <c r="AFB4" s="531"/>
      <c r="AFC4" s="531"/>
      <c r="AFD4" s="531"/>
      <c r="AFE4" s="531"/>
      <c r="AFF4" s="531"/>
      <c r="AFG4" s="531"/>
      <c r="AFH4" s="531"/>
      <c r="AFI4" s="531"/>
      <c r="AFJ4" s="531"/>
      <c r="AFK4" s="531"/>
      <c r="AFL4" s="531"/>
      <c r="AFM4" s="531"/>
      <c r="AFN4" s="531"/>
      <c r="AFO4" s="531"/>
      <c r="AFP4" s="531"/>
      <c r="AFQ4" s="531"/>
      <c r="AFR4" s="531"/>
      <c r="AFS4" s="531"/>
      <c r="AFT4" s="531"/>
      <c r="AFU4" s="531"/>
      <c r="AFV4" s="531"/>
      <c r="AFW4" s="531"/>
      <c r="AFX4" s="531"/>
      <c r="AFY4" s="531"/>
      <c r="AFZ4" s="531"/>
      <c r="AGA4" s="531"/>
      <c r="AGB4" s="531"/>
      <c r="AGC4" s="531"/>
      <c r="AGD4" s="531"/>
      <c r="AGE4" s="531"/>
      <c r="AGF4" s="531"/>
      <c r="AGG4" s="531"/>
      <c r="AGH4" s="531"/>
      <c r="AGI4" s="531"/>
      <c r="AGJ4" s="531"/>
      <c r="AGK4" s="531"/>
      <c r="AGL4" s="531"/>
      <c r="AGM4" s="531"/>
      <c r="AGN4" s="531"/>
      <c r="AGO4" s="531"/>
      <c r="AGP4" s="531"/>
      <c r="AGQ4" s="531"/>
      <c r="AGR4" s="531"/>
      <c r="AGS4" s="531"/>
      <c r="AGT4" s="531"/>
      <c r="AGU4" s="531"/>
      <c r="AGV4" s="531"/>
      <c r="AGW4" s="531"/>
      <c r="AGX4" s="531"/>
      <c r="AGY4" s="531"/>
      <c r="AGZ4" s="531"/>
      <c r="AHA4" s="531"/>
      <c r="AHB4" s="531"/>
      <c r="AHC4" s="531"/>
      <c r="AHD4" s="531"/>
      <c r="AHE4" s="531"/>
      <c r="AHF4" s="531"/>
      <c r="AHG4" s="531"/>
      <c r="AHH4" s="531"/>
      <c r="AHI4" s="531"/>
      <c r="AHJ4" s="531"/>
      <c r="AHK4" s="531"/>
      <c r="AHL4" s="531"/>
      <c r="AHM4" s="531"/>
      <c r="AHN4" s="531"/>
      <c r="AHO4" s="531"/>
      <c r="AHP4" s="531"/>
      <c r="AHQ4" s="531"/>
      <c r="AHR4" s="531"/>
      <c r="AHS4" s="531"/>
      <c r="AHT4" s="531"/>
      <c r="AHU4" s="531"/>
      <c r="AHV4" s="531"/>
      <c r="AHW4" s="531"/>
      <c r="AHX4" s="531"/>
      <c r="AHY4" s="531"/>
      <c r="AHZ4" s="531"/>
      <c r="AIA4" s="531"/>
      <c r="AIB4" s="531"/>
      <c r="AIC4" s="531"/>
      <c r="AID4" s="531"/>
      <c r="AIE4" s="531"/>
      <c r="AIF4" s="531"/>
      <c r="AIG4" s="531"/>
      <c r="AIH4" s="531"/>
      <c r="AII4" s="531"/>
      <c r="AIJ4" s="531"/>
      <c r="AIK4" s="531"/>
      <c r="AIL4" s="531"/>
      <c r="AIM4" s="531"/>
      <c r="AIN4" s="531"/>
      <c r="AIO4" s="531"/>
      <c r="AIP4" s="531"/>
      <c r="AIQ4" s="531"/>
      <c r="AIR4" s="531"/>
      <c r="AIS4" s="531"/>
      <c r="AIT4" s="531"/>
      <c r="AIU4" s="531"/>
      <c r="AIV4" s="531"/>
      <c r="AIW4" s="531"/>
      <c r="AIX4" s="531"/>
      <c r="AIY4" s="531"/>
      <c r="AIZ4" s="531"/>
      <c r="AJA4" s="531"/>
      <c r="AJB4" s="531"/>
      <c r="AJC4" s="531"/>
      <c r="AJD4" s="531"/>
      <c r="AJE4" s="531"/>
      <c r="AJF4" s="531"/>
      <c r="AJG4" s="531"/>
      <c r="AJH4" s="531"/>
      <c r="AJI4" s="531"/>
      <c r="AJJ4" s="531"/>
      <c r="AJK4" s="531"/>
      <c r="AJL4" s="531"/>
      <c r="AJM4" s="531"/>
      <c r="AJN4" s="531"/>
      <c r="AJO4" s="531"/>
      <c r="AJP4" s="531"/>
      <c r="AJQ4" s="531"/>
      <c r="AJR4" s="531"/>
      <c r="AJS4" s="531"/>
      <c r="AJT4" s="531"/>
      <c r="AJU4" s="531"/>
      <c r="AJV4" s="531"/>
      <c r="AJW4" s="531"/>
      <c r="AJX4" s="531"/>
      <c r="AJY4" s="531"/>
      <c r="AJZ4" s="531"/>
      <c r="AKA4" s="531"/>
      <c r="AKB4" s="531"/>
      <c r="AKC4" s="531"/>
      <c r="AKD4" s="531"/>
      <c r="AKE4" s="531"/>
      <c r="AKF4" s="531"/>
      <c r="AKG4" s="531"/>
      <c r="AKH4" s="531"/>
      <c r="AKI4" s="531"/>
      <c r="AKJ4" s="531"/>
      <c r="AKK4" s="531"/>
      <c r="AKL4" s="531"/>
      <c r="AKM4" s="531"/>
      <c r="AKN4" s="531"/>
      <c r="AKO4" s="531"/>
      <c r="AKP4" s="531"/>
      <c r="AKQ4" s="531"/>
      <c r="AKR4" s="531"/>
      <c r="AKS4" s="531"/>
      <c r="AKT4" s="531"/>
      <c r="AKU4" s="531"/>
      <c r="AKV4" s="531"/>
      <c r="AKW4" s="531"/>
      <c r="AKX4" s="531"/>
      <c r="AKY4" s="531"/>
      <c r="AKZ4" s="531"/>
      <c r="ALA4" s="531"/>
      <c r="ALB4" s="531"/>
      <c r="ALC4" s="531"/>
      <c r="ALD4" s="531"/>
      <c r="ALE4" s="531"/>
      <c r="ALF4" s="531"/>
      <c r="ALG4" s="531"/>
      <c r="ALH4" s="531"/>
      <c r="ALI4" s="531"/>
      <c r="ALJ4" s="531"/>
      <c r="ALK4" s="531"/>
      <c r="ALL4" s="531"/>
      <c r="ALM4" s="531"/>
      <c r="ALN4" s="531"/>
      <c r="ALO4" s="531"/>
      <c r="ALP4" s="531"/>
      <c r="ALQ4" s="531"/>
      <c r="ALR4" s="531"/>
      <c r="ALS4" s="531"/>
      <c r="ALT4" s="531"/>
      <c r="ALU4" s="531"/>
      <c r="ALV4" s="531"/>
      <c r="ALW4" s="531"/>
      <c r="ALX4" s="531"/>
      <c r="ALY4" s="531"/>
      <c r="ALZ4" s="531"/>
      <c r="AMA4" s="531"/>
      <c r="AMB4" s="531"/>
      <c r="AMC4" s="531"/>
      <c r="AMD4" s="531"/>
      <c r="AME4" s="531"/>
      <c r="AMF4" s="531"/>
      <c r="AMG4" s="531"/>
      <c r="AMH4" s="531"/>
      <c r="AMI4" s="531"/>
      <c r="AMJ4" s="531"/>
      <c r="AMK4" s="531"/>
      <c r="AML4" s="531"/>
      <c r="AMM4" s="531"/>
      <c r="AMN4" s="531"/>
      <c r="AMO4" s="531"/>
      <c r="AMP4" s="531"/>
      <c r="AMQ4" s="531"/>
      <c r="AMR4" s="531"/>
      <c r="AMS4" s="531"/>
      <c r="AMT4" s="531"/>
      <c r="AMU4" s="531"/>
      <c r="AMV4" s="531"/>
      <c r="AMW4" s="531"/>
      <c r="AMX4" s="531"/>
      <c r="AMY4" s="531"/>
      <c r="AMZ4" s="531"/>
      <c r="ANA4" s="531"/>
      <c r="ANB4" s="531"/>
      <c r="ANC4" s="531"/>
      <c r="AND4" s="531"/>
      <c r="ANE4" s="531"/>
      <c r="ANF4" s="531"/>
      <c r="ANG4" s="531"/>
      <c r="ANH4" s="531"/>
      <c r="ANI4" s="531"/>
      <c r="ANJ4" s="531"/>
      <c r="ANK4" s="531"/>
      <c r="ANL4" s="531"/>
      <c r="ANM4" s="531"/>
      <c r="ANN4" s="531"/>
      <c r="ANO4" s="531"/>
      <c r="ANP4" s="531"/>
      <c r="ANQ4" s="531"/>
      <c r="ANR4" s="531"/>
      <c r="ANS4" s="531"/>
      <c r="ANT4" s="531"/>
      <c r="ANU4" s="531"/>
      <c r="ANV4" s="531"/>
      <c r="ANW4" s="531"/>
      <c r="ANX4" s="531"/>
      <c r="ANY4" s="531"/>
      <c r="ANZ4" s="531"/>
      <c r="AOA4" s="531"/>
      <c r="AOB4" s="531"/>
      <c r="AOC4" s="531"/>
      <c r="AOD4" s="531"/>
      <c r="AOE4" s="531"/>
      <c r="AOF4" s="531"/>
      <c r="AOG4" s="531"/>
      <c r="AOH4" s="531"/>
      <c r="AOI4" s="531"/>
      <c r="AOJ4" s="531"/>
      <c r="AOK4" s="531"/>
      <c r="AOL4" s="531"/>
      <c r="AOM4" s="531"/>
      <c r="AON4" s="531"/>
      <c r="AOO4" s="531"/>
      <c r="AOP4" s="531"/>
      <c r="AOQ4" s="531"/>
      <c r="AOR4" s="531"/>
      <c r="AOS4" s="531"/>
      <c r="AOT4" s="531"/>
      <c r="AOU4" s="531"/>
      <c r="AOV4" s="531"/>
      <c r="AOW4" s="531"/>
      <c r="AOX4" s="531"/>
      <c r="AOY4" s="531"/>
      <c r="AOZ4" s="531"/>
      <c r="APA4" s="531"/>
      <c r="APB4" s="531"/>
      <c r="APC4" s="531"/>
      <c r="APD4" s="531"/>
      <c r="APE4" s="531"/>
      <c r="APF4" s="531"/>
      <c r="APG4" s="531"/>
      <c r="APH4" s="531"/>
      <c r="API4" s="531"/>
      <c r="APJ4" s="531"/>
      <c r="APK4" s="531"/>
      <c r="APL4" s="531"/>
      <c r="APM4" s="531"/>
      <c r="APN4" s="531"/>
      <c r="APO4" s="531"/>
      <c r="APP4" s="531"/>
      <c r="APQ4" s="531"/>
      <c r="APR4" s="531"/>
      <c r="APS4" s="531"/>
      <c r="APT4" s="531"/>
      <c r="APU4" s="531"/>
      <c r="APV4" s="531"/>
      <c r="APW4" s="531"/>
      <c r="APX4" s="531"/>
      <c r="APY4" s="531"/>
      <c r="APZ4" s="531"/>
      <c r="AQA4" s="531"/>
      <c r="AQB4" s="531"/>
      <c r="AQC4" s="531"/>
      <c r="AQD4" s="531"/>
      <c r="AQE4" s="531"/>
      <c r="AQF4" s="531"/>
      <c r="AQG4" s="531"/>
      <c r="AQH4" s="531"/>
      <c r="AQI4" s="531"/>
      <c r="AQJ4" s="531"/>
      <c r="AQK4" s="531"/>
      <c r="AQL4" s="531"/>
      <c r="AQM4" s="531"/>
      <c r="AQN4" s="531"/>
      <c r="AQO4" s="531"/>
      <c r="AQP4" s="531"/>
      <c r="AQQ4" s="531"/>
      <c r="AQR4" s="531"/>
      <c r="AQS4" s="531"/>
      <c r="AQT4" s="531"/>
      <c r="AQU4" s="531"/>
      <c r="AQV4" s="531"/>
      <c r="AQW4" s="531"/>
      <c r="AQX4" s="531"/>
      <c r="AQY4" s="531"/>
      <c r="AQZ4" s="531"/>
      <c r="ARA4" s="531"/>
      <c r="ARB4" s="531"/>
      <c r="ARC4" s="531"/>
      <c r="ARD4" s="531"/>
      <c r="ARE4" s="531"/>
      <c r="ARF4" s="531"/>
      <c r="ARG4" s="531"/>
      <c r="ARH4" s="531"/>
      <c r="ARI4" s="531"/>
      <c r="ARJ4" s="531"/>
      <c r="ARK4" s="531"/>
      <c r="ARL4" s="531"/>
      <c r="ARM4" s="531"/>
      <c r="ARN4" s="531"/>
      <c r="ARO4" s="531"/>
      <c r="ARP4" s="531"/>
      <c r="ARQ4" s="531"/>
      <c r="ARR4" s="531"/>
      <c r="ARS4" s="531"/>
      <c r="ART4" s="531"/>
      <c r="ARU4" s="531"/>
      <c r="ARV4" s="531"/>
      <c r="ARW4" s="531"/>
      <c r="ARX4" s="531"/>
      <c r="ARY4" s="531"/>
      <c r="ARZ4" s="531"/>
      <c r="ASA4" s="531"/>
      <c r="ASB4" s="531"/>
      <c r="ASC4" s="531"/>
      <c r="ASD4" s="531"/>
      <c r="ASE4" s="531"/>
      <c r="ASF4" s="531"/>
      <c r="ASG4" s="531"/>
      <c r="ASH4" s="531"/>
      <c r="ASI4" s="531"/>
      <c r="ASJ4" s="531"/>
      <c r="ASK4" s="531"/>
      <c r="ASL4" s="531"/>
      <c r="ASM4" s="531"/>
      <c r="ASN4" s="531"/>
      <c r="ASO4" s="531"/>
      <c r="ASP4" s="531"/>
      <c r="ASQ4" s="531"/>
      <c r="ASR4" s="531"/>
      <c r="ASS4" s="531"/>
      <c r="AST4" s="531"/>
      <c r="ASU4" s="531"/>
      <c r="ASV4" s="531"/>
      <c r="ASW4" s="531"/>
      <c r="ASX4" s="531"/>
      <c r="ASY4" s="531"/>
      <c r="ASZ4" s="531"/>
      <c r="ATA4" s="531"/>
      <c r="ATB4" s="531"/>
      <c r="ATC4" s="531"/>
      <c r="ATD4" s="531"/>
      <c r="ATE4" s="531"/>
      <c r="ATF4" s="531"/>
      <c r="ATG4" s="531"/>
      <c r="ATH4" s="531"/>
      <c r="ATI4" s="531"/>
      <c r="ATJ4" s="531"/>
      <c r="ATK4" s="531"/>
      <c r="ATL4" s="531"/>
      <c r="ATM4" s="531"/>
      <c r="ATN4" s="531"/>
      <c r="ATO4" s="531"/>
      <c r="ATP4" s="531"/>
      <c r="ATQ4" s="531"/>
      <c r="ATR4" s="531"/>
      <c r="ATS4" s="531"/>
      <c r="ATT4" s="531"/>
      <c r="ATU4" s="531"/>
      <c r="ATV4" s="531"/>
      <c r="ATW4" s="531"/>
      <c r="ATX4" s="531"/>
      <c r="ATY4" s="531"/>
      <c r="ATZ4" s="531"/>
      <c r="AUA4" s="531"/>
      <c r="AUB4" s="531"/>
      <c r="AUC4" s="531"/>
      <c r="AUD4" s="531"/>
      <c r="AUE4" s="531"/>
      <c r="AUF4" s="531"/>
      <c r="AUG4" s="531"/>
      <c r="AUH4" s="531"/>
      <c r="AUI4" s="531"/>
      <c r="AUJ4" s="531"/>
      <c r="AUK4" s="531"/>
      <c r="AUL4" s="531"/>
      <c r="AUM4" s="531"/>
      <c r="AUN4" s="531"/>
      <c r="AUO4" s="531"/>
      <c r="AUP4" s="531"/>
      <c r="AUQ4" s="531"/>
      <c r="AUR4" s="531"/>
      <c r="AUS4" s="531"/>
      <c r="AUT4" s="531"/>
      <c r="AUU4" s="531"/>
      <c r="AUV4" s="531"/>
      <c r="AUW4" s="531"/>
      <c r="AUX4" s="531"/>
      <c r="AUY4" s="531"/>
      <c r="AUZ4" s="531"/>
      <c r="AVA4" s="531"/>
      <c r="AVB4" s="531"/>
      <c r="AVC4" s="531"/>
      <c r="AVD4" s="531"/>
      <c r="AVE4" s="531"/>
      <c r="AVF4" s="531"/>
      <c r="AVG4" s="531"/>
      <c r="AVH4" s="531"/>
      <c r="AVI4" s="531"/>
      <c r="AVJ4" s="531"/>
      <c r="AVK4" s="531"/>
      <c r="AVL4" s="531"/>
      <c r="AVM4" s="531"/>
      <c r="AVN4" s="531"/>
      <c r="AVO4" s="531"/>
      <c r="AVP4" s="531"/>
      <c r="AVQ4" s="531"/>
      <c r="AVR4" s="531"/>
      <c r="AVS4" s="531"/>
      <c r="AVT4" s="531"/>
      <c r="AVU4" s="531"/>
      <c r="AVV4" s="531"/>
      <c r="AVW4" s="531"/>
      <c r="AVX4" s="531"/>
      <c r="AVY4" s="531"/>
      <c r="AVZ4" s="531"/>
      <c r="AWA4" s="531"/>
      <c r="AWB4" s="531"/>
      <c r="AWC4" s="531"/>
      <c r="AWD4" s="531"/>
      <c r="AWE4" s="531"/>
      <c r="AWF4" s="531"/>
      <c r="AWG4" s="531"/>
      <c r="AWH4" s="531"/>
      <c r="AWI4" s="531"/>
      <c r="AWJ4" s="531"/>
      <c r="AWK4" s="531"/>
      <c r="AWL4" s="531"/>
      <c r="AWM4" s="531"/>
      <c r="AWN4" s="531"/>
      <c r="AWO4" s="531"/>
      <c r="AWP4" s="531"/>
      <c r="AWQ4" s="531"/>
      <c r="AWR4" s="531"/>
      <c r="AWS4" s="531"/>
      <c r="AWT4" s="531"/>
      <c r="AWU4" s="531"/>
      <c r="AWV4" s="531"/>
      <c r="AWW4" s="531"/>
      <c r="AWX4" s="531"/>
      <c r="AWY4" s="531"/>
      <c r="AWZ4" s="531"/>
      <c r="AXA4" s="531"/>
      <c r="AXB4" s="531"/>
      <c r="AXC4" s="531"/>
      <c r="AXD4" s="531"/>
      <c r="AXE4" s="531"/>
      <c r="AXF4" s="531"/>
      <c r="AXG4" s="531"/>
      <c r="AXH4" s="531"/>
      <c r="AXI4" s="531"/>
      <c r="AXJ4" s="531"/>
      <c r="AXK4" s="531"/>
      <c r="AXL4" s="531"/>
      <c r="AXM4" s="531"/>
      <c r="AXN4" s="531"/>
      <c r="AXO4" s="531"/>
      <c r="AXP4" s="531"/>
      <c r="AXQ4" s="531"/>
      <c r="AXR4" s="531"/>
      <c r="AXS4" s="531"/>
      <c r="AXT4" s="531"/>
      <c r="AXU4" s="531"/>
      <c r="AXV4" s="531"/>
      <c r="AXW4" s="531"/>
      <c r="AXX4" s="531"/>
      <c r="AXY4" s="531"/>
      <c r="AXZ4" s="531"/>
      <c r="AYA4" s="531"/>
      <c r="AYB4" s="531"/>
      <c r="AYC4" s="531"/>
      <c r="AYD4" s="531"/>
      <c r="AYE4" s="531"/>
      <c r="AYF4" s="531"/>
      <c r="AYG4" s="531"/>
      <c r="AYH4" s="531"/>
      <c r="AYI4" s="531"/>
      <c r="AYJ4" s="531"/>
      <c r="AYK4" s="531"/>
      <c r="AYL4" s="531"/>
      <c r="AYM4" s="531"/>
      <c r="AYN4" s="531"/>
      <c r="AYO4" s="531"/>
      <c r="AYP4" s="531"/>
      <c r="AYQ4" s="531"/>
      <c r="AYR4" s="531"/>
      <c r="AYS4" s="531"/>
      <c r="AYT4" s="531"/>
      <c r="AYU4" s="531"/>
      <c r="AYV4" s="531"/>
      <c r="AYW4" s="531"/>
      <c r="AYX4" s="531"/>
      <c r="AYY4" s="531"/>
      <c r="AYZ4" s="531"/>
      <c r="AZA4" s="531"/>
      <c r="AZB4" s="531"/>
      <c r="AZC4" s="531"/>
      <c r="AZD4" s="531"/>
      <c r="AZE4" s="531"/>
      <c r="AZF4" s="531"/>
      <c r="AZG4" s="531"/>
      <c r="AZH4" s="531"/>
      <c r="AZI4" s="531"/>
      <c r="AZJ4" s="531"/>
      <c r="AZK4" s="531"/>
      <c r="AZL4" s="531"/>
      <c r="AZM4" s="531"/>
      <c r="AZN4" s="531"/>
      <c r="AZO4" s="531"/>
      <c r="AZP4" s="531"/>
      <c r="AZQ4" s="531"/>
      <c r="AZR4" s="531"/>
      <c r="AZS4" s="531"/>
      <c r="AZT4" s="531"/>
      <c r="AZU4" s="531"/>
      <c r="AZV4" s="531"/>
      <c r="AZW4" s="531"/>
      <c r="AZX4" s="531"/>
      <c r="AZY4" s="531"/>
      <c r="AZZ4" s="531"/>
      <c r="BAA4" s="531"/>
      <c r="BAB4" s="531"/>
      <c r="BAC4" s="531"/>
      <c r="BAD4" s="531"/>
      <c r="BAE4" s="531"/>
      <c r="BAF4" s="531"/>
      <c r="BAG4" s="531"/>
      <c r="BAH4" s="531"/>
      <c r="BAI4" s="531"/>
      <c r="BAJ4" s="531"/>
      <c r="BAK4" s="531"/>
      <c r="BAL4" s="531"/>
      <c r="BAM4" s="531"/>
      <c r="BAN4" s="531"/>
      <c r="BAO4" s="531"/>
      <c r="BAP4" s="531"/>
      <c r="BAQ4" s="531"/>
      <c r="BAR4" s="531"/>
      <c r="BAS4" s="531"/>
      <c r="BAT4" s="531"/>
      <c r="BAU4" s="531"/>
      <c r="BAV4" s="531"/>
      <c r="BAW4" s="531"/>
      <c r="BAX4" s="531"/>
      <c r="BAY4" s="531"/>
      <c r="BAZ4" s="531"/>
      <c r="BBA4" s="531"/>
      <c r="BBB4" s="531"/>
      <c r="BBC4" s="531"/>
      <c r="BBD4" s="531"/>
      <c r="BBE4" s="531"/>
      <c r="BBF4" s="531"/>
      <c r="BBG4" s="531"/>
      <c r="BBH4" s="531"/>
      <c r="BBI4" s="531"/>
      <c r="BBJ4" s="531"/>
      <c r="BBK4" s="531"/>
      <c r="BBL4" s="531"/>
      <c r="BBM4" s="531"/>
      <c r="BBN4" s="531"/>
      <c r="BBO4" s="531"/>
      <c r="BBP4" s="531"/>
      <c r="BBQ4" s="531"/>
      <c r="BBR4" s="531"/>
      <c r="BBS4" s="531"/>
      <c r="BBT4" s="531"/>
      <c r="BBU4" s="531"/>
      <c r="BBV4" s="531"/>
      <c r="BBW4" s="531"/>
      <c r="BBX4" s="531"/>
      <c r="BBY4" s="531"/>
      <c r="BBZ4" s="531"/>
      <c r="BCA4" s="531"/>
      <c r="BCB4" s="531"/>
      <c r="BCC4" s="531"/>
      <c r="BCD4" s="531"/>
      <c r="BCE4" s="531"/>
      <c r="BCF4" s="531"/>
      <c r="BCG4" s="531"/>
      <c r="BCH4" s="531"/>
      <c r="BCI4" s="531"/>
      <c r="BCJ4" s="531"/>
      <c r="BCK4" s="531"/>
      <c r="BCL4" s="531"/>
      <c r="BCM4" s="531"/>
      <c r="BCN4" s="531"/>
      <c r="BCO4" s="531"/>
      <c r="BCP4" s="531"/>
      <c r="BCQ4" s="531"/>
      <c r="BCR4" s="531"/>
      <c r="BCS4" s="531"/>
      <c r="BCT4" s="531"/>
      <c r="BCU4" s="531"/>
      <c r="BCV4" s="531"/>
      <c r="BCW4" s="531"/>
      <c r="BCX4" s="531"/>
      <c r="BCY4" s="531"/>
      <c r="BCZ4" s="531"/>
      <c r="BDA4" s="531"/>
      <c r="BDB4" s="531"/>
      <c r="BDC4" s="531"/>
      <c r="BDD4" s="531"/>
      <c r="BDE4" s="531"/>
      <c r="BDF4" s="531"/>
      <c r="BDG4" s="531"/>
      <c r="BDH4" s="531"/>
      <c r="BDI4" s="531"/>
      <c r="BDJ4" s="531"/>
      <c r="BDK4" s="531"/>
      <c r="BDL4" s="531"/>
      <c r="BDM4" s="531"/>
      <c r="BDN4" s="531"/>
      <c r="BDO4" s="531"/>
      <c r="BDP4" s="531"/>
      <c r="BDQ4" s="531"/>
      <c r="BDR4" s="531"/>
      <c r="BDS4" s="531"/>
      <c r="BDT4" s="531"/>
      <c r="BDU4" s="531"/>
      <c r="BDV4" s="531"/>
      <c r="BDW4" s="531"/>
      <c r="BDX4" s="531"/>
      <c r="BDY4" s="531"/>
      <c r="BDZ4" s="531"/>
      <c r="BEA4" s="531"/>
      <c r="BEB4" s="531"/>
      <c r="BEC4" s="531"/>
      <c r="BED4" s="531"/>
      <c r="BEE4" s="531"/>
      <c r="BEF4" s="531"/>
      <c r="BEG4" s="531"/>
      <c r="BEH4" s="531"/>
      <c r="BEI4" s="531"/>
      <c r="BEJ4" s="531"/>
      <c r="BEK4" s="531"/>
      <c r="BEL4" s="531"/>
      <c r="BEM4" s="531"/>
      <c r="BEN4" s="531"/>
      <c r="BEO4" s="531"/>
      <c r="BEP4" s="531"/>
      <c r="BEQ4" s="531"/>
      <c r="BER4" s="531"/>
      <c r="BES4" s="531"/>
      <c r="BET4" s="531"/>
      <c r="BEU4" s="531"/>
      <c r="BEV4" s="531"/>
      <c r="BEW4" s="531"/>
      <c r="BEX4" s="531"/>
      <c r="BEY4" s="531"/>
      <c r="BEZ4" s="531"/>
      <c r="BFA4" s="531"/>
      <c r="BFB4" s="531"/>
      <c r="BFC4" s="531"/>
      <c r="BFD4" s="531"/>
      <c r="BFE4" s="531"/>
      <c r="BFF4" s="531"/>
      <c r="BFG4" s="531"/>
      <c r="BFH4" s="531"/>
      <c r="BFI4" s="531"/>
      <c r="BFJ4" s="531"/>
      <c r="BFK4" s="531"/>
      <c r="BFL4" s="531"/>
      <c r="BFM4" s="531"/>
      <c r="BFN4" s="531"/>
      <c r="BFO4" s="531"/>
      <c r="BFP4" s="531"/>
      <c r="BFQ4" s="531"/>
      <c r="BFR4" s="531"/>
      <c r="BFS4" s="531"/>
      <c r="BFT4" s="531"/>
      <c r="BFU4" s="531"/>
      <c r="BFV4" s="531"/>
      <c r="BFW4" s="531"/>
      <c r="BFX4" s="531"/>
      <c r="BFY4" s="531"/>
      <c r="BFZ4" s="531"/>
      <c r="BGA4" s="531"/>
      <c r="BGB4" s="531"/>
      <c r="BGC4" s="531"/>
      <c r="BGD4" s="531"/>
      <c r="BGE4" s="531"/>
      <c r="BGF4" s="531"/>
      <c r="BGG4" s="531"/>
      <c r="BGH4" s="531"/>
      <c r="BGI4" s="531"/>
      <c r="BGJ4" s="531"/>
      <c r="BGK4" s="531"/>
      <c r="BGL4" s="531"/>
      <c r="BGM4" s="531"/>
      <c r="BGN4" s="531"/>
      <c r="BGO4" s="531"/>
      <c r="BGP4" s="531"/>
      <c r="BGQ4" s="531"/>
      <c r="BGR4" s="531"/>
      <c r="BGS4" s="531"/>
      <c r="BGT4" s="531"/>
      <c r="BGU4" s="531"/>
      <c r="BGV4" s="531"/>
      <c r="BGW4" s="531"/>
      <c r="BGX4" s="531"/>
      <c r="BGY4" s="531"/>
      <c r="BGZ4" s="531"/>
      <c r="BHA4" s="531"/>
      <c r="BHB4" s="531"/>
      <c r="BHC4" s="531"/>
      <c r="BHD4" s="531"/>
      <c r="BHE4" s="531"/>
      <c r="BHF4" s="531"/>
      <c r="BHG4" s="531"/>
      <c r="BHH4" s="531"/>
      <c r="BHI4" s="531"/>
      <c r="BHJ4" s="531"/>
      <c r="BHK4" s="531"/>
      <c r="BHL4" s="531"/>
      <c r="BHM4" s="531"/>
      <c r="BHN4" s="531"/>
      <c r="BHO4" s="531"/>
      <c r="BHP4" s="531"/>
      <c r="BHQ4" s="531"/>
      <c r="BHR4" s="531"/>
      <c r="BHS4" s="531"/>
      <c r="BHT4" s="531"/>
      <c r="BHU4" s="531"/>
      <c r="BHV4" s="531"/>
      <c r="BHW4" s="531"/>
      <c r="BHX4" s="531"/>
      <c r="BHY4" s="531"/>
      <c r="BHZ4" s="531"/>
      <c r="BIA4" s="531"/>
      <c r="BIB4" s="531"/>
      <c r="BIC4" s="531"/>
      <c r="BID4" s="531"/>
      <c r="BIE4" s="531"/>
      <c r="BIF4" s="531"/>
      <c r="BIG4" s="531"/>
      <c r="BIH4" s="531"/>
      <c r="BII4" s="531"/>
      <c r="BIJ4" s="531"/>
      <c r="BIK4" s="531"/>
      <c r="BIL4" s="531"/>
      <c r="BIM4" s="531"/>
      <c r="BIN4" s="531"/>
      <c r="BIO4" s="531"/>
      <c r="BIP4" s="531"/>
      <c r="BIQ4" s="531"/>
      <c r="BIR4" s="531"/>
      <c r="BIS4" s="531"/>
      <c r="BIT4" s="531"/>
      <c r="BIU4" s="531"/>
      <c r="BIV4" s="531"/>
      <c r="BIW4" s="531"/>
      <c r="BIX4" s="531"/>
      <c r="BIY4" s="531"/>
      <c r="BIZ4" s="531"/>
      <c r="BJA4" s="531"/>
      <c r="BJB4" s="531"/>
      <c r="BJC4" s="531"/>
      <c r="BJD4" s="531"/>
      <c r="BJE4" s="531"/>
      <c r="BJF4" s="531"/>
      <c r="BJG4" s="531"/>
      <c r="BJH4" s="531"/>
      <c r="BJI4" s="531"/>
      <c r="BJJ4" s="531"/>
      <c r="BJK4" s="531"/>
      <c r="BJL4" s="531"/>
      <c r="BJM4" s="531"/>
      <c r="BJN4" s="531"/>
      <c r="BJO4" s="531"/>
      <c r="BJP4" s="531"/>
      <c r="BJQ4" s="531"/>
      <c r="BJR4" s="531"/>
      <c r="BJS4" s="531"/>
      <c r="BJT4" s="531"/>
      <c r="BJU4" s="531"/>
      <c r="BJV4" s="531"/>
      <c r="BJW4" s="531"/>
      <c r="BJX4" s="531"/>
      <c r="BJY4" s="531"/>
      <c r="BJZ4" s="531"/>
      <c r="BKA4" s="531"/>
      <c r="BKB4" s="531"/>
      <c r="BKC4" s="531"/>
      <c r="BKD4" s="531"/>
      <c r="BKE4" s="531"/>
      <c r="BKF4" s="531"/>
      <c r="BKG4" s="531"/>
      <c r="BKH4" s="531"/>
      <c r="BKI4" s="531"/>
      <c r="BKJ4" s="531"/>
      <c r="BKK4" s="531"/>
      <c r="BKL4" s="531"/>
      <c r="BKM4" s="531"/>
      <c r="BKN4" s="531"/>
      <c r="BKO4" s="531"/>
      <c r="BKP4" s="531"/>
      <c r="BKQ4" s="531"/>
      <c r="BKR4" s="531"/>
      <c r="BKS4" s="531"/>
      <c r="BKT4" s="531"/>
      <c r="BKU4" s="531"/>
      <c r="BKV4" s="531"/>
      <c r="BKW4" s="531"/>
      <c r="BKX4" s="531"/>
      <c r="BKY4" s="531"/>
      <c r="BKZ4" s="531"/>
      <c r="BLA4" s="531"/>
      <c r="BLB4" s="531"/>
      <c r="BLC4" s="531"/>
      <c r="BLD4" s="531"/>
      <c r="BLE4" s="531"/>
      <c r="BLF4" s="531"/>
      <c r="BLG4" s="531"/>
      <c r="BLH4" s="531"/>
      <c r="BLI4" s="531"/>
      <c r="BLJ4" s="531"/>
      <c r="BLK4" s="531"/>
      <c r="BLL4" s="531"/>
      <c r="BLM4" s="531"/>
      <c r="BLN4" s="531"/>
      <c r="BLO4" s="531"/>
      <c r="BLP4" s="531"/>
      <c r="BLQ4" s="531"/>
      <c r="BLR4" s="531"/>
      <c r="BLS4" s="531"/>
      <c r="BLT4" s="531"/>
      <c r="BLU4" s="531"/>
      <c r="BLV4" s="531"/>
      <c r="BLW4" s="531"/>
      <c r="BLX4" s="531"/>
      <c r="BLY4" s="531"/>
      <c r="BLZ4" s="531"/>
      <c r="BMA4" s="531"/>
      <c r="BMB4" s="531"/>
      <c r="BMC4" s="531"/>
      <c r="BMD4" s="531"/>
      <c r="BME4" s="531"/>
      <c r="BMF4" s="531"/>
      <c r="BMG4" s="531"/>
      <c r="BMH4" s="531"/>
      <c r="BMI4" s="531"/>
      <c r="BMJ4" s="531"/>
      <c r="BMK4" s="531"/>
      <c r="BML4" s="531"/>
      <c r="BMM4" s="531"/>
      <c r="BMN4" s="531"/>
      <c r="BMO4" s="531"/>
      <c r="BMP4" s="531"/>
      <c r="BMQ4" s="531"/>
      <c r="BMR4" s="531"/>
      <c r="BMS4" s="531"/>
      <c r="BMT4" s="531"/>
      <c r="BMU4" s="531"/>
      <c r="BMV4" s="531"/>
      <c r="BMW4" s="531"/>
      <c r="BMX4" s="531"/>
      <c r="BMY4" s="531"/>
      <c r="BMZ4" s="531"/>
      <c r="BNA4" s="531"/>
      <c r="BNB4" s="531"/>
      <c r="BNC4" s="531"/>
      <c r="BND4" s="531"/>
      <c r="BNE4" s="531"/>
      <c r="BNF4" s="531"/>
      <c r="BNG4" s="531"/>
      <c r="BNH4" s="531"/>
      <c r="BNI4" s="531"/>
      <c r="BNJ4" s="531"/>
      <c r="BNK4" s="531"/>
      <c r="BNL4" s="531"/>
      <c r="BNM4" s="531"/>
      <c r="BNN4" s="531"/>
      <c r="BNO4" s="531"/>
      <c r="BNP4" s="531"/>
      <c r="BNQ4" s="531"/>
      <c r="BNR4" s="531"/>
      <c r="BNS4" s="531"/>
      <c r="BNT4" s="531"/>
      <c r="BNU4" s="531"/>
      <c r="BNV4" s="531"/>
      <c r="BNW4" s="531"/>
      <c r="BNX4" s="531"/>
      <c r="BNY4" s="531"/>
      <c r="BNZ4" s="531"/>
      <c r="BOA4" s="531"/>
      <c r="BOB4" s="531"/>
      <c r="BOC4" s="531"/>
      <c r="BOD4" s="531"/>
      <c r="BOE4" s="531"/>
      <c r="BOF4" s="531"/>
      <c r="BOG4" s="531"/>
      <c r="BOH4" s="531"/>
      <c r="BOI4" s="531"/>
      <c r="BOJ4" s="531"/>
      <c r="BOK4" s="531"/>
      <c r="BOL4" s="531"/>
      <c r="BOM4" s="531"/>
      <c r="BON4" s="531"/>
      <c r="BOO4" s="531"/>
      <c r="BOP4" s="531"/>
      <c r="BOQ4" s="531"/>
      <c r="BOR4" s="531"/>
      <c r="BOS4" s="531"/>
      <c r="BOT4" s="531"/>
      <c r="BOU4" s="531"/>
      <c r="BOV4" s="531"/>
      <c r="BOW4" s="531"/>
      <c r="BOX4" s="531"/>
      <c r="BOY4" s="531"/>
      <c r="BOZ4" s="531"/>
      <c r="BPA4" s="531"/>
      <c r="BPB4" s="531"/>
      <c r="BPC4" s="531"/>
      <c r="BPD4" s="531"/>
      <c r="BPE4" s="531"/>
      <c r="BPF4" s="531"/>
      <c r="BPG4" s="531"/>
      <c r="BPH4" s="531"/>
      <c r="BPI4" s="531"/>
      <c r="BPJ4" s="531"/>
      <c r="BPK4" s="531"/>
      <c r="BPL4" s="531"/>
      <c r="BPM4" s="531"/>
      <c r="BPN4" s="531"/>
      <c r="BPO4" s="531"/>
      <c r="BPP4" s="531"/>
      <c r="BPQ4" s="531"/>
      <c r="BPR4" s="531"/>
      <c r="BPS4" s="531"/>
      <c r="BPT4" s="531"/>
      <c r="BPU4" s="531"/>
      <c r="BPV4" s="531"/>
      <c r="BPW4" s="531"/>
      <c r="BPX4" s="531"/>
      <c r="BPY4" s="531"/>
      <c r="BPZ4" s="531"/>
      <c r="BQA4" s="531"/>
      <c r="BQB4" s="531"/>
      <c r="BQC4" s="531"/>
      <c r="BQD4" s="531"/>
      <c r="BQE4" s="531"/>
      <c r="BQF4" s="531"/>
      <c r="BQG4" s="531"/>
      <c r="BQH4" s="531"/>
      <c r="BQI4" s="531"/>
      <c r="BQJ4" s="531"/>
      <c r="BQK4" s="531"/>
      <c r="BQL4" s="531"/>
      <c r="BQM4" s="531"/>
      <c r="BQN4" s="531"/>
      <c r="BQO4" s="531"/>
      <c r="BQP4" s="531"/>
      <c r="BQQ4" s="531"/>
      <c r="BQR4" s="531"/>
      <c r="BQS4" s="531"/>
      <c r="BQT4" s="531"/>
      <c r="BQU4" s="531"/>
      <c r="BQV4" s="531"/>
      <c r="BQW4" s="531"/>
      <c r="BQX4" s="531"/>
      <c r="BQY4" s="531"/>
      <c r="BQZ4" s="531"/>
      <c r="BRA4" s="531"/>
      <c r="BRB4" s="531"/>
      <c r="BRC4" s="531"/>
      <c r="BRD4" s="531"/>
      <c r="BRE4" s="531"/>
      <c r="BRF4" s="531"/>
      <c r="BRG4" s="531"/>
      <c r="BRH4" s="531"/>
      <c r="BRI4" s="531"/>
      <c r="BRJ4" s="531"/>
      <c r="BRK4" s="531"/>
      <c r="BRL4" s="531"/>
      <c r="BRM4" s="531"/>
      <c r="BRN4" s="531"/>
      <c r="BRO4" s="531"/>
      <c r="BRP4" s="531"/>
      <c r="BRQ4" s="531"/>
      <c r="BRR4" s="531"/>
      <c r="BRS4" s="531"/>
      <c r="BRT4" s="531"/>
      <c r="BRU4" s="531"/>
      <c r="BRV4" s="531"/>
      <c r="BRW4" s="531"/>
      <c r="BRX4" s="531"/>
      <c r="BRY4" s="531"/>
      <c r="BRZ4" s="531"/>
      <c r="BSA4" s="531"/>
      <c r="BSB4" s="531"/>
      <c r="BSC4" s="531"/>
      <c r="BSD4" s="531"/>
      <c r="BSE4" s="531"/>
      <c r="BSF4" s="531"/>
      <c r="BSG4" s="531"/>
      <c r="BSH4" s="531"/>
      <c r="BSI4" s="531"/>
      <c r="BSJ4" s="531"/>
      <c r="BSK4" s="531"/>
      <c r="BSL4" s="531"/>
      <c r="BSM4" s="531"/>
      <c r="BSN4" s="531"/>
      <c r="BSO4" s="531"/>
      <c r="BSP4" s="531"/>
      <c r="BSQ4" s="531"/>
      <c r="BSR4" s="531"/>
      <c r="BSS4" s="531"/>
      <c r="BST4" s="531"/>
      <c r="BSU4" s="531"/>
      <c r="BSV4" s="531"/>
      <c r="BSW4" s="531"/>
      <c r="BSX4" s="531"/>
      <c r="BSY4" s="531"/>
      <c r="BSZ4" s="531"/>
      <c r="BTA4" s="531"/>
      <c r="BTB4" s="531"/>
      <c r="BTC4" s="531"/>
      <c r="BTD4" s="531"/>
      <c r="BTE4" s="531"/>
      <c r="BTF4" s="531"/>
      <c r="BTG4" s="531"/>
      <c r="BTH4" s="531"/>
      <c r="BTI4" s="531"/>
      <c r="BTJ4" s="531"/>
      <c r="BTK4" s="531"/>
      <c r="BTL4" s="531"/>
      <c r="BTM4" s="531"/>
      <c r="BTN4" s="531"/>
      <c r="BTO4" s="531"/>
      <c r="BTP4" s="531"/>
      <c r="BTQ4" s="531"/>
      <c r="BTR4" s="531"/>
      <c r="BTS4" s="531"/>
      <c r="BTT4" s="531"/>
      <c r="BTU4" s="531"/>
      <c r="BTV4" s="531"/>
      <c r="BTW4" s="531"/>
      <c r="BTX4" s="531"/>
      <c r="BTY4" s="531"/>
      <c r="BTZ4" s="531"/>
      <c r="BUA4" s="531"/>
      <c r="BUB4" s="531"/>
      <c r="BUC4" s="531"/>
      <c r="BUD4" s="531"/>
      <c r="BUE4" s="531"/>
      <c r="BUF4" s="531"/>
      <c r="BUG4" s="531"/>
      <c r="BUH4" s="531"/>
      <c r="BUI4" s="531"/>
      <c r="BUJ4" s="531"/>
      <c r="BUK4" s="531"/>
      <c r="BUL4" s="531"/>
      <c r="BUM4" s="531"/>
      <c r="BUN4" s="531"/>
      <c r="BUO4" s="531"/>
      <c r="BUP4" s="531"/>
      <c r="BUQ4" s="531"/>
      <c r="BUR4" s="531"/>
      <c r="BUS4" s="531"/>
      <c r="BUT4" s="531"/>
      <c r="BUU4" s="531"/>
      <c r="BUV4" s="531"/>
      <c r="BUW4" s="531"/>
      <c r="BUX4" s="531"/>
      <c r="BUY4" s="531"/>
      <c r="BUZ4" s="531"/>
      <c r="BVA4" s="531"/>
      <c r="BVB4" s="531"/>
      <c r="BVC4" s="531"/>
      <c r="BVD4" s="531"/>
      <c r="BVE4" s="531"/>
      <c r="BVF4" s="531"/>
      <c r="BVG4" s="531"/>
      <c r="BVH4" s="531"/>
      <c r="BVI4" s="531"/>
      <c r="BVJ4" s="531"/>
      <c r="BVK4" s="531"/>
      <c r="BVL4" s="531"/>
      <c r="BVM4" s="531"/>
      <c r="BVN4" s="531"/>
      <c r="BVO4" s="531"/>
      <c r="BVP4" s="531"/>
      <c r="BVQ4" s="531"/>
      <c r="BVR4" s="531"/>
      <c r="BVS4" s="531"/>
      <c r="BVT4" s="531"/>
      <c r="BVU4" s="531"/>
      <c r="BVV4" s="531"/>
      <c r="BVW4" s="531"/>
      <c r="BVX4" s="531"/>
      <c r="BVY4" s="531"/>
      <c r="BVZ4" s="531"/>
      <c r="BWA4" s="531"/>
      <c r="BWB4" s="531"/>
      <c r="BWC4" s="531"/>
      <c r="BWD4" s="531"/>
      <c r="BWE4" s="531"/>
      <c r="BWF4" s="531"/>
      <c r="BWG4" s="531"/>
      <c r="BWH4" s="531"/>
      <c r="BWI4" s="531"/>
      <c r="BWJ4" s="531"/>
      <c r="BWK4" s="531"/>
      <c r="BWL4" s="531"/>
      <c r="BWM4" s="531"/>
      <c r="BWN4" s="531"/>
      <c r="BWO4" s="531"/>
      <c r="BWP4" s="531"/>
      <c r="BWQ4" s="531"/>
      <c r="BWR4" s="531"/>
      <c r="BWS4" s="531"/>
      <c r="BWT4" s="531"/>
      <c r="BWU4" s="531"/>
      <c r="BWV4" s="531"/>
      <c r="BWW4" s="531"/>
      <c r="BWX4" s="531"/>
      <c r="BWY4" s="531"/>
      <c r="BWZ4" s="531"/>
      <c r="BXA4" s="531"/>
      <c r="BXB4" s="531"/>
      <c r="BXC4" s="531"/>
      <c r="BXD4" s="531"/>
      <c r="BXE4" s="531"/>
      <c r="BXF4" s="531"/>
      <c r="BXG4" s="531"/>
      <c r="BXH4" s="531"/>
      <c r="BXI4" s="531"/>
      <c r="BXJ4" s="531"/>
      <c r="BXK4" s="531"/>
      <c r="BXL4" s="531"/>
      <c r="BXM4" s="531"/>
      <c r="BXN4" s="531"/>
      <c r="BXO4" s="531"/>
      <c r="BXP4" s="531"/>
      <c r="BXQ4" s="531"/>
      <c r="BXR4" s="531"/>
      <c r="BXS4" s="531"/>
      <c r="BXT4" s="531"/>
      <c r="BXU4" s="531"/>
      <c r="BXV4" s="531"/>
      <c r="BXW4" s="531"/>
      <c r="BXX4" s="531"/>
      <c r="BXY4" s="531"/>
      <c r="BXZ4" s="531"/>
      <c r="BYA4" s="531"/>
      <c r="BYB4" s="531"/>
      <c r="BYC4" s="531"/>
      <c r="BYD4" s="531"/>
      <c r="BYE4" s="531"/>
      <c r="BYF4" s="531"/>
      <c r="BYG4" s="531"/>
      <c r="BYH4" s="531"/>
      <c r="BYI4" s="531"/>
      <c r="BYJ4" s="531"/>
      <c r="BYK4" s="531"/>
      <c r="BYL4" s="531"/>
      <c r="BYM4" s="531"/>
      <c r="BYN4" s="531"/>
      <c r="BYO4" s="531"/>
      <c r="BYP4" s="531"/>
      <c r="BYQ4" s="531"/>
      <c r="BYR4" s="531"/>
      <c r="BYS4" s="531"/>
      <c r="BYT4" s="531"/>
      <c r="BYU4" s="531"/>
      <c r="BYV4" s="531"/>
      <c r="BYW4" s="531"/>
      <c r="BYX4" s="531"/>
      <c r="BYY4" s="531"/>
      <c r="BYZ4" s="531"/>
      <c r="BZA4" s="531"/>
      <c r="BZB4" s="531"/>
      <c r="BZC4" s="531"/>
      <c r="BZD4" s="531"/>
      <c r="BZE4" s="531"/>
      <c r="BZF4" s="531"/>
      <c r="BZG4" s="531"/>
      <c r="BZH4" s="531"/>
      <c r="BZI4" s="531"/>
      <c r="BZJ4" s="531"/>
      <c r="BZK4" s="531"/>
      <c r="BZL4" s="531"/>
      <c r="BZM4" s="531"/>
      <c r="BZN4" s="531"/>
      <c r="BZO4" s="531"/>
      <c r="BZP4" s="531"/>
      <c r="BZQ4" s="531"/>
      <c r="BZR4" s="531"/>
      <c r="BZS4" s="531"/>
      <c r="BZT4" s="531"/>
      <c r="BZU4" s="531"/>
      <c r="BZV4" s="531"/>
      <c r="BZW4" s="531"/>
      <c r="BZX4" s="531"/>
      <c r="BZY4" s="531"/>
      <c r="BZZ4" s="531"/>
      <c r="CAA4" s="531"/>
      <c r="CAB4" s="531"/>
      <c r="CAC4" s="531"/>
      <c r="CAD4" s="531"/>
      <c r="CAE4" s="531"/>
      <c r="CAF4" s="531"/>
      <c r="CAG4" s="531"/>
      <c r="CAH4" s="531"/>
      <c r="CAI4" s="531"/>
      <c r="CAJ4" s="531"/>
      <c r="CAK4" s="531"/>
      <c r="CAL4" s="531"/>
      <c r="CAM4" s="531"/>
      <c r="CAN4" s="531"/>
      <c r="CAO4" s="531"/>
      <c r="CAP4" s="531"/>
      <c r="CAQ4" s="531"/>
      <c r="CAR4" s="531"/>
      <c r="CAS4" s="531"/>
      <c r="CAT4" s="531"/>
      <c r="CAU4" s="531"/>
      <c r="CAV4" s="531"/>
      <c r="CAW4" s="531"/>
      <c r="CAX4" s="531"/>
      <c r="CAY4" s="531"/>
      <c r="CAZ4" s="531"/>
      <c r="CBA4" s="531"/>
      <c r="CBB4" s="531"/>
      <c r="CBC4" s="531"/>
      <c r="CBD4" s="531"/>
      <c r="CBE4" s="531"/>
      <c r="CBF4" s="531"/>
      <c r="CBG4" s="531"/>
      <c r="CBH4" s="531"/>
      <c r="CBI4" s="531"/>
      <c r="CBJ4" s="531"/>
      <c r="CBK4" s="531"/>
      <c r="CBL4" s="531"/>
      <c r="CBM4" s="531"/>
      <c r="CBN4" s="531"/>
      <c r="CBO4" s="531"/>
      <c r="CBP4" s="531"/>
      <c r="CBQ4" s="531"/>
      <c r="CBR4" s="531"/>
      <c r="CBS4" s="531"/>
      <c r="CBT4" s="531"/>
      <c r="CBU4" s="531"/>
      <c r="CBV4" s="531"/>
      <c r="CBW4" s="531"/>
      <c r="CBX4" s="531"/>
      <c r="CBY4" s="531"/>
      <c r="CBZ4" s="531"/>
      <c r="CCA4" s="531"/>
      <c r="CCB4" s="531"/>
      <c r="CCC4" s="531"/>
      <c r="CCD4" s="531"/>
      <c r="CCE4" s="531"/>
      <c r="CCF4" s="531"/>
      <c r="CCG4" s="531"/>
      <c r="CCH4" s="531"/>
      <c r="CCI4" s="531"/>
      <c r="CCJ4" s="531"/>
      <c r="CCK4" s="531"/>
      <c r="CCL4" s="531"/>
      <c r="CCM4" s="531"/>
      <c r="CCN4" s="531"/>
      <c r="CCO4" s="531"/>
      <c r="CCP4" s="531"/>
      <c r="CCQ4" s="531"/>
      <c r="CCR4" s="531"/>
      <c r="CCS4" s="531"/>
      <c r="CCT4" s="531"/>
      <c r="CCU4" s="531"/>
      <c r="CCV4" s="531"/>
      <c r="CCW4" s="531"/>
      <c r="CCX4" s="531"/>
      <c r="CCY4" s="531"/>
      <c r="CCZ4" s="531"/>
      <c r="CDA4" s="531"/>
      <c r="CDB4" s="531"/>
      <c r="CDC4" s="531"/>
      <c r="CDD4" s="531"/>
      <c r="CDE4" s="531"/>
      <c r="CDF4" s="531"/>
      <c r="CDG4" s="531"/>
      <c r="CDH4" s="531"/>
      <c r="CDI4" s="531"/>
      <c r="CDJ4" s="531"/>
      <c r="CDK4" s="531"/>
      <c r="CDL4" s="531"/>
      <c r="CDM4" s="531"/>
      <c r="CDN4" s="531"/>
      <c r="CDO4" s="531"/>
      <c r="CDP4" s="531"/>
      <c r="CDQ4" s="531"/>
      <c r="CDR4" s="531"/>
      <c r="CDS4" s="531"/>
      <c r="CDT4" s="531"/>
      <c r="CDU4" s="531"/>
      <c r="CDV4" s="531"/>
      <c r="CDW4" s="531"/>
      <c r="CDX4" s="531"/>
      <c r="CDY4" s="531"/>
      <c r="CDZ4" s="531"/>
      <c r="CEA4" s="531"/>
      <c r="CEB4" s="531"/>
      <c r="CEC4" s="531"/>
      <c r="CED4" s="531"/>
      <c r="CEE4" s="531"/>
      <c r="CEF4" s="531"/>
      <c r="CEG4" s="531"/>
      <c r="CEH4" s="531"/>
      <c r="CEI4" s="531"/>
      <c r="CEJ4" s="531"/>
      <c r="CEK4" s="531"/>
      <c r="CEL4" s="531"/>
      <c r="CEM4" s="531"/>
      <c r="CEN4" s="531"/>
      <c r="CEO4" s="531"/>
      <c r="CEP4" s="531"/>
      <c r="CEQ4" s="531"/>
      <c r="CER4" s="531"/>
      <c r="CES4" s="531"/>
      <c r="CET4" s="531"/>
      <c r="CEU4" s="531"/>
      <c r="CEV4" s="531"/>
      <c r="CEW4" s="531"/>
      <c r="CEX4" s="531"/>
      <c r="CEY4" s="531"/>
      <c r="CEZ4" s="531"/>
      <c r="CFA4" s="531"/>
      <c r="CFB4" s="531"/>
      <c r="CFC4" s="531"/>
      <c r="CFD4" s="531"/>
      <c r="CFE4" s="531"/>
      <c r="CFF4" s="531"/>
      <c r="CFG4" s="531"/>
      <c r="CFH4" s="531"/>
      <c r="CFI4" s="531"/>
      <c r="CFJ4" s="531"/>
      <c r="CFK4" s="531"/>
      <c r="CFL4" s="531"/>
      <c r="CFM4" s="531"/>
      <c r="CFN4" s="531"/>
      <c r="CFO4" s="531"/>
      <c r="CFP4" s="531"/>
      <c r="CFQ4" s="531"/>
      <c r="CFR4" s="531"/>
      <c r="CFS4" s="531"/>
      <c r="CFT4" s="531"/>
      <c r="CFU4" s="531"/>
      <c r="CFV4" s="531"/>
      <c r="CFW4" s="531"/>
      <c r="CFX4" s="531"/>
      <c r="CFY4" s="531"/>
      <c r="CFZ4" s="531"/>
      <c r="CGA4" s="531"/>
      <c r="CGB4" s="531"/>
      <c r="CGC4" s="531"/>
      <c r="CGD4" s="531"/>
      <c r="CGE4" s="531"/>
      <c r="CGF4" s="531"/>
      <c r="CGG4" s="531"/>
      <c r="CGH4" s="531"/>
      <c r="CGI4" s="531"/>
      <c r="CGJ4" s="531"/>
      <c r="CGK4" s="531"/>
      <c r="CGL4" s="531"/>
      <c r="CGM4" s="531"/>
      <c r="CGN4" s="531"/>
      <c r="CGO4" s="531"/>
      <c r="CGP4" s="531"/>
      <c r="CGQ4" s="531"/>
      <c r="CGR4" s="531"/>
      <c r="CGS4" s="531"/>
      <c r="CGT4" s="531"/>
      <c r="CGU4" s="531"/>
      <c r="CGV4" s="531"/>
      <c r="CGW4" s="531"/>
      <c r="CGX4" s="531"/>
      <c r="CGY4" s="531"/>
      <c r="CGZ4" s="531"/>
      <c r="CHA4" s="531"/>
      <c r="CHB4" s="531"/>
      <c r="CHC4" s="531"/>
      <c r="CHD4" s="531"/>
      <c r="CHE4" s="531"/>
      <c r="CHF4" s="531"/>
      <c r="CHG4" s="531"/>
      <c r="CHH4" s="531"/>
      <c r="CHI4" s="531"/>
      <c r="CHJ4" s="531"/>
      <c r="CHK4" s="531"/>
      <c r="CHL4" s="531"/>
      <c r="CHM4" s="531"/>
      <c r="CHN4" s="531"/>
      <c r="CHO4" s="531"/>
      <c r="CHP4" s="531"/>
      <c r="CHQ4" s="531"/>
      <c r="CHR4" s="531"/>
      <c r="CHS4" s="531"/>
      <c r="CHT4" s="531"/>
      <c r="CHU4" s="531"/>
      <c r="CHV4" s="531"/>
      <c r="CHW4" s="531"/>
      <c r="CHX4" s="531"/>
      <c r="CHY4" s="531"/>
      <c r="CHZ4" s="531"/>
      <c r="CIA4" s="531"/>
      <c r="CIB4" s="531"/>
      <c r="CIC4" s="531"/>
      <c r="CID4" s="531"/>
      <c r="CIE4" s="531"/>
      <c r="CIF4" s="531"/>
      <c r="CIG4" s="531"/>
      <c r="CIH4" s="531"/>
      <c r="CII4" s="531"/>
      <c r="CIJ4" s="531"/>
      <c r="CIK4" s="531"/>
      <c r="CIL4" s="531"/>
      <c r="CIM4" s="531"/>
      <c r="CIN4" s="531"/>
      <c r="CIO4" s="531"/>
      <c r="CIP4" s="531"/>
      <c r="CIQ4" s="531"/>
      <c r="CIR4" s="531"/>
      <c r="CIS4" s="531"/>
      <c r="CIT4" s="531"/>
      <c r="CIU4" s="531"/>
      <c r="CIV4" s="531"/>
      <c r="CIW4" s="531"/>
      <c r="CIX4" s="531"/>
      <c r="CIY4" s="531"/>
      <c r="CIZ4" s="531"/>
      <c r="CJA4" s="531"/>
      <c r="CJB4" s="531"/>
      <c r="CJC4" s="531"/>
      <c r="CJD4" s="531"/>
      <c r="CJE4" s="531"/>
      <c r="CJF4" s="531"/>
      <c r="CJG4" s="531"/>
      <c r="CJH4" s="531"/>
      <c r="CJI4" s="531"/>
      <c r="CJJ4" s="531"/>
      <c r="CJK4" s="531"/>
      <c r="CJL4" s="531"/>
      <c r="CJM4" s="531"/>
      <c r="CJN4" s="531"/>
      <c r="CJO4" s="531"/>
      <c r="CJP4" s="531"/>
      <c r="CJQ4" s="531"/>
      <c r="CJR4" s="531"/>
      <c r="CJS4" s="531"/>
      <c r="CJT4" s="531"/>
      <c r="CJU4" s="531"/>
      <c r="CJV4" s="531"/>
      <c r="CJW4" s="531"/>
      <c r="CJX4" s="531"/>
      <c r="CJY4" s="531"/>
      <c r="CJZ4" s="531"/>
      <c r="CKA4" s="531"/>
      <c r="CKB4" s="531"/>
      <c r="CKC4" s="531"/>
      <c r="CKD4" s="531"/>
      <c r="CKE4" s="531"/>
      <c r="CKF4" s="531"/>
      <c r="CKG4" s="531"/>
      <c r="CKH4" s="531"/>
      <c r="CKI4" s="531"/>
      <c r="CKJ4" s="531"/>
      <c r="CKK4" s="531"/>
      <c r="CKL4" s="531"/>
      <c r="CKM4" s="531"/>
      <c r="CKN4" s="531"/>
      <c r="CKO4" s="531"/>
      <c r="CKP4" s="531"/>
      <c r="CKQ4" s="531"/>
      <c r="CKR4" s="531"/>
      <c r="CKS4" s="531"/>
      <c r="CKT4" s="531"/>
      <c r="CKU4" s="531"/>
      <c r="CKV4" s="531"/>
      <c r="CKW4" s="531"/>
      <c r="CKX4" s="531"/>
      <c r="CKY4" s="531"/>
      <c r="CKZ4" s="531"/>
      <c r="CLA4" s="531"/>
      <c r="CLB4" s="531"/>
      <c r="CLC4" s="531"/>
      <c r="CLD4" s="531"/>
      <c r="CLE4" s="531"/>
      <c r="CLF4" s="531"/>
      <c r="CLG4" s="531"/>
      <c r="CLH4" s="531"/>
      <c r="CLI4" s="531"/>
      <c r="CLJ4" s="531"/>
      <c r="CLK4" s="531"/>
      <c r="CLL4" s="531"/>
      <c r="CLM4" s="531"/>
      <c r="CLN4" s="531"/>
      <c r="CLO4" s="531"/>
      <c r="CLP4" s="531"/>
      <c r="CLQ4" s="531"/>
      <c r="CLR4" s="531"/>
      <c r="CLS4" s="531"/>
      <c r="CLT4" s="531"/>
      <c r="CLU4" s="531"/>
      <c r="CLV4" s="531"/>
      <c r="CLW4" s="531"/>
      <c r="CLX4" s="531"/>
      <c r="CLY4" s="531"/>
      <c r="CLZ4" s="531"/>
      <c r="CMA4" s="531"/>
      <c r="CMB4" s="531"/>
      <c r="CMC4" s="531"/>
      <c r="CMD4" s="531"/>
      <c r="CME4" s="531"/>
      <c r="CMF4" s="531"/>
      <c r="CMG4" s="531"/>
      <c r="CMH4" s="531"/>
      <c r="CMI4" s="531"/>
      <c r="CMJ4" s="531"/>
      <c r="CMK4" s="531"/>
      <c r="CML4" s="531"/>
      <c r="CMM4" s="531"/>
      <c r="CMN4" s="531"/>
      <c r="CMO4" s="531"/>
      <c r="CMP4" s="531"/>
      <c r="CMQ4" s="531"/>
      <c r="CMR4" s="531"/>
      <c r="CMS4" s="531"/>
      <c r="CMT4" s="531"/>
      <c r="CMU4" s="531"/>
      <c r="CMV4" s="531"/>
      <c r="CMW4" s="531"/>
      <c r="CMX4" s="531"/>
      <c r="CMY4" s="531"/>
      <c r="CMZ4" s="531"/>
      <c r="CNA4" s="531"/>
      <c r="CNB4" s="531"/>
      <c r="CNC4" s="531"/>
      <c r="CND4" s="531"/>
      <c r="CNE4" s="531"/>
      <c r="CNF4" s="531"/>
      <c r="CNG4" s="531"/>
      <c r="CNH4" s="531"/>
      <c r="CNI4" s="531"/>
      <c r="CNJ4" s="531"/>
      <c r="CNK4" s="531"/>
      <c r="CNL4" s="531"/>
      <c r="CNM4" s="531"/>
      <c r="CNN4" s="531"/>
      <c r="CNO4" s="531"/>
      <c r="CNP4" s="531"/>
      <c r="CNQ4" s="531"/>
      <c r="CNR4" s="531"/>
      <c r="CNS4" s="531"/>
      <c r="CNT4" s="531"/>
      <c r="CNU4" s="531"/>
      <c r="CNV4" s="531"/>
      <c r="CNW4" s="531"/>
      <c r="CNX4" s="531"/>
      <c r="CNY4" s="531"/>
      <c r="CNZ4" s="531"/>
      <c r="COA4" s="531"/>
      <c r="COB4" s="531"/>
      <c r="COC4" s="531"/>
      <c r="COD4" s="531"/>
      <c r="COE4" s="531"/>
      <c r="COF4" s="531"/>
      <c r="COG4" s="531"/>
      <c r="COH4" s="531"/>
      <c r="COI4" s="531"/>
      <c r="COJ4" s="531"/>
      <c r="COK4" s="531"/>
      <c r="COL4" s="531"/>
      <c r="COM4" s="531"/>
      <c r="CON4" s="531"/>
      <c r="COO4" s="531"/>
      <c r="COP4" s="531"/>
      <c r="COQ4" s="531"/>
      <c r="COR4" s="531"/>
      <c r="COS4" s="531"/>
      <c r="COT4" s="531"/>
      <c r="COU4" s="531"/>
      <c r="COV4" s="531"/>
      <c r="COW4" s="531"/>
      <c r="COX4" s="531"/>
      <c r="COY4" s="531"/>
      <c r="COZ4" s="531"/>
      <c r="CPA4" s="531"/>
      <c r="CPB4" s="531"/>
      <c r="CPC4" s="531"/>
      <c r="CPD4" s="531"/>
      <c r="CPE4" s="531"/>
      <c r="CPF4" s="531"/>
      <c r="CPG4" s="531"/>
      <c r="CPH4" s="531"/>
      <c r="CPI4" s="531"/>
      <c r="CPJ4" s="531"/>
      <c r="CPK4" s="531"/>
      <c r="CPL4" s="531"/>
      <c r="CPM4" s="531"/>
      <c r="CPN4" s="531"/>
      <c r="CPO4" s="531"/>
      <c r="CPP4" s="531"/>
      <c r="CPQ4" s="531"/>
      <c r="CPR4" s="531"/>
      <c r="CPS4" s="531"/>
      <c r="CPT4" s="531"/>
      <c r="CPU4" s="531"/>
      <c r="CPV4" s="531"/>
      <c r="CPW4" s="531"/>
      <c r="CPX4" s="531"/>
      <c r="CPY4" s="531"/>
      <c r="CPZ4" s="531"/>
      <c r="CQA4" s="531"/>
      <c r="CQB4" s="531"/>
      <c r="CQC4" s="531"/>
      <c r="CQD4" s="531"/>
      <c r="CQE4" s="531"/>
      <c r="CQF4" s="531"/>
      <c r="CQG4" s="531"/>
      <c r="CQH4" s="531"/>
      <c r="CQI4" s="531"/>
      <c r="CQJ4" s="531"/>
      <c r="CQK4" s="531"/>
      <c r="CQL4" s="531"/>
      <c r="CQM4" s="531"/>
      <c r="CQN4" s="531"/>
      <c r="CQO4" s="531"/>
      <c r="CQP4" s="531"/>
      <c r="CQQ4" s="531"/>
      <c r="CQR4" s="531"/>
      <c r="CQS4" s="531"/>
      <c r="CQT4" s="531"/>
      <c r="CQU4" s="531"/>
      <c r="CQV4" s="531"/>
      <c r="CQW4" s="531"/>
      <c r="CQX4" s="531"/>
      <c r="CQY4" s="531"/>
      <c r="CQZ4" s="531"/>
      <c r="CRA4" s="531"/>
      <c r="CRB4" s="531"/>
      <c r="CRC4" s="531"/>
      <c r="CRD4" s="531"/>
      <c r="CRE4" s="531"/>
      <c r="CRF4" s="531"/>
      <c r="CRG4" s="531"/>
      <c r="CRH4" s="531"/>
      <c r="CRI4" s="531"/>
      <c r="CRJ4" s="531"/>
      <c r="CRK4" s="531"/>
      <c r="CRL4" s="531"/>
      <c r="CRM4" s="531"/>
      <c r="CRN4" s="531"/>
      <c r="CRO4" s="531"/>
      <c r="CRP4" s="531"/>
      <c r="CRQ4" s="531"/>
      <c r="CRR4" s="531"/>
      <c r="CRS4" s="531"/>
      <c r="CRT4" s="531"/>
      <c r="CRU4" s="531"/>
      <c r="CRV4" s="531"/>
      <c r="CRW4" s="531"/>
      <c r="CRX4" s="531"/>
      <c r="CRY4" s="531"/>
      <c r="CRZ4" s="531"/>
      <c r="CSA4" s="531"/>
      <c r="CSB4" s="531"/>
      <c r="CSC4" s="531"/>
      <c r="CSD4" s="531"/>
      <c r="CSE4" s="531"/>
      <c r="CSF4" s="531"/>
      <c r="CSG4" s="531"/>
      <c r="CSH4" s="531"/>
      <c r="CSI4" s="531"/>
      <c r="CSJ4" s="531"/>
      <c r="CSK4" s="531"/>
      <c r="CSL4" s="531"/>
      <c r="CSM4" s="531"/>
      <c r="CSN4" s="531"/>
      <c r="CSO4" s="531"/>
      <c r="CSP4" s="531"/>
      <c r="CSQ4" s="531"/>
      <c r="CSR4" s="531"/>
      <c r="CSS4" s="531"/>
      <c r="CST4" s="531"/>
      <c r="CSU4" s="531"/>
      <c r="CSV4" s="531"/>
      <c r="CSW4" s="531"/>
      <c r="CSX4" s="531"/>
      <c r="CSY4" s="531"/>
      <c r="CSZ4" s="531"/>
      <c r="CTA4" s="531"/>
      <c r="CTB4" s="531"/>
      <c r="CTC4" s="531"/>
      <c r="CTD4" s="531"/>
      <c r="CTE4" s="531"/>
      <c r="CTF4" s="531"/>
      <c r="CTG4" s="531"/>
      <c r="CTH4" s="531"/>
      <c r="CTI4" s="531"/>
      <c r="CTJ4" s="531"/>
      <c r="CTK4" s="531"/>
      <c r="CTL4" s="531"/>
      <c r="CTM4" s="531"/>
      <c r="CTN4" s="531"/>
      <c r="CTO4" s="531"/>
      <c r="CTP4" s="531"/>
      <c r="CTQ4" s="531"/>
      <c r="CTR4" s="531"/>
      <c r="CTS4" s="531"/>
      <c r="CTT4" s="531"/>
      <c r="CTU4" s="531"/>
      <c r="CTV4" s="531"/>
      <c r="CTW4" s="531"/>
      <c r="CTX4" s="531"/>
      <c r="CTY4" s="531"/>
      <c r="CTZ4" s="531"/>
      <c r="CUA4" s="531"/>
      <c r="CUB4" s="531"/>
      <c r="CUC4" s="531"/>
      <c r="CUD4" s="531"/>
      <c r="CUE4" s="531"/>
      <c r="CUF4" s="531"/>
      <c r="CUG4" s="531"/>
      <c r="CUH4" s="531"/>
      <c r="CUI4" s="531"/>
      <c r="CUJ4" s="531"/>
      <c r="CUK4" s="531"/>
      <c r="CUL4" s="531"/>
      <c r="CUM4" s="531"/>
      <c r="CUN4" s="531"/>
      <c r="CUO4" s="531"/>
      <c r="CUP4" s="531"/>
      <c r="CUQ4" s="531"/>
      <c r="CUR4" s="531"/>
      <c r="CUS4" s="531"/>
      <c r="CUT4" s="531"/>
      <c r="CUU4" s="531"/>
      <c r="CUV4" s="531"/>
      <c r="CUW4" s="531"/>
      <c r="CUX4" s="531"/>
      <c r="CUY4" s="531"/>
      <c r="CUZ4" s="531"/>
      <c r="CVA4" s="531"/>
      <c r="CVB4" s="531"/>
      <c r="CVC4" s="531"/>
      <c r="CVD4" s="531"/>
      <c r="CVE4" s="531"/>
      <c r="CVF4" s="531"/>
      <c r="CVG4" s="531"/>
      <c r="CVH4" s="531"/>
      <c r="CVI4" s="531"/>
      <c r="CVJ4" s="531"/>
      <c r="CVK4" s="531"/>
      <c r="CVL4" s="531"/>
      <c r="CVM4" s="531"/>
      <c r="CVN4" s="531"/>
      <c r="CVO4" s="531"/>
      <c r="CVP4" s="531"/>
      <c r="CVQ4" s="531"/>
      <c r="CVR4" s="531"/>
      <c r="CVS4" s="531"/>
      <c r="CVT4" s="531"/>
      <c r="CVU4" s="531"/>
      <c r="CVV4" s="531"/>
      <c r="CVW4" s="531"/>
      <c r="CVX4" s="531"/>
      <c r="CVY4" s="531"/>
      <c r="CVZ4" s="531"/>
      <c r="CWA4" s="531"/>
      <c r="CWB4" s="531"/>
      <c r="CWC4" s="531"/>
      <c r="CWD4" s="531"/>
      <c r="CWE4" s="531"/>
      <c r="CWF4" s="531"/>
      <c r="CWG4" s="531"/>
      <c r="CWH4" s="531"/>
      <c r="CWI4" s="531"/>
      <c r="CWJ4" s="531"/>
      <c r="CWK4" s="531"/>
      <c r="CWL4" s="531"/>
      <c r="CWM4" s="531"/>
      <c r="CWN4" s="531"/>
      <c r="CWO4" s="531"/>
      <c r="CWP4" s="531"/>
      <c r="CWQ4" s="531"/>
      <c r="CWR4" s="531"/>
      <c r="CWS4" s="531"/>
      <c r="CWT4" s="531"/>
      <c r="CWU4" s="531"/>
      <c r="CWV4" s="531"/>
      <c r="CWW4" s="531"/>
      <c r="CWX4" s="531"/>
      <c r="CWY4" s="531"/>
      <c r="CWZ4" s="531"/>
      <c r="CXA4" s="531"/>
      <c r="CXB4" s="531"/>
      <c r="CXC4" s="531"/>
      <c r="CXD4" s="531"/>
      <c r="CXE4" s="531"/>
      <c r="CXF4" s="531"/>
      <c r="CXG4" s="531"/>
      <c r="CXH4" s="531"/>
      <c r="CXI4" s="531"/>
      <c r="CXJ4" s="531"/>
      <c r="CXK4" s="531"/>
      <c r="CXL4" s="531"/>
      <c r="CXM4" s="531"/>
      <c r="CXN4" s="531"/>
      <c r="CXO4" s="531"/>
      <c r="CXP4" s="531"/>
      <c r="CXQ4" s="531"/>
      <c r="CXR4" s="531"/>
      <c r="CXS4" s="531"/>
      <c r="CXT4" s="531"/>
      <c r="CXU4" s="531"/>
      <c r="CXV4" s="531"/>
      <c r="CXW4" s="531"/>
      <c r="CXX4" s="531"/>
      <c r="CXY4" s="531"/>
      <c r="CXZ4" s="531"/>
      <c r="CYA4" s="531"/>
      <c r="CYB4" s="531"/>
      <c r="CYC4" s="531"/>
      <c r="CYD4" s="531"/>
      <c r="CYE4" s="531"/>
      <c r="CYF4" s="531"/>
      <c r="CYG4" s="531"/>
      <c r="CYH4" s="531"/>
      <c r="CYI4" s="531"/>
      <c r="CYJ4" s="531"/>
      <c r="CYK4" s="531"/>
      <c r="CYL4" s="531"/>
      <c r="CYM4" s="531"/>
      <c r="CYN4" s="531"/>
      <c r="CYO4" s="531"/>
      <c r="CYP4" s="531"/>
      <c r="CYQ4" s="531"/>
      <c r="CYR4" s="531"/>
      <c r="CYS4" s="531"/>
      <c r="CYT4" s="531"/>
      <c r="CYU4" s="531"/>
      <c r="CYV4" s="531"/>
      <c r="CYW4" s="531"/>
      <c r="CYX4" s="531"/>
      <c r="CYY4" s="531"/>
      <c r="CYZ4" s="531"/>
      <c r="CZA4" s="531"/>
      <c r="CZB4" s="531"/>
      <c r="CZC4" s="531"/>
      <c r="CZD4" s="531"/>
      <c r="CZE4" s="531"/>
      <c r="CZF4" s="531"/>
      <c r="CZG4" s="531"/>
      <c r="CZH4" s="531"/>
      <c r="CZI4" s="531"/>
      <c r="CZJ4" s="531"/>
      <c r="CZK4" s="531"/>
      <c r="CZL4" s="531"/>
      <c r="CZM4" s="531"/>
      <c r="CZN4" s="531"/>
      <c r="CZO4" s="531"/>
      <c r="CZP4" s="531"/>
      <c r="CZQ4" s="531"/>
      <c r="CZR4" s="531"/>
      <c r="CZS4" s="531"/>
      <c r="CZT4" s="531"/>
      <c r="CZU4" s="531"/>
      <c r="CZV4" s="531"/>
      <c r="CZW4" s="531"/>
      <c r="CZX4" s="531"/>
      <c r="CZY4" s="531"/>
      <c r="CZZ4" s="531"/>
      <c r="DAA4" s="531"/>
      <c r="DAB4" s="531"/>
      <c r="DAC4" s="531"/>
      <c r="DAD4" s="531"/>
      <c r="DAE4" s="531"/>
      <c r="DAF4" s="531"/>
      <c r="DAG4" s="531"/>
      <c r="DAH4" s="531"/>
      <c r="DAI4" s="531"/>
      <c r="DAJ4" s="531"/>
      <c r="DAK4" s="531"/>
      <c r="DAL4" s="531"/>
      <c r="DAM4" s="531"/>
      <c r="DAN4" s="531"/>
      <c r="DAO4" s="531"/>
      <c r="DAP4" s="531"/>
      <c r="DAQ4" s="531"/>
      <c r="DAR4" s="531"/>
      <c r="DAS4" s="531"/>
      <c r="DAT4" s="531"/>
      <c r="DAU4" s="531"/>
      <c r="DAV4" s="531"/>
      <c r="DAW4" s="531"/>
      <c r="DAX4" s="531"/>
      <c r="DAY4" s="531"/>
      <c r="DAZ4" s="531"/>
      <c r="DBA4" s="531"/>
      <c r="DBB4" s="531"/>
      <c r="DBC4" s="531"/>
      <c r="DBD4" s="531"/>
      <c r="DBE4" s="531"/>
      <c r="DBF4" s="531"/>
      <c r="DBG4" s="531"/>
      <c r="DBH4" s="531"/>
      <c r="DBI4" s="531"/>
      <c r="DBJ4" s="531"/>
      <c r="DBK4" s="531"/>
      <c r="DBL4" s="531"/>
      <c r="DBM4" s="531"/>
      <c r="DBN4" s="531"/>
      <c r="DBO4" s="531"/>
      <c r="DBP4" s="531"/>
      <c r="DBQ4" s="531"/>
      <c r="DBR4" s="531"/>
      <c r="DBS4" s="531"/>
      <c r="DBT4" s="531"/>
      <c r="DBU4" s="531"/>
      <c r="DBV4" s="531"/>
      <c r="DBW4" s="531"/>
      <c r="DBX4" s="531"/>
      <c r="DBY4" s="531"/>
      <c r="DBZ4" s="531"/>
      <c r="DCA4" s="531"/>
      <c r="DCB4" s="531"/>
      <c r="DCC4" s="531"/>
      <c r="DCD4" s="531"/>
      <c r="DCE4" s="531"/>
      <c r="DCF4" s="531"/>
      <c r="DCG4" s="531"/>
      <c r="DCH4" s="531"/>
      <c r="DCI4" s="531"/>
      <c r="DCJ4" s="531"/>
      <c r="DCK4" s="531"/>
      <c r="DCL4" s="531"/>
      <c r="DCM4" s="531"/>
      <c r="DCN4" s="531"/>
      <c r="DCO4" s="531"/>
      <c r="DCP4" s="531"/>
      <c r="DCQ4" s="531"/>
      <c r="DCR4" s="531"/>
      <c r="DCS4" s="531"/>
      <c r="DCT4" s="531"/>
      <c r="DCU4" s="531"/>
      <c r="DCV4" s="531"/>
      <c r="DCW4" s="531"/>
      <c r="DCX4" s="531"/>
      <c r="DCY4" s="531"/>
      <c r="DCZ4" s="531"/>
      <c r="DDA4" s="531"/>
      <c r="DDB4" s="531"/>
      <c r="DDC4" s="531"/>
      <c r="DDD4" s="531"/>
      <c r="DDE4" s="531"/>
      <c r="DDF4" s="531"/>
      <c r="DDG4" s="531"/>
      <c r="DDH4" s="531"/>
      <c r="DDI4" s="531"/>
      <c r="DDJ4" s="531"/>
      <c r="DDK4" s="531"/>
      <c r="DDL4" s="531"/>
      <c r="DDM4" s="531"/>
      <c r="DDN4" s="531"/>
      <c r="DDO4" s="531"/>
      <c r="DDP4" s="531"/>
      <c r="DDQ4" s="531"/>
      <c r="DDR4" s="531"/>
      <c r="DDS4" s="531"/>
      <c r="DDT4" s="531"/>
      <c r="DDU4" s="531"/>
      <c r="DDV4" s="531"/>
      <c r="DDW4" s="531"/>
      <c r="DDX4" s="531"/>
      <c r="DDY4" s="531"/>
      <c r="DDZ4" s="531"/>
      <c r="DEA4" s="531"/>
      <c r="DEB4" s="531"/>
      <c r="DEC4" s="531"/>
      <c r="DED4" s="531"/>
      <c r="DEE4" s="531"/>
      <c r="DEF4" s="531"/>
      <c r="DEG4" s="531"/>
      <c r="DEH4" s="531"/>
      <c r="DEI4" s="531"/>
      <c r="DEJ4" s="531"/>
      <c r="DEK4" s="531"/>
      <c r="DEL4" s="531"/>
      <c r="DEM4" s="531"/>
      <c r="DEN4" s="531"/>
      <c r="DEO4" s="531"/>
      <c r="DEP4" s="531"/>
      <c r="DEQ4" s="531"/>
      <c r="DER4" s="531"/>
      <c r="DES4" s="531"/>
      <c r="DET4" s="531"/>
      <c r="DEU4" s="531"/>
      <c r="DEV4" s="531"/>
      <c r="DEW4" s="531"/>
      <c r="DEX4" s="531"/>
      <c r="DEY4" s="531"/>
      <c r="DEZ4" s="531"/>
      <c r="DFA4" s="531"/>
      <c r="DFB4" s="531"/>
      <c r="DFC4" s="531"/>
      <c r="DFD4" s="531"/>
      <c r="DFE4" s="531"/>
      <c r="DFF4" s="531"/>
      <c r="DFG4" s="531"/>
      <c r="DFH4" s="531"/>
      <c r="DFI4" s="531"/>
      <c r="DFJ4" s="531"/>
      <c r="DFK4" s="531"/>
      <c r="DFL4" s="531"/>
      <c r="DFM4" s="531"/>
      <c r="DFN4" s="531"/>
      <c r="DFO4" s="531"/>
      <c r="DFP4" s="531"/>
      <c r="DFQ4" s="531"/>
      <c r="DFR4" s="531"/>
      <c r="DFS4" s="531"/>
      <c r="DFT4" s="531"/>
      <c r="DFU4" s="531"/>
      <c r="DFV4" s="531"/>
      <c r="DFW4" s="531"/>
      <c r="DFX4" s="531"/>
      <c r="DFY4" s="531"/>
      <c r="DFZ4" s="531"/>
      <c r="DGA4" s="531"/>
      <c r="DGB4" s="531"/>
      <c r="DGC4" s="531"/>
      <c r="DGD4" s="531"/>
      <c r="DGE4" s="531"/>
      <c r="DGF4" s="531"/>
      <c r="DGG4" s="531"/>
      <c r="DGH4" s="531"/>
      <c r="DGI4" s="531"/>
      <c r="DGJ4" s="531"/>
      <c r="DGK4" s="531"/>
      <c r="DGL4" s="531"/>
      <c r="DGM4" s="531"/>
      <c r="DGN4" s="531"/>
      <c r="DGO4" s="531"/>
      <c r="DGP4" s="531"/>
      <c r="DGQ4" s="531"/>
      <c r="DGR4" s="531"/>
      <c r="DGS4" s="531"/>
      <c r="DGT4" s="531"/>
      <c r="DGU4" s="531"/>
      <c r="DGV4" s="531"/>
      <c r="DGW4" s="531"/>
      <c r="DGX4" s="531"/>
      <c r="DGY4" s="531"/>
      <c r="DGZ4" s="531"/>
      <c r="DHA4" s="531"/>
      <c r="DHB4" s="531"/>
      <c r="DHC4" s="531"/>
      <c r="DHD4" s="531"/>
      <c r="DHE4" s="531"/>
      <c r="DHF4" s="531"/>
      <c r="DHG4" s="531"/>
      <c r="DHH4" s="531"/>
      <c r="DHI4" s="531"/>
      <c r="DHJ4" s="531"/>
      <c r="DHK4" s="531"/>
      <c r="DHL4" s="531"/>
      <c r="DHM4" s="531"/>
      <c r="DHN4" s="531"/>
      <c r="DHO4" s="531"/>
      <c r="DHP4" s="531"/>
      <c r="DHQ4" s="531"/>
      <c r="DHR4" s="531"/>
      <c r="DHS4" s="531"/>
      <c r="DHT4" s="531"/>
      <c r="DHU4" s="531"/>
      <c r="DHV4" s="531"/>
      <c r="DHW4" s="531"/>
      <c r="DHX4" s="531"/>
      <c r="DHY4" s="531"/>
      <c r="DHZ4" s="531"/>
      <c r="DIA4" s="531"/>
      <c r="DIB4" s="531"/>
      <c r="DIC4" s="531"/>
      <c r="DID4" s="531"/>
      <c r="DIE4" s="531"/>
      <c r="DIF4" s="531"/>
      <c r="DIG4" s="531"/>
      <c r="DIH4" s="531"/>
      <c r="DII4" s="531"/>
      <c r="DIJ4" s="531"/>
      <c r="DIK4" s="531"/>
      <c r="DIL4" s="531"/>
      <c r="DIM4" s="531"/>
      <c r="DIN4" s="531"/>
      <c r="DIO4" s="531"/>
      <c r="DIP4" s="531"/>
      <c r="DIQ4" s="531"/>
      <c r="DIR4" s="531"/>
      <c r="DIS4" s="531"/>
      <c r="DIT4" s="531"/>
      <c r="DIU4" s="531"/>
      <c r="DIV4" s="531"/>
      <c r="DIW4" s="531"/>
      <c r="DIX4" s="531"/>
      <c r="DIY4" s="531"/>
      <c r="DIZ4" s="531"/>
      <c r="DJA4" s="531"/>
      <c r="DJB4" s="531"/>
      <c r="DJC4" s="531"/>
      <c r="DJD4" s="531"/>
      <c r="DJE4" s="531"/>
      <c r="DJF4" s="531"/>
      <c r="DJG4" s="531"/>
      <c r="DJH4" s="531"/>
      <c r="DJI4" s="531"/>
      <c r="DJJ4" s="531"/>
      <c r="DJK4" s="531"/>
      <c r="DJL4" s="531"/>
      <c r="DJM4" s="531"/>
      <c r="DJN4" s="531"/>
      <c r="DJO4" s="531"/>
      <c r="DJP4" s="531"/>
      <c r="DJQ4" s="531"/>
      <c r="DJR4" s="531"/>
      <c r="DJS4" s="531"/>
      <c r="DJT4" s="531"/>
      <c r="DJU4" s="531"/>
      <c r="DJV4" s="531"/>
      <c r="DJW4" s="531"/>
      <c r="DJX4" s="531"/>
      <c r="DJY4" s="531"/>
      <c r="DJZ4" s="531"/>
      <c r="DKA4" s="531"/>
      <c r="DKB4" s="531"/>
      <c r="DKC4" s="531"/>
      <c r="DKD4" s="531"/>
      <c r="DKE4" s="531"/>
      <c r="DKF4" s="531"/>
      <c r="DKG4" s="531"/>
      <c r="DKH4" s="531"/>
      <c r="DKI4" s="531"/>
      <c r="DKJ4" s="531"/>
      <c r="DKK4" s="531"/>
      <c r="DKL4" s="531"/>
      <c r="DKM4" s="531"/>
      <c r="DKN4" s="531"/>
      <c r="DKO4" s="531"/>
      <c r="DKP4" s="531"/>
      <c r="DKQ4" s="531"/>
      <c r="DKR4" s="531"/>
      <c r="DKS4" s="531"/>
      <c r="DKT4" s="531"/>
      <c r="DKU4" s="531"/>
      <c r="DKV4" s="531"/>
      <c r="DKW4" s="531"/>
      <c r="DKX4" s="531"/>
      <c r="DKY4" s="531"/>
      <c r="DKZ4" s="531"/>
      <c r="DLA4" s="531"/>
      <c r="DLB4" s="531"/>
      <c r="DLC4" s="531"/>
      <c r="DLD4" s="531"/>
      <c r="DLE4" s="531"/>
      <c r="DLF4" s="531"/>
      <c r="DLG4" s="531"/>
      <c r="DLH4" s="531"/>
      <c r="DLI4" s="531"/>
      <c r="DLJ4" s="531"/>
      <c r="DLK4" s="531"/>
      <c r="DLL4" s="531"/>
      <c r="DLM4" s="531"/>
      <c r="DLN4" s="531"/>
      <c r="DLO4" s="531"/>
      <c r="DLP4" s="531"/>
      <c r="DLQ4" s="531"/>
      <c r="DLR4" s="531"/>
      <c r="DLS4" s="531"/>
      <c r="DLT4" s="531"/>
      <c r="DLU4" s="531"/>
      <c r="DLV4" s="531"/>
      <c r="DLW4" s="531"/>
      <c r="DLX4" s="531"/>
      <c r="DLY4" s="531"/>
      <c r="DLZ4" s="531"/>
      <c r="DMA4" s="531"/>
      <c r="DMB4" s="531"/>
      <c r="DMC4" s="531"/>
      <c r="DMD4" s="531"/>
      <c r="DME4" s="531"/>
      <c r="DMF4" s="531"/>
      <c r="DMG4" s="531"/>
      <c r="DMH4" s="531"/>
      <c r="DMI4" s="531"/>
      <c r="DMJ4" s="531"/>
      <c r="DMK4" s="531"/>
      <c r="DML4" s="531"/>
      <c r="DMM4" s="531"/>
      <c r="DMN4" s="531"/>
      <c r="DMO4" s="531"/>
      <c r="DMP4" s="531"/>
      <c r="DMQ4" s="531"/>
      <c r="DMR4" s="531"/>
      <c r="DMS4" s="531"/>
      <c r="DMT4" s="531"/>
      <c r="DMU4" s="531"/>
      <c r="DMV4" s="531"/>
      <c r="DMW4" s="531"/>
      <c r="DMX4" s="531"/>
      <c r="DMY4" s="531"/>
      <c r="DMZ4" s="531"/>
      <c r="DNA4" s="531"/>
      <c r="DNB4" s="531"/>
      <c r="DNC4" s="531"/>
      <c r="DND4" s="531"/>
      <c r="DNE4" s="531"/>
      <c r="DNF4" s="531"/>
      <c r="DNG4" s="531"/>
      <c r="DNH4" s="531"/>
      <c r="DNI4" s="531"/>
      <c r="DNJ4" s="531"/>
      <c r="DNK4" s="531"/>
      <c r="DNL4" s="531"/>
      <c r="DNM4" s="531"/>
      <c r="DNN4" s="531"/>
      <c r="DNO4" s="531"/>
      <c r="DNP4" s="531"/>
      <c r="DNQ4" s="531"/>
      <c r="DNR4" s="531"/>
      <c r="DNS4" s="531"/>
      <c r="DNT4" s="531"/>
      <c r="DNU4" s="531"/>
      <c r="DNV4" s="531"/>
      <c r="DNW4" s="531"/>
      <c r="DNX4" s="531"/>
      <c r="DNY4" s="531"/>
      <c r="DNZ4" s="531"/>
      <c r="DOA4" s="531"/>
      <c r="DOB4" s="531"/>
      <c r="DOC4" s="531"/>
      <c r="DOD4" s="531"/>
      <c r="DOE4" s="531"/>
      <c r="DOF4" s="531"/>
      <c r="DOG4" s="531"/>
      <c r="DOH4" s="531"/>
      <c r="DOI4" s="531"/>
      <c r="DOJ4" s="531"/>
      <c r="DOK4" s="531"/>
      <c r="DOL4" s="531"/>
      <c r="DOM4" s="531"/>
      <c r="DON4" s="531"/>
      <c r="DOO4" s="531"/>
      <c r="DOP4" s="531"/>
      <c r="DOQ4" s="531"/>
      <c r="DOR4" s="531"/>
      <c r="DOS4" s="531"/>
      <c r="DOT4" s="531"/>
      <c r="DOU4" s="531"/>
      <c r="DOV4" s="531"/>
      <c r="DOW4" s="531"/>
      <c r="DOX4" s="531"/>
      <c r="DOY4" s="531"/>
      <c r="DOZ4" s="531"/>
      <c r="DPA4" s="531"/>
      <c r="DPB4" s="531"/>
      <c r="DPC4" s="531"/>
      <c r="DPD4" s="531"/>
      <c r="DPE4" s="531"/>
      <c r="DPF4" s="531"/>
      <c r="DPG4" s="531"/>
      <c r="DPH4" s="531"/>
      <c r="DPI4" s="531"/>
      <c r="DPJ4" s="531"/>
      <c r="DPK4" s="531"/>
      <c r="DPL4" s="531"/>
      <c r="DPM4" s="531"/>
      <c r="DPN4" s="531"/>
      <c r="DPO4" s="531"/>
      <c r="DPP4" s="531"/>
      <c r="DPQ4" s="531"/>
      <c r="DPR4" s="531"/>
      <c r="DPS4" s="531"/>
      <c r="DPT4" s="531"/>
      <c r="DPU4" s="531"/>
      <c r="DPV4" s="531"/>
      <c r="DPW4" s="531"/>
      <c r="DPX4" s="531"/>
      <c r="DPY4" s="531"/>
      <c r="DPZ4" s="531"/>
      <c r="DQA4" s="531"/>
      <c r="DQB4" s="531"/>
      <c r="DQC4" s="531"/>
      <c r="DQD4" s="531"/>
      <c r="DQE4" s="531"/>
      <c r="DQF4" s="531"/>
      <c r="DQG4" s="531"/>
      <c r="DQH4" s="531"/>
      <c r="DQI4" s="531"/>
      <c r="DQJ4" s="531"/>
      <c r="DQK4" s="531"/>
      <c r="DQL4" s="531"/>
      <c r="DQM4" s="531"/>
      <c r="DQN4" s="531"/>
      <c r="DQO4" s="531"/>
      <c r="DQP4" s="531"/>
      <c r="DQQ4" s="531"/>
      <c r="DQR4" s="531"/>
      <c r="DQS4" s="531"/>
      <c r="DQT4" s="531"/>
      <c r="DQU4" s="531"/>
      <c r="DQV4" s="531"/>
      <c r="DQW4" s="531"/>
      <c r="DQX4" s="531"/>
      <c r="DQY4" s="531"/>
      <c r="DQZ4" s="531"/>
      <c r="DRA4" s="531"/>
      <c r="DRB4" s="531"/>
      <c r="DRC4" s="531"/>
      <c r="DRD4" s="531"/>
      <c r="DRE4" s="531"/>
      <c r="DRF4" s="531"/>
      <c r="DRG4" s="531"/>
      <c r="DRH4" s="531"/>
      <c r="DRI4" s="531"/>
      <c r="DRJ4" s="531"/>
      <c r="DRK4" s="531"/>
      <c r="DRL4" s="531"/>
      <c r="DRM4" s="531"/>
      <c r="DRN4" s="531"/>
      <c r="DRO4" s="531"/>
      <c r="DRP4" s="531"/>
      <c r="DRQ4" s="531"/>
      <c r="DRR4" s="531"/>
      <c r="DRS4" s="531"/>
      <c r="DRT4" s="531"/>
      <c r="DRU4" s="531"/>
      <c r="DRV4" s="531"/>
      <c r="DRW4" s="531"/>
      <c r="DRX4" s="531"/>
      <c r="DRY4" s="531"/>
      <c r="DRZ4" s="531"/>
      <c r="DSA4" s="531"/>
      <c r="DSB4" s="531"/>
      <c r="DSC4" s="531"/>
      <c r="DSD4" s="531"/>
      <c r="DSE4" s="531"/>
      <c r="DSF4" s="531"/>
      <c r="DSG4" s="531"/>
      <c r="DSH4" s="531"/>
      <c r="DSI4" s="531"/>
      <c r="DSJ4" s="531"/>
      <c r="DSK4" s="531"/>
      <c r="DSL4" s="531"/>
      <c r="DSM4" s="531"/>
      <c r="DSN4" s="531"/>
      <c r="DSO4" s="531"/>
      <c r="DSP4" s="531"/>
      <c r="DSQ4" s="531"/>
      <c r="DSR4" s="531"/>
      <c r="DSS4" s="531"/>
      <c r="DST4" s="531"/>
      <c r="DSU4" s="531"/>
      <c r="DSV4" s="531"/>
      <c r="DSW4" s="531"/>
      <c r="DSX4" s="531"/>
      <c r="DSY4" s="531"/>
      <c r="DSZ4" s="531"/>
      <c r="DTA4" s="531"/>
      <c r="DTB4" s="531"/>
      <c r="DTC4" s="531"/>
      <c r="DTD4" s="531"/>
      <c r="DTE4" s="531"/>
      <c r="DTF4" s="531"/>
      <c r="DTG4" s="531"/>
      <c r="DTH4" s="531"/>
      <c r="DTI4" s="531"/>
      <c r="DTJ4" s="531"/>
      <c r="DTK4" s="531"/>
      <c r="DTL4" s="531"/>
      <c r="DTM4" s="531"/>
      <c r="DTN4" s="531"/>
      <c r="DTO4" s="531"/>
      <c r="DTP4" s="531"/>
      <c r="DTQ4" s="531"/>
      <c r="DTR4" s="531"/>
      <c r="DTS4" s="531"/>
      <c r="DTT4" s="531"/>
      <c r="DTU4" s="531"/>
      <c r="DTV4" s="531"/>
      <c r="DTW4" s="531"/>
      <c r="DTX4" s="531"/>
      <c r="DTY4" s="531"/>
      <c r="DTZ4" s="531"/>
      <c r="DUA4" s="531"/>
      <c r="DUB4" s="531"/>
      <c r="DUC4" s="531"/>
      <c r="DUD4" s="531"/>
      <c r="DUE4" s="531"/>
      <c r="DUF4" s="531"/>
      <c r="DUG4" s="531"/>
      <c r="DUH4" s="531"/>
      <c r="DUI4" s="531"/>
      <c r="DUJ4" s="531"/>
      <c r="DUK4" s="531"/>
      <c r="DUL4" s="531"/>
      <c r="DUM4" s="531"/>
      <c r="DUN4" s="531"/>
      <c r="DUO4" s="531"/>
      <c r="DUP4" s="531"/>
      <c r="DUQ4" s="531"/>
      <c r="DUR4" s="531"/>
      <c r="DUS4" s="531"/>
      <c r="DUT4" s="531"/>
      <c r="DUU4" s="531"/>
      <c r="DUV4" s="531"/>
      <c r="DUW4" s="531"/>
      <c r="DUX4" s="531"/>
      <c r="DUY4" s="531"/>
      <c r="DUZ4" s="531"/>
      <c r="DVA4" s="531"/>
      <c r="DVB4" s="531"/>
      <c r="DVC4" s="531"/>
      <c r="DVD4" s="531"/>
      <c r="DVE4" s="531"/>
      <c r="DVF4" s="531"/>
      <c r="DVG4" s="531"/>
      <c r="DVH4" s="531"/>
      <c r="DVI4" s="531"/>
      <c r="DVJ4" s="531"/>
      <c r="DVK4" s="531"/>
      <c r="DVL4" s="531"/>
      <c r="DVM4" s="531"/>
      <c r="DVN4" s="531"/>
      <c r="DVO4" s="531"/>
      <c r="DVP4" s="531"/>
      <c r="DVQ4" s="531"/>
      <c r="DVR4" s="531"/>
      <c r="DVS4" s="531"/>
      <c r="DVT4" s="531"/>
      <c r="DVU4" s="531"/>
      <c r="DVV4" s="531"/>
      <c r="DVW4" s="531"/>
      <c r="DVX4" s="531"/>
      <c r="DVY4" s="531"/>
      <c r="DVZ4" s="531"/>
      <c r="DWA4" s="531"/>
      <c r="DWB4" s="531"/>
      <c r="DWC4" s="531"/>
      <c r="DWD4" s="531"/>
      <c r="DWE4" s="531"/>
      <c r="DWF4" s="531"/>
      <c r="DWG4" s="531"/>
      <c r="DWH4" s="531"/>
      <c r="DWI4" s="531"/>
      <c r="DWJ4" s="531"/>
      <c r="DWK4" s="531"/>
      <c r="DWL4" s="531"/>
      <c r="DWM4" s="531"/>
      <c r="DWN4" s="531"/>
      <c r="DWO4" s="531"/>
      <c r="DWP4" s="531"/>
      <c r="DWQ4" s="531"/>
      <c r="DWR4" s="531"/>
      <c r="DWS4" s="531"/>
      <c r="DWT4" s="531"/>
      <c r="DWU4" s="531"/>
      <c r="DWV4" s="531"/>
      <c r="DWW4" s="531"/>
      <c r="DWX4" s="531"/>
      <c r="DWY4" s="531"/>
      <c r="DWZ4" s="531"/>
      <c r="DXA4" s="531"/>
      <c r="DXB4" s="531"/>
      <c r="DXC4" s="531"/>
      <c r="DXD4" s="531"/>
      <c r="DXE4" s="531"/>
      <c r="DXF4" s="531"/>
      <c r="DXG4" s="531"/>
      <c r="DXH4" s="531"/>
      <c r="DXI4" s="531"/>
      <c r="DXJ4" s="531"/>
      <c r="DXK4" s="531"/>
      <c r="DXL4" s="531"/>
      <c r="DXM4" s="531"/>
      <c r="DXN4" s="531"/>
      <c r="DXO4" s="531"/>
      <c r="DXP4" s="531"/>
      <c r="DXQ4" s="531"/>
      <c r="DXR4" s="531"/>
      <c r="DXS4" s="531"/>
      <c r="DXT4" s="531"/>
      <c r="DXU4" s="531"/>
      <c r="DXV4" s="531"/>
      <c r="DXW4" s="531"/>
      <c r="DXX4" s="531"/>
      <c r="DXY4" s="531"/>
      <c r="DXZ4" s="531"/>
      <c r="DYA4" s="531"/>
      <c r="DYB4" s="531"/>
      <c r="DYC4" s="531"/>
      <c r="DYD4" s="531"/>
      <c r="DYE4" s="531"/>
      <c r="DYF4" s="531"/>
      <c r="DYG4" s="531"/>
      <c r="DYH4" s="531"/>
      <c r="DYI4" s="531"/>
      <c r="DYJ4" s="531"/>
      <c r="DYK4" s="531"/>
      <c r="DYL4" s="531"/>
      <c r="DYM4" s="531"/>
      <c r="DYN4" s="531"/>
      <c r="DYO4" s="531"/>
      <c r="DYP4" s="531"/>
      <c r="DYQ4" s="531"/>
      <c r="DYR4" s="531"/>
      <c r="DYS4" s="531"/>
      <c r="DYT4" s="531"/>
      <c r="DYU4" s="531"/>
      <c r="DYV4" s="531"/>
      <c r="DYW4" s="531"/>
      <c r="DYX4" s="531"/>
      <c r="DYY4" s="531"/>
      <c r="DYZ4" s="531"/>
      <c r="DZA4" s="531"/>
      <c r="DZB4" s="531"/>
      <c r="DZC4" s="531"/>
      <c r="DZD4" s="531"/>
      <c r="DZE4" s="531"/>
      <c r="DZF4" s="531"/>
      <c r="DZG4" s="531"/>
      <c r="DZH4" s="531"/>
      <c r="DZI4" s="531"/>
      <c r="DZJ4" s="531"/>
      <c r="DZK4" s="531"/>
      <c r="DZL4" s="531"/>
      <c r="DZM4" s="531"/>
      <c r="DZN4" s="531"/>
      <c r="DZO4" s="531"/>
      <c r="DZP4" s="531"/>
      <c r="DZQ4" s="531"/>
      <c r="DZR4" s="531"/>
      <c r="DZS4" s="531"/>
      <c r="DZT4" s="531"/>
      <c r="DZU4" s="531"/>
      <c r="DZV4" s="531"/>
      <c r="DZW4" s="531"/>
      <c r="DZX4" s="531"/>
      <c r="DZY4" s="531"/>
      <c r="DZZ4" s="531"/>
      <c r="EAA4" s="531"/>
      <c r="EAB4" s="531"/>
      <c r="EAC4" s="531"/>
      <c r="EAD4" s="531"/>
      <c r="EAE4" s="531"/>
      <c r="EAF4" s="531"/>
      <c r="EAG4" s="531"/>
      <c r="EAH4" s="531"/>
      <c r="EAI4" s="531"/>
      <c r="EAJ4" s="531"/>
      <c r="EAK4" s="531"/>
      <c r="EAL4" s="531"/>
      <c r="EAM4" s="531"/>
      <c r="EAN4" s="531"/>
      <c r="EAO4" s="531"/>
      <c r="EAP4" s="531"/>
      <c r="EAQ4" s="531"/>
      <c r="EAR4" s="531"/>
      <c r="EAS4" s="531"/>
      <c r="EAT4" s="531"/>
      <c r="EAU4" s="531"/>
      <c r="EAV4" s="531"/>
      <c r="EAW4" s="531"/>
      <c r="EAX4" s="531"/>
      <c r="EAY4" s="531"/>
      <c r="EAZ4" s="531"/>
      <c r="EBA4" s="531"/>
      <c r="EBB4" s="531"/>
      <c r="EBC4" s="531"/>
      <c r="EBD4" s="531"/>
      <c r="EBE4" s="531"/>
      <c r="EBF4" s="531"/>
      <c r="EBG4" s="531"/>
      <c r="EBH4" s="531"/>
      <c r="EBI4" s="531"/>
      <c r="EBJ4" s="531"/>
      <c r="EBK4" s="531"/>
      <c r="EBL4" s="531"/>
      <c r="EBM4" s="531"/>
      <c r="EBN4" s="531"/>
      <c r="EBO4" s="531"/>
      <c r="EBP4" s="531"/>
      <c r="EBQ4" s="531"/>
      <c r="EBR4" s="531"/>
      <c r="EBS4" s="531"/>
      <c r="EBT4" s="531"/>
      <c r="EBU4" s="531"/>
      <c r="EBV4" s="531"/>
      <c r="EBW4" s="531"/>
      <c r="EBX4" s="531"/>
      <c r="EBY4" s="531"/>
      <c r="EBZ4" s="531"/>
      <c r="ECA4" s="531"/>
      <c r="ECB4" s="531"/>
      <c r="ECC4" s="531"/>
      <c r="ECD4" s="531"/>
      <c r="ECE4" s="531"/>
      <c r="ECF4" s="531"/>
      <c r="ECG4" s="531"/>
      <c r="ECH4" s="531"/>
      <c r="ECI4" s="531"/>
      <c r="ECJ4" s="531"/>
      <c r="ECK4" s="531"/>
      <c r="ECL4" s="531"/>
      <c r="ECM4" s="531"/>
      <c r="ECN4" s="531"/>
      <c r="ECO4" s="531"/>
      <c r="ECP4" s="531"/>
      <c r="ECQ4" s="531"/>
      <c r="ECR4" s="531"/>
      <c r="ECS4" s="531"/>
      <c r="ECT4" s="531"/>
      <c r="ECU4" s="531"/>
      <c r="ECV4" s="531"/>
      <c r="ECW4" s="531"/>
      <c r="ECX4" s="531"/>
      <c r="ECY4" s="531"/>
      <c r="ECZ4" s="531"/>
      <c r="EDA4" s="531"/>
      <c r="EDB4" s="531"/>
      <c r="EDC4" s="531"/>
      <c r="EDD4" s="531"/>
      <c r="EDE4" s="531"/>
      <c r="EDF4" s="531"/>
      <c r="EDG4" s="531"/>
      <c r="EDH4" s="531"/>
      <c r="EDI4" s="531"/>
      <c r="EDJ4" s="531"/>
      <c r="EDK4" s="531"/>
      <c r="EDL4" s="531"/>
      <c r="EDM4" s="531"/>
      <c r="EDN4" s="531"/>
      <c r="EDO4" s="531"/>
      <c r="EDP4" s="531"/>
      <c r="EDQ4" s="531"/>
      <c r="EDR4" s="531"/>
      <c r="EDS4" s="531"/>
      <c r="EDT4" s="531"/>
      <c r="EDU4" s="531"/>
      <c r="EDV4" s="531"/>
      <c r="EDW4" s="531"/>
      <c r="EDX4" s="531"/>
      <c r="EDY4" s="531"/>
      <c r="EDZ4" s="531"/>
      <c r="EEA4" s="531"/>
      <c r="EEB4" s="531"/>
      <c r="EEC4" s="531"/>
      <c r="EED4" s="531"/>
      <c r="EEE4" s="531"/>
      <c r="EEF4" s="531"/>
      <c r="EEG4" s="531"/>
      <c r="EEH4" s="531"/>
      <c r="EEI4" s="531"/>
      <c r="EEJ4" s="531"/>
      <c r="EEK4" s="531"/>
      <c r="EEL4" s="531"/>
      <c r="EEM4" s="531"/>
      <c r="EEN4" s="531"/>
      <c r="EEO4" s="531"/>
      <c r="EEP4" s="531"/>
      <c r="EEQ4" s="531"/>
      <c r="EER4" s="531"/>
      <c r="EES4" s="531"/>
      <c r="EET4" s="531"/>
      <c r="EEU4" s="531"/>
      <c r="EEV4" s="531"/>
      <c r="EEW4" s="531"/>
      <c r="EEX4" s="531"/>
      <c r="EEY4" s="531"/>
      <c r="EEZ4" s="531"/>
      <c r="EFA4" s="531"/>
      <c r="EFB4" s="531"/>
      <c r="EFC4" s="531"/>
      <c r="EFD4" s="531"/>
      <c r="EFE4" s="531"/>
      <c r="EFF4" s="531"/>
      <c r="EFG4" s="531"/>
      <c r="EFH4" s="531"/>
      <c r="EFI4" s="531"/>
      <c r="EFJ4" s="531"/>
      <c r="EFK4" s="531"/>
      <c r="EFL4" s="531"/>
      <c r="EFM4" s="531"/>
      <c r="EFN4" s="531"/>
      <c r="EFO4" s="531"/>
      <c r="EFP4" s="531"/>
      <c r="EFQ4" s="531"/>
      <c r="EFR4" s="531"/>
      <c r="EFS4" s="531"/>
      <c r="EFT4" s="531"/>
      <c r="EFU4" s="531"/>
      <c r="EFV4" s="531"/>
      <c r="EFW4" s="531"/>
      <c r="EFX4" s="531"/>
      <c r="EFY4" s="531"/>
      <c r="EFZ4" s="531"/>
      <c r="EGA4" s="531"/>
      <c r="EGB4" s="531"/>
      <c r="EGC4" s="531"/>
      <c r="EGD4" s="531"/>
      <c r="EGE4" s="531"/>
      <c r="EGF4" s="531"/>
      <c r="EGG4" s="531"/>
      <c r="EGH4" s="531"/>
      <c r="EGI4" s="531"/>
      <c r="EGJ4" s="531"/>
      <c r="EGK4" s="531"/>
      <c r="EGL4" s="531"/>
      <c r="EGM4" s="531"/>
      <c r="EGN4" s="531"/>
      <c r="EGO4" s="531"/>
      <c r="EGP4" s="531"/>
      <c r="EGQ4" s="531"/>
      <c r="EGR4" s="531"/>
      <c r="EGS4" s="531"/>
      <c r="EGT4" s="531"/>
      <c r="EGU4" s="531"/>
      <c r="EGV4" s="531"/>
      <c r="EGW4" s="531"/>
      <c r="EGX4" s="531"/>
      <c r="EGY4" s="531"/>
      <c r="EGZ4" s="531"/>
      <c r="EHA4" s="531"/>
      <c r="EHB4" s="531"/>
      <c r="EHC4" s="531"/>
      <c r="EHD4" s="531"/>
      <c r="EHE4" s="531"/>
      <c r="EHF4" s="531"/>
      <c r="EHG4" s="531"/>
      <c r="EHH4" s="531"/>
      <c r="EHI4" s="531"/>
      <c r="EHJ4" s="531"/>
      <c r="EHK4" s="531"/>
      <c r="EHL4" s="531"/>
      <c r="EHM4" s="531"/>
      <c r="EHN4" s="531"/>
      <c r="EHO4" s="531"/>
      <c r="EHP4" s="531"/>
      <c r="EHQ4" s="531"/>
      <c r="EHR4" s="531"/>
      <c r="EHS4" s="531"/>
      <c r="EHT4" s="531"/>
      <c r="EHU4" s="531"/>
      <c r="EHV4" s="531"/>
      <c r="EHW4" s="531"/>
      <c r="EHX4" s="531"/>
      <c r="EHY4" s="531"/>
      <c r="EHZ4" s="531"/>
      <c r="EIA4" s="531"/>
      <c r="EIB4" s="531"/>
      <c r="EIC4" s="531"/>
      <c r="EID4" s="531"/>
      <c r="EIE4" s="531"/>
      <c r="EIF4" s="531"/>
      <c r="EIG4" s="531"/>
      <c r="EIH4" s="531"/>
      <c r="EII4" s="531"/>
      <c r="EIJ4" s="531"/>
      <c r="EIK4" s="531"/>
      <c r="EIL4" s="531"/>
      <c r="EIM4" s="531"/>
      <c r="EIN4" s="531"/>
      <c r="EIO4" s="531"/>
      <c r="EIP4" s="531"/>
      <c r="EIQ4" s="531"/>
      <c r="EIR4" s="531"/>
      <c r="EIS4" s="531"/>
      <c r="EIT4" s="531"/>
      <c r="EIU4" s="531"/>
      <c r="EIV4" s="531"/>
      <c r="EIW4" s="531"/>
      <c r="EIX4" s="531"/>
      <c r="EIY4" s="531"/>
      <c r="EIZ4" s="531"/>
      <c r="EJA4" s="531"/>
      <c r="EJB4" s="531"/>
      <c r="EJC4" s="531"/>
      <c r="EJD4" s="531"/>
      <c r="EJE4" s="531"/>
      <c r="EJF4" s="531"/>
      <c r="EJG4" s="531"/>
      <c r="EJH4" s="531"/>
      <c r="EJI4" s="531"/>
      <c r="EJJ4" s="531"/>
      <c r="EJK4" s="531"/>
      <c r="EJL4" s="531"/>
      <c r="EJM4" s="531"/>
      <c r="EJN4" s="531"/>
      <c r="EJO4" s="531"/>
      <c r="EJP4" s="531"/>
      <c r="EJQ4" s="531"/>
      <c r="EJR4" s="531"/>
      <c r="EJS4" s="531"/>
      <c r="EJT4" s="531"/>
      <c r="EJU4" s="531"/>
      <c r="EJV4" s="531"/>
      <c r="EJW4" s="531"/>
      <c r="EJX4" s="531"/>
      <c r="EJY4" s="531"/>
      <c r="EJZ4" s="531"/>
      <c r="EKA4" s="531"/>
      <c r="EKB4" s="531"/>
      <c r="EKC4" s="531"/>
      <c r="EKD4" s="531"/>
      <c r="EKE4" s="531"/>
      <c r="EKF4" s="531"/>
      <c r="EKG4" s="531"/>
      <c r="EKH4" s="531"/>
      <c r="EKI4" s="531"/>
      <c r="EKJ4" s="531"/>
      <c r="EKK4" s="531"/>
      <c r="EKL4" s="531"/>
      <c r="EKM4" s="531"/>
      <c r="EKN4" s="531"/>
      <c r="EKO4" s="531"/>
      <c r="EKP4" s="531"/>
      <c r="EKQ4" s="531"/>
      <c r="EKR4" s="531"/>
      <c r="EKS4" s="531"/>
      <c r="EKT4" s="531"/>
      <c r="EKU4" s="531"/>
      <c r="EKV4" s="531"/>
      <c r="EKW4" s="531"/>
      <c r="EKX4" s="531"/>
      <c r="EKY4" s="531"/>
      <c r="EKZ4" s="531"/>
      <c r="ELA4" s="531"/>
      <c r="ELB4" s="531"/>
      <c r="ELC4" s="531"/>
      <c r="ELD4" s="531"/>
      <c r="ELE4" s="531"/>
      <c r="ELF4" s="531"/>
      <c r="ELG4" s="531"/>
      <c r="ELH4" s="531"/>
      <c r="ELI4" s="531"/>
      <c r="ELJ4" s="531"/>
      <c r="ELK4" s="531"/>
      <c r="ELL4" s="531"/>
      <c r="ELM4" s="531"/>
      <c r="ELN4" s="531"/>
      <c r="ELO4" s="531"/>
      <c r="ELP4" s="531"/>
      <c r="ELQ4" s="531"/>
      <c r="ELR4" s="531"/>
      <c r="ELS4" s="531"/>
      <c r="ELT4" s="531"/>
      <c r="ELU4" s="531"/>
      <c r="ELV4" s="531"/>
      <c r="ELW4" s="531"/>
      <c r="ELX4" s="531"/>
      <c r="ELY4" s="531"/>
      <c r="ELZ4" s="531"/>
      <c r="EMA4" s="531"/>
      <c r="EMB4" s="531"/>
      <c r="EMC4" s="531"/>
      <c r="EMD4" s="531"/>
      <c r="EME4" s="531"/>
      <c r="EMF4" s="531"/>
      <c r="EMG4" s="531"/>
      <c r="EMH4" s="531"/>
      <c r="EMI4" s="531"/>
      <c r="EMJ4" s="531"/>
      <c r="EMK4" s="531"/>
      <c r="EML4" s="531"/>
      <c r="EMM4" s="531"/>
      <c r="EMN4" s="531"/>
      <c r="EMO4" s="531"/>
      <c r="EMP4" s="531"/>
      <c r="EMQ4" s="531"/>
      <c r="EMR4" s="531"/>
      <c r="EMS4" s="531"/>
      <c r="EMT4" s="531"/>
      <c r="EMU4" s="531"/>
      <c r="EMV4" s="531"/>
      <c r="EMW4" s="531"/>
      <c r="EMX4" s="531"/>
      <c r="EMY4" s="531"/>
      <c r="EMZ4" s="531"/>
      <c r="ENA4" s="531"/>
      <c r="ENB4" s="531"/>
      <c r="ENC4" s="531"/>
      <c r="END4" s="531"/>
      <c r="ENE4" s="531"/>
      <c r="ENF4" s="531"/>
      <c r="ENG4" s="531"/>
      <c r="ENH4" s="531"/>
      <c r="ENI4" s="531"/>
      <c r="ENJ4" s="531"/>
      <c r="ENK4" s="531"/>
      <c r="ENL4" s="531"/>
      <c r="ENM4" s="531"/>
      <c r="ENN4" s="531"/>
      <c r="ENO4" s="531"/>
      <c r="ENP4" s="531"/>
      <c r="ENQ4" s="531"/>
      <c r="ENR4" s="531"/>
      <c r="ENS4" s="531"/>
      <c r="ENT4" s="531"/>
      <c r="ENU4" s="531"/>
      <c r="ENV4" s="531"/>
      <c r="ENW4" s="531"/>
      <c r="ENX4" s="531"/>
      <c r="ENY4" s="531"/>
      <c r="ENZ4" s="531"/>
      <c r="EOA4" s="531"/>
      <c r="EOB4" s="531"/>
      <c r="EOC4" s="531"/>
      <c r="EOD4" s="531"/>
      <c r="EOE4" s="531"/>
      <c r="EOF4" s="531"/>
      <c r="EOG4" s="531"/>
      <c r="EOH4" s="531"/>
      <c r="EOI4" s="531"/>
      <c r="EOJ4" s="531"/>
      <c r="EOK4" s="531"/>
      <c r="EOL4" s="531"/>
      <c r="EOM4" s="531"/>
      <c r="EON4" s="531"/>
      <c r="EOO4" s="531"/>
      <c r="EOP4" s="531"/>
      <c r="EOQ4" s="531"/>
      <c r="EOR4" s="531"/>
      <c r="EOS4" s="531"/>
      <c r="EOT4" s="531"/>
      <c r="EOU4" s="531"/>
      <c r="EOV4" s="531"/>
      <c r="EOW4" s="531"/>
      <c r="EOX4" s="531"/>
      <c r="EOY4" s="531"/>
      <c r="EOZ4" s="531"/>
      <c r="EPA4" s="531"/>
      <c r="EPB4" s="531"/>
      <c r="EPC4" s="531"/>
      <c r="EPD4" s="531"/>
      <c r="EPE4" s="531"/>
      <c r="EPF4" s="531"/>
      <c r="EPG4" s="531"/>
      <c r="EPH4" s="531"/>
      <c r="EPI4" s="531"/>
      <c r="EPJ4" s="531"/>
      <c r="EPK4" s="531"/>
      <c r="EPL4" s="531"/>
      <c r="EPM4" s="531"/>
      <c r="EPN4" s="531"/>
      <c r="EPO4" s="531"/>
      <c r="EPP4" s="531"/>
      <c r="EPQ4" s="531"/>
      <c r="EPR4" s="531"/>
      <c r="EPS4" s="531"/>
      <c r="EPT4" s="531"/>
      <c r="EPU4" s="531"/>
      <c r="EPV4" s="531"/>
      <c r="EPW4" s="531"/>
      <c r="EPX4" s="531"/>
      <c r="EPY4" s="531"/>
      <c r="EPZ4" s="531"/>
      <c r="EQA4" s="531"/>
      <c r="EQB4" s="531"/>
      <c r="EQC4" s="531"/>
      <c r="EQD4" s="531"/>
      <c r="EQE4" s="531"/>
      <c r="EQF4" s="531"/>
      <c r="EQG4" s="531"/>
      <c r="EQH4" s="531"/>
      <c r="EQI4" s="531"/>
      <c r="EQJ4" s="531"/>
      <c r="EQK4" s="531"/>
      <c r="EQL4" s="531"/>
      <c r="EQM4" s="531"/>
      <c r="EQN4" s="531"/>
      <c r="EQO4" s="531"/>
      <c r="EQP4" s="531"/>
      <c r="EQQ4" s="531"/>
      <c r="EQR4" s="531"/>
      <c r="EQS4" s="531"/>
      <c r="EQT4" s="531"/>
      <c r="EQU4" s="531"/>
      <c r="EQV4" s="531"/>
      <c r="EQW4" s="531"/>
      <c r="EQX4" s="531"/>
      <c r="EQY4" s="531"/>
      <c r="EQZ4" s="531"/>
      <c r="ERA4" s="531"/>
      <c r="ERB4" s="531"/>
      <c r="ERC4" s="531"/>
      <c r="ERD4" s="531"/>
      <c r="ERE4" s="531"/>
      <c r="ERF4" s="531"/>
      <c r="ERG4" s="531"/>
      <c r="ERH4" s="531"/>
      <c r="ERI4" s="531"/>
      <c r="ERJ4" s="531"/>
      <c r="ERK4" s="531"/>
      <c r="ERL4" s="531"/>
      <c r="ERM4" s="531"/>
      <c r="ERN4" s="531"/>
      <c r="ERO4" s="531"/>
      <c r="ERP4" s="531"/>
      <c r="ERQ4" s="531"/>
      <c r="ERR4" s="531"/>
      <c r="ERS4" s="531"/>
      <c r="ERT4" s="531"/>
      <c r="ERU4" s="531"/>
      <c r="ERV4" s="531"/>
      <c r="ERW4" s="531"/>
      <c r="ERX4" s="531"/>
      <c r="ERY4" s="531"/>
      <c r="ERZ4" s="531"/>
      <c r="ESA4" s="531"/>
      <c r="ESB4" s="531"/>
      <c r="ESC4" s="531"/>
      <c r="ESD4" s="531"/>
      <c r="ESE4" s="531"/>
      <c r="ESF4" s="531"/>
      <c r="ESG4" s="531"/>
      <c r="ESH4" s="531"/>
      <c r="ESI4" s="531"/>
      <c r="ESJ4" s="531"/>
      <c r="ESK4" s="531"/>
      <c r="ESL4" s="531"/>
      <c r="ESM4" s="531"/>
      <c r="ESN4" s="531"/>
      <c r="ESO4" s="531"/>
      <c r="ESP4" s="531"/>
      <c r="ESQ4" s="531"/>
      <c r="ESR4" s="531"/>
      <c r="ESS4" s="531"/>
      <c r="EST4" s="531"/>
      <c r="ESU4" s="531"/>
      <c r="ESV4" s="531"/>
      <c r="ESW4" s="531"/>
      <c r="ESX4" s="531"/>
      <c r="ESY4" s="531"/>
      <c r="ESZ4" s="531"/>
      <c r="ETA4" s="531"/>
      <c r="ETB4" s="531"/>
      <c r="ETC4" s="531"/>
      <c r="ETD4" s="531"/>
      <c r="ETE4" s="531"/>
      <c r="ETF4" s="531"/>
      <c r="ETG4" s="531"/>
      <c r="ETH4" s="531"/>
      <c r="ETI4" s="531"/>
      <c r="ETJ4" s="531"/>
      <c r="ETK4" s="531"/>
      <c r="ETL4" s="531"/>
      <c r="ETM4" s="531"/>
      <c r="ETN4" s="531"/>
      <c r="ETO4" s="531"/>
      <c r="ETP4" s="531"/>
      <c r="ETQ4" s="531"/>
      <c r="ETR4" s="531"/>
      <c r="ETS4" s="531"/>
      <c r="ETT4" s="531"/>
      <c r="ETU4" s="531"/>
      <c r="ETV4" s="531"/>
      <c r="ETW4" s="531"/>
      <c r="ETX4" s="531"/>
      <c r="ETY4" s="531"/>
      <c r="ETZ4" s="531"/>
      <c r="EUA4" s="531"/>
      <c r="EUB4" s="531"/>
      <c r="EUC4" s="531"/>
      <c r="EUD4" s="531"/>
      <c r="EUE4" s="531"/>
      <c r="EUF4" s="531"/>
      <c r="EUG4" s="531"/>
      <c r="EUH4" s="531"/>
      <c r="EUI4" s="531"/>
      <c r="EUJ4" s="531"/>
      <c r="EUK4" s="531"/>
      <c r="EUL4" s="531"/>
      <c r="EUM4" s="531"/>
      <c r="EUN4" s="531"/>
      <c r="EUO4" s="531"/>
      <c r="EUP4" s="531"/>
      <c r="EUQ4" s="531"/>
      <c r="EUR4" s="531"/>
      <c r="EUS4" s="531"/>
      <c r="EUT4" s="531"/>
      <c r="EUU4" s="531"/>
      <c r="EUV4" s="531"/>
      <c r="EUW4" s="531"/>
      <c r="EUX4" s="531"/>
      <c r="EUY4" s="531"/>
      <c r="EUZ4" s="531"/>
      <c r="EVA4" s="531"/>
      <c r="EVB4" s="531"/>
      <c r="EVC4" s="531"/>
      <c r="EVD4" s="531"/>
      <c r="EVE4" s="531"/>
      <c r="EVF4" s="531"/>
      <c r="EVG4" s="531"/>
      <c r="EVH4" s="531"/>
      <c r="EVI4" s="531"/>
      <c r="EVJ4" s="531"/>
      <c r="EVK4" s="531"/>
      <c r="EVL4" s="531"/>
      <c r="EVM4" s="531"/>
      <c r="EVN4" s="531"/>
      <c r="EVO4" s="531"/>
      <c r="EVP4" s="531"/>
      <c r="EVQ4" s="531"/>
      <c r="EVR4" s="531"/>
      <c r="EVS4" s="531"/>
      <c r="EVT4" s="531"/>
      <c r="EVU4" s="531"/>
      <c r="EVV4" s="531"/>
      <c r="EVW4" s="531"/>
      <c r="EVX4" s="531"/>
      <c r="EVY4" s="531"/>
      <c r="EVZ4" s="531"/>
      <c r="EWA4" s="531"/>
      <c r="EWB4" s="531"/>
      <c r="EWC4" s="531"/>
      <c r="EWD4" s="531"/>
      <c r="EWE4" s="531"/>
      <c r="EWF4" s="531"/>
      <c r="EWG4" s="531"/>
      <c r="EWH4" s="531"/>
      <c r="EWI4" s="531"/>
      <c r="EWJ4" s="531"/>
      <c r="EWK4" s="531"/>
      <c r="EWL4" s="531"/>
      <c r="EWM4" s="531"/>
      <c r="EWN4" s="531"/>
      <c r="EWO4" s="531"/>
      <c r="EWP4" s="531"/>
      <c r="EWQ4" s="531"/>
      <c r="EWR4" s="531"/>
      <c r="EWS4" s="531"/>
      <c r="EWT4" s="531"/>
      <c r="EWU4" s="531"/>
      <c r="EWV4" s="531"/>
      <c r="EWW4" s="531"/>
      <c r="EWX4" s="531"/>
      <c r="EWY4" s="531"/>
      <c r="EWZ4" s="531"/>
      <c r="EXA4" s="531"/>
      <c r="EXB4" s="531"/>
      <c r="EXC4" s="531"/>
      <c r="EXD4" s="531"/>
      <c r="EXE4" s="531"/>
      <c r="EXF4" s="531"/>
      <c r="EXG4" s="531"/>
      <c r="EXH4" s="531"/>
      <c r="EXI4" s="531"/>
      <c r="EXJ4" s="531"/>
      <c r="EXK4" s="531"/>
      <c r="EXL4" s="531"/>
      <c r="EXM4" s="531"/>
      <c r="EXN4" s="531"/>
      <c r="EXO4" s="531"/>
      <c r="EXP4" s="531"/>
      <c r="EXQ4" s="531"/>
      <c r="EXR4" s="531"/>
      <c r="EXS4" s="531"/>
      <c r="EXT4" s="531"/>
      <c r="EXU4" s="531"/>
      <c r="EXV4" s="531"/>
      <c r="EXW4" s="531"/>
      <c r="EXX4" s="531"/>
      <c r="EXY4" s="531"/>
      <c r="EXZ4" s="531"/>
      <c r="EYA4" s="531"/>
      <c r="EYB4" s="531"/>
      <c r="EYC4" s="531"/>
      <c r="EYD4" s="531"/>
      <c r="EYE4" s="531"/>
      <c r="EYF4" s="531"/>
      <c r="EYG4" s="531"/>
      <c r="EYH4" s="531"/>
      <c r="EYI4" s="531"/>
      <c r="EYJ4" s="531"/>
      <c r="EYK4" s="531"/>
      <c r="EYL4" s="531"/>
      <c r="EYM4" s="531"/>
      <c r="EYN4" s="531"/>
      <c r="EYO4" s="531"/>
      <c r="EYP4" s="531"/>
      <c r="EYQ4" s="531"/>
      <c r="EYR4" s="531"/>
      <c r="EYS4" s="531"/>
      <c r="EYT4" s="531"/>
      <c r="EYU4" s="531"/>
      <c r="EYV4" s="531"/>
      <c r="EYW4" s="531"/>
      <c r="EYX4" s="531"/>
      <c r="EYY4" s="531"/>
      <c r="EYZ4" s="531"/>
      <c r="EZA4" s="531"/>
      <c r="EZB4" s="531"/>
      <c r="EZC4" s="531"/>
      <c r="EZD4" s="531"/>
      <c r="EZE4" s="531"/>
      <c r="EZF4" s="531"/>
      <c r="EZG4" s="531"/>
      <c r="EZH4" s="531"/>
      <c r="EZI4" s="531"/>
      <c r="EZJ4" s="531"/>
      <c r="EZK4" s="531"/>
      <c r="EZL4" s="531"/>
      <c r="EZM4" s="531"/>
      <c r="EZN4" s="531"/>
      <c r="EZO4" s="531"/>
      <c r="EZP4" s="531"/>
      <c r="EZQ4" s="531"/>
      <c r="EZR4" s="531"/>
      <c r="EZS4" s="531"/>
      <c r="EZT4" s="531"/>
      <c r="EZU4" s="531"/>
      <c r="EZV4" s="531"/>
      <c r="EZW4" s="531"/>
      <c r="EZX4" s="531"/>
      <c r="EZY4" s="531"/>
      <c r="EZZ4" s="531"/>
      <c r="FAA4" s="531"/>
      <c r="FAB4" s="531"/>
      <c r="FAC4" s="531"/>
      <c r="FAD4" s="531"/>
      <c r="FAE4" s="531"/>
      <c r="FAF4" s="531"/>
      <c r="FAG4" s="531"/>
      <c r="FAH4" s="531"/>
      <c r="FAI4" s="531"/>
      <c r="FAJ4" s="531"/>
      <c r="FAK4" s="531"/>
      <c r="FAL4" s="531"/>
      <c r="FAM4" s="531"/>
      <c r="FAN4" s="531"/>
      <c r="FAO4" s="531"/>
      <c r="FAP4" s="531"/>
      <c r="FAQ4" s="531"/>
      <c r="FAR4" s="531"/>
      <c r="FAS4" s="531"/>
      <c r="FAT4" s="531"/>
      <c r="FAU4" s="531"/>
      <c r="FAV4" s="531"/>
      <c r="FAW4" s="531"/>
      <c r="FAX4" s="531"/>
      <c r="FAY4" s="531"/>
      <c r="FAZ4" s="531"/>
      <c r="FBA4" s="531"/>
      <c r="FBB4" s="531"/>
      <c r="FBC4" s="531"/>
      <c r="FBD4" s="531"/>
      <c r="FBE4" s="531"/>
      <c r="FBF4" s="531"/>
      <c r="FBG4" s="531"/>
      <c r="FBH4" s="531"/>
      <c r="FBI4" s="531"/>
      <c r="FBJ4" s="531"/>
      <c r="FBK4" s="531"/>
      <c r="FBL4" s="531"/>
      <c r="FBM4" s="531"/>
      <c r="FBN4" s="531"/>
      <c r="FBO4" s="531"/>
      <c r="FBP4" s="531"/>
      <c r="FBQ4" s="531"/>
      <c r="FBR4" s="531"/>
      <c r="FBS4" s="531"/>
      <c r="FBT4" s="531"/>
      <c r="FBU4" s="531"/>
      <c r="FBV4" s="531"/>
      <c r="FBW4" s="531"/>
      <c r="FBX4" s="531"/>
      <c r="FBY4" s="531"/>
      <c r="FBZ4" s="531"/>
      <c r="FCA4" s="531"/>
      <c r="FCB4" s="531"/>
      <c r="FCC4" s="531"/>
      <c r="FCD4" s="531"/>
      <c r="FCE4" s="531"/>
      <c r="FCF4" s="531"/>
      <c r="FCG4" s="531"/>
      <c r="FCH4" s="531"/>
      <c r="FCI4" s="531"/>
      <c r="FCJ4" s="531"/>
      <c r="FCK4" s="531"/>
      <c r="FCL4" s="531"/>
      <c r="FCM4" s="531"/>
      <c r="FCN4" s="531"/>
      <c r="FCO4" s="531"/>
      <c r="FCP4" s="531"/>
      <c r="FCQ4" s="531"/>
      <c r="FCR4" s="531"/>
      <c r="FCS4" s="531"/>
      <c r="FCT4" s="531"/>
      <c r="FCU4" s="531"/>
      <c r="FCV4" s="531"/>
      <c r="FCW4" s="531"/>
      <c r="FCX4" s="531"/>
      <c r="FCY4" s="531"/>
      <c r="FCZ4" s="531"/>
      <c r="FDA4" s="531"/>
      <c r="FDB4" s="531"/>
      <c r="FDC4" s="531"/>
      <c r="FDD4" s="531"/>
      <c r="FDE4" s="531"/>
      <c r="FDF4" s="531"/>
      <c r="FDG4" s="531"/>
      <c r="FDH4" s="531"/>
      <c r="FDI4" s="531"/>
      <c r="FDJ4" s="531"/>
      <c r="FDK4" s="531"/>
      <c r="FDL4" s="531"/>
      <c r="FDM4" s="531"/>
      <c r="FDN4" s="531"/>
      <c r="FDO4" s="531"/>
      <c r="FDP4" s="531"/>
      <c r="FDQ4" s="531"/>
      <c r="FDR4" s="531"/>
      <c r="FDS4" s="531"/>
      <c r="FDT4" s="531"/>
      <c r="FDU4" s="531"/>
      <c r="FDV4" s="531"/>
      <c r="FDW4" s="531"/>
      <c r="FDX4" s="531"/>
      <c r="FDY4" s="531"/>
      <c r="FDZ4" s="531"/>
      <c r="FEA4" s="531"/>
      <c r="FEB4" s="531"/>
      <c r="FEC4" s="531"/>
      <c r="FED4" s="531"/>
      <c r="FEE4" s="531"/>
      <c r="FEF4" s="531"/>
      <c r="FEG4" s="531"/>
      <c r="FEH4" s="531"/>
      <c r="FEI4" s="531"/>
      <c r="FEJ4" s="531"/>
      <c r="FEK4" s="531"/>
      <c r="FEL4" s="531"/>
      <c r="FEM4" s="531"/>
      <c r="FEN4" s="531"/>
      <c r="FEO4" s="531"/>
      <c r="FEP4" s="531"/>
      <c r="FEQ4" s="531"/>
      <c r="FER4" s="531"/>
      <c r="FES4" s="531"/>
      <c r="FET4" s="531"/>
      <c r="FEU4" s="531"/>
      <c r="FEV4" s="531"/>
      <c r="FEW4" s="531"/>
      <c r="FEX4" s="531"/>
      <c r="FEY4" s="531"/>
      <c r="FEZ4" s="531"/>
      <c r="FFA4" s="531"/>
      <c r="FFB4" s="531"/>
      <c r="FFC4" s="531"/>
      <c r="FFD4" s="531"/>
      <c r="FFE4" s="531"/>
      <c r="FFF4" s="531"/>
      <c r="FFG4" s="531"/>
      <c r="FFH4" s="531"/>
      <c r="FFI4" s="531"/>
      <c r="FFJ4" s="531"/>
      <c r="FFK4" s="531"/>
      <c r="FFL4" s="531"/>
      <c r="FFM4" s="531"/>
      <c r="FFN4" s="531"/>
      <c r="FFO4" s="531"/>
      <c r="FFP4" s="531"/>
      <c r="FFQ4" s="531"/>
      <c r="FFR4" s="531"/>
      <c r="FFS4" s="531"/>
      <c r="FFT4" s="531"/>
      <c r="FFU4" s="531"/>
      <c r="FFV4" s="531"/>
      <c r="FFW4" s="531"/>
      <c r="FFX4" s="531"/>
      <c r="FFY4" s="531"/>
      <c r="FFZ4" s="531"/>
      <c r="FGA4" s="531"/>
      <c r="FGB4" s="531"/>
      <c r="FGC4" s="531"/>
      <c r="FGD4" s="531"/>
      <c r="FGE4" s="531"/>
      <c r="FGF4" s="531"/>
      <c r="FGG4" s="531"/>
      <c r="FGH4" s="531"/>
      <c r="FGI4" s="531"/>
      <c r="FGJ4" s="531"/>
      <c r="FGK4" s="531"/>
      <c r="FGL4" s="531"/>
      <c r="FGM4" s="531"/>
      <c r="FGN4" s="531"/>
      <c r="FGO4" s="531"/>
      <c r="FGP4" s="531"/>
      <c r="FGQ4" s="531"/>
      <c r="FGR4" s="531"/>
      <c r="FGS4" s="531"/>
      <c r="FGT4" s="531"/>
      <c r="FGU4" s="531"/>
      <c r="FGV4" s="531"/>
      <c r="FGW4" s="531"/>
      <c r="FGX4" s="531"/>
      <c r="FGY4" s="531"/>
      <c r="FGZ4" s="531"/>
      <c r="FHA4" s="531"/>
      <c r="FHB4" s="531"/>
      <c r="FHC4" s="531"/>
      <c r="FHD4" s="531"/>
      <c r="FHE4" s="531"/>
      <c r="FHF4" s="531"/>
      <c r="FHG4" s="531"/>
      <c r="FHH4" s="531"/>
      <c r="FHI4" s="531"/>
      <c r="FHJ4" s="531"/>
      <c r="FHK4" s="531"/>
      <c r="FHL4" s="531"/>
      <c r="FHM4" s="531"/>
      <c r="FHN4" s="531"/>
      <c r="FHO4" s="531"/>
      <c r="FHP4" s="531"/>
      <c r="FHQ4" s="531"/>
      <c r="FHR4" s="531"/>
      <c r="FHS4" s="531"/>
      <c r="FHT4" s="531"/>
      <c r="FHU4" s="531"/>
      <c r="FHV4" s="531"/>
      <c r="FHW4" s="531"/>
      <c r="FHX4" s="531"/>
      <c r="FHY4" s="531"/>
      <c r="FHZ4" s="531"/>
      <c r="FIA4" s="531"/>
      <c r="FIB4" s="531"/>
      <c r="FIC4" s="531"/>
      <c r="FID4" s="531"/>
      <c r="FIE4" s="531"/>
      <c r="FIF4" s="531"/>
      <c r="FIG4" s="531"/>
      <c r="FIH4" s="531"/>
      <c r="FII4" s="531"/>
      <c r="FIJ4" s="531"/>
      <c r="FIK4" s="531"/>
      <c r="FIL4" s="531"/>
      <c r="FIM4" s="531"/>
      <c r="FIN4" s="531"/>
      <c r="FIO4" s="531"/>
      <c r="FIP4" s="531"/>
      <c r="FIQ4" s="531"/>
      <c r="FIR4" s="531"/>
      <c r="FIS4" s="531"/>
      <c r="FIT4" s="531"/>
      <c r="FIU4" s="531"/>
      <c r="FIV4" s="531"/>
      <c r="FIW4" s="531"/>
      <c r="FIX4" s="531"/>
      <c r="FIY4" s="531"/>
      <c r="FIZ4" s="531"/>
      <c r="FJA4" s="531"/>
      <c r="FJB4" s="531"/>
      <c r="FJC4" s="531"/>
      <c r="FJD4" s="531"/>
      <c r="FJE4" s="531"/>
      <c r="FJF4" s="531"/>
      <c r="FJG4" s="531"/>
      <c r="FJH4" s="531"/>
      <c r="FJI4" s="531"/>
      <c r="FJJ4" s="531"/>
      <c r="FJK4" s="531"/>
      <c r="FJL4" s="531"/>
      <c r="FJM4" s="531"/>
      <c r="FJN4" s="531"/>
      <c r="FJO4" s="531"/>
      <c r="FJP4" s="531"/>
      <c r="FJQ4" s="531"/>
      <c r="FJR4" s="531"/>
      <c r="FJS4" s="531"/>
      <c r="FJT4" s="531"/>
      <c r="FJU4" s="531"/>
      <c r="FJV4" s="531"/>
      <c r="FJW4" s="531"/>
      <c r="FJX4" s="531"/>
      <c r="FJY4" s="531"/>
      <c r="FJZ4" s="531"/>
      <c r="FKA4" s="531"/>
      <c r="FKB4" s="531"/>
      <c r="FKC4" s="531"/>
      <c r="FKD4" s="531"/>
      <c r="FKE4" s="531"/>
      <c r="FKF4" s="531"/>
      <c r="FKG4" s="531"/>
      <c r="FKH4" s="531"/>
      <c r="FKI4" s="531"/>
      <c r="FKJ4" s="531"/>
      <c r="FKK4" s="531"/>
      <c r="FKL4" s="531"/>
      <c r="FKM4" s="531"/>
      <c r="FKN4" s="531"/>
      <c r="FKO4" s="531"/>
      <c r="FKP4" s="531"/>
      <c r="FKQ4" s="531"/>
      <c r="FKR4" s="531"/>
      <c r="FKS4" s="531"/>
      <c r="FKT4" s="531"/>
      <c r="FKU4" s="531"/>
      <c r="FKV4" s="531"/>
      <c r="FKW4" s="531"/>
      <c r="FKX4" s="531"/>
      <c r="FKY4" s="531"/>
      <c r="FKZ4" s="531"/>
      <c r="FLA4" s="531"/>
      <c r="FLB4" s="531"/>
      <c r="FLC4" s="531"/>
      <c r="FLD4" s="531"/>
      <c r="FLE4" s="531"/>
      <c r="FLF4" s="531"/>
      <c r="FLG4" s="531"/>
      <c r="FLH4" s="531"/>
      <c r="FLI4" s="531"/>
      <c r="FLJ4" s="531"/>
      <c r="FLK4" s="531"/>
      <c r="FLL4" s="531"/>
      <c r="FLM4" s="531"/>
      <c r="FLN4" s="531"/>
      <c r="FLO4" s="531"/>
      <c r="FLP4" s="531"/>
      <c r="FLQ4" s="531"/>
      <c r="FLR4" s="531"/>
      <c r="FLS4" s="531"/>
      <c r="FLT4" s="531"/>
      <c r="FLU4" s="531"/>
      <c r="FLV4" s="531"/>
      <c r="FLW4" s="531"/>
      <c r="FLX4" s="531"/>
      <c r="FLY4" s="531"/>
      <c r="FLZ4" s="531"/>
      <c r="FMA4" s="531"/>
      <c r="FMB4" s="531"/>
      <c r="FMC4" s="531"/>
      <c r="FMD4" s="531"/>
      <c r="FME4" s="531"/>
      <c r="FMF4" s="531"/>
      <c r="FMG4" s="531"/>
      <c r="FMH4" s="531"/>
      <c r="FMI4" s="531"/>
      <c r="FMJ4" s="531"/>
      <c r="FMK4" s="531"/>
      <c r="FML4" s="531"/>
      <c r="FMM4" s="531"/>
      <c r="FMN4" s="531"/>
      <c r="FMO4" s="531"/>
      <c r="FMP4" s="531"/>
      <c r="FMQ4" s="531"/>
      <c r="FMR4" s="531"/>
      <c r="FMS4" s="531"/>
      <c r="FMT4" s="531"/>
      <c r="FMU4" s="531"/>
      <c r="FMV4" s="531"/>
      <c r="FMW4" s="531"/>
      <c r="FMX4" s="531"/>
      <c r="FMY4" s="531"/>
      <c r="FMZ4" s="531"/>
      <c r="FNA4" s="531"/>
      <c r="FNB4" s="531"/>
      <c r="FNC4" s="531"/>
      <c r="FND4" s="531"/>
      <c r="FNE4" s="531"/>
      <c r="FNF4" s="531"/>
      <c r="FNG4" s="531"/>
      <c r="FNH4" s="531"/>
      <c r="FNI4" s="531"/>
      <c r="FNJ4" s="531"/>
      <c r="FNK4" s="531"/>
      <c r="FNL4" s="531"/>
      <c r="FNM4" s="531"/>
      <c r="FNN4" s="531"/>
      <c r="FNO4" s="531"/>
      <c r="FNP4" s="531"/>
      <c r="FNQ4" s="531"/>
      <c r="FNR4" s="531"/>
      <c r="FNS4" s="531"/>
      <c r="FNT4" s="531"/>
      <c r="FNU4" s="531"/>
      <c r="FNV4" s="531"/>
      <c r="FNW4" s="531"/>
      <c r="FNX4" s="531"/>
      <c r="FNY4" s="531"/>
      <c r="FNZ4" s="531"/>
      <c r="FOA4" s="531"/>
      <c r="FOB4" s="531"/>
      <c r="FOC4" s="531"/>
      <c r="FOD4" s="531"/>
      <c r="FOE4" s="531"/>
      <c r="FOF4" s="531"/>
      <c r="FOG4" s="531"/>
      <c r="FOH4" s="531"/>
      <c r="FOI4" s="531"/>
      <c r="FOJ4" s="531"/>
      <c r="FOK4" s="531"/>
      <c r="FOL4" s="531"/>
      <c r="FOM4" s="531"/>
      <c r="FON4" s="531"/>
      <c r="FOO4" s="531"/>
      <c r="FOP4" s="531"/>
      <c r="FOQ4" s="531"/>
      <c r="FOR4" s="531"/>
      <c r="FOS4" s="531"/>
      <c r="FOT4" s="531"/>
      <c r="FOU4" s="531"/>
      <c r="FOV4" s="531"/>
      <c r="FOW4" s="531"/>
      <c r="FOX4" s="531"/>
      <c r="FOY4" s="531"/>
      <c r="FOZ4" s="531"/>
      <c r="FPA4" s="531"/>
      <c r="FPB4" s="531"/>
      <c r="FPC4" s="531"/>
      <c r="FPD4" s="531"/>
      <c r="FPE4" s="531"/>
      <c r="FPF4" s="531"/>
      <c r="FPG4" s="531"/>
      <c r="FPH4" s="531"/>
      <c r="FPI4" s="531"/>
      <c r="FPJ4" s="531"/>
      <c r="FPK4" s="531"/>
      <c r="FPL4" s="531"/>
      <c r="FPM4" s="531"/>
      <c r="FPN4" s="531"/>
      <c r="FPO4" s="531"/>
      <c r="FPP4" s="531"/>
      <c r="FPQ4" s="531"/>
      <c r="FPR4" s="531"/>
      <c r="FPS4" s="531"/>
      <c r="FPT4" s="531"/>
      <c r="FPU4" s="531"/>
      <c r="FPV4" s="531"/>
      <c r="FPW4" s="531"/>
      <c r="FPX4" s="531"/>
      <c r="FPY4" s="531"/>
      <c r="FPZ4" s="531"/>
      <c r="FQA4" s="531"/>
      <c r="FQB4" s="531"/>
      <c r="FQC4" s="531"/>
      <c r="FQD4" s="531"/>
      <c r="FQE4" s="531"/>
      <c r="FQF4" s="531"/>
      <c r="FQG4" s="531"/>
      <c r="FQH4" s="531"/>
      <c r="FQI4" s="531"/>
      <c r="FQJ4" s="531"/>
      <c r="FQK4" s="531"/>
      <c r="FQL4" s="531"/>
      <c r="FQM4" s="531"/>
      <c r="FQN4" s="531"/>
      <c r="FQO4" s="531"/>
      <c r="FQP4" s="531"/>
      <c r="FQQ4" s="531"/>
      <c r="FQR4" s="531"/>
      <c r="FQS4" s="531"/>
      <c r="FQT4" s="531"/>
      <c r="FQU4" s="531"/>
      <c r="FQV4" s="531"/>
      <c r="FQW4" s="531"/>
      <c r="FQX4" s="531"/>
      <c r="FQY4" s="531"/>
      <c r="FQZ4" s="531"/>
      <c r="FRA4" s="531"/>
      <c r="FRB4" s="531"/>
      <c r="FRC4" s="531"/>
      <c r="FRD4" s="531"/>
      <c r="FRE4" s="531"/>
      <c r="FRF4" s="531"/>
      <c r="FRG4" s="531"/>
      <c r="FRH4" s="531"/>
      <c r="FRI4" s="531"/>
      <c r="FRJ4" s="531"/>
      <c r="FRK4" s="531"/>
      <c r="FRL4" s="531"/>
      <c r="FRM4" s="531"/>
      <c r="FRN4" s="531"/>
      <c r="FRO4" s="531"/>
      <c r="FRP4" s="531"/>
      <c r="FRQ4" s="531"/>
      <c r="FRR4" s="531"/>
      <c r="FRS4" s="531"/>
      <c r="FRT4" s="531"/>
      <c r="FRU4" s="531"/>
      <c r="FRV4" s="531"/>
      <c r="FRW4" s="531"/>
      <c r="FRX4" s="531"/>
      <c r="FRY4" s="531"/>
      <c r="FRZ4" s="531"/>
      <c r="FSA4" s="531"/>
      <c r="FSB4" s="531"/>
      <c r="FSC4" s="531"/>
      <c r="FSD4" s="531"/>
      <c r="FSE4" s="531"/>
      <c r="FSF4" s="531"/>
      <c r="FSG4" s="531"/>
      <c r="FSH4" s="531"/>
      <c r="FSI4" s="531"/>
      <c r="FSJ4" s="531"/>
      <c r="FSK4" s="531"/>
      <c r="FSL4" s="531"/>
      <c r="FSM4" s="531"/>
      <c r="FSN4" s="531"/>
      <c r="FSO4" s="531"/>
      <c r="FSP4" s="531"/>
      <c r="FSQ4" s="531"/>
      <c r="FSR4" s="531"/>
      <c r="FSS4" s="531"/>
      <c r="FST4" s="531"/>
      <c r="FSU4" s="531"/>
      <c r="FSV4" s="531"/>
      <c r="FSW4" s="531"/>
      <c r="FSX4" s="531"/>
      <c r="FSY4" s="531"/>
      <c r="FSZ4" s="531"/>
      <c r="FTA4" s="531"/>
      <c r="FTB4" s="531"/>
      <c r="FTC4" s="531"/>
      <c r="FTD4" s="531"/>
      <c r="FTE4" s="531"/>
      <c r="FTF4" s="531"/>
      <c r="FTG4" s="531"/>
      <c r="FTH4" s="531"/>
      <c r="FTI4" s="531"/>
      <c r="FTJ4" s="531"/>
      <c r="FTK4" s="531"/>
      <c r="FTL4" s="531"/>
      <c r="FTM4" s="531"/>
      <c r="FTN4" s="531"/>
      <c r="FTO4" s="531"/>
      <c r="FTP4" s="531"/>
      <c r="FTQ4" s="531"/>
      <c r="FTR4" s="531"/>
      <c r="FTS4" s="531"/>
      <c r="FTT4" s="531"/>
      <c r="FTU4" s="531"/>
      <c r="FTV4" s="531"/>
      <c r="FTW4" s="531"/>
      <c r="FTX4" s="531"/>
      <c r="FTY4" s="531"/>
      <c r="FTZ4" s="531"/>
      <c r="FUA4" s="531"/>
      <c r="FUB4" s="531"/>
      <c r="FUC4" s="531"/>
      <c r="FUD4" s="531"/>
      <c r="FUE4" s="531"/>
      <c r="FUF4" s="531"/>
      <c r="FUG4" s="531"/>
      <c r="FUH4" s="531"/>
      <c r="FUI4" s="531"/>
      <c r="FUJ4" s="531"/>
      <c r="FUK4" s="531"/>
      <c r="FUL4" s="531"/>
      <c r="FUM4" s="531"/>
      <c r="FUN4" s="531"/>
      <c r="FUO4" s="531"/>
      <c r="FUP4" s="531"/>
      <c r="FUQ4" s="531"/>
      <c r="FUR4" s="531"/>
      <c r="FUS4" s="531"/>
      <c r="FUT4" s="531"/>
      <c r="FUU4" s="531"/>
      <c r="FUV4" s="531"/>
      <c r="FUW4" s="531"/>
      <c r="FUX4" s="531"/>
      <c r="FUY4" s="531"/>
      <c r="FUZ4" s="531"/>
      <c r="FVA4" s="531"/>
      <c r="FVB4" s="531"/>
      <c r="FVC4" s="531"/>
      <c r="FVD4" s="531"/>
      <c r="FVE4" s="531"/>
      <c r="FVF4" s="531"/>
      <c r="FVG4" s="531"/>
      <c r="FVH4" s="531"/>
      <c r="FVI4" s="531"/>
      <c r="FVJ4" s="531"/>
      <c r="FVK4" s="531"/>
      <c r="FVL4" s="531"/>
      <c r="FVM4" s="531"/>
      <c r="FVN4" s="531"/>
      <c r="FVO4" s="531"/>
      <c r="FVP4" s="531"/>
      <c r="FVQ4" s="531"/>
      <c r="FVR4" s="531"/>
      <c r="FVS4" s="531"/>
      <c r="FVT4" s="531"/>
      <c r="FVU4" s="531"/>
      <c r="FVV4" s="531"/>
      <c r="FVW4" s="531"/>
      <c r="FVX4" s="531"/>
      <c r="FVY4" s="531"/>
      <c r="FVZ4" s="531"/>
      <c r="FWA4" s="531"/>
      <c r="FWB4" s="531"/>
      <c r="FWC4" s="531"/>
      <c r="FWD4" s="531"/>
      <c r="FWE4" s="531"/>
      <c r="FWF4" s="531"/>
      <c r="FWG4" s="531"/>
      <c r="FWH4" s="531"/>
      <c r="FWI4" s="531"/>
      <c r="FWJ4" s="531"/>
      <c r="FWK4" s="531"/>
      <c r="FWL4" s="531"/>
      <c r="FWM4" s="531"/>
      <c r="FWN4" s="531"/>
      <c r="FWO4" s="531"/>
      <c r="FWP4" s="531"/>
      <c r="FWQ4" s="531"/>
      <c r="FWR4" s="531"/>
      <c r="FWS4" s="531"/>
      <c r="FWT4" s="531"/>
      <c r="FWU4" s="531"/>
      <c r="FWV4" s="531"/>
      <c r="FWW4" s="531"/>
      <c r="FWX4" s="531"/>
      <c r="FWY4" s="531"/>
      <c r="FWZ4" s="531"/>
      <c r="FXA4" s="531"/>
      <c r="FXB4" s="531"/>
      <c r="FXC4" s="531"/>
      <c r="FXD4" s="531"/>
      <c r="FXE4" s="531"/>
      <c r="FXF4" s="531"/>
      <c r="FXG4" s="531"/>
      <c r="FXH4" s="531"/>
      <c r="FXI4" s="531"/>
      <c r="FXJ4" s="531"/>
      <c r="FXK4" s="531"/>
      <c r="FXL4" s="531"/>
      <c r="FXM4" s="531"/>
      <c r="FXN4" s="531"/>
      <c r="FXO4" s="531"/>
      <c r="FXP4" s="531"/>
      <c r="FXQ4" s="531"/>
      <c r="FXR4" s="531"/>
      <c r="FXS4" s="531"/>
      <c r="FXT4" s="531"/>
      <c r="FXU4" s="531"/>
      <c r="FXV4" s="531"/>
      <c r="FXW4" s="531"/>
      <c r="FXX4" s="531"/>
      <c r="FXY4" s="531"/>
      <c r="FXZ4" s="531"/>
      <c r="FYA4" s="531"/>
      <c r="FYB4" s="531"/>
      <c r="FYC4" s="531"/>
      <c r="FYD4" s="531"/>
      <c r="FYE4" s="531"/>
      <c r="FYF4" s="531"/>
      <c r="FYG4" s="531"/>
      <c r="FYH4" s="531"/>
      <c r="FYI4" s="531"/>
      <c r="FYJ4" s="531"/>
      <c r="FYK4" s="531"/>
      <c r="FYL4" s="531"/>
      <c r="FYM4" s="531"/>
      <c r="FYN4" s="531"/>
      <c r="FYO4" s="531"/>
      <c r="FYP4" s="531"/>
      <c r="FYQ4" s="531"/>
      <c r="FYR4" s="531"/>
      <c r="FYS4" s="531"/>
      <c r="FYT4" s="531"/>
      <c r="FYU4" s="531"/>
      <c r="FYV4" s="531"/>
      <c r="FYW4" s="531"/>
      <c r="FYX4" s="531"/>
      <c r="FYY4" s="531"/>
      <c r="FYZ4" s="531"/>
      <c r="FZA4" s="531"/>
      <c r="FZB4" s="531"/>
      <c r="FZC4" s="531"/>
      <c r="FZD4" s="531"/>
      <c r="FZE4" s="531"/>
      <c r="FZF4" s="531"/>
      <c r="FZG4" s="531"/>
      <c r="FZH4" s="531"/>
      <c r="FZI4" s="531"/>
      <c r="FZJ4" s="531"/>
      <c r="FZK4" s="531"/>
      <c r="FZL4" s="531"/>
      <c r="FZM4" s="531"/>
      <c r="FZN4" s="531"/>
      <c r="FZO4" s="531"/>
      <c r="FZP4" s="531"/>
      <c r="FZQ4" s="531"/>
      <c r="FZR4" s="531"/>
      <c r="FZS4" s="531"/>
      <c r="FZT4" s="531"/>
      <c r="FZU4" s="531"/>
      <c r="FZV4" s="531"/>
      <c r="FZW4" s="531"/>
      <c r="FZX4" s="531"/>
      <c r="FZY4" s="531"/>
      <c r="FZZ4" s="531"/>
      <c r="GAA4" s="531"/>
      <c r="GAB4" s="531"/>
      <c r="GAC4" s="531"/>
      <c r="GAD4" s="531"/>
      <c r="GAE4" s="531"/>
      <c r="GAF4" s="531"/>
      <c r="GAG4" s="531"/>
      <c r="GAH4" s="531"/>
      <c r="GAI4" s="531"/>
      <c r="GAJ4" s="531"/>
      <c r="GAK4" s="531"/>
      <c r="GAL4" s="531"/>
      <c r="GAM4" s="531"/>
      <c r="GAN4" s="531"/>
      <c r="GAO4" s="531"/>
      <c r="GAP4" s="531"/>
      <c r="GAQ4" s="531"/>
      <c r="GAR4" s="531"/>
      <c r="GAS4" s="531"/>
      <c r="GAT4" s="531"/>
      <c r="GAU4" s="531"/>
      <c r="GAV4" s="531"/>
      <c r="GAW4" s="531"/>
      <c r="GAX4" s="531"/>
      <c r="GAY4" s="531"/>
      <c r="GAZ4" s="531"/>
      <c r="GBA4" s="531"/>
      <c r="GBB4" s="531"/>
      <c r="GBC4" s="531"/>
      <c r="GBD4" s="531"/>
      <c r="GBE4" s="531"/>
      <c r="GBF4" s="531"/>
      <c r="GBG4" s="531"/>
      <c r="GBH4" s="531"/>
      <c r="GBI4" s="531"/>
      <c r="GBJ4" s="531"/>
      <c r="GBK4" s="531"/>
      <c r="GBL4" s="531"/>
      <c r="GBM4" s="531"/>
      <c r="GBN4" s="531"/>
      <c r="GBO4" s="531"/>
      <c r="GBP4" s="531"/>
      <c r="GBQ4" s="531"/>
      <c r="GBR4" s="531"/>
      <c r="GBS4" s="531"/>
      <c r="GBT4" s="531"/>
      <c r="GBU4" s="531"/>
      <c r="GBV4" s="531"/>
      <c r="GBW4" s="531"/>
      <c r="GBX4" s="531"/>
      <c r="GBY4" s="531"/>
      <c r="GBZ4" s="531"/>
      <c r="GCA4" s="531"/>
      <c r="GCB4" s="531"/>
      <c r="GCC4" s="531"/>
      <c r="GCD4" s="531"/>
      <c r="GCE4" s="531"/>
      <c r="GCF4" s="531"/>
      <c r="GCG4" s="531"/>
      <c r="GCH4" s="531"/>
      <c r="GCI4" s="531"/>
      <c r="GCJ4" s="531"/>
      <c r="GCK4" s="531"/>
      <c r="GCL4" s="531"/>
      <c r="GCM4" s="531"/>
      <c r="GCN4" s="531"/>
      <c r="GCO4" s="531"/>
      <c r="GCP4" s="531"/>
      <c r="GCQ4" s="531"/>
      <c r="GCR4" s="531"/>
      <c r="GCS4" s="531"/>
      <c r="GCT4" s="531"/>
      <c r="GCU4" s="531"/>
      <c r="GCV4" s="531"/>
      <c r="GCW4" s="531"/>
      <c r="GCX4" s="531"/>
      <c r="GCY4" s="531"/>
      <c r="GCZ4" s="531"/>
      <c r="GDA4" s="531"/>
      <c r="GDB4" s="531"/>
      <c r="GDC4" s="531"/>
      <c r="GDD4" s="531"/>
      <c r="GDE4" s="531"/>
      <c r="GDF4" s="531"/>
      <c r="GDG4" s="531"/>
      <c r="GDH4" s="531"/>
      <c r="GDI4" s="531"/>
      <c r="GDJ4" s="531"/>
      <c r="GDK4" s="531"/>
      <c r="GDL4" s="531"/>
      <c r="GDM4" s="531"/>
      <c r="GDN4" s="531"/>
      <c r="GDO4" s="531"/>
      <c r="GDP4" s="531"/>
      <c r="GDQ4" s="531"/>
      <c r="GDR4" s="531"/>
      <c r="GDS4" s="531"/>
      <c r="GDT4" s="531"/>
      <c r="GDU4" s="531"/>
      <c r="GDV4" s="531"/>
      <c r="GDW4" s="531"/>
      <c r="GDX4" s="531"/>
      <c r="GDY4" s="531"/>
      <c r="GDZ4" s="531"/>
      <c r="GEA4" s="531"/>
      <c r="GEB4" s="531"/>
      <c r="GEC4" s="531"/>
      <c r="GED4" s="531"/>
      <c r="GEE4" s="531"/>
      <c r="GEF4" s="531"/>
      <c r="GEG4" s="531"/>
      <c r="GEH4" s="531"/>
      <c r="GEI4" s="531"/>
      <c r="GEJ4" s="531"/>
      <c r="GEK4" s="531"/>
      <c r="GEL4" s="531"/>
      <c r="GEM4" s="531"/>
      <c r="GEN4" s="531"/>
      <c r="GEO4" s="531"/>
      <c r="GEP4" s="531"/>
      <c r="GEQ4" s="531"/>
      <c r="GER4" s="531"/>
      <c r="GES4" s="531"/>
      <c r="GET4" s="531"/>
      <c r="GEU4" s="531"/>
      <c r="GEV4" s="531"/>
      <c r="GEW4" s="531"/>
      <c r="GEX4" s="531"/>
      <c r="GEY4" s="531"/>
      <c r="GEZ4" s="531"/>
      <c r="GFA4" s="531"/>
      <c r="GFB4" s="531"/>
      <c r="GFC4" s="531"/>
      <c r="GFD4" s="531"/>
      <c r="GFE4" s="531"/>
      <c r="GFF4" s="531"/>
      <c r="GFG4" s="531"/>
      <c r="GFH4" s="531"/>
      <c r="GFI4" s="531"/>
      <c r="GFJ4" s="531"/>
      <c r="GFK4" s="531"/>
      <c r="GFL4" s="531"/>
      <c r="GFM4" s="531"/>
      <c r="GFN4" s="531"/>
      <c r="GFO4" s="531"/>
      <c r="GFP4" s="531"/>
      <c r="GFQ4" s="531"/>
      <c r="GFR4" s="531"/>
      <c r="GFS4" s="531"/>
      <c r="GFT4" s="531"/>
      <c r="GFU4" s="531"/>
      <c r="GFV4" s="531"/>
      <c r="GFW4" s="531"/>
      <c r="GFX4" s="531"/>
      <c r="GFY4" s="531"/>
      <c r="GFZ4" s="531"/>
      <c r="GGA4" s="531"/>
      <c r="GGB4" s="531"/>
      <c r="GGC4" s="531"/>
      <c r="GGD4" s="531"/>
      <c r="GGE4" s="531"/>
      <c r="GGF4" s="531"/>
      <c r="GGG4" s="531"/>
      <c r="GGH4" s="531"/>
      <c r="GGI4" s="531"/>
      <c r="GGJ4" s="531"/>
      <c r="GGK4" s="531"/>
      <c r="GGL4" s="531"/>
      <c r="GGM4" s="531"/>
      <c r="GGN4" s="531"/>
      <c r="GGO4" s="531"/>
      <c r="GGP4" s="531"/>
      <c r="GGQ4" s="531"/>
      <c r="GGR4" s="531"/>
      <c r="GGS4" s="531"/>
      <c r="GGT4" s="531"/>
      <c r="GGU4" s="531"/>
      <c r="GGV4" s="531"/>
      <c r="GGW4" s="531"/>
      <c r="GGX4" s="531"/>
      <c r="GGY4" s="531"/>
      <c r="GGZ4" s="531"/>
      <c r="GHA4" s="531"/>
      <c r="GHB4" s="531"/>
      <c r="GHC4" s="531"/>
      <c r="GHD4" s="531"/>
      <c r="GHE4" s="531"/>
      <c r="GHF4" s="531"/>
      <c r="GHG4" s="531"/>
      <c r="GHH4" s="531"/>
      <c r="GHI4" s="531"/>
      <c r="GHJ4" s="531"/>
      <c r="GHK4" s="531"/>
      <c r="GHL4" s="531"/>
      <c r="GHM4" s="531"/>
      <c r="GHN4" s="531"/>
      <c r="GHO4" s="531"/>
      <c r="GHP4" s="531"/>
      <c r="GHQ4" s="531"/>
      <c r="GHR4" s="531"/>
      <c r="GHS4" s="531"/>
      <c r="GHT4" s="531"/>
      <c r="GHU4" s="531"/>
      <c r="GHV4" s="531"/>
      <c r="GHW4" s="531"/>
      <c r="GHX4" s="531"/>
      <c r="GHY4" s="531"/>
      <c r="GHZ4" s="531"/>
      <c r="GIA4" s="531"/>
      <c r="GIB4" s="531"/>
      <c r="GIC4" s="531"/>
      <c r="GID4" s="531"/>
      <c r="GIE4" s="531"/>
      <c r="GIF4" s="531"/>
      <c r="GIG4" s="531"/>
      <c r="GIH4" s="531"/>
      <c r="GII4" s="531"/>
      <c r="GIJ4" s="531"/>
      <c r="GIK4" s="531"/>
      <c r="GIL4" s="531"/>
      <c r="GIM4" s="531"/>
      <c r="GIN4" s="531"/>
      <c r="GIO4" s="531"/>
      <c r="GIP4" s="531"/>
      <c r="GIQ4" s="531"/>
      <c r="GIR4" s="531"/>
      <c r="GIS4" s="531"/>
      <c r="GIT4" s="531"/>
      <c r="GIU4" s="531"/>
      <c r="GIV4" s="531"/>
      <c r="GIW4" s="531"/>
      <c r="GIX4" s="531"/>
      <c r="GIY4" s="531"/>
      <c r="GIZ4" s="531"/>
      <c r="GJA4" s="531"/>
      <c r="GJB4" s="531"/>
      <c r="GJC4" s="531"/>
      <c r="GJD4" s="531"/>
      <c r="GJE4" s="531"/>
      <c r="GJF4" s="531"/>
      <c r="GJG4" s="531"/>
      <c r="GJH4" s="531"/>
      <c r="GJI4" s="531"/>
      <c r="GJJ4" s="531"/>
      <c r="GJK4" s="531"/>
      <c r="GJL4" s="531"/>
      <c r="GJM4" s="531"/>
      <c r="GJN4" s="531"/>
      <c r="GJO4" s="531"/>
      <c r="GJP4" s="531"/>
      <c r="GJQ4" s="531"/>
      <c r="GJR4" s="531"/>
      <c r="GJS4" s="531"/>
      <c r="GJT4" s="531"/>
      <c r="GJU4" s="531"/>
      <c r="GJV4" s="531"/>
      <c r="GJW4" s="531"/>
      <c r="GJX4" s="531"/>
      <c r="GJY4" s="531"/>
      <c r="GJZ4" s="531"/>
      <c r="GKA4" s="531"/>
      <c r="GKB4" s="531"/>
      <c r="GKC4" s="531"/>
      <c r="GKD4" s="531"/>
      <c r="GKE4" s="531"/>
      <c r="GKF4" s="531"/>
      <c r="GKG4" s="531"/>
      <c r="GKH4" s="531"/>
      <c r="GKI4" s="531"/>
      <c r="GKJ4" s="531"/>
      <c r="GKK4" s="531"/>
      <c r="GKL4" s="531"/>
      <c r="GKM4" s="531"/>
      <c r="GKN4" s="531"/>
      <c r="GKO4" s="531"/>
      <c r="GKP4" s="531"/>
      <c r="GKQ4" s="531"/>
      <c r="GKR4" s="531"/>
      <c r="GKS4" s="531"/>
      <c r="GKT4" s="531"/>
      <c r="GKU4" s="531"/>
      <c r="GKV4" s="531"/>
      <c r="GKW4" s="531"/>
      <c r="GKX4" s="531"/>
      <c r="GKY4" s="531"/>
      <c r="GKZ4" s="531"/>
      <c r="GLA4" s="531"/>
      <c r="GLB4" s="531"/>
      <c r="GLC4" s="531"/>
      <c r="GLD4" s="531"/>
      <c r="GLE4" s="531"/>
      <c r="GLF4" s="531"/>
      <c r="GLG4" s="531"/>
      <c r="GLH4" s="531"/>
      <c r="GLI4" s="531"/>
      <c r="GLJ4" s="531"/>
      <c r="GLK4" s="531"/>
      <c r="GLL4" s="531"/>
      <c r="GLM4" s="531"/>
      <c r="GLN4" s="531"/>
      <c r="GLO4" s="531"/>
      <c r="GLP4" s="531"/>
      <c r="GLQ4" s="531"/>
      <c r="GLR4" s="531"/>
      <c r="GLS4" s="531"/>
      <c r="GLT4" s="531"/>
      <c r="GLU4" s="531"/>
      <c r="GLV4" s="531"/>
      <c r="GLW4" s="531"/>
      <c r="GLX4" s="531"/>
      <c r="GLY4" s="531"/>
      <c r="GLZ4" s="531"/>
      <c r="GMA4" s="531"/>
      <c r="GMB4" s="531"/>
      <c r="GMC4" s="531"/>
      <c r="GMD4" s="531"/>
      <c r="GME4" s="531"/>
      <c r="GMF4" s="531"/>
      <c r="GMG4" s="531"/>
      <c r="GMH4" s="531"/>
      <c r="GMI4" s="531"/>
      <c r="GMJ4" s="531"/>
      <c r="GMK4" s="531"/>
      <c r="GML4" s="531"/>
      <c r="GMM4" s="531"/>
      <c r="GMN4" s="531"/>
      <c r="GMO4" s="531"/>
      <c r="GMP4" s="531"/>
      <c r="GMQ4" s="531"/>
      <c r="GMR4" s="531"/>
      <c r="GMS4" s="531"/>
      <c r="GMT4" s="531"/>
      <c r="GMU4" s="531"/>
      <c r="GMV4" s="531"/>
      <c r="GMW4" s="531"/>
      <c r="GMX4" s="531"/>
      <c r="GMY4" s="531"/>
      <c r="GMZ4" s="531"/>
      <c r="GNA4" s="531"/>
      <c r="GNB4" s="531"/>
      <c r="GNC4" s="531"/>
      <c r="GND4" s="531"/>
      <c r="GNE4" s="531"/>
      <c r="GNF4" s="531"/>
      <c r="GNG4" s="531"/>
      <c r="GNH4" s="531"/>
      <c r="GNI4" s="531"/>
      <c r="GNJ4" s="531"/>
      <c r="GNK4" s="531"/>
      <c r="GNL4" s="531"/>
      <c r="GNM4" s="531"/>
      <c r="GNN4" s="531"/>
      <c r="GNO4" s="531"/>
      <c r="GNP4" s="531"/>
      <c r="GNQ4" s="531"/>
      <c r="GNR4" s="531"/>
      <c r="GNS4" s="531"/>
      <c r="GNT4" s="531"/>
      <c r="GNU4" s="531"/>
      <c r="GNV4" s="531"/>
      <c r="GNW4" s="531"/>
      <c r="GNX4" s="531"/>
      <c r="GNY4" s="531"/>
      <c r="GNZ4" s="531"/>
      <c r="GOA4" s="531"/>
      <c r="GOB4" s="531"/>
      <c r="GOC4" s="531"/>
      <c r="GOD4" s="531"/>
      <c r="GOE4" s="531"/>
      <c r="GOF4" s="531"/>
      <c r="GOG4" s="531"/>
      <c r="GOH4" s="531"/>
      <c r="GOI4" s="531"/>
      <c r="GOJ4" s="531"/>
      <c r="GOK4" s="531"/>
      <c r="GOL4" s="531"/>
      <c r="GOM4" s="531"/>
      <c r="GON4" s="531"/>
      <c r="GOO4" s="531"/>
      <c r="GOP4" s="531"/>
      <c r="GOQ4" s="531"/>
      <c r="GOR4" s="531"/>
      <c r="GOS4" s="531"/>
      <c r="GOT4" s="531"/>
      <c r="GOU4" s="531"/>
      <c r="GOV4" s="531"/>
      <c r="GOW4" s="531"/>
      <c r="GOX4" s="531"/>
      <c r="GOY4" s="531"/>
      <c r="GOZ4" s="531"/>
      <c r="GPA4" s="531"/>
      <c r="GPB4" s="531"/>
      <c r="GPC4" s="531"/>
      <c r="GPD4" s="531"/>
      <c r="GPE4" s="531"/>
      <c r="GPF4" s="531"/>
      <c r="GPG4" s="531"/>
      <c r="GPH4" s="531"/>
      <c r="GPI4" s="531"/>
      <c r="GPJ4" s="531"/>
      <c r="GPK4" s="531"/>
      <c r="GPL4" s="531"/>
      <c r="GPM4" s="531"/>
      <c r="GPN4" s="531"/>
      <c r="GPO4" s="531"/>
      <c r="GPP4" s="531"/>
      <c r="GPQ4" s="531"/>
      <c r="GPR4" s="531"/>
      <c r="GPS4" s="531"/>
      <c r="GPT4" s="531"/>
      <c r="GPU4" s="531"/>
      <c r="GPV4" s="531"/>
      <c r="GPW4" s="531"/>
      <c r="GPX4" s="531"/>
      <c r="GPY4" s="531"/>
      <c r="GPZ4" s="531"/>
      <c r="GQA4" s="531"/>
      <c r="GQB4" s="531"/>
      <c r="GQC4" s="531"/>
      <c r="GQD4" s="531"/>
      <c r="GQE4" s="531"/>
      <c r="GQF4" s="531"/>
      <c r="GQG4" s="531"/>
      <c r="GQH4" s="531"/>
      <c r="GQI4" s="531"/>
      <c r="GQJ4" s="531"/>
      <c r="GQK4" s="531"/>
      <c r="GQL4" s="531"/>
      <c r="GQM4" s="531"/>
      <c r="GQN4" s="531"/>
      <c r="GQO4" s="531"/>
      <c r="GQP4" s="531"/>
      <c r="GQQ4" s="531"/>
      <c r="GQR4" s="531"/>
      <c r="GQS4" s="531"/>
      <c r="GQT4" s="531"/>
      <c r="GQU4" s="531"/>
      <c r="GQV4" s="531"/>
      <c r="GQW4" s="531"/>
      <c r="GQX4" s="531"/>
      <c r="GQY4" s="531"/>
      <c r="GQZ4" s="531"/>
      <c r="GRA4" s="531"/>
      <c r="GRB4" s="531"/>
      <c r="GRC4" s="531"/>
      <c r="GRD4" s="531"/>
      <c r="GRE4" s="531"/>
      <c r="GRF4" s="531"/>
      <c r="GRG4" s="531"/>
      <c r="GRH4" s="531"/>
      <c r="GRI4" s="531"/>
      <c r="GRJ4" s="531"/>
      <c r="GRK4" s="531"/>
      <c r="GRL4" s="531"/>
      <c r="GRM4" s="531"/>
      <c r="GRN4" s="531"/>
      <c r="GRO4" s="531"/>
      <c r="GRP4" s="531"/>
      <c r="GRQ4" s="531"/>
      <c r="GRR4" s="531"/>
      <c r="GRS4" s="531"/>
      <c r="GRT4" s="531"/>
      <c r="GRU4" s="531"/>
      <c r="GRV4" s="531"/>
      <c r="GRW4" s="531"/>
      <c r="GRX4" s="531"/>
      <c r="GRY4" s="531"/>
      <c r="GRZ4" s="531"/>
      <c r="GSA4" s="531"/>
      <c r="GSB4" s="531"/>
      <c r="GSC4" s="531"/>
      <c r="GSD4" s="531"/>
      <c r="GSE4" s="531"/>
      <c r="GSF4" s="531"/>
      <c r="GSG4" s="531"/>
      <c r="GSH4" s="531"/>
      <c r="GSI4" s="531"/>
      <c r="GSJ4" s="531"/>
      <c r="GSK4" s="531"/>
      <c r="GSL4" s="531"/>
      <c r="GSM4" s="531"/>
      <c r="GSN4" s="531"/>
      <c r="GSO4" s="531"/>
      <c r="GSP4" s="531"/>
      <c r="GSQ4" s="531"/>
      <c r="GSR4" s="531"/>
      <c r="GSS4" s="531"/>
      <c r="GST4" s="531"/>
      <c r="GSU4" s="531"/>
      <c r="GSV4" s="531"/>
      <c r="GSW4" s="531"/>
      <c r="GSX4" s="531"/>
      <c r="GSY4" s="531"/>
      <c r="GSZ4" s="531"/>
      <c r="GTA4" s="531"/>
      <c r="GTB4" s="531"/>
      <c r="GTC4" s="531"/>
      <c r="GTD4" s="531"/>
      <c r="GTE4" s="531"/>
      <c r="GTF4" s="531"/>
      <c r="GTG4" s="531"/>
      <c r="GTH4" s="531"/>
      <c r="GTI4" s="531"/>
      <c r="GTJ4" s="531"/>
      <c r="GTK4" s="531"/>
      <c r="GTL4" s="531"/>
      <c r="GTM4" s="531"/>
      <c r="GTN4" s="531"/>
      <c r="GTO4" s="531"/>
      <c r="GTP4" s="531"/>
      <c r="GTQ4" s="531"/>
      <c r="GTR4" s="531"/>
      <c r="GTS4" s="531"/>
      <c r="GTT4" s="531"/>
      <c r="GTU4" s="531"/>
      <c r="GTV4" s="531"/>
      <c r="GTW4" s="531"/>
      <c r="GTX4" s="531"/>
      <c r="GTY4" s="531"/>
      <c r="GTZ4" s="531"/>
      <c r="GUA4" s="531"/>
      <c r="GUB4" s="531"/>
      <c r="GUC4" s="531"/>
      <c r="GUD4" s="531"/>
      <c r="GUE4" s="531"/>
      <c r="GUF4" s="531"/>
      <c r="GUG4" s="531"/>
      <c r="GUH4" s="531"/>
      <c r="GUI4" s="531"/>
      <c r="GUJ4" s="531"/>
      <c r="GUK4" s="531"/>
      <c r="GUL4" s="531"/>
      <c r="GUM4" s="531"/>
      <c r="GUN4" s="531"/>
      <c r="GUO4" s="531"/>
      <c r="GUP4" s="531"/>
      <c r="GUQ4" s="531"/>
      <c r="GUR4" s="531"/>
      <c r="GUS4" s="531"/>
      <c r="GUT4" s="531"/>
      <c r="GUU4" s="531"/>
      <c r="GUV4" s="531"/>
      <c r="GUW4" s="531"/>
      <c r="GUX4" s="531"/>
      <c r="GUY4" s="531"/>
      <c r="GUZ4" s="531"/>
      <c r="GVA4" s="531"/>
      <c r="GVB4" s="531"/>
      <c r="GVC4" s="531"/>
      <c r="GVD4" s="531"/>
      <c r="GVE4" s="531"/>
      <c r="GVF4" s="531"/>
      <c r="GVG4" s="531"/>
      <c r="GVH4" s="531"/>
      <c r="GVI4" s="531"/>
      <c r="GVJ4" s="531"/>
      <c r="GVK4" s="531"/>
      <c r="GVL4" s="531"/>
      <c r="GVM4" s="531"/>
      <c r="GVN4" s="531"/>
      <c r="GVO4" s="531"/>
      <c r="GVP4" s="531"/>
      <c r="GVQ4" s="531"/>
      <c r="GVR4" s="531"/>
      <c r="GVS4" s="531"/>
      <c r="GVT4" s="531"/>
      <c r="GVU4" s="531"/>
      <c r="GVV4" s="531"/>
      <c r="GVW4" s="531"/>
      <c r="GVX4" s="531"/>
      <c r="GVY4" s="531"/>
      <c r="GVZ4" s="531"/>
      <c r="GWA4" s="531"/>
      <c r="GWB4" s="531"/>
      <c r="GWC4" s="531"/>
      <c r="GWD4" s="531"/>
      <c r="GWE4" s="531"/>
      <c r="GWF4" s="531"/>
      <c r="GWG4" s="531"/>
      <c r="GWH4" s="531"/>
      <c r="GWI4" s="531"/>
      <c r="GWJ4" s="531"/>
      <c r="GWK4" s="531"/>
      <c r="GWL4" s="531"/>
      <c r="GWM4" s="531"/>
      <c r="GWN4" s="531"/>
      <c r="GWO4" s="531"/>
      <c r="GWP4" s="531"/>
      <c r="GWQ4" s="531"/>
      <c r="GWR4" s="531"/>
      <c r="GWS4" s="531"/>
      <c r="GWT4" s="531"/>
      <c r="GWU4" s="531"/>
      <c r="GWV4" s="531"/>
      <c r="GWW4" s="531"/>
      <c r="GWX4" s="531"/>
      <c r="GWY4" s="531"/>
      <c r="GWZ4" s="531"/>
      <c r="GXA4" s="531"/>
      <c r="GXB4" s="531"/>
      <c r="GXC4" s="531"/>
      <c r="GXD4" s="531"/>
      <c r="GXE4" s="531"/>
      <c r="GXF4" s="531"/>
      <c r="GXG4" s="531"/>
      <c r="GXH4" s="531"/>
      <c r="GXI4" s="531"/>
      <c r="GXJ4" s="531"/>
      <c r="GXK4" s="531"/>
      <c r="GXL4" s="531"/>
      <c r="GXM4" s="531"/>
      <c r="GXN4" s="531"/>
      <c r="GXO4" s="531"/>
      <c r="GXP4" s="531"/>
      <c r="GXQ4" s="531"/>
      <c r="GXR4" s="531"/>
      <c r="GXS4" s="531"/>
      <c r="GXT4" s="531"/>
      <c r="GXU4" s="531"/>
      <c r="GXV4" s="531"/>
      <c r="GXW4" s="531"/>
      <c r="GXX4" s="531"/>
      <c r="GXY4" s="531"/>
      <c r="GXZ4" s="531"/>
      <c r="GYA4" s="531"/>
      <c r="GYB4" s="531"/>
      <c r="GYC4" s="531"/>
      <c r="GYD4" s="531"/>
      <c r="GYE4" s="531"/>
      <c r="GYF4" s="531"/>
      <c r="GYG4" s="531"/>
      <c r="GYH4" s="531"/>
      <c r="GYI4" s="531"/>
      <c r="GYJ4" s="531"/>
      <c r="GYK4" s="531"/>
      <c r="GYL4" s="531"/>
      <c r="GYM4" s="531"/>
      <c r="GYN4" s="531"/>
      <c r="GYO4" s="531"/>
      <c r="GYP4" s="531"/>
      <c r="GYQ4" s="531"/>
      <c r="GYR4" s="531"/>
      <c r="GYS4" s="531"/>
      <c r="GYT4" s="531"/>
      <c r="GYU4" s="531"/>
      <c r="GYV4" s="531"/>
      <c r="GYW4" s="531"/>
      <c r="GYX4" s="531"/>
      <c r="GYY4" s="531"/>
      <c r="GYZ4" s="531"/>
      <c r="GZA4" s="531"/>
      <c r="GZB4" s="531"/>
      <c r="GZC4" s="531"/>
      <c r="GZD4" s="531"/>
      <c r="GZE4" s="531"/>
      <c r="GZF4" s="531"/>
      <c r="GZG4" s="531"/>
      <c r="GZH4" s="531"/>
      <c r="GZI4" s="531"/>
      <c r="GZJ4" s="531"/>
      <c r="GZK4" s="531"/>
      <c r="GZL4" s="531"/>
      <c r="GZM4" s="531"/>
      <c r="GZN4" s="531"/>
      <c r="GZO4" s="531"/>
      <c r="GZP4" s="531"/>
      <c r="GZQ4" s="531"/>
      <c r="GZR4" s="531"/>
      <c r="GZS4" s="531"/>
      <c r="GZT4" s="531"/>
      <c r="GZU4" s="531"/>
      <c r="GZV4" s="531"/>
      <c r="GZW4" s="531"/>
      <c r="GZX4" s="531"/>
      <c r="GZY4" s="531"/>
      <c r="GZZ4" s="531"/>
      <c r="HAA4" s="531"/>
      <c r="HAB4" s="531"/>
      <c r="HAC4" s="531"/>
      <c r="HAD4" s="531"/>
      <c r="HAE4" s="531"/>
      <c r="HAF4" s="531"/>
      <c r="HAG4" s="531"/>
      <c r="HAH4" s="531"/>
      <c r="HAI4" s="531"/>
      <c r="HAJ4" s="531"/>
      <c r="HAK4" s="531"/>
      <c r="HAL4" s="531"/>
      <c r="HAM4" s="531"/>
      <c r="HAN4" s="531"/>
      <c r="HAO4" s="531"/>
      <c r="HAP4" s="531"/>
      <c r="HAQ4" s="531"/>
      <c r="HAR4" s="531"/>
      <c r="HAS4" s="531"/>
      <c r="HAT4" s="531"/>
      <c r="HAU4" s="531"/>
      <c r="HAV4" s="531"/>
      <c r="HAW4" s="531"/>
      <c r="HAX4" s="531"/>
      <c r="HAY4" s="531"/>
      <c r="HAZ4" s="531"/>
      <c r="HBA4" s="531"/>
      <c r="HBB4" s="531"/>
      <c r="HBC4" s="531"/>
      <c r="HBD4" s="531"/>
      <c r="HBE4" s="531"/>
      <c r="HBF4" s="531"/>
      <c r="HBG4" s="531"/>
      <c r="HBH4" s="531"/>
      <c r="HBI4" s="531"/>
      <c r="HBJ4" s="531"/>
      <c r="HBK4" s="531"/>
      <c r="HBL4" s="531"/>
      <c r="HBM4" s="531"/>
      <c r="HBN4" s="531"/>
      <c r="HBO4" s="531"/>
      <c r="HBP4" s="531"/>
      <c r="HBQ4" s="531"/>
      <c r="HBR4" s="531"/>
      <c r="HBS4" s="531"/>
      <c r="HBT4" s="531"/>
      <c r="HBU4" s="531"/>
      <c r="HBV4" s="531"/>
      <c r="HBW4" s="531"/>
      <c r="HBX4" s="531"/>
      <c r="HBY4" s="531"/>
      <c r="HBZ4" s="531"/>
      <c r="HCA4" s="531"/>
      <c r="HCB4" s="531"/>
      <c r="HCC4" s="531"/>
      <c r="HCD4" s="531"/>
      <c r="HCE4" s="531"/>
      <c r="HCF4" s="531"/>
      <c r="HCG4" s="531"/>
      <c r="HCH4" s="531"/>
      <c r="HCI4" s="531"/>
      <c r="HCJ4" s="531"/>
      <c r="HCK4" s="531"/>
      <c r="HCL4" s="531"/>
      <c r="HCM4" s="531"/>
      <c r="HCN4" s="531"/>
      <c r="HCO4" s="531"/>
      <c r="HCP4" s="531"/>
      <c r="HCQ4" s="531"/>
      <c r="HCR4" s="531"/>
      <c r="HCS4" s="531"/>
      <c r="HCT4" s="531"/>
      <c r="HCU4" s="531"/>
      <c r="HCV4" s="531"/>
      <c r="HCW4" s="531"/>
      <c r="HCX4" s="531"/>
      <c r="HCY4" s="531"/>
      <c r="HCZ4" s="531"/>
      <c r="HDA4" s="531"/>
      <c r="HDB4" s="531"/>
      <c r="HDC4" s="531"/>
      <c r="HDD4" s="531"/>
      <c r="HDE4" s="531"/>
      <c r="HDF4" s="531"/>
      <c r="HDG4" s="531"/>
      <c r="HDH4" s="531"/>
      <c r="HDI4" s="531"/>
      <c r="HDJ4" s="531"/>
      <c r="HDK4" s="531"/>
      <c r="HDL4" s="531"/>
      <c r="HDM4" s="531"/>
      <c r="HDN4" s="531"/>
      <c r="HDO4" s="531"/>
      <c r="HDP4" s="531"/>
      <c r="HDQ4" s="531"/>
      <c r="HDR4" s="531"/>
      <c r="HDS4" s="531"/>
      <c r="HDT4" s="531"/>
      <c r="HDU4" s="531"/>
      <c r="HDV4" s="531"/>
      <c r="HDW4" s="531"/>
      <c r="HDX4" s="531"/>
      <c r="HDY4" s="531"/>
      <c r="HDZ4" s="531"/>
      <c r="HEA4" s="531"/>
      <c r="HEB4" s="531"/>
      <c r="HEC4" s="531"/>
      <c r="HED4" s="531"/>
      <c r="HEE4" s="531"/>
      <c r="HEF4" s="531"/>
      <c r="HEG4" s="531"/>
      <c r="HEH4" s="531"/>
      <c r="HEI4" s="531"/>
      <c r="HEJ4" s="531"/>
      <c r="HEK4" s="531"/>
      <c r="HEL4" s="531"/>
      <c r="HEM4" s="531"/>
      <c r="HEN4" s="531"/>
      <c r="HEO4" s="531"/>
      <c r="HEP4" s="531"/>
      <c r="HEQ4" s="531"/>
      <c r="HER4" s="531"/>
      <c r="HES4" s="531"/>
      <c r="HET4" s="531"/>
      <c r="HEU4" s="531"/>
      <c r="HEV4" s="531"/>
      <c r="HEW4" s="531"/>
      <c r="HEX4" s="531"/>
      <c r="HEY4" s="531"/>
      <c r="HEZ4" s="531"/>
      <c r="HFA4" s="531"/>
      <c r="HFB4" s="531"/>
      <c r="HFC4" s="531"/>
      <c r="HFD4" s="531"/>
      <c r="HFE4" s="531"/>
      <c r="HFF4" s="531"/>
      <c r="HFG4" s="531"/>
      <c r="HFH4" s="531"/>
      <c r="HFI4" s="531"/>
      <c r="HFJ4" s="531"/>
      <c r="HFK4" s="531"/>
      <c r="HFL4" s="531"/>
      <c r="HFM4" s="531"/>
      <c r="HFN4" s="531"/>
      <c r="HFO4" s="531"/>
      <c r="HFP4" s="531"/>
      <c r="HFQ4" s="531"/>
      <c r="HFR4" s="531"/>
      <c r="HFS4" s="531"/>
      <c r="HFT4" s="531"/>
      <c r="HFU4" s="531"/>
      <c r="HFV4" s="531"/>
      <c r="HFW4" s="531"/>
      <c r="HFX4" s="531"/>
      <c r="HFY4" s="531"/>
      <c r="HFZ4" s="531"/>
      <c r="HGA4" s="531"/>
      <c r="HGB4" s="531"/>
      <c r="HGC4" s="531"/>
      <c r="HGD4" s="531"/>
      <c r="HGE4" s="531"/>
      <c r="HGF4" s="531"/>
      <c r="HGG4" s="531"/>
      <c r="HGH4" s="531"/>
      <c r="HGI4" s="531"/>
      <c r="HGJ4" s="531"/>
      <c r="HGK4" s="531"/>
      <c r="HGL4" s="531"/>
      <c r="HGM4" s="531"/>
      <c r="HGN4" s="531"/>
      <c r="HGO4" s="531"/>
      <c r="HGP4" s="531"/>
      <c r="HGQ4" s="531"/>
      <c r="HGR4" s="531"/>
      <c r="HGS4" s="531"/>
      <c r="HGT4" s="531"/>
      <c r="HGU4" s="531"/>
      <c r="HGV4" s="531"/>
      <c r="HGW4" s="531"/>
      <c r="HGX4" s="531"/>
      <c r="HGY4" s="531"/>
      <c r="HGZ4" s="531"/>
      <c r="HHA4" s="531"/>
      <c r="HHB4" s="531"/>
      <c r="HHC4" s="531"/>
      <c r="HHD4" s="531"/>
      <c r="HHE4" s="531"/>
      <c r="HHF4" s="531"/>
      <c r="HHG4" s="531"/>
      <c r="HHH4" s="531"/>
      <c r="HHI4" s="531"/>
      <c r="HHJ4" s="531"/>
      <c r="HHK4" s="531"/>
      <c r="HHL4" s="531"/>
      <c r="HHM4" s="531"/>
      <c r="HHN4" s="531"/>
      <c r="HHO4" s="531"/>
      <c r="HHP4" s="531"/>
      <c r="HHQ4" s="531"/>
      <c r="HHR4" s="531"/>
      <c r="HHS4" s="531"/>
      <c r="HHT4" s="531"/>
      <c r="HHU4" s="531"/>
      <c r="HHV4" s="531"/>
      <c r="HHW4" s="531"/>
      <c r="HHX4" s="531"/>
      <c r="HHY4" s="531"/>
      <c r="HHZ4" s="531"/>
      <c r="HIA4" s="531"/>
      <c r="HIB4" s="531"/>
      <c r="HIC4" s="531"/>
      <c r="HID4" s="531"/>
      <c r="HIE4" s="531"/>
      <c r="HIF4" s="531"/>
      <c r="HIG4" s="531"/>
      <c r="HIH4" s="531"/>
      <c r="HII4" s="531"/>
      <c r="HIJ4" s="531"/>
      <c r="HIK4" s="531"/>
      <c r="HIL4" s="531"/>
      <c r="HIM4" s="531"/>
      <c r="HIN4" s="531"/>
      <c r="HIO4" s="531"/>
      <c r="HIP4" s="531"/>
      <c r="HIQ4" s="531"/>
      <c r="HIR4" s="531"/>
      <c r="HIS4" s="531"/>
      <c r="HIT4" s="531"/>
      <c r="HIU4" s="531"/>
      <c r="HIV4" s="531"/>
      <c r="HIW4" s="531"/>
      <c r="HIX4" s="531"/>
      <c r="HIY4" s="531"/>
      <c r="HIZ4" s="531"/>
      <c r="HJA4" s="531"/>
      <c r="HJB4" s="531"/>
      <c r="HJC4" s="531"/>
      <c r="HJD4" s="531"/>
      <c r="HJE4" s="531"/>
      <c r="HJF4" s="531"/>
      <c r="HJG4" s="531"/>
      <c r="HJH4" s="531"/>
      <c r="HJI4" s="531"/>
      <c r="HJJ4" s="531"/>
      <c r="HJK4" s="531"/>
      <c r="HJL4" s="531"/>
      <c r="HJM4" s="531"/>
      <c r="HJN4" s="531"/>
      <c r="HJO4" s="531"/>
      <c r="HJP4" s="531"/>
      <c r="HJQ4" s="531"/>
      <c r="HJR4" s="531"/>
      <c r="HJS4" s="531"/>
      <c r="HJT4" s="531"/>
      <c r="HJU4" s="531"/>
      <c r="HJV4" s="531"/>
      <c r="HJW4" s="531"/>
      <c r="HJX4" s="531"/>
      <c r="HJY4" s="531"/>
      <c r="HJZ4" s="531"/>
      <c r="HKA4" s="531"/>
      <c r="HKB4" s="531"/>
      <c r="HKC4" s="531"/>
      <c r="HKD4" s="531"/>
      <c r="HKE4" s="531"/>
      <c r="HKF4" s="531"/>
      <c r="HKG4" s="531"/>
      <c r="HKH4" s="531"/>
      <c r="HKI4" s="531"/>
      <c r="HKJ4" s="531"/>
      <c r="HKK4" s="531"/>
      <c r="HKL4" s="531"/>
      <c r="HKM4" s="531"/>
      <c r="HKN4" s="531"/>
      <c r="HKO4" s="531"/>
      <c r="HKP4" s="531"/>
      <c r="HKQ4" s="531"/>
      <c r="HKR4" s="531"/>
      <c r="HKS4" s="531"/>
      <c r="HKT4" s="531"/>
      <c r="HKU4" s="531"/>
      <c r="HKV4" s="531"/>
      <c r="HKW4" s="531"/>
      <c r="HKX4" s="531"/>
      <c r="HKY4" s="531"/>
      <c r="HKZ4" s="531"/>
      <c r="HLA4" s="531"/>
      <c r="HLB4" s="531"/>
      <c r="HLC4" s="531"/>
      <c r="HLD4" s="531"/>
      <c r="HLE4" s="531"/>
      <c r="HLF4" s="531"/>
      <c r="HLG4" s="531"/>
      <c r="HLH4" s="531"/>
      <c r="HLI4" s="531"/>
      <c r="HLJ4" s="531"/>
      <c r="HLK4" s="531"/>
      <c r="HLL4" s="531"/>
      <c r="HLM4" s="531"/>
      <c r="HLN4" s="531"/>
      <c r="HLO4" s="531"/>
      <c r="HLP4" s="531"/>
      <c r="HLQ4" s="531"/>
      <c r="HLR4" s="531"/>
      <c r="HLS4" s="531"/>
      <c r="HLT4" s="531"/>
      <c r="HLU4" s="531"/>
      <c r="HLV4" s="531"/>
      <c r="HLW4" s="531"/>
      <c r="HLX4" s="531"/>
      <c r="HLY4" s="531"/>
      <c r="HLZ4" s="531"/>
      <c r="HMA4" s="531"/>
      <c r="HMB4" s="531"/>
      <c r="HMC4" s="531"/>
      <c r="HMD4" s="531"/>
      <c r="HME4" s="531"/>
      <c r="HMF4" s="531"/>
      <c r="HMG4" s="531"/>
      <c r="HMH4" s="531"/>
      <c r="HMI4" s="531"/>
      <c r="HMJ4" s="531"/>
      <c r="HMK4" s="531"/>
      <c r="HML4" s="531"/>
      <c r="HMM4" s="531"/>
      <c r="HMN4" s="531"/>
      <c r="HMO4" s="531"/>
      <c r="HMP4" s="531"/>
      <c r="HMQ4" s="531"/>
      <c r="HMR4" s="531"/>
      <c r="HMS4" s="531"/>
      <c r="HMT4" s="531"/>
      <c r="HMU4" s="531"/>
      <c r="HMV4" s="531"/>
      <c r="HMW4" s="531"/>
      <c r="HMX4" s="531"/>
      <c r="HMY4" s="531"/>
      <c r="HMZ4" s="531"/>
      <c r="HNA4" s="531"/>
      <c r="HNB4" s="531"/>
      <c r="HNC4" s="531"/>
      <c r="HND4" s="531"/>
      <c r="HNE4" s="531"/>
      <c r="HNF4" s="531"/>
      <c r="HNG4" s="531"/>
      <c r="HNH4" s="531"/>
      <c r="HNI4" s="531"/>
      <c r="HNJ4" s="531"/>
      <c r="HNK4" s="531"/>
      <c r="HNL4" s="531"/>
      <c r="HNM4" s="531"/>
      <c r="HNN4" s="531"/>
      <c r="HNO4" s="531"/>
      <c r="HNP4" s="531"/>
      <c r="HNQ4" s="531"/>
      <c r="HNR4" s="531"/>
      <c r="HNS4" s="531"/>
      <c r="HNT4" s="531"/>
      <c r="HNU4" s="531"/>
      <c r="HNV4" s="531"/>
      <c r="HNW4" s="531"/>
      <c r="HNX4" s="531"/>
      <c r="HNY4" s="531"/>
      <c r="HNZ4" s="531"/>
      <c r="HOA4" s="531"/>
      <c r="HOB4" s="531"/>
      <c r="HOC4" s="531"/>
      <c r="HOD4" s="531"/>
      <c r="HOE4" s="531"/>
      <c r="HOF4" s="531"/>
      <c r="HOG4" s="531"/>
      <c r="HOH4" s="531"/>
      <c r="HOI4" s="531"/>
      <c r="HOJ4" s="531"/>
      <c r="HOK4" s="531"/>
      <c r="HOL4" s="531"/>
      <c r="HOM4" s="531"/>
      <c r="HON4" s="531"/>
      <c r="HOO4" s="531"/>
      <c r="HOP4" s="531"/>
      <c r="HOQ4" s="531"/>
      <c r="HOR4" s="531"/>
      <c r="HOS4" s="531"/>
      <c r="HOT4" s="531"/>
      <c r="HOU4" s="531"/>
      <c r="HOV4" s="531"/>
      <c r="HOW4" s="531"/>
      <c r="HOX4" s="531"/>
      <c r="HOY4" s="531"/>
      <c r="HOZ4" s="531"/>
      <c r="HPA4" s="531"/>
      <c r="HPB4" s="531"/>
      <c r="HPC4" s="531"/>
      <c r="HPD4" s="531"/>
      <c r="HPE4" s="531"/>
      <c r="HPF4" s="531"/>
      <c r="HPG4" s="531"/>
      <c r="HPH4" s="531"/>
      <c r="HPI4" s="531"/>
      <c r="HPJ4" s="531"/>
      <c r="HPK4" s="531"/>
      <c r="HPL4" s="531"/>
      <c r="HPM4" s="531"/>
      <c r="HPN4" s="531"/>
      <c r="HPO4" s="531"/>
      <c r="HPP4" s="531"/>
      <c r="HPQ4" s="531"/>
      <c r="HPR4" s="531"/>
      <c r="HPS4" s="531"/>
      <c r="HPT4" s="531"/>
      <c r="HPU4" s="531"/>
      <c r="HPV4" s="531"/>
      <c r="HPW4" s="531"/>
      <c r="HPX4" s="531"/>
      <c r="HPY4" s="531"/>
      <c r="HPZ4" s="531"/>
      <c r="HQA4" s="531"/>
      <c r="HQB4" s="531"/>
      <c r="HQC4" s="531"/>
      <c r="HQD4" s="531"/>
      <c r="HQE4" s="531"/>
      <c r="HQF4" s="531"/>
      <c r="HQG4" s="531"/>
      <c r="HQH4" s="531"/>
      <c r="HQI4" s="531"/>
      <c r="HQJ4" s="531"/>
      <c r="HQK4" s="531"/>
      <c r="HQL4" s="531"/>
      <c r="HQM4" s="531"/>
      <c r="HQN4" s="531"/>
      <c r="HQO4" s="531"/>
      <c r="HQP4" s="531"/>
      <c r="HQQ4" s="531"/>
      <c r="HQR4" s="531"/>
      <c r="HQS4" s="531"/>
      <c r="HQT4" s="531"/>
      <c r="HQU4" s="531"/>
      <c r="HQV4" s="531"/>
      <c r="HQW4" s="531"/>
      <c r="HQX4" s="531"/>
      <c r="HQY4" s="531"/>
      <c r="HQZ4" s="531"/>
      <c r="HRA4" s="531"/>
      <c r="HRB4" s="531"/>
      <c r="HRC4" s="531"/>
      <c r="HRD4" s="531"/>
      <c r="HRE4" s="531"/>
      <c r="HRF4" s="531"/>
      <c r="HRG4" s="531"/>
      <c r="HRH4" s="531"/>
      <c r="HRI4" s="531"/>
      <c r="HRJ4" s="531"/>
      <c r="HRK4" s="531"/>
      <c r="HRL4" s="531"/>
      <c r="HRM4" s="531"/>
      <c r="HRN4" s="531"/>
      <c r="HRO4" s="531"/>
      <c r="HRP4" s="531"/>
      <c r="HRQ4" s="531"/>
      <c r="HRR4" s="531"/>
      <c r="HRS4" s="531"/>
      <c r="HRT4" s="531"/>
      <c r="HRU4" s="531"/>
      <c r="HRV4" s="531"/>
      <c r="HRW4" s="531"/>
      <c r="HRX4" s="531"/>
      <c r="HRY4" s="531"/>
      <c r="HRZ4" s="531"/>
      <c r="HSA4" s="531"/>
      <c r="HSB4" s="531"/>
      <c r="HSC4" s="531"/>
      <c r="HSD4" s="531"/>
      <c r="HSE4" s="531"/>
      <c r="HSF4" s="531"/>
      <c r="HSG4" s="531"/>
      <c r="HSH4" s="531"/>
      <c r="HSI4" s="531"/>
      <c r="HSJ4" s="531"/>
      <c r="HSK4" s="531"/>
      <c r="HSL4" s="531"/>
      <c r="HSM4" s="531"/>
      <c r="HSN4" s="531"/>
      <c r="HSO4" s="531"/>
      <c r="HSP4" s="531"/>
      <c r="HSQ4" s="531"/>
      <c r="HSR4" s="531"/>
      <c r="HSS4" s="531"/>
      <c r="HST4" s="531"/>
      <c r="HSU4" s="531"/>
      <c r="HSV4" s="531"/>
      <c r="HSW4" s="531"/>
      <c r="HSX4" s="531"/>
      <c r="HSY4" s="531"/>
      <c r="HSZ4" s="531"/>
      <c r="HTA4" s="531"/>
      <c r="HTB4" s="531"/>
      <c r="HTC4" s="531"/>
      <c r="HTD4" s="531"/>
      <c r="HTE4" s="531"/>
      <c r="HTF4" s="531"/>
      <c r="HTG4" s="531"/>
      <c r="HTH4" s="531"/>
      <c r="HTI4" s="531"/>
      <c r="HTJ4" s="531"/>
      <c r="HTK4" s="531"/>
      <c r="HTL4" s="531"/>
      <c r="HTM4" s="531"/>
      <c r="HTN4" s="531"/>
      <c r="HTO4" s="531"/>
      <c r="HTP4" s="531"/>
      <c r="HTQ4" s="531"/>
      <c r="HTR4" s="531"/>
      <c r="HTS4" s="531"/>
      <c r="HTT4" s="531"/>
      <c r="HTU4" s="531"/>
      <c r="HTV4" s="531"/>
      <c r="HTW4" s="531"/>
      <c r="HTX4" s="531"/>
      <c r="HTY4" s="531"/>
      <c r="HTZ4" s="531"/>
      <c r="HUA4" s="531"/>
      <c r="HUB4" s="531"/>
      <c r="HUC4" s="531"/>
      <c r="HUD4" s="531"/>
      <c r="HUE4" s="531"/>
      <c r="HUF4" s="531"/>
      <c r="HUG4" s="531"/>
      <c r="HUH4" s="531"/>
      <c r="HUI4" s="531"/>
      <c r="HUJ4" s="531"/>
      <c r="HUK4" s="531"/>
      <c r="HUL4" s="531"/>
      <c r="HUM4" s="531"/>
      <c r="HUN4" s="531"/>
      <c r="HUO4" s="531"/>
      <c r="HUP4" s="531"/>
      <c r="HUQ4" s="531"/>
      <c r="HUR4" s="531"/>
      <c r="HUS4" s="531"/>
      <c r="HUT4" s="531"/>
      <c r="HUU4" s="531"/>
      <c r="HUV4" s="531"/>
      <c r="HUW4" s="531"/>
      <c r="HUX4" s="531"/>
      <c r="HUY4" s="531"/>
      <c r="HUZ4" s="531"/>
      <c r="HVA4" s="531"/>
      <c r="HVB4" s="531"/>
      <c r="HVC4" s="531"/>
      <c r="HVD4" s="531"/>
      <c r="HVE4" s="531"/>
      <c r="HVF4" s="531"/>
      <c r="HVG4" s="531"/>
      <c r="HVH4" s="531"/>
      <c r="HVI4" s="531"/>
      <c r="HVJ4" s="531"/>
      <c r="HVK4" s="531"/>
      <c r="HVL4" s="531"/>
      <c r="HVM4" s="531"/>
      <c r="HVN4" s="531"/>
      <c r="HVO4" s="531"/>
      <c r="HVP4" s="531"/>
      <c r="HVQ4" s="531"/>
      <c r="HVR4" s="531"/>
      <c r="HVS4" s="531"/>
      <c r="HVT4" s="531"/>
      <c r="HVU4" s="531"/>
      <c r="HVV4" s="531"/>
      <c r="HVW4" s="531"/>
      <c r="HVX4" s="531"/>
      <c r="HVY4" s="531"/>
      <c r="HVZ4" s="531"/>
      <c r="HWA4" s="531"/>
      <c r="HWB4" s="531"/>
      <c r="HWC4" s="531"/>
      <c r="HWD4" s="531"/>
      <c r="HWE4" s="531"/>
      <c r="HWF4" s="531"/>
      <c r="HWG4" s="531"/>
      <c r="HWH4" s="531"/>
      <c r="HWI4" s="531"/>
      <c r="HWJ4" s="531"/>
      <c r="HWK4" s="531"/>
      <c r="HWL4" s="531"/>
      <c r="HWM4" s="531"/>
      <c r="HWN4" s="531"/>
      <c r="HWO4" s="531"/>
      <c r="HWP4" s="531"/>
      <c r="HWQ4" s="531"/>
      <c r="HWR4" s="531"/>
      <c r="HWS4" s="531"/>
      <c r="HWT4" s="531"/>
      <c r="HWU4" s="531"/>
      <c r="HWV4" s="531"/>
      <c r="HWW4" s="531"/>
      <c r="HWX4" s="531"/>
      <c r="HWY4" s="531"/>
      <c r="HWZ4" s="531"/>
      <c r="HXA4" s="531"/>
      <c r="HXB4" s="531"/>
      <c r="HXC4" s="531"/>
      <c r="HXD4" s="531"/>
      <c r="HXE4" s="531"/>
      <c r="HXF4" s="531"/>
      <c r="HXG4" s="531"/>
      <c r="HXH4" s="531"/>
      <c r="HXI4" s="531"/>
      <c r="HXJ4" s="531"/>
      <c r="HXK4" s="531"/>
      <c r="HXL4" s="531"/>
      <c r="HXM4" s="531"/>
      <c r="HXN4" s="531"/>
      <c r="HXO4" s="531"/>
      <c r="HXP4" s="531"/>
      <c r="HXQ4" s="531"/>
      <c r="HXR4" s="531"/>
      <c r="HXS4" s="531"/>
      <c r="HXT4" s="531"/>
      <c r="HXU4" s="531"/>
      <c r="HXV4" s="531"/>
      <c r="HXW4" s="531"/>
      <c r="HXX4" s="531"/>
      <c r="HXY4" s="531"/>
      <c r="HXZ4" s="531"/>
      <c r="HYA4" s="531"/>
      <c r="HYB4" s="531"/>
      <c r="HYC4" s="531"/>
      <c r="HYD4" s="531"/>
      <c r="HYE4" s="531"/>
      <c r="HYF4" s="531"/>
      <c r="HYG4" s="531"/>
      <c r="HYH4" s="531"/>
      <c r="HYI4" s="531"/>
      <c r="HYJ4" s="531"/>
      <c r="HYK4" s="531"/>
      <c r="HYL4" s="531"/>
      <c r="HYM4" s="531"/>
      <c r="HYN4" s="531"/>
      <c r="HYO4" s="531"/>
      <c r="HYP4" s="531"/>
      <c r="HYQ4" s="531"/>
      <c r="HYR4" s="531"/>
      <c r="HYS4" s="531"/>
      <c r="HYT4" s="531"/>
      <c r="HYU4" s="531"/>
      <c r="HYV4" s="531"/>
      <c r="HYW4" s="531"/>
      <c r="HYX4" s="531"/>
      <c r="HYY4" s="531"/>
      <c r="HYZ4" s="531"/>
      <c r="HZA4" s="531"/>
      <c r="HZB4" s="531"/>
      <c r="HZC4" s="531"/>
      <c r="HZD4" s="531"/>
      <c r="HZE4" s="531"/>
      <c r="HZF4" s="531"/>
      <c r="HZG4" s="531"/>
      <c r="HZH4" s="531"/>
      <c r="HZI4" s="531"/>
      <c r="HZJ4" s="531"/>
      <c r="HZK4" s="531"/>
      <c r="HZL4" s="531"/>
      <c r="HZM4" s="531"/>
      <c r="HZN4" s="531"/>
      <c r="HZO4" s="531"/>
      <c r="HZP4" s="531"/>
      <c r="HZQ4" s="531"/>
      <c r="HZR4" s="531"/>
      <c r="HZS4" s="531"/>
      <c r="HZT4" s="531"/>
      <c r="HZU4" s="531"/>
      <c r="HZV4" s="531"/>
      <c r="HZW4" s="531"/>
      <c r="HZX4" s="531"/>
      <c r="HZY4" s="531"/>
      <c r="HZZ4" s="531"/>
      <c r="IAA4" s="531"/>
      <c r="IAB4" s="531"/>
      <c r="IAC4" s="531"/>
      <c r="IAD4" s="531"/>
      <c r="IAE4" s="531"/>
      <c r="IAF4" s="531"/>
      <c r="IAG4" s="531"/>
      <c r="IAH4" s="531"/>
      <c r="IAI4" s="531"/>
      <c r="IAJ4" s="531"/>
      <c r="IAK4" s="531"/>
      <c r="IAL4" s="531"/>
      <c r="IAM4" s="531"/>
      <c r="IAN4" s="531"/>
      <c r="IAO4" s="531"/>
      <c r="IAP4" s="531"/>
      <c r="IAQ4" s="531"/>
      <c r="IAR4" s="531"/>
      <c r="IAS4" s="531"/>
      <c r="IAT4" s="531"/>
      <c r="IAU4" s="531"/>
      <c r="IAV4" s="531"/>
      <c r="IAW4" s="531"/>
      <c r="IAX4" s="531"/>
      <c r="IAY4" s="531"/>
      <c r="IAZ4" s="531"/>
      <c r="IBA4" s="531"/>
      <c r="IBB4" s="531"/>
      <c r="IBC4" s="531"/>
      <c r="IBD4" s="531"/>
      <c r="IBE4" s="531"/>
      <c r="IBF4" s="531"/>
      <c r="IBG4" s="531"/>
      <c r="IBH4" s="531"/>
      <c r="IBI4" s="531"/>
      <c r="IBJ4" s="531"/>
      <c r="IBK4" s="531"/>
      <c r="IBL4" s="531"/>
      <c r="IBM4" s="531"/>
      <c r="IBN4" s="531"/>
      <c r="IBO4" s="531"/>
      <c r="IBP4" s="531"/>
      <c r="IBQ4" s="531"/>
      <c r="IBR4" s="531"/>
      <c r="IBS4" s="531"/>
      <c r="IBT4" s="531"/>
      <c r="IBU4" s="531"/>
      <c r="IBV4" s="531"/>
      <c r="IBW4" s="531"/>
      <c r="IBX4" s="531"/>
      <c r="IBY4" s="531"/>
      <c r="IBZ4" s="531"/>
      <c r="ICA4" s="531"/>
      <c r="ICB4" s="531"/>
      <c r="ICC4" s="531"/>
      <c r="ICD4" s="531"/>
      <c r="ICE4" s="531"/>
      <c r="ICF4" s="531"/>
      <c r="ICG4" s="531"/>
      <c r="ICH4" s="531"/>
      <c r="ICI4" s="531"/>
      <c r="ICJ4" s="531"/>
      <c r="ICK4" s="531"/>
      <c r="ICL4" s="531"/>
      <c r="ICM4" s="531"/>
      <c r="ICN4" s="531"/>
      <c r="ICO4" s="531"/>
      <c r="ICP4" s="531"/>
      <c r="ICQ4" s="531"/>
      <c r="ICR4" s="531"/>
      <c r="ICS4" s="531"/>
      <c r="ICT4" s="531"/>
      <c r="ICU4" s="531"/>
      <c r="ICV4" s="531"/>
      <c r="ICW4" s="531"/>
      <c r="ICX4" s="531"/>
      <c r="ICY4" s="531"/>
      <c r="ICZ4" s="531"/>
      <c r="IDA4" s="531"/>
      <c r="IDB4" s="531"/>
      <c r="IDC4" s="531"/>
      <c r="IDD4" s="531"/>
      <c r="IDE4" s="531"/>
      <c r="IDF4" s="531"/>
      <c r="IDG4" s="531"/>
      <c r="IDH4" s="531"/>
      <c r="IDI4" s="531"/>
      <c r="IDJ4" s="531"/>
      <c r="IDK4" s="531"/>
      <c r="IDL4" s="531"/>
      <c r="IDM4" s="531"/>
      <c r="IDN4" s="531"/>
      <c r="IDO4" s="531"/>
      <c r="IDP4" s="531"/>
      <c r="IDQ4" s="531"/>
      <c r="IDR4" s="531"/>
      <c r="IDS4" s="531"/>
      <c r="IDT4" s="531"/>
      <c r="IDU4" s="531"/>
      <c r="IDV4" s="531"/>
      <c r="IDW4" s="531"/>
      <c r="IDX4" s="531"/>
      <c r="IDY4" s="531"/>
      <c r="IDZ4" s="531"/>
      <c r="IEA4" s="531"/>
      <c r="IEB4" s="531"/>
      <c r="IEC4" s="531"/>
      <c r="IED4" s="531"/>
      <c r="IEE4" s="531"/>
      <c r="IEF4" s="531"/>
      <c r="IEG4" s="531"/>
      <c r="IEH4" s="531"/>
      <c r="IEI4" s="531"/>
      <c r="IEJ4" s="531"/>
      <c r="IEK4" s="531"/>
      <c r="IEL4" s="531"/>
      <c r="IEM4" s="531"/>
      <c r="IEN4" s="531"/>
      <c r="IEO4" s="531"/>
      <c r="IEP4" s="531"/>
      <c r="IEQ4" s="531"/>
      <c r="IER4" s="531"/>
      <c r="IES4" s="531"/>
      <c r="IET4" s="531"/>
      <c r="IEU4" s="531"/>
      <c r="IEV4" s="531"/>
      <c r="IEW4" s="531"/>
      <c r="IEX4" s="531"/>
      <c r="IEY4" s="531"/>
      <c r="IEZ4" s="531"/>
      <c r="IFA4" s="531"/>
      <c r="IFB4" s="531"/>
      <c r="IFC4" s="531"/>
      <c r="IFD4" s="531"/>
      <c r="IFE4" s="531"/>
      <c r="IFF4" s="531"/>
      <c r="IFG4" s="531"/>
      <c r="IFH4" s="531"/>
      <c r="IFI4" s="531"/>
      <c r="IFJ4" s="531"/>
      <c r="IFK4" s="531"/>
      <c r="IFL4" s="531"/>
      <c r="IFM4" s="531"/>
      <c r="IFN4" s="531"/>
      <c r="IFO4" s="531"/>
      <c r="IFP4" s="531"/>
      <c r="IFQ4" s="531"/>
      <c r="IFR4" s="531"/>
      <c r="IFS4" s="531"/>
      <c r="IFT4" s="531"/>
      <c r="IFU4" s="531"/>
      <c r="IFV4" s="531"/>
      <c r="IFW4" s="531"/>
      <c r="IFX4" s="531"/>
      <c r="IFY4" s="531"/>
      <c r="IFZ4" s="531"/>
      <c r="IGA4" s="531"/>
      <c r="IGB4" s="531"/>
      <c r="IGC4" s="531"/>
      <c r="IGD4" s="531"/>
      <c r="IGE4" s="531"/>
      <c r="IGF4" s="531"/>
      <c r="IGG4" s="531"/>
      <c r="IGH4" s="531"/>
      <c r="IGI4" s="531"/>
      <c r="IGJ4" s="531"/>
      <c r="IGK4" s="531"/>
      <c r="IGL4" s="531"/>
      <c r="IGM4" s="531"/>
      <c r="IGN4" s="531"/>
      <c r="IGO4" s="531"/>
      <c r="IGP4" s="531"/>
      <c r="IGQ4" s="531"/>
      <c r="IGR4" s="531"/>
      <c r="IGS4" s="531"/>
      <c r="IGT4" s="531"/>
      <c r="IGU4" s="531"/>
      <c r="IGV4" s="531"/>
      <c r="IGW4" s="531"/>
      <c r="IGX4" s="531"/>
      <c r="IGY4" s="531"/>
      <c r="IGZ4" s="531"/>
      <c r="IHA4" s="531"/>
      <c r="IHB4" s="531"/>
      <c r="IHC4" s="531"/>
      <c r="IHD4" s="531"/>
      <c r="IHE4" s="531"/>
      <c r="IHF4" s="531"/>
      <c r="IHG4" s="531"/>
      <c r="IHH4" s="531"/>
      <c r="IHI4" s="531"/>
      <c r="IHJ4" s="531"/>
      <c r="IHK4" s="531"/>
      <c r="IHL4" s="531"/>
      <c r="IHM4" s="531"/>
      <c r="IHN4" s="531"/>
      <c r="IHO4" s="531"/>
      <c r="IHP4" s="531"/>
      <c r="IHQ4" s="531"/>
      <c r="IHR4" s="531"/>
      <c r="IHS4" s="531"/>
      <c r="IHT4" s="531"/>
      <c r="IHU4" s="531"/>
      <c r="IHV4" s="531"/>
      <c r="IHW4" s="531"/>
      <c r="IHX4" s="531"/>
      <c r="IHY4" s="531"/>
      <c r="IHZ4" s="531"/>
      <c r="IIA4" s="531"/>
      <c r="IIB4" s="531"/>
      <c r="IIC4" s="531"/>
      <c r="IID4" s="531"/>
      <c r="IIE4" s="531"/>
      <c r="IIF4" s="531"/>
      <c r="IIG4" s="531"/>
      <c r="IIH4" s="531"/>
      <c r="III4" s="531"/>
      <c r="IIJ4" s="531"/>
      <c r="IIK4" s="531"/>
      <c r="IIL4" s="531"/>
      <c r="IIM4" s="531"/>
      <c r="IIN4" s="531"/>
      <c r="IIO4" s="531"/>
      <c r="IIP4" s="531"/>
      <c r="IIQ4" s="531"/>
      <c r="IIR4" s="531"/>
      <c r="IIS4" s="531"/>
      <c r="IIT4" s="531"/>
      <c r="IIU4" s="531"/>
      <c r="IIV4" s="531"/>
      <c r="IIW4" s="531"/>
      <c r="IIX4" s="531"/>
      <c r="IIY4" s="531"/>
      <c r="IIZ4" s="531"/>
      <c r="IJA4" s="531"/>
      <c r="IJB4" s="531"/>
      <c r="IJC4" s="531"/>
      <c r="IJD4" s="531"/>
      <c r="IJE4" s="531"/>
      <c r="IJF4" s="531"/>
      <c r="IJG4" s="531"/>
      <c r="IJH4" s="531"/>
      <c r="IJI4" s="531"/>
      <c r="IJJ4" s="531"/>
      <c r="IJK4" s="531"/>
      <c r="IJL4" s="531"/>
      <c r="IJM4" s="531"/>
      <c r="IJN4" s="531"/>
      <c r="IJO4" s="531"/>
      <c r="IJP4" s="531"/>
      <c r="IJQ4" s="531"/>
      <c r="IJR4" s="531"/>
      <c r="IJS4" s="531"/>
      <c r="IJT4" s="531"/>
      <c r="IJU4" s="531"/>
      <c r="IJV4" s="531"/>
      <c r="IJW4" s="531"/>
      <c r="IJX4" s="531"/>
      <c r="IJY4" s="531"/>
      <c r="IJZ4" s="531"/>
      <c r="IKA4" s="531"/>
      <c r="IKB4" s="531"/>
      <c r="IKC4" s="531"/>
      <c r="IKD4" s="531"/>
      <c r="IKE4" s="531"/>
      <c r="IKF4" s="531"/>
      <c r="IKG4" s="531"/>
      <c r="IKH4" s="531"/>
      <c r="IKI4" s="531"/>
      <c r="IKJ4" s="531"/>
      <c r="IKK4" s="531"/>
      <c r="IKL4" s="531"/>
      <c r="IKM4" s="531"/>
      <c r="IKN4" s="531"/>
      <c r="IKO4" s="531"/>
      <c r="IKP4" s="531"/>
      <c r="IKQ4" s="531"/>
      <c r="IKR4" s="531"/>
      <c r="IKS4" s="531"/>
      <c r="IKT4" s="531"/>
      <c r="IKU4" s="531"/>
      <c r="IKV4" s="531"/>
      <c r="IKW4" s="531"/>
      <c r="IKX4" s="531"/>
      <c r="IKY4" s="531"/>
      <c r="IKZ4" s="531"/>
      <c r="ILA4" s="531"/>
      <c r="ILB4" s="531"/>
      <c r="ILC4" s="531"/>
      <c r="ILD4" s="531"/>
      <c r="ILE4" s="531"/>
      <c r="ILF4" s="531"/>
      <c r="ILG4" s="531"/>
      <c r="ILH4" s="531"/>
      <c r="ILI4" s="531"/>
      <c r="ILJ4" s="531"/>
      <c r="ILK4" s="531"/>
      <c r="ILL4" s="531"/>
      <c r="ILM4" s="531"/>
      <c r="ILN4" s="531"/>
      <c r="ILO4" s="531"/>
      <c r="ILP4" s="531"/>
      <c r="ILQ4" s="531"/>
      <c r="ILR4" s="531"/>
      <c r="ILS4" s="531"/>
      <c r="ILT4" s="531"/>
      <c r="ILU4" s="531"/>
      <c r="ILV4" s="531"/>
      <c r="ILW4" s="531"/>
      <c r="ILX4" s="531"/>
      <c r="ILY4" s="531"/>
      <c r="ILZ4" s="531"/>
      <c r="IMA4" s="531"/>
      <c r="IMB4" s="531"/>
      <c r="IMC4" s="531"/>
      <c r="IMD4" s="531"/>
      <c r="IME4" s="531"/>
      <c r="IMF4" s="531"/>
      <c r="IMG4" s="531"/>
      <c r="IMH4" s="531"/>
      <c r="IMI4" s="531"/>
      <c r="IMJ4" s="531"/>
      <c r="IMK4" s="531"/>
      <c r="IML4" s="531"/>
      <c r="IMM4" s="531"/>
      <c r="IMN4" s="531"/>
      <c r="IMO4" s="531"/>
      <c r="IMP4" s="531"/>
      <c r="IMQ4" s="531"/>
      <c r="IMR4" s="531"/>
      <c r="IMS4" s="531"/>
      <c r="IMT4" s="531"/>
      <c r="IMU4" s="531"/>
      <c r="IMV4" s="531"/>
      <c r="IMW4" s="531"/>
      <c r="IMX4" s="531"/>
      <c r="IMY4" s="531"/>
      <c r="IMZ4" s="531"/>
      <c r="INA4" s="531"/>
      <c r="INB4" s="531"/>
      <c r="INC4" s="531"/>
      <c r="IND4" s="531"/>
      <c r="INE4" s="531"/>
      <c r="INF4" s="531"/>
      <c r="ING4" s="531"/>
      <c r="INH4" s="531"/>
      <c r="INI4" s="531"/>
      <c r="INJ4" s="531"/>
      <c r="INK4" s="531"/>
      <c r="INL4" s="531"/>
      <c r="INM4" s="531"/>
      <c r="INN4" s="531"/>
      <c r="INO4" s="531"/>
      <c r="INP4" s="531"/>
      <c r="INQ4" s="531"/>
      <c r="INR4" s="531"/>
      <c r="INS4" s="531"/>
      <c r="INT4" s="531"/>
      <c r="INU4" s="531"/>
      <c r="INV4" s="531"/>
      <c r="INW4" s="531"/>
      <c r="INX4" s="531"/>
      <c r="INY4" s="531"/>
      <c r="INZ4" s="531"/>
      <c r="IOA4" s="531"/>
      <c r="IOB4" s="531"/>
      <c r="IOC4" s="531"/>
      <c r="IOD4" s="531"/>
      <c r="IOE4" s="531"/>
      <c r="IOF4" s="531"/>
      <c r="IOG4" s="531"/>
      <c r="IOH4" s="531"/>
      <c r="IOI4" s="531"/>
      <c r="IOJ4" s="531"/>
      <c r="IOK4" s="531"/>
      <c r="IOL4" s="531"/>
      <c r="IOM4" s="531"/>
      <c r="ION4" s="531"/>
      <c r="IOO4" s="531"/>
      <c r="IOP4" s="531"/>
      <c r="IOQ4" s="531"/>
      <c r="IOR4" s="531"/>
      <c r="IOS4" s="531"/>
      <c r="IOT4" s="531"/>
      <c r="IOU4" s="531"/>
      <c r="IOV4" s="531"/>
      <c r="IOW4" s="531"/>
      <c r="IOX4" s="531"/>
      <c r="IOY4" s="531"/>
      <c r="IOZ4" s="531"/>
      <c r="IPA4" s="531"/>
      <c r="IPB4" s="531"/>
      <c r="IPC4" s="531"/>
      <c r="IPD4" s="531"/>
      <c r="IPE4" s="531"/>
      <c r="IPF4" s="531"/>
      <c r="IPG4" s="531"/>
      <c r="IPH4" s="531"/>
      <c r="IPI4" s="531"/>
      <c r="IPJ4" s="531"/>
      <c r="IPK4" s="531"/>
      <c r="IPL4" s="531"/>
      <c r="IPM4" s="531"/>
      <c r="IPN4" s="531"/>
      <c r="IPO4" s="531"/>
      <c r="IPP4" s="531"/>
      <c r="IPQ4" s="531"/>
      <c r="IPR4" s="531"/>
      <c r="IPS4" s="531"/>
      <c r="IPT4" s="531"/>
      <c r="IPU4" s="531"/>
      <c r="IPV4" s="531"/>
      <c r="IPW4" s="531"/>
      <c r="IPX4" s="531"/>
      <c r="IPY4" s="531"/>
      <c r="IPZ4" s="531"/>
      <c r="IQA4" s="531"/>
      <c r="IQB4" s="531"/>
      <c r="IQC4" s="531"/>
      <c r="IQD4" s="531"/>
      <c r="IQE4" s="531"/>
      <c r="IQF4" s="531"/>
      <c r="IQG4" s="531"/>
      <c r="IQH4" s="531"/>
      <c r="IQI4" s="531"/>
      <c r="IQJ4" s="531"/>
      <c r="IQK4" s="531"/>
      <c r="IQL4" s="531"/>
      <c r="IQM4" s="531"/>
      <c r="IQN4" s="531"/>
      <c r="IQO4" s="531"/>
      <c r="IQP4" s="531"/>
      <c r="IQQ4" s="531"/>
      <c r="IQR4" s="531"/>
      <c r="IQS4" s="531"/>
      <c r="IQT4" s="531"/>
      <c r="IQU4" s="531"/>
      <c r="IQV4" s="531"/>
      <c r="IQW4" s="531"/>
      <c r="IQX4" s="531"/>
      <c r="IQY4" s="531"/>
      <c r="IQZ4" s="531"/>
      <c r="IRA4" s="531"/>
      <c r="IRB4" s="531"/>
      <c r="IRC4" s="531"/>
      <c r="IRD4" s="531"/>
      <c r="IRE4" s="531"/>
      <c r="IRF4" s="531"/>
      <c r="IRG4" s="531"/>
      <c r="IRH4" s="531"/>
      <c r="IRI4" s="531"/>
      <c r="IRJ4" s="531"/>
      <c r="IRK4" s="531"/>
      <c r="IRL4" s="531"/>
      <c r="IRM4" s="531"/>
      <c r="IRN4" s="531"/>
      <c r="IRO4" s="531"/>
      <c r="IRP4" s="531"/>
      <c r="IRQ4" s="531"/>
      <c r="IRR4" s="531"/>
      <c r="IRS4" s="531"/>
      <c r="IRT4" s="531"/>
      <c r="IRU4" s="531"/>
      <c r="IRV4" s="531"/>
      <c r="IRW4" s="531"/>
      <c r="IRX4" s="531"/>
      <c r="IRY4" s="531"/>
      <c r="IRZ4" s="531"/>
      <c r="ISA4" s="531"/>
      <c r="ISB4" s="531"/>
      <c r="ISC4" s="531"/>
      <c r="ISD4" s="531"/>
      <c r="ISE4" s="531"/>
      <c r="ISF4" s="531"/>
      <c r="ISG4" s="531"/>
      <c r="ISH4" s="531"/>
      <c r="ISI4" s="531"/>
      <c r="ISJ4" s="531"/>
      <c r="ISK4" s="531"/>
      <c r="ISL4" s="531"/>
      <c r="ISM4" s="531"/>
      <c r="ISN4" s="531"/>
      <c r="ISO4" s="531"/>
      <c r="ISP4" s="531"/>
      <c r="ISQ4" s="531"/>
      <c r="ISR4" s="531"/>
      <c r="ISS4" s="531"/>
      <c r="IST4" s="531"/>
      <c r="ISU4" s="531"/>
      <c r="ISV4" s="531"/>
      <c r="ISW4" s="531"/>
      <c r="ISX4" s="531"/>
      <c r="ISY4" s="531"/>
      <c r="ISZ4" s="531"/>
      <c r="ITA4" s="531"/>
      <c r="ITB4" s="531"/>
      <c r="ITC4" s="531"/>
      <c r="ITD4" s="531"/>
      <c r="ITE4" s="531"/>
      <c r="ITF4" s="531"/>
      <c r="ITG4" s="531"/>
      <c r="ITH4" s="531"/>
      <c r="ITI4" s="531"/>
      <c r="ITJ4" s="531"/>
      <c r="ITK4" s="531"/>
      <c r="ITL4" s="531"/>
      <c r="ITM4" s="531"/>
      <c r="ITN4" s="531"/>
      <c r="ITO4" s="531"/>
      <c r="ITP4" s="531"/>
      <c r="ITQ4" s="531"/>
      <c r="ITR4" s="531"/>
      <c r="ITS4" s="531"/>
      <c r="ITT4" s="531"/>
      <c r="ITU4" s="531"/>
      <c r="ITV4" s="531"/>
      <c r="ITW4" s="531"/>
      <c r="ITX4" s="531"/>
      <c r="ITY4" s="531"/>
      <c r="ITZ4" s="531"/>
      <c r="IUA4" s="531"/>
      <c r="IUB4" s="531"/>
      <c r="IUC4" s="531"/>
      <c r="IUD4" s="531"/>
      <c r="IUE4" s="531"/>
      <c r="IUF4" s="531"/>
      <c r="IUG4" s="531"/>
      <c r="IUH4" s="531"/>
      <c r="IUI4" s="531"/>
      <c r="IUJ4" s="531"/>
      <c r="IUK4" s="531"/>
      <c r="IUL4" s="531"/>
      <c r="IUM4" s="531"/>
      <c r="IUN4" s="531"/>
      <c r="IUO4" s="531"/>
      <c r="IUP4" s="531"/>
      <c r="IUQ4" s="531"/>
      <c r="IUR4" s="531"/>
      <c r="IUS4" s="531"/>
      <c r="IUT4" s="531"/>
      <c r="IUU4" s="531"/>
      <c r="IUV4" s="531"/>
      <c r="IUW4" s="531"/>
      <c r="IUX4" s="531"/>
      <c r="IUY4" s="531"/>
      <c r="IUZ4" s="531"/>
      <c r="IVA4" s="531"/>
      <c r="IVB4" s="531"/>
      <c r="IVC4" s="531"/>
      <c r="IVD4" s="531"/>
      <c r="IVE4" s="531"/>
      <c r="IVF4" s="531"/>
      <c r="IVG4" s="531"/>
      <c r="IVH4" s="531"/>
      <c r="IVI4" s="531"/>
      <c r="IVJ4" s="531"/>
      <c r="IVK4" s="531"/>
      <c r="IVL4" s="531"/>
      <c r="IVM4" s="531"/>
      <c r="IVN4" s="531"/>
      <c r="IVO4" s="531"/>
      <c r="IVP4" s="531"/>
      <c r="IVQ4" s="531"/>
      <c r="IVR4" s="531"/>
      <c r="IVS4" s="531"/>
      <c r="IVT4" s="531"/>
      <c r="IVU4" s="531"/>
      <c r="IVV4" s="531"/>
      <c r="IVW4" s="531"/>
      <c r="IVX4" s="531"/>
      <c r="IVY4" s="531"/>
      <c r="IVZ4" s="531"/>
      <c r="IWA4" s="531"/>
      <c r="IWB4" s="531"/>
      <c r="IWC4" s="531"/>
      <c r="IWD4" s="531"/>
      <c r="IWE4" s="531"/>
      <c r="IWF4" s="531"/>
      <c r="IWG4" s="531"/>
      <c r="IWH4" s="531"/>
      <c r="IWI4" s="531"/>
      <c r="IWJ4" s="531"/>
      <c r="IWK4" s="531"/>
      <c r="IWL4" s="531"/>
      <c r="IWM4" s="531"/>
      <c r="IWN4" s="531"/>
      <c r="IWO4" s="531"/>
      <c r="IWP4" s="531"/>
      <c r="IWQ4" s="531"/>
      <c r="IWR4" s="531"/>
      <c r="IWS4" s="531"/>
      <c r="IWT4" s="531"/>
      <c r="IWU4" s="531"/>
      <c r="IWV4" s="531"/>
      <c r="IWW4" s="531"/>
      <c r="IWX4" s="531"/>
      <c r="IWY4" s="531"/>
      <c r="IWZ4" s="531"/>
      <c r="IXA4" s="531"/>
      <c r="IXB4" s="531"/>
      <c r="IXC4" s="531"/>
      <c r="IXD4" s="531"/>
      <c r="IXE4" s="531"/>
      <c r="IXF4" s="531"/>
      <c r="IXG4" s="531"/>
      <c r="IXH4" s="531"/>
      <c r="IXI4" s="531"/>
      <c r="IXJ4" s="531"/>
      <c r="IXK4" s="531"/>
      <c r="IXL4" s="531"/>
      <c r="IXM4" s="531"/>
      <c r="IXN4" s="531"/>
      <c r="IXO4" s="531"/>
      <c r="IXP4" s="531"/>
      <c r="IXQ4" s="531"/>
      <c r="IXR4" s="531"/>
      <c r="IXS4" s="531"/>
      <c r="IXT4" s="531"/>
      <c r="IXU4" s="531"/>
      <c r="IXV4" s="531"/>
      <c r="IXW4" s="531"/>
      <c r="IXX4" s="531"/>
      <c r="IXY4" s="531"/>
      <c r="IXZ4" s="531"/>
      <c r="IYA4" s="531"/>
      <c r="IYB4" s="531"/>
      <c r="IYC4" s="531"/>
      <c r="IYD4" s="531"/>
      <c r="IYE4" s="531"/>
      <c r="IYF4" s="531"/>
      <c r="IYG4" s="531"/>
      <c r="IYH4" s="531"/>
      <c r="IYI4" s="531"/>
      <c r="IYJ4" s="531"/>
      <c r="IYK4" s="531"/>
      <c r="IYL4" s="531"/>
      <c r="IYM4" s="531"/>
      <c r="IYN4" s="531"/>
      <c r="IYO4" s="531"/>
      <c r="IYP4" s="531"/>
      <c r="IYQ4" s="531"/>
      <c r="IYR4" s="531"/>
      <c r="IYS4" s="531"/>
      <c r="IYT4" s="531"/>
      <c r="IYU4" s="531"/>
      <c r="IYV4" s="531"/>
      <c r="IYW4" s="531"/>
      <c r="IYX4" s="531"/>
      <c r="IYY4" s="531"/>
      <c r="IYZ4" s="531"/>
      <c r="IZA4" s="531"/>
      <c r="IZB4" s="531"/>
      <c r="IZC4" s="531"/>
      <c r="IZD4" s="531"/>
      <c r="IZE4" s="531"/>
      <c r="IZF4" s="531"/>
      <c r="IZG4" s="531"/>
      <c r="IZH4" s="531"/>
      <c r="IZI4" s="531"/>
      <c r="IZJ4" s="531"/>
      <c r="IZK4" s="531"/>
      <c r="IZL4" s="531"/>
      <c r="IZM4" s="531"/>
      <c r="IZN4" s="531"/>
      <c r="IZO4" s="531"/>
      <c r="IZP4" s="531"/>
      <c r="IZQ4" s="531"/>
      <c r="IZR4" s="531"/>
      <c r="IZS4" s="531"/>
      <c r="IZT4" s="531"/>
      <c r="IZU4" s="531"/>
      <c r="IZV4" s="531"/>
      <c r="IZW4" s="531"/>
      <c r="IZX4" s="531"/>
      <c r="IZY4" s="531"/>
      <c r="IZZ4" s="531"/>
      <c r="JAA4" s="531"/>
      <c r="JAB4" s="531"/>
      <c r="JAC4" s="531"/>
      <c r="JAD4" s="531"/>
      <c r="JAE4" s="531"/>
      <c r="JAF4" s="531"/>
      <c r="JAG4" s="531"/>
      <c r="JAH4" s="531"/>
      <c r="JAI4" s="531"/>
      <c r="JAJ4" s="531"/>
      <c r="JAK4" s="531"/>
      <c r="JAL4" s="531"/>
      <c r="JAM4" s="531"/>
      <c r="JAN4" s="531"/>
      <c r="JAO4" s="531"/>
      <c r="JAP4" s="531"/>
      <c r="JAQ4" s="531"/>
      <c r="JAR4" s="531"/>
      <c r="JAS4" s="531"/>
      <c r="JAT4" s="531"/>
      <c r="JAU4" s="531"/>
      <c r="JAV4" s="531"/>
      <c r="JAW4" s="531"/>
      <c r="JAX4" s="531"/>
      <c r="JAY4" s="531"/>
      <c r="JAZ4" s="531"/>
      <c r="JBA4" s="531"/>
      <c r="JBB4" s="531"/>
      <c r="JBC4" s="531"/>
      <c r="JBD4" s="531"/>
      <c r="JBE4" s="531"/>
      <c r="JBF4" s="531"/>
      <c r="JBG4" s="531"/>
      <c r="JBH4" s="531"/>
      <c r="JBI4" s="531"/>
      <c r="JBJ4" s="531"/>
      <c r="JBK4" s="531"/>
      <c r="JBL4" s="531"/>
      <c r="JBM4" s="531"/>
      <c r="JBN4" s="531"/>
      <c r="JBO4" s="531"/>
      <c r="JBP4" s="531"/>
      <c r="JBQ4" s="531"/>
      <c r="JBR4" s="531"/>
      <c r="JBS4" s="531"/>
      <c r="JBT4" s="531"/>
      <c r="JBU4" s="531"/>
      <c r="JBV4" s="531"/>
      <c r="JBW4" s="531"/>
      <c r="JBX4" s="531"/>
      <c r="JBY4" s="531"/>
      <c r="JBZ4" s="531"/>
      <c r="JCA4" s="531"/>
      <c r="JCB4" s="531"/>
      <c r="JCC4" s="531"/>
      <c r="JCD4" s="531"/>
      <c r="JCE4" s="531"/>
      <c r="JCF4" s="531"/>
      <c r="JCG4" s="531"/>
      <c r="JCH4" s="531"/>
      <c r="JCI4" s="531"/>
      <c r="JCJ4" s="531"/>
      <c r="JCK4" s="531"/>
      <c r="JCL4" s="531"/>
      <c r="JCM4" s="531"/>
      <c r="JCN4" s="531"/>
      <c r="JCO4" s="531"/>
      <c r="JCP4" s="531"/>
      <c r="JCQ4" s="531"/>
      <c r="JCR4" s="531"/>
      <c r="JCS4" s="531"/>
      <c r="JCT4" s="531"/>
      <c r="JCU4" s="531"/>
      <c r="JCV4" s="531"/>
      <c r="JCW4" s="531"/>
      <c r="JCX4" s="531"/>
      <c r="JCY4" s="531"/>
      <c r="JCZ4" s="531"/>
      <c r="JDA4" s="531"/>
      <c r="JDB4" s="531"/>
      <c r="JDC4" s="531"/>
      <c r="JDD4" s="531"/>
      <c r="JDE4" s="531"/>
      <c r="JDF4" s="531"/>
      <c r="JDG4" s="531"/>
      <c r="JDH4" s="531"/>
      <c r="JDI4" s="531"/>
      <c r="JDJ4" s="531"/>
      <c r="JDK4" s="531"/>
      <c r="JDL4" s="531"/>
      <c r="JDM4" s="531"/>
      <c r="JDN4" s="531"/>
      <c r="JDO4" s="531"/>
      <c r="JDP4" s="531"/>
      <c r="JDQ4" s="531"/>
      <c r="JDR4" s="531"/>
      <c r="JDS4" s="531"/>
      <c r="JDT4" s="531"/>
      <c r="JDU4" s="531"/>
      <c r="JDV4" s="531"/>
      <c r="JDW4" s="531"/>
      <c r="JDX4" s="531"/>
      <c r="JDY4" s="531"/>
      <c r="JDZ4" s="531"/>
      <c r="JEA4" s="531"/>
      <c r="JEB4" s="531"/>
      <c r="JEC4" s="531"/>
      <c r="JED4" s="531"/>
      <c r="JEE4" s="531"/>
      <c r="JEF4" s="531"/>
      <c r="JEG4" s="531"/>
      <c r="JEH4" s="531"/>
      <c r="JEI4" s="531"/>
      <c r="JEJ4" s="531"/>
      <c r="JEK4" s="531"/>
      <c r="JEL4" s="531"/>
      <c r="JEM4" s="531"/>
      <c r="JEN4" s="531"/>
      <c r="JEO4" s="531"/>
      <c r="JEP4" s="531"/>
      <c r="JEQ4" s="531"/>
      <c r="JER4" s="531"/>
      <c r="JES4" s="531"/>
      <c r="JET4" s="531"/>
      <c r="JEU4" s="531"/>
      <c r="JEV4" s="531"/>
      <c r="JEW4" s="531"/>
      <c r="JEX4" s="531"/>
      <c r="JEY4" s="531"/>
      <c r="JEZ4" s="531"/>
      <c r="JFA4" s="531"/>
      <c r="JFB4" s="531"/>
      <c r="JFC4" s="531"/>
      <c r="JFD4" s="531"/>
      <c r="JFE4" s="531"/>
      <c r="JFF4" s="531"/>
      <c r="JFG4" s="531"/>
      <c r="JFH4" s="531"/>
      <c r="JFI4" s="531"/>
      <c r="JFJ4" s="531"/>
      <c r="JFK4" s="531"/>
      <c r="JFL4" s="531"/>
      <c r="JFM4" s="531"/>
      <c r="JFN4" s="531"/>
      <c r="JFO4" s="531"/>
      <c r="JFP4" s="531"/>
      <c r="JFQ4" s="531"/>
      <c r="JFR4" s="531"/>
      <c r="JFS4" s="531"/>
      <c r="JFT4" s="531"/>
      <c r="JFU4" s="531"/>
      <c r="JFV4" s="531"/>
      <c r="JFW4" s="531"/>
      <c r="JFX4" s="531"/>
      <c r="JFY4" s="531"/>
      <c r="JFZ4" s="531"/>
      <c r="JGA4" s="531"/>
      <c r="JGB4" s="531"/>
      <c r="JGC4" s="531"/>
      <c r="JGD4" s="531"/>
      <c r="JGE4" s="531"/>
      <c r="JGF4" s="531"/>
      <c r="JGG4" s="531"/>
      <c r="JGH4" s="531"/>
      <c r="JGI4" s="531"/>
      <c r="JGJ4" s="531"/>
      <c r="JGK4" s="531"/>
      <c r="JGL4" s="531"/>
      <c r="JGM4" s="531"/>
      <c r="JGN4" s="531"/>
      <c r="JGO4" s="531"/>
      <c r="JGP4" s="531"/>
      <c r="JGQ4" s="531"/>
      <c r="JGR4" s="531"/>
      <c r="JGS4" s="531"/>
      <c r="JGT4" s="531"/>
      <c r="JGU4" s="531"/>
      <c r="JGV4" s="531"/>
      <c r="JGW4" s="531"/>
      <c r="JGX4" s="531"/>
      <c r="JGY4" s="531"/>
      <c r="JGZ4" s="531"/>
      <c r="JHA4" s="531"/>
      <c r="JHB4" s="531"/>
      <c r="JHC4" s="531"/>
      <c r="JHD4" s="531"/>
      <c r="JHE4" s="531"/>
      <c r="JHF4" s="531"/>
      <c r="JHG4" s="531"/>
      <c r="JHH4" s="531"/>
      <c r="JHI4" s="531"/>
      <c r="JHJ4" s="531"/>
      <c r="JHK4" s="531"/>
      <c r="JHL4" s="531"/>
      <c r="JHM4" s="531"/>
      <c r="JHN4" s="531"/>
      <c r="JHO4" s="531"/>
      <c r="JHP4" s="531"/>
      <c r="JHQ4" s="531"/>
      <c r="JHR4" s="531"/>
      <c r="JHS4" s="531"/>
      <c r="JHT4" s="531"/>
      <c r="JHU4" s="531"/>
      <c r="JHV4" s="531"/>
      <c r="JHW4" s="531"/>
      <c r="JHX4" s="531"/>
      <c r="JHY4" s="531"/>
      <c r="JHZ4" s="531"/>
      <c r="JIA4" s="531"/>
      <c r="JIB4" s="531"/>
      <c r="JIC4" s="531"/>
      <c r="JID4" s="531"/>
      <c r="JIE4" s="531"/>
      <c r="JIF4" s="531"/>
      <c r="JIG4" s="531"/>
      <c r="JIH4" s="531"/>
      <c r="JII4" s="531"/>
      <c r="JIJ4" s="531"/>
      <c r="JIK4" s="531"/>
      <c r="JIL4" s="531"/>
      <c r="JIM4" s="531"/>
      <c r="JIN4" s="531"/>
      <c r="JIO4" s="531"/>
      <c r="JIP4" s="531"/>
      <c r="JIQ4" s="531"/>
      <c r="JIR4" s="531"/>
      <c r="JIS4" s="531"/>
      <c r="JIT4" s="531"/>
      <c r="JIU4" s="531"/>
      <c r="JIV4" s="531"/>
      <c r="JIW4" s="531"/>
      <c r="JIX4" s="531"/>
      <c r="JIY4" s="531"/>
      <c r="JIZ4" s="531"/>
      <c r="JJA4" s="531"/>
      <c r="JJB4" s="531"/>
      <c r="JJC4" s="531"/>
      <c r="JJD4" s="531"/>
      <c r="JJE4" s="531"/>
      <c r="JJF4" s="531"/>
      <c r="JJG4" s="531"/>
      <c r="JJH4" s="531"/>
      <c r="JJI4" s="531"/>
      <c r="JJJ4" s="531"/>
      <c r="JJK4" s="531"/>
      <c r="JJL4" s="531"/>
      <c r="JJM4" s="531"/>
      <c r="JJN4" s="531"/>
      <c r="JJO4" s="531"/>
      <c r="JJP4" s="531"/>
      <c r="JJQ4" s="531"/>
      <c r="JJR4" s="531"/>
      <c r="JJS4" s="531"/>
      <c r="JJT4" s="531"/>
      <c r="JJU4" s="531"/>
      <c r="JJV4" s="531"/>
      <c r="JJW4" s="531"/>
      <c r="JJX4" s="531"/>
      <c r="JJY4" s="531"/>
      <c r="JJZ4" s="531"/>
      <c r="JKA4" s="531"/>
      <c r="JKB4" s="531"/>
      <c r="JKC4" s="531"/>
      <c r="JKD4" s="531"/>
      <c r="JKE4" s="531"/>
      <c r="JKF4" s="531"/>
      <c r="JKG4" s="531"/>
      <c r="JKH4" s="531"/>
      <c r="JKI4" s="531"/>
      <c r="JKJ4" s="531"/>
      <c r="JKK4" s="531"/>
      <c r="JKL4" s="531"/>
      <c r="JKM4" s="531"/>
      <c r="JKN4" s="531"/>
      <c r="JKO4" s="531"/>
      <c r="JKP4" s="531"/>
      <c r="JKQ4" s="531"/>
      <c r="JKR4" s="531"/>
      <c r="JKS4" s="531"/>
      <c r="JKT4" s="531"/>
      <c r="JKU4" s="531"/>
      <c r="JKV4" s="531"/>
      <c r="JKW4" s="531"/>
      <c r="JKX4" s="531"/>
      <c r="JKY4" s="531"/>
      <c r="JKZ4" s="531"/>
      <c r="JLA4" s="531"/>
      <c r="JLB4" s="531"/>
      <c r="JLC4" s="531"/>
      <c r="JLD4" s="531"/>
      <c r="JLE4" s="531"/>
      <c r="JLF4" s="531"/>
      <c r="JLG4" s="531"/>
      <c r="JLH4" s="531"/>
      <c r="JLI4" s="531"/>
      <c r="JLJ4" s="531"/>
      <c r="JLK4" s="531"/>
      <c r="JLL4" s="531"/>
      <c r="JLM4" s="531"/>
      <c r="JLN4" s="531"/>
      <c r="JLO4" s="531"/>
      <c r="JLP4" s="531"/>
      <c r="JLQ4" s="531"/>
      <c r="JLR4" s="531"/>
      <c r="JLS4" s="531"/>
      <c r="JLT4" s="531"/>
      <c r="JLU4" s="531"/>
      <c r="JLV4" s="531"/>
      <c r="JLW4" s="531"/>
      <c r="JLX4" s="531"/>
      <c r="JLY4" s="531"/>
      <c r="JLZ4" s="531"/>
      <c r="JMA4" s="531"/>
      <c r="JMB4" s="531"/>
      <c r="JMC4" s="531"/>
      <c r="JMD4" s="531"/>
      <c r="JME4" s="531"/>
      <c r="JMF4" s="531"/>
      <c r="JMG4" s="531"/>
      <c r="JMH4" s="531"/>
      <c r="JMI4" s="531"/>
      <c r="JMJ4" s="531"/>
      <c r="JMK4" s="531"/>
      <c r="JML4" s="531"/>
      <c r="JMM4" s="531"/>
      <c r="JMN4" s="531"/>
      <c r="JMO4" s="531"/>
      <c r="JMP4" s="531"/>
      <c r="JMQ4" s="531"/>
      <c r="JMR4" s="531"/>
      <c r="JMS4" s="531"/>
      <c r="JMT4" s="531"/>
      <c r="JMU4" s="531"/>
      <c r="JMV4" s="531"/>
      <c r="JMW4" s="531"/>
      <c r="JMX4" s="531"/>
      <c r="JMY4" s="531"/>
      <c r="JMZ4" s="531"/>
      <c r="JNA4" s="531"/>
      <c r="JNB4" s="531"/>
      <c r="JNC4" s="531"/>
      <c r="JND4" s="531"/>
      <c r="JNE4" s="531"/>
      <c r="JNF4" s="531"/>
      <c r="JNG4" s="531"/>
      <c r="JNH4" s="531"/>
      <c r="JNI4" s="531"/>
      <c r="JNJ4" s="531"/>
      <c r="JNK4" s="531"/>
      <c r="JNL4" s="531"/>
      <c r="JNM4" s="531"/>
      <c r="JNN4" s="531"/>
      <c r="JNO4" s="531"/>
      <c r="JNP4" s="531"/>
      <c r="JNQ4" s="531"/>
      <c r="JNR4" s="531"/>
      <c r="JNS4" s="531"/>
      <c r="JNT4" s="531"/>
      <c r="JNU4" s="531"/>
      <c r="JNV4" s="531"/>
      <c r="JNW4" s="531"/>
      <c r="JNX4" s="531"/>
      <c r="JNY4" s="531"/>
      <c r="JNZ4" s="531"/>
      <c r="JOA4" s="531"/>
      <c r="JOB4" s="531"/>
      <c r="JOC4" s="531"/>
      <c r="JOD4" s="531"/>
      <c r="JOE4" s="531"/>
      <c r="JOF4" s="531"/>
      <c r="JOG4" s="531"/>
      <c r="JOH4" s="531"/>
      <c r="JOI4" s="531"/>
      <c r="JOJ4" s="531"/>
      <c r="JOK4" s="531"/>
      <c r="JOL4" s="531"/>
      <c r="JOM4" s="531"/>
      <c r="JON4" s="531"/>
      <c r="JOO4" s="531"/>
      <c r="JOP4" s="531"/>
      <c r="JOQ4" s="531"/>
      <c r="JOR4" s="531"/>
      <c r="JOS4" s="531"/>
      <c r="JOT4" s="531"/>
      <c r="JOU4" s="531"/>
      <c r="JOV4" s="531"/>
      <c r="JOW4" s="531"/>
      <c r="JOX4" s="531"/>
      <c r="JOY4" s="531"/>
      <c r="JOZ4" s="531"/>
      <c r="JPA4" s="531"/>
      <c r="JPB4" s="531"/>
      <c r="JPC4" s="531"/>
      <c r="JPD4" s="531"/>
      <c r="JPE4" s="531"/>
      <c r="JPF4" s="531"/>
      <c r="JPG4" s="531"/>
      <c r="JPH4" s="531"/>
      <c r="JPI4" s="531"/>
      <c r="JPJ4" s="531"/>
      <c r="JPK4" s="531"/>
      <c r="JPL4" s="531"/>
      <c r="JPM4" s="531"/>
      <c r="JPN4" s="531"/>
      <c r="JPO4" s="531"/>
      <c r="JPP4" s="531"/>
      <c r="JPQ4" s="531"/>
      <c r="JPR4" s="531"/>
      <c r="JPS4" s="531"/>
      <c r="JPT4" s="531"/>
      <c r="JPU4" s="531"/>
      <c r="JPV4" s="531"/>
      <c r="JPW4" s="531"/>
      <c r="JPX4" s="531"/>
      <c r="JPY4" s="531"/>
      <c r="JPZ4" s="531"/>
      <c r="JQA4" s="531"/>
      <c r="JQB4" s="531"/>
      <c r="JQC4" s="531"/>
      <c r="JQD4" s="531"/>
      <c r="JQE4" s="531"/>
      <c r="JQF4" s="531"/>
      <c r="JQG4" s="531"/>
      <c r="JQH4" s="531"/>
      <c r="JQI4" s="531"/>
      <c r="JQJ4" s="531"/>
      <c r="JQK4" s="531"/>
      <c r="JQL4" s="531"/>
      <c r="JQM4" s="531"/>
      <c r="JQN4" s="531"/>
      <c r="JQO4" s="531"/>
      <c r="JQP4" s="531"/>
      <c r="JQQ4" s="531"/>
      <c r="JQR4" s="531"/>
      <c r="JQS4" s="531"/>
      <c r="JQT4" s="531"/>
      <c r="JQU4" s="531"/>
      <c r="JQV4" s="531"/>
      <c r="JQW4" s="531"/>
      <c r="JQX4" s="531"/>
      <c r="JQY4" s="531"/>
      <c r="JQZ4" s="531"/>
      <c r="JRA4" s="531"/>
      <c r="JRB4" s="531"/>
      <c r="JRC4" s="531"/>
      <c r="JRD4" s="531"/>
      <c r="JRE4" s="531"/>
      <c r="JRF4" s="531"/>
      <c r="JRG4" s="531"/>
      <c r="JRH4" s="531"/>
      <c r="JRI4" s="531"/>
      <c r="JRJ4" s="531"/>
      <c r="JRK4" s="531"/>
      <c r="JRL4" s="531"/>
      <c r="JRM4" s="531"/>
      <c r="JRN4" s="531"/>
      <c r="JRO4" s="531"/>
      <c r="JRP4" s="531"/>
      <c r="JRQ4" s="531"/>
      <c r="JRR4" s="531"/>
      <c r="JRS4" s="531"/>
      <c r="JRT4" s="531"/>
      <c r="JRU4" s="531"/>
      <c r="JRV4" s="531"/>
      <c r="JRW4" s="531"/>
      <c r="JRX4" s="531"/>
      <c r="JRY4" s="531"/>
      <c r="JRZ4" s="531"/>
      <c r="JSA4" s="531"/>
      <c r="JSB4" s="531"/>
      <c r="JSC4" s="531"/>
      <c r="JSD4" s="531"/>
      <c r="JSE4" s="531"/>
      <c r="JSF4" s="531"/>
      <c r="JSG4" s="531"/>
      <c r="JSH4" s="531"/>
      <c r="JSI4" s="531"/>
      <c r="JSJ4" s="531"/>
      <c r="JSK4" s="531"/>
      <c r="JSL4" s="531"/>
      <c r="JSM4" s="531"/>
      <c r="JSN4" s="531"/>
      <c r="JSO4" s="531"/>
      <c r="JSP4" s="531"/>
      <c r="JSQ4" s="531"/>
      <c r="JSR4" s="531"/>
      <c r="JSS4" s="531"/>
      <c r="JST4" s="531"/>
      <c r="JSU4" s="531"/>
      <c r="JSV4" s="531"/>
      <c r="JSW4" s="531"/>
      <c r="JSX4" s="531"/>
      <c r="JSY4" s="531"/>
      <c r="JSZ4" s="531"/>
      <c r="JTA4" s="531"/>
      <c r="JTB4" s="531"/>
      <c r="JTC4" s="531"/>
      <c r="JTD4" s="531"/>
      <c r="JTE4" s="531"/>
      <c r="JTF4" s="531"/>
      <c r="JTG4" s="531"/>
      <c r="JTH4" s="531"/>
      <c r="JTI4" s="531"/>
      <c r="JTJ4" s="531"/>
      <c r="JTK4" s="531"/>
      <c r="JTL4" s="531"/>
      <c r="JTM4" s="531"/>
      <c r="JTN4" s="531"/>
      <c r="JTO4" s="531"/>
      <c r="JTP4" s="531"/>
      <c r="JTQ4" s="531"/>
      <c r="JTR4" s="531"/>
      <c r="JTS4" s="531"/>
      <c r="JTT4" s="531"/>
      <c r="JTU4" s="531"/>
      <c r="JTV4" s="531"/>
      <c r="JTW4" s="531"/>
      <c r="JTX4" s="531"/>
      <c r="JTY4" s="531"/>
      <c r="JTZ4" s="531"/>
      <c r="JUA4" s="531"/>
      <c r="JUB4" s="531"/>
      <c r="JUC4" s="531"/>
      <c r="JUD4" s="531"/>
      <c r="JUE4" s="531"/>
      <c r="JUF4" s="531"/>
      <c r="JUG4" s="531"/>
      <c r="JUH4" s="531"/>
      <c r="JUI4" s="531"/>
      <c r="JUJ4" s="531"/>
      <c r="JUK4" s="531"/>
      <c r="JUL4" s="531"/>
      <c r="JUM4" s="531"/>
      <c r="JUN4" s="531"/>
      <c r="JUO4" s="531"/>
      <c r="JUP4" s="531"/>
      <c r="JUQ4" s="531"/>
      <c r="JUR4" s="531"/>
      <c r="JUS4" s="531"/>
      <c r="JUT4" s="531"/>
      <c r="JUU4" s="531"/>
      <c r="JUV4" s="531"/>
      <c r="JUW4" s="531"/>
      <c r="JUX4" s="531"/>
      <c r="JUY4" s="531"/>
      <c r="JUZ4" s="531"/>
      <c r="JVA4" s="531"/>
      <c r="JVB4" s="531"/>
      <c r="JVC4" s="531"/>
      <c r="JVD4" s="531"/>
      <c r="JVE4" s="531"/>
      <c r="JVF4" s="531"/>
      <c r="JVG4" s="531"/>
      <c r="JVH4" s="531"/>
      <c r="JVI4" s="531"/>
      <c r="JVJ4" s="531"/>
      <c r="JVK4" s="531"/>
      <c r="JVL4" s="531"/>
      <c r="JVM4" s="531"/>
      <c r="JVN4" s="531"/>
      <c r="JVO4" s="531"/>
      <c r="JVP4" s="531"/>
      <c r="JVQ4" s="531"/>
      <c r="JVR4" s="531"/>
      <c r="JVS4" s="531"/>
      <c r="JVT4" s="531"/>
      <c r="JVU4" s="531"/>
      <c r="JVV4" s="531"/>
      <c r="JVW4" s="531"/>
      <c r="JVX4" s="531"/>
      <c r="JVY4" s="531"/>
      <c r="JVZ4" s="531"/>
      <c r="JWA4" s="531"/>
      <c r="JWB4" s="531"/>
      <c r="JWC4" s="531"/>
      <c r="JWD4" s="531"/>
      <c r="JWE4" s="531"/>
      <c r="JWF4" s="531"/>
      <c r="JWG4" s="531"/>
      <c r="JWH4" s="531"/>
      <c r="JWI4" s="531"/>
      <c r="JWJ4" s="531"/>
      <c r="JWK4" s="531"/>
      <c r="JWL4" s="531"/>
      <c r="JWM4" s="531"/>
      <c r="JWN4" s="531"/>
      <c r="JWO4" s="531"/>
      <c r="JWP4" s="531"/>
      <c r="JWQ4" s="531"/>
      <c r="JWR4" s="531"/>
      <c r="JWS4" s="531"/>
      <c r="JWT4" s="531"/>
      <c r="JWU4" s="531"/>
      <c r="JWV4" s="531"/>
      <c r="JWW4" s="531"/>
      <c r="JWX4" s="531"/>
      <c r="JWY4" s="531"/>
      <c r="JWZ4" s="531"/>
      <c r="JXA4" s="531"/>
      <c r="JXB4" s="531"/>
      <c r="JXC4" s="531"/>
      <c r="JXD4" s="531"/>
      <c r="JXE4" s="531"/>
      <c r="JXF4" s="531"/>
      <c r="JXG4" s="531"/>
      <c r="JXH4" s="531"/>
      <c r="JXI4" s="531"/>
      <c r="JXJ4" s="531"/>
      <c r="JXK4" s="531"/>
      <c r="JXL4" s="531"/>
      <c r="JXM4" s="531"/>
      <c r="JXN4" s="531"/>
      <c r="JXO4" s="531"/>
      <c r="JXP4" s="531"/>
      <c r="JXQ4" s="531"/>
      <c r="JXR4" s="531"/>
      <c r="JXS4" s="531"/>
      <c r="JXT4" s="531"/>
      <c r="JXU4" s="531"/>
      <c r="JXV4" s="531"/>
      <c r="JXW4" s="531"/>
      <c r="JXX4" s="531"/>
      <c r="JXY4" s="531"/>
      <c r="JXZ4" s="531"/>
      <c r="JYA4" s="531"/>
      <c r="JYB4" s="531"/>
      <c r="JYC4" s="531"/>
      <c r="JYD4" s="531"/>
      <c r="JYE4" s="531"/>
      <c r="JYF4" s="531"/>
      <c r="JYG4" s="531"/>
      <c r="JYH4" s="531"/>
      <c r="JYI4" s="531"/>
      <c r="JYJ4" s="531"/>
      <c r="JYK4" s="531"/>
      <c r="JYL4" s="531"/>
      <c r="JYM4" s="531"/>
      <c r="JYN4" s="531"/>
      <c r="JYO4" s="531"/>
      <c r="JYP4" s="531"/>
      <c r="JYQ4" s="531"/>
      <c r="JYR4" s="531"/>
      <c r="JYS4" s="531"/>
      <c r="JYT4" s="531"/>
      <c r="JYU4" s="531"/>
      <c r="JYV4" s="531"/>
      <c r="JYW4" s="531"/>
      <c r="JYX4" s="531"/>
      <c r="JYY4" s="531"/>
      <c r="JYZ4" s="531"/>
      <c r="JZA4" s="531"/>
      <c r="JZB4" s="531"/>
      <c r="JZC4" s="531"/>
      <c r="JZD4" s="531"/>
      <c r="JZE4" s="531"/>
      <c r="JZF4" s="531"/>
      <c r="JZG4" s="531"/>
      <c r="JZH4" s="531"/>
      <c r="JZI4" s="531"/>
      <c r="JZJ4" s="531"/>
      <c r="JZK4" s="531"/>
      <c r="JZL4" s="531"/>
      <c r="JZM4" s="531"/>
      <c r="JZN4" s="531"/>
      <c r="JZO4" s="531"/>
      <c r="JZP4" s="531"/>
      <c r="JZQ4" s="531"/>
      <c r="JZR4" s="531"/>
      <c r="JZS4" s="531"/>
      <c r="JZT4" s="531"/>
      <c r="JZU4" s="531"/>
      <c r="JZV4" s="531"/>
      <c r="JZW4" s="531"/>
      <c r="JZX4" s="531"/>
      <c r="JZY4" s="531"/>
      <c r="JZZ4" s="531"/>
      <c r="KAA4" s="531"/>
      <c r="KAB4" s="531"/>
      <c r="KAC4" s="531"/>
      <c r="KAD4" s="531"/>
      <c r="KAE4" s="531"/>
      <c r="KAF4" s="531"/>
      <c r="KAG4" s="531"/>
      <c r="KAH4" s="531"/>
      <c r="KAI4" s="531"/>
      <c r="KAJ4" s="531"/>
      <c r="KAK4" s="531"/>
      <c r="KAL4" s="531"/>
      <c r="KAM4" s="531"/>
      <c r="KAN4" s="531"/>
      <c r="KAO4" s="531"/>
      <c r="KAP4" s="531"/>
      <c r="KAQ4" s="531"/>
      <c r="KAR4" s="531"/>
      <c r="KAS4" s="531"/>
      <c r="KAT4" s="531"/>
      <c r="KAU4" s="531"/>
      <c r="KAV4" s="531"/>
      <c r="KAW4" s="531"/>
      <c r="KAX4" s="531"/>
      <c r="KAY4" s="531"/>
      <c r="KAZ4" s="531"/>
      <c r="KBA4" s="531"/>
      <c r="KBB4" s="531"/>
      <c r="KBC4" s="531"/>
      <c r="KBD4" s="531"/>
      <c r="KBE4" s="531"/>
      <c r="KBF4" s="531"/>
      <c r="KBG4" s="531"/>
      <c r="KBH4" s="531"/>
      <c r="KBI4" s="531"/>
      <c r="KBJ4" s="531"/>
      <c r="KBK4" s="531"/>
      <c r="KBL4" s="531"/>
      <c r="KBM4" s="531"/>
      <c r="KBN4" s="531"/>
      <c r="KBO4" s="531"/>
      <c r="KBP4" s="531"/>
      <c r="KBQ4" s="531"/>
      <c r="KBR4" s="531"/>
      <c r="KBS4" s="531"/>
      <c r="KBT4" s="531"/>
      <c r="KBU4" s="531"/>
      <c r="KBV4" s="531"/>
      <c r="KBW4" s="531"/>
      <c r="KBX4" s="531"/>
      <c r="KBY4" s="531"/>
      <c r="KBZ4" s="531"/>
      <c r="KCA4" s="531"/>
      <c r="KCB4" s="531"/>
      <c r="KCC4" s="531"/>
      <c r="KCD4" s="531"/>
      <c r="KCE4" s="531"/>
      <c r="KCF4" s="531"/>
      <c r="KCG4" s="531"/>
      <c r="KCH4" s="531"/>
      <c r="KCI4" s="531"/>
      <c r="KCJ4" s="531"/>
      <c r="KCK4" s="531"/>
      <c r="KCL4" s="531"/>
      <c r="KCM4" s="531"/>
      <c r="KCN4" s="531"/>
      <c r="KCO4" s="531"/>
      <c r="KCP4" s="531"/>
      <c r="KCQ4" s="531"/>
      <c r="KCR4" s="531"/>
      <c r="KCS4" s="531"/>
      <c r="KCT4" s="531"/>
      <c r="KCU4" s="531"/>
      <c r="KCV4" s="531"/>
      <c r="KCW4" s="531"/>
      <c r="KCX4" s="531"/>
      <c r="KCY4" s="531"/>
      <c r="KCZ4" s="531"/>
      <c r="KDA4" s="531"/>
      <c r="KDB4" s="531"/>
      <c r="KDC4" s="531"/>
      <c r="KDD4" s="531"/>
      <c r="KDE4" s="531"/>
      <c r="KDF4" s="531"/>
      <c r="KDG4" s="531"/>
      <c r="KDH4" s="531"/>
      <c r="KDI4" s="531"/>
      <c r="KDJ4" s="531"/>
      <c r="KDK4" s="531"/>
      <c r="KDL4" s="531"/>
      <c r="KDM4" s="531"/>
      <c r="KDN4" s="531"/>
      <c r="KDO4" s="531"/>
      <c r="KDP4" s="531"/>
      <c r="KDQ4" s="531"/>
      <c r="KDR4" s="531"/>
      <c r="KDS4" s="531"/>
      <c r="KDT4" s="531"/>
      <c r="KDU4" s="531"/>
      <c r="KDV4" s="531"/>
      <c r="KDW4" s="531"/>
      <c r="KDX4" s="531"/>
      <c r="KDY4" s="531"/>
      <c r="KDZ4" s="531"/>
      <c r="KEA4" s="531"/>
      <c r="KEB4" s="531"/>
      <c r="KEC4" s="531"/>
      <c r="KED4" s="531"/>
      <c r="KEE4" s="531"/>
      <c r="KEF4" s="531"/>
      <c r="KEG4" s="531"/>
      <c r="KEH4" s="531"/>
      <c r="KEI4" s="531"/>
      <c r="KEJ4" s="531"/>
      <c r="KEK4" s="531"/>
      <c r="KEL4" s="531"/>
      <c r="KEM4" s="531"/>
      <c r="KEN4" s="531"/>
      <c r="KEO4" s="531"/>
      <c r="KEP4" s="531"/>
      <c r="KEQ4" s="531"/>
      <c r="KER4" s="531"/>
      <c r="KES4" s="531"/>
      <c r="KET4" s="531"/>
      <c r="KEU4" s="531"/>
      <c r="KEV4" s="531"/>
      <c r="KEW4" s="531"/>
      <c r="KEX4" s="531"/>
      <c r="KEY4" s="531"/>
      <c r="KEZ4" s="531"/>
      <c r="KFA4" s="531"/>
      <c r="KFB4" s="531"/>
      <c r="KFC4" s="531"/>
      <c r="KFD4" s="531"/>
      <c r="KFE4" s="531"/>
      <c r="KFF4" s="531"/>
      <c r="KFG4" s="531"/>
      <c r="KFH4" s="531"/>
      <c r="KFI4" s="531"/>
      <c r="KFJ4" s="531"/>
      <c r="KFK4" s="531"/>
      <c r="KFL4" s="531"/>
      <c r="KFM4" s="531"/>
      <c r="KFN4" s="531"/>
      <c r="KFO4" s="531"/>
      <c r="KFP4" s="531"/>
      <c r="KFQ4" s="531"/>
      <c r="KFR4" s="531"/>
      <c r="KFS4" s="531"/>
      <c r="KFT4" s="531"/>
      <c r="KFU4" s="531"/>
      <c r="KFV4" s="531"/>
      <c r="KFW4" s="531"/>
      <c r="KFX4" s="531"/>
      <c r="KFY4" s="531"/>
      <c r="KFZ4" s="531"/>
      <c r="KGA4" s="531"/>
      <c r="KGB4" s="531"/>
      <c r="KGC4" s="531"/>
      <c r="KGD4" s="531"/>
      <c r="KGE4" s="531"/>
      <c r="KGF4" s="531"/>
      <c r="KGG4" s="531"/>
      <c r="KGH4" s="531"/>
      <c r="KGI4" s="531"/>
      <c r="KGJ4" s="531"/>
      <c r="KGK4" s="531"/>
      <c r="KGL4" s="531"/>
      <c r="KGM4" s="531"/>
      <c r="KGN4" s="531"/>
      <c r="KGO4" s="531"/>
      <c r="KGP4" s="531"/>
      <c r="KGQ4" s="531"/>
      <c r="KGR4" s="531"/>
      <c r="KGS4" s="531"/>
      <c r="KGT4" s="531"/>
      <c r="KGU4" s="531"/>
      <c r="KGV4" s="531"/>
      <c r="KGW4" s="531"/>
      <c r="KGX4" s="531"/>
      <c r="KGY4" s="531"/>
      <c r="KGZ4" s="531"/>
      <c r="KHA4" s="531"/>
      <c r="KHB4" s="531"/>
      <c r="KHC4" s="531"/>
      <c r="KHD4" s="531"/>
      <c r="KHE4" s="531"/>
      <c r="KHF4" s="531"/>
      <c r="KHG4" s="531"/>
      <c r="KHH4" s="531"/>
      <c r="KHI4" s="531"/>
      <c r="KHJ4" s="531"/>
      <c r="KHK4" s="531"/>
      <c r="KHL4" s="531"/>
      <c r="KHM4" s="531"/>
      <c r="KHN4" s="531"/>
      <c r="KHO4" s="531"/>
      <c r="KHP4" s="531"/>
      <c r="KHQ4" s="531"/>
      <c r="KHR4" s="531"/>
      <c r="KHS4" s="531"/>
      <c r="KHT4" s="531"/>
      <c r="KHU4" s="531"/>
      <c r="KHV4" s="531"/>
      <c r="KHW4" s="531"/>
      <c r="KHX4" s="531"/>
      <c r="KHY4" s="531"/>
      <c r="KHZ4" s="531"/>
      <c r="KIA4" s="531"/>
      <c r="KIB4" s="531"/>
      <c r="KIC4" s="531"/>
      <c r="KID4" s="531"/>
      <c r="KIE4" s="531"/>
      <c r="KIF4" s="531"/>
      <c r="KIG4" s="531"/>
      <c r="KIH4" s="531"/>
      <c r="KII4" s="531"/>
      <c r="KIJ4" s="531"/>
      <c r="KIK4" s="531"/>
      <c r="KIL4" s="531"/>
      <c r="KIM4" s="531"/>
      <c r="KIN4" s="531"/>
      <c r="KIO4" s="531"/>
      <c r="KIP4" s="531"/>
      <c r="KIQ4" s="531"/>
      <c r="KIR4" s="531"/>
      <c r="KIS4" s="531"/>
      <c r="KIT4" s="531"/>
      <c r="KIU4" s="531"/>
      <c r="KIV4" s="531"/>
      <c r="KIW4" s="531"/>
      <c r="KIX4" s="531"/>
      <c r="KIY4" s="531"/>
      <c r="KIZ4" s="531"/>
      <c r="KJA4" s="531"/>
      <c r="KJB4" s="531"/>
      <c r="KJC4" s="531"/>
      <c r="KJD4" s="531"/>
      <c r="KJE4" s="531"/>
      <c r="KJF4" s="531"/>
      <c r="KJG4" s="531"/>
      <c r="KJH4" s="531"/>
      <c r="KJI4" s="531"/>
      <c r="KJJ4" s="531"/>
      <c r="KJK4" s="531"/>
      <c r="KJL4" s="531"/>
      <c r="KJM4" s="531"/>
      <c r="KJN4" s="531"/>
      <c r="KJO4" s="531"/>
      <c r="KJP4" s="531"/>
      <c r="KJQ4" s="531"/>
      <c r="KJR4" s="531"/>
      <c r="KJS4" s="531"/>
      <c r="KJT4" s="531"/>
      <c r="KJU4" s="531"/>
      <c r="KJV4" s="531"/>
      <c r="KJW4" s="531"/>
      <c r="KJX4" s="531"/>
      <c r="KJY4" s="531"/>
      <c r="KJZ4" s="531"/>
      <c r="KKA4" s="531"/>
      <c r="KKB4" s="531"/>
      <c r="KKC4" s="531"/>
      <c r="KKD4" s="531"/>
      <c r="KKE4" s="531"/>
      <c r="KKF4" s="531"/>
      <c r="KKG4" s="531"/>
      <c r="KKH4" s="531"/>
      <c r="KKI4" s="531"/>
      <c r="KKJ4" s="531"/>
      <c r="KKK4" s="531"/>
      <c r="KKL4" s="531"/>
      <c r="KKM4" s="531"/>
      <c r="KKN4" s="531"/>
      <c r="KKO4" s="531"/>
      <c r="KKP4" s="531"/>
      <c r="KKQ4" s="531"/>
      <c r="KKR4" s="531"/>
      <c r="KKS4" s="531"/>
      <c r="KKT4" s="531"/>
      <c r="KKU4" s="531"/>
      <c r="KKV4" s="531"/>
      <c r="KKW4" s="531"/>
      <c r="KKX4" s="531"/>
      <c r="KKY4" s="531"/>
      <c r="KKZ4" s="531"/>
      <c r="KLA4" s="531"/>
      <c r="KLB4" s="531"/>
      <c r="KLC4" s="531"/>
      <c r="KLD4" s="531"/>
      <c r="KLE4" s="531"/>
      <c r="KLF4" s="531"/>
      <c r="KLG4" s="531"/>
      <c r="KLH4" s="531"/>
      <c r="KLI4" s="531"/>
      <c r="KLJ4" s="531"/>
      <c r="KLK4" s="531"/>
      <c r="KLL4" s="531"/>
      <c r="KLM4" s="531"/>
      <c r="KLN4" s="531"/>
      <c r="KLO4" s="531"/>
      <c r="KLP4" s="531"/>
      <c r="KLQ4" s="531"/>
      <c r="KLR4" s="531"/>
      <c r="KLS4" s="531"/>
      <c r="KLT4" s="531"/>
      <c r="KLU4" s="531"/>
      <c r="KLV4" s="531"/>
      <c r="KLW4" s="531"/>
      <c r="KLX4" s="531"/>
      <c r="KLY4" s="531"/>
      <c r="KLZ4" s="531"/>
      <c r="KMA4" s="531"/>
      <c r="KMB4" s="531"/>
      <c r="KMC4" s="531"/>
      <c r="KMD4" s="531"/>
      <c r="KME4" s="531"/>
      <c r="KMF4" s="531"/>
      <c r="KMG4" s="531"/>
      <c r="KMH4" s="531"/>
      <c r="KMI4" s="531"/>
      <c r="KMJ4" s="531"/>
      <c r="KMK4" s="531"/>
      <c r="KML4" s="531"/>
      <c r="KMM4" s="531"/>
      <c r="KMN4" s="531"/>
      <c r="KMO4" s="531"/>
      <c r="KMP4" s="531"/>
      <c r="KMQ4" s="531"/>
      <c r="KMR4" s="531"/>
      <c r="KMS4" s="531"/>
      <c r="KMT4" s="531"/>
      <c r="KMU4" s="531"/>
      <c r="KMV4" s="531"/>
      <c r="KMW4" s="531"/>
      <c r="KMX4" s="531"/>
      <c r="KMY4" s="531"/>
      <c r="KMZ4" s="531"/>
      <c r="KNA4" s="531"/>
      <c r="KNB4" s="531"/>
      <c r="KNC4" s="531"/>
      <c r="KND4" s="531"/>
      <c r="KNE4" s="531"/>
      <c r="KNF4" s="531"/>
      <c r="KNG4" s="531"/>
      <c r="KNH4" s="531"/>
      <c r="KNI4" s="531"/>
      <c r="KNJ4" s="531"/>
      <c r="KNK4" s="531"/>
      <c r="KNL4" s="531"/>
      <c r="KNM4" s="531"/>
      <c r="KNN4" s="531"/>
      <c r="KNO4" s="531"/>
      <c r="KNP4" s="531"/>
      <c r="KNQ4" s="531"/>
      <c r="KNR4" s="531"/>
      <c r="KNS4" s="531"/>
      <c r="KNT4" s="531"/>
      <c r="KNU4" s="531"/>
      <c r="KNV4" s="531"/>
      <c r="KNW4" s="531"/>
      <c r="KNX4" s="531"/>
      <c r="KNY4" s="531"/>
      <c r="KNZ4" s="531"/>
      <c r="KOA4" s="531"/>
      <c r="KOB4" s="531"/>
      <c r="KOC4" s="531"/>
      <c r="KOD4" s="531"/>
      <c r="KOE4" s="531"/>
      <c r="KOF4" s="531"/>
      <c r="KOG4" s="531"/>
      <c r="KOH4" s="531"/>
      <c r="KOI4" s="531"/>
      <c r="KOJ4" s="531"/>
      <c r="KOK4" s="531"/>
      <c r="KOL4" s="531"/>
      <c r="KOM4" s="531"/>
      <c r="KON4" s="531"/>
      <c r="KOO4" s="531"/>
      <c r="KOP4" s="531"/>
      <c r="KOQ4" s="531"/>
      <c r="KOR4" s="531"/>
      <c r="KOS4" s="531"/>
      <c r="KOT4" s="531"/>
      <c r="KOU4" s="531"/>
      <c r="KOV4" s="531"/>
      <c r="KOW4" s="531"/>
      <c r="KOX4" s="531"/>
      <c r="KOY4" s="531"/>
      <c r="KOZ4" s="531"/>
      <c r="KPA4" s="531"/>
      <c r="KPB4" s="531"/>
      <c r="KPC4" s="531"/>
      <c r="KPD4" s="531"/>
      <c r="KPE4" s="531"/>
      <c r="KPF4" s="531"/>
      <c r="KPG4" s="531"/>
      <c r="KPH4" s="531"/>
      <c r="KPI4" s="531"/>
      <c r="KPJ4" s="531"/>
      <c r="KPK4" s="531"/>
      <c r="KPL4" s="531"/>
      <c r="KPM4" s="531"/>
      <c r="KPN4" s="531"/>
      <c r="KPO4" s="531"/>
      <c r="KPP4" s="531"/>
      <c r="KPQ4" s="531"/>
      <c r="KPR4" s="531"/>
      <c r="KPS4" s="531"/>
      <c r="KPT4" s="531"/>
      <c r="KPU4" s="531"/>
      <c r="KPV4" s="531"/>
      <c r="KPW4" s="531"/>
      <c r="KPX4" s="531"/>
      <c r="KPY4" s="531"/>
      <c r="KPZ4" s="531"/>
      <c r="KQA4" s="531"/>
      <c r="KQB4" s="531"/>
      <c r="KQC4" s="531"/>
      <c r="KQD4" s="531"/>
      <c r="KQE4" s="531"/>
      <c r="KQF4" s="531"/>
      <c r="KQG4" s="531"/>
      <c r="KQH4" s="531"/>
      <c r="KQI4" s="531"/>
      <c r="KQJ4" s="531"/>
      <c r="KQK4" s="531"/>
      <c r="KQL4" s="531"/>
      <c r="KQM4" s="531"/>
      <c r="KQN4" s="531"/>
      <c r="KQO4" s="531"/>
      <c r="KQP4" s="531"/>
      <c r="KQQ4" s="531"/>
      <c r="KQR4" s="531"/>
      <c r="KQS4" s="531"/>
      <c r="KQT4" s="531"/>
      <c r="KQU4" s="531"/>
      <c r="KQV4" s="531"/>
      <c r="KQW4" s="531"/>
      <c r="KQX4" s="531"/>
      <c r="KQY4" s="531"/>
      <c r="KQZ4" s="531"/>
      <c r="KRA4" s="531"/>
      <c r="KRB4" s="531"/>
      <c r="KRC4" s="531"/>
      <c r="KRD4" s="531"/>
      <c r="KRE4" s="531"/>
      <c r="KRF4" s="531"/>
      <c r="KRG4" s="531"/>
      <c r="KRH4" s="531"/>
      <c r="KRI4" s="531"/>
      <c r="KRJ4" s="531"/>
      <c r="KRK4" s="531"/>
      <c r="KRL4" s="531"/>
      <c r="KRM4" s="531"/>
      <c r="KRN4" s="531"/>
      <c r="KRO4" s="531"/>
      <c r="KRP4" s="531"/>
      <c r="KRQ4" s="531"/>
      <c r="KRR4" s="531"/>
      <c r="KRS4" s="531"/>
      <c r="KRT4" s="531"/>
      <c r="KRU4" s="531"/>
      <c r="KRV4" s="531"/>
      <c r="KRW4" s="531"/>
      <c r="KRX4" s="531"/>
      <c r="KRY4" s="531"/>
      <c r="KRZ4" s="531"/>
      <c r="KSA4" s="531"/>
      <c r="KSB4" s="531"/>
      <c r="KSC4" s="531"/>
      <c r="KSD4" s="531"/>
      <c r="KSE4" s="531"/>
      <c r="KSF4" s="531"/>
      <c r="KSG4" s="531"/>
      <c r="KSH4" s="531"/>
      <c r="KSI4" s="531"/>
      <c r="KSJ4" s="531"/>
      <c r="KSK4" s="531"/>
      <c r="KSL4" s="531"/>
      <c r="KSM4" s="531"/>
      <c r="KSN4" s="531"/>
      <c r="KSO4" s="531"/>
      <c r="KSP4" s="531"/>
      <c r="KSQ4" s="531"/>
      <c r="KSR4" s="531"/>
      <c r="KSS4" s="531"/>
      <c r="KST4" s="531"/>
      <c r="KSU4" s="531"/>
      <c r="KSV4" s="531"/>
      <c r="KSW4" s="531"/>
      <c r="KSX4" s="531"/>
      <c r="KSY4" s="531"/>
      <c r="KSZ4" s="531"/>
      <c r="KTA4" s="531"/>
      <c r="KTB4" s="531"/>
      <c r="KTC4" s="531"/>
      <c r="KTD4" s="531"/>
      <c r="KTE4" s="531"/>
      <c r="KTF4" s="531"/>
      <c r="KTG4" s="531"/>
      <c r="KTH4" s="531"/>
      <c r="KTI4" s="531"/>
      <c r="KTJ4" s="531"/>
      <c r="KTK4" s="531"/>
      <c r="KTL4" s="531"/>
      <c r="KTM4" s="531"/>
      <c r="KTN4" s="531"/>
      <c r="KTO4" s="531"/>
      <c r="KTP4" s="531"/>
      <c r="KTQ4" s="531"/>
      <c r="KTR4" s="531"/>
      <c r="KTS4" s="531"/>
      <c r="KTT4" s="531"/>
      <c r="KTU4" s="531"/>
      <c r="KTV4" s="531"/>
      <c r="KTW4" s="531"/>
      <c r="KTX4" s="531"/>
      <c r="KTY4" s="531"/>
      <c r="KTZ4" s="531"/>
      <c r="KUA4" s="531"/>
      <c r="KUB4" s="531"/>
      <c r="KUC4" s="531"/>
      <c r="KUD4" s="531"/>
      <c r="KUE4" s="531"/>
      <c r="KUF4" s="531"/>
      <c r="KUG4" s="531"/>
      <c r="KUH4" s="531"/>
      <c r="KUI4" s="531"/>
      <c r="KUJ4" s="531"/>
      <c r="KUK4" s="531"/>
      <c r="KUL4" s="531"/>
      <c r="KUM4" s="531"/>
      <c r="KUN4" s="531"/>
      <c r="KUO4" s="531"/>
      <c r="KUP4" s="531"/>
      <c r="KUQ4" s="531"/>
      <c r="KUR4" s="531"/>
      <c r="KUS4" s="531"/>
      <c r="KUT4" s="531"/>
      <c r="KUU4" s="531"/>
      <c r="KUV4" s="531"/>
      <c r="KUW4" s="531"/>
      <c r="KUX4" s="531"/>
      <c r="KUY4" s="531"/>
      <c r="KUZ4" s="531"/>
      <c r="KVA4" s="531"/>
      <c r="KVB4" s="531"/>
      <c r="KVC4" s="531"/>
      <c r="KVD4" s="531"/>
      <c r="KVE4" s="531"/>
      <c r="KVF4" s="531"/>
      <c r="KVG4" s="531"/>
      <c r="KVH4" s="531"/>
      <c r="KVI4" s="531"/>
      <c r="KVJ4" s="531"/>
      <c r="KVK4" s="531"/>
      <c r="KVL4" s="531"/>
      <c r="KVM4" s="531"/>
      <c r="KVN4" s="531"/>
      <c r="KVO4" s="531"/>
      <c r="KVP4" s="531"/>
      <c r="KVQ4" s="531"/>
      <c r="KVR4" s="531"/>
      <c r="KVS4" s="531"/>
      <c r="KVT4" s="531"/>
      <c r="KVU4" s="531"/>
      <c r="KVV4" s="531"/>
      <c r="KVW4" s="531"/>
      <c r="KVX4" s="531"/>
      <c r="KVY4" s="531"/>
      <c r="KVZ4" s="531"/>
      <c r="KWA4" s="531"/>
      <c r="KWB4" s="531"/>
      <c r="KWC4" s="531"/>
      <c r="KWD4" s="531"/>
      <c r="KWE4" s="531"/>
      <c r="KWF4" s="531"/>
      <c r="KWG4" s="531"/>
      <c r="KWH4" s="531"/>
      <c r="KWI4" s="531"/>
      <c r="KWJ4" s="531"/>
      <c r="KWK4" s="531"/>
      <c r="KWL4" s="531"/>
      <c r="KWM4" s="531"/>
      <c r="KWN4" s="531"/>
      <c r="KWO4" s="531"/>
      <c r="KWP4" s="531"/>
      <c r="KWQ4" s="531"/>
      <c r="KWR4" s="531"/>
      <c r="KWS4" s="531"/>
      <c r="KWT4" s="531"/>
      <c r="KWU4" s="531"/>
      <c r="KWV4" s="531"/>
      <c r="KWW4" s="531"/>
      <c r="KWX4" s="531"/>
      <c r="KWY4" s="531"/>
      <c r="KWZ4" s="531"/>
      <c r="KXA4" s="531"/>
      <c r="KXB4" s="531"/>
      <c r="KXC4" s="531"/>
      <c r="KXD4" s="531"/>
      <c r="KXE4" s="531"/>
      <c r="KXF4" s="531"/>
      <c r="KXG4" s="531"/>
      <c r="KXH4" s="531"/>
      <c r="KXI4" s="531"/>
      <c r="KXJ4" s="531"/>
      <c r="KXK4" s="531"/>
      <c r="KXL4" s="531"/>
      <c r="KXM4" s="531"/>
      <c r="KXN4" s="531"/>
      <c r="KXO4" s="531"/>
      <c r="KXP4" s="531"/>
      <c r="KXQ4" s="531"/>
      <c r="KXR4" s="531"/>
      <c r="KXS4" s="531"/>
      <c r="KXT4" s="531"/>
      <c r="KXU4" s="531"/>
      <c r="KXV4" s="531"/>
      <c r="KXW4" s="531"/>
      <c r="KXX4" s="531"/>
      <c r="KXY4" s="531"/>
      <c r="KXZ4" s="531"/>
      <c r="KYA4" s="531"/>
      <c r="KYB4" s="531"/>
      <c r="KYC4" s="531"/>
      <c r="KYD4" s="531"/>
      <c r="KYE4" s="531"/>
      <c r="KYF4" s="531"/>
      <c r="KYG4" s="531"/>
      <c r="KYH4" s="531"/>
      <c r="KYI4" s="531"/>
      <c r="KYJ4" s="531"/>
      <c r="KYK4" s="531"/>
      <c r="KYL4" s="531"/>
      <c r="KYM4" s="531"/>
      <c r="KYN4" s="531"/>
      <c r="KYO4" s="531"/>
      <c r="KYP4" s="531"/>
      <c r="KYQ4" s="531"/>
      <c r="KYR4" s="531"/>
      <c r="KYS4" s="531"/>
      <c r="KYT4" s="531"/>
      <c r="KYU4" s="531"/>
      <c r="KYV4" s="531"/>
      <c r="KYW4" s="531"/>
      <c r="KYX4" s="531"/>
      <c r="KYY4" s="531"/>
      <c r="KYZ4" s="531"/>
      <c r="KZA4" s="531"/>
      <c r="KZB4" s="531"/>
      <c r="KZC4" s="531"/>
      <c r="KZD4" s="531"/>
      <c r="KZE4" s="531"/>
      <c r="KZF4" s="531"/>
      <c r="KZG4" s="531"/>
      <c r="KZH4" s="531"/>
      <c r="KZI4" s="531"/>
      <c r="KZJ4" s="531"/>
      <c r="KZK4" s="531"/>
      <c r="KZL4" s="531"/>
      <c r="KZM4" s="531"/>
      <c r="KZN4" s="531"/>
      <c r="KZO4" s="531"/>
      <c r="KZP4" s="531"/>
      <c r="KZQ4" s="531"/>
      <c r="KZR4" s="531"/>
      <c r="KZS4" s="531"/>
      <c r="KZT4" s="531"/>
      <c r="KZU4" s="531"/>
      <c r="KZV4" s="531"/>
      <c r="KZW4" s="531"/>
      <c r="KZX4" s="531"/>
      <c r="KZY4" s="531"/>
      <c r="KZZ4" s="531"/>
      <c r="LAA4" s="531"/>
      <c r="LAB4" s="531"/>
      <c r="LAC4" s="531"/>
      <c r="LAD4" s="531"/>
      <c r="LAE4" s="531"/>
      <c r="LAF4" s="531"/>
      <c r="LAG4" s="531"/>
      <c r="LAH4" s="531"/>
      <c r="LAI4" s="531"/>
      <c r="LAJ4" s="531"/>
      <c r="LAK4" s="531"/>
      <c r="LAL4" s="531"/>
      <c r="LAM4" s="531"/>
      <c r="LAN4" s="531"/>
      <c r="LAO4" s="531"/>
      <c r="LAP4" s="531"/>
      <c r="LAQ4" s="531"/>
      <c r="LAR4" s="531"/>
      <c r="LAS4" s="531"/>
      <c r="LAT4" s="531"/>
      <c r="LAU4" s="531"/>
      <c r="LAV4" s="531"/>
      <c r="LAW4" s="531"/>
      <c r="LAX4" s="531"/>
      <c r="LAY4" s="531"/>
      <c r="LAZ4" s="531"/>
      <c r="LBA4" s="531"/>
      <c r="LBB4" s="531"/>
      <c r="LBC4" s="531"/>
      <c r="LBD4" s="531"/>
      <c r="LBE4" s="531"/>
      <c r="LBF4" s="531"/>
      <c r="LBG4" s="531"/>
      <c r="LBH4" s="531"/>
      <c r="LBI4" s="531"/>
      <c r="LBJ4" s="531"/>
      <c r="LBK4" s="531"/>
      <c r="LBL4" s="531"/>
      <c r="LBM4" s="531"/>
      <c r="LBN4" s="531"/>
      <c r="LBO4" s="531"/>
      <c r="LBP4" s="531"/>
      <c r="LBQ4" s="531"/>
      <c r="LBR4" s="531"/>
      <c r="LBS4" s="531"/>
      <c r="LBT4" s="531"/>
      <c r="LBU4" s="531"/>
      <c r="LBV4" s="531"/>
      <c r="LBW4" s="531"/>
      <c r="LBX4" s="531"/>
      <c r="LBY4" s="531"/>
      <c r="LBZ4" s="531"/>
      <c r="LCA4" s="531"/>
      <c r="LCB4" s="531"/>
      <c r="LCC4" s="531"/>
      <c r="LCD4" s="531"/>
      <c r="LCE4" s="531"/>
      <c r="LCF4" s="531"/>
      <c r="LCG4" s="531"/>
      <c r="LCH4" s="531"/>
      <c r="LCI4" s="531"/>
      <c r="LCJ4" s="531"/>
      <c r="LCK4" s="531"/>
      <c r="LCL4" s="531"/>
      <c r="LCM4" s="531"/>
      <c r="LCN4" s="531"/>
      <c r="LCO4" s="531"/>
      <c r="LCP4" s="531"/>
      <c r="LCQ4" s="531"/>
      <c r="LCR4" s="531"/>
      <c r="LCS4" s="531"/>
      <c r="LCT4" s="531"/>
      <c r="LCU4" s="531"/>
      <c r="LCV4" s="531"/>
      <c r="LCW4" s="531"/>
      <c r="LCX4" s="531"/>
      <c r="LCY4" s="531"/>
      <c r="LCZ4" s="531"/>
      <c r="LDA4" s="531"/>
      <c r="LDB4" s="531"/>
      <c r="LDC4" s="531"/>
      <c r="LDD4" s="531"/>
      <c r="LDE4" s="531"/>
      <c r="LDF4" s="531"/>
      <c r="LDG4" s="531"/>
      <c r="LDH4" s="531"/>
      <c r="LDI4" s="531"/>
      <c r="LDJ4" s="531"/>
      <c r="LDK4" s="531"/>
      <c r="LDL4" s="531"/>
      <c r="LDM4" s="531"/>
      <c r="LDN4" s="531"/>
      <c r="LDO4" s="531"/>
      <c r="LDP4" s="531"/>
      <c r="LDQ4" s="531"/>
      <c r="LDR4" s="531"/>
      <c r="LDS4" s="531"/>
      <c r="LDT4" s="531"/>
      <c r="LDU4" s="531"/>
      <c r="LDV4" s="531"/>
      <c r="LDW4" s="531"/>
      <c r="LDX4" s="531"/>
      <c r="LDY4" s="531"/>
      <c r="LDZ4" s="531"/>
      <c r="LEA4" s="531"/>
      <c r="LEB4" s="531"/>
      <c r="LEC4" s="531"/>
      <c r="LED4" s="531"/>
      <c r="LEE4" s="531"/>
      <c r="LEF4" s="531"/>
      <c r="LEG4" s="531"/>
      <c r="LEH4" s="531"/>
      <c r="LEI4" s="531"/>
      <c r="LEJ4" s="531"/>
      <c r="LEK4" s="531"/>
      <c r="LEL4" s="531"/>
      <c r="LEM4" s="531"/>
      <c r="LEN4" s="531"/>
      <c r="LEO4" s="531"/>
      <c r="LEP4" s="531"/>
      <c r="LEQ4" s="531"/>
      <c r="LER4" s="531"/>
      <c r="LES4" s="531"/>
      <c r="LET4" s="531"/>
      <c r="LEU4" s="531"/>
      <c r="LEV4" s="531"/>
      <c r="LEW4" s="531"/>
      <c r="LEX4" s="531"/>
      <c r="LEY4" s="531"/>
      <c r="LEZ4" s="531"/>
      <c r="LFA4" s="531"/>
      <c r="LFB4" s="531"/>
      <c r="LFC4" s="531"/>
      <c r="LFD4" s="531"/>
      <c r="LFE4" s="531"/>
      <c r="LFF4" s="531"/>
      <c r="LFG4" s="531"/>
      <c r="LFH4" s="531"/>
      <c r="LFI4" s="531"/>
      <c r="LFJ4" s="531"/>
      <c r="LFK4" s="531"/>
      <c r="LFL4" s="531"/>
      <c r="LFM4" s="531"/>
      <c r="LFN4" s="531"/>
      <c r="LFO4" s="531"/>
      <c r="LFP4" s="531"/>
      <c r="LFQ4" s="531"/>
      <c r="LFR4" s="531"/>
      <c r="LFS4" s="531"/>
      <c r="LFT4" s="531"/>
      <c r="LFU4" s="531"/>
      <c r="LFV4" s="531"/>
      <c r="LFW4" s="531"/>
      <c r="LFX4" s="531"/>
      <c r="LFY4" s="531"/>
      <c r="LFZ4" s="531"/>
      <c r="LGA4" s="531"/>
      <c r="LGB4" s="531"/>
      <c r="LGC4" s="531"/>
      <c r="LGD4" s="531"/>
      <c r="LGE4" s="531"/>
      <c r="LGF4" s="531"/>
      <c r="LGG4" s="531"/>
      <c r="LGH4" s="531"/>
      <c r="LGI4" s="531"/>
      <c r="LGJ4" s="531"/>
      <c r="LGK4" s="531"/>
      <c r="LGL4" s="531"/>
      <c r="LGM4" s="531"/>
      <c r="LGN4" s="531"/>
      <c r="LGO4" s="531"/>
      <c r="LGP4" s="531"/>
      <c r="LGQ4" s="531"/>
      <c r="LGR4" s="531"/>
      <c r="LGS4" s="531"/>
      <c r="LGT4" s="531"/>
      <c r="LGU4" s="531"/>
      <c r="LGV4" s="531"/>
      <c r="LGW4" s="531"/>
      <c r="LGX4" s="531"/>
      <c r="LGY4" s="531"/>
      <c r="LGZ4" s="531"/>
      <c r="LHA4" s="531"/>
      <c r="LHB4" s="531"/>
      <c r="LHC4" s="531"/>
      <c r="LHD4" s="531"/>
      <c r="LHE4" s="531"/>
      <c r="LHF4" s="531"/>
      <c r="LHG4" s="531"/>
      <c r="LHH4" s="531"/>
      <c r="LHI4" s="531"/>
      <c r="LHJ4" s="531"/>
      <c r="LHK4" s="531"/>
      <c r="LHL4" s="531"/>
      <c r="LHM4" s="531"/>
      <c r="LHN4" s="531"/>
      <c r="LHO4" s="531"/>
      <c r="LHP4" s="531"/>
      <c r="LHQ4" s="531"/>
      <c r="LHR4" s="531"/>
      <c r="LHS4" s="531"/>
      <c r="LHT4" s="531"/>
      <c r="LHU4" s="531"/>
      <c r="LHV4" s="531"/>
      <c r="LHW4" s="531"/>
      <c r="LHX4" s="531"/>
      <c r="LHY4" s="531"/>
      <c r="LHZ4" s="531"/>
      <c r="LIA4" s="531"/>
      <c r="LIB4" s="531"/>
      <c r="LIC4" s="531"/>
      <c r="LID4" s="531"/>
      <c r="LIE4" s="531"/>
      <c r="LIF4" s="531"/>
      <c r="LIG4" s="531"/>
      <c r="LIH4" s="531"/>
      <c r="LII4" s="531"/>
      <c r="LIJ4" s="531"/>
      <c r="LIK4" s="531"/>
      <c r="LIL4" s="531"/>
      <c r="LIM4" s="531"/>
      <c r="LIN4" s="531"/>
      <c r="LIO4" s="531"/>
      <c r="LIP4" s="531"/>
      <c r="LIQ4" s="531"/>
      <c r="LIR4" s="531"/>
      <c r="LIS4" s="531"/>
      <c r="LIT4" s="531"/>
      <c r="LIU4" s="531"/>
      <c r="LIV4" s="531"/>
      <c r="LIW4" s="531"/>
      <c r="LIX4" s="531"/>
      <c r="LIY4" s="531"/>
      <c r="LIZ4" s="531"/>
      <c r="LJA4" s="531"/>
      <c r="LJB4" s="531"/>
      <c r="LJC4" s="531"/>
      <c r="LJD4" s="531"/>
      <c r="LJE4" s="531"/>
      <c r="LJF4" s="531"/>
      <c r="LJG4" s="531"/>
      <c r="LJH4" s="531"/>
      <c r="LJI4" s="531"/>
      <c r="LJJ4" s="531"/>
      <c r="LJK4" s="531"/>
      <c r="LJL4" s="531"/>
      <c r="LJM4" s="531"/>
      <c r="LJN4" s="531"/>
      <c r="LJO4" s="531"/>
      <c r="LJP4" s="531"/>
      <c r="LJQ4" s="531"/>
      <c r="LJR4" s="531"/>
      <c r="LJS4" s="531"/>
      <c r="LJT4" s="531"/>
      <c r="LJU4" s="531"/>
      <c r="LJV4" s="531"/>
      <c r="LJW4" s="531"/>
      <c r="LJX4" s="531"/>
      <c r="LJY4" s="531"/>
      <c r="LJZ4" s="531"/>
      <c r="LKA4" s="531"/>
      <c r="LKB4" s="531"/>
      <c r="LKC4" s="531"/>
      <c r="LKD4" s="531"/>
      <c r="LKE4" s="531"/>
      <c r="LKF4" s="531"/>
      <c r="LKG4" s="531"/>
      <c r="LKH4" s="531"/>
      <c r="LKI4" s="531"/>
      <c r="LKJ4" s="531"/>
      <c r="LKK4" s="531"/>
      <c r="LKL4" s="531"/>
      <c r="LKM4" s="531"/>
      <c r="LKN4" s="531"/>
      <c r="LKO4" s="531"/>
      <c r="LKP4" s="531"/>
      <c r="LKQ4" s="531"/>
      <c r="LKR4" s="531"/>
      <c r="LKS4" s="531"/>
      <c r="LKT4" s="531"/>
      <c r="LKU4" s="531"/>
      <c r="LKV4" s="531"/>
      <c r="LKW4" s="531"/>
      <c r="LKX4" s="531"/>
      <c r="LKY4" s="531"/>
      <c r="LKZ4" s="531"/>
      <c r="LLA4" s="531"/>
      <c r="LLB4" s="531"/>
      <c r="LLC4" s="531"/>
      <c r="LLD4" s="531"/>
      <c r="LLE4" s="531"/>
      <c r="LLF4" s="531"/>
      <c r="LLG4" s="531"/>
      <c r="LLH4" s="531"/>
      <c r="LLI4" s="531"/>
      <c r="LLJ4" s="531"/>
      <c r="LLK4" s="531"/>
      <c r="LLL4" s="531"/>
      <c r="LLM4" s="531"/>
      <c r="LLN4" s="531"/>
      <c r="LLO4" s="531"/>
      <c r="LLP4" s="531"/>
      <c r="LLQ4" s="531"/>
      <c r="LLR4" s="531"/>
      <c r="LLS4" s="531"/>
      <c r="LLT4" s="531"/>
      <c r="LLU4" s="531"/>
      <c r="LLV4" s="531"/>
      <c r="LLW4" s="531"/>
      <c r="LLX4" s="531"/>
      <c r="LLY4" s="531"/>
      <c r="LLZ4" s="531"/>
      <c r="LMA4" s="531"/>
      <c r="LMB4" s="531"/>
      <c r="LMC4" s="531"/>
      <c r="LMD4" s="531"/>
      <c r="LME4" s="531"/>
      <c r="LMF4" s="531"/>
      <c r="LMG4" s="531"/>
      <c r="LMH4" s="531"/>
      <c r="LMI4" s="531"/>
      <c r="LMJ4" s="531"/>
      <c r="LMK4" s="531"/>
      <c r="LML4" s="531"/>
      <c r="LMM4" s="531"/>
      <c r="LMN4" s="531"/>
      <c r="LMO4" s="531"/>
      <c r="LMP4" s="531"/>
      <c r="LMQ4" s="531"/>
      <c r="LMR4" s="531"/>
      <c r="LMS4" s="531"/>
      <c r="LMT4" s="531"/>
      <c r="LMU4" s="531"/>
      <c r="LMV4" s="531"/>
      <c r="LMW4" s="531"/>
      <c r="LMX4" s="531"/>
      <c r="LMY4" s="531"/>
      <c r="LMZ4" s="531"/>
      <c r="LNA4" s="531"/>
      <c r="LNB4" s="531"/>
      <c r="LNC4" s="531"/>
      <c r="LND4" s="531"/>
      <c r="LNE4" s="531"/>
      <c r="LNF4" s="531"/>
      <c r="LNG4" s="531"/>
      <c r="LNH4" s="531"/>
      <c r="LNI4" s="531"/>
      <c r="LNJ4" s="531"/>
      <c r="LNK4" s="531"/>
      <c r="LNL4" s="531"/>
      <c r="LNM4" s="531"/>
      <c r="LNN4" s="531"/>
      <c r="LNO4" s="531"/>
      <c r="LNP4" s="531"/>
      <c r="LNQ4" s="531"/>
      <c r="LNR4" s="531"/>
      <c r="LNS4" s="531"/>
      <c r="LNT4" s="531"/>
      <c r="LNU4" s="531"/>
      <c r="LNV4" s="531"/>
      <c r="LNW4" s="531"/>
      <c r="LNX4" s="531"/>
      <c r="LNY4" s="531"/>
      <c r="LNZ4" s="531"/>
      <c r="LOA4" s="531"/>
      <c r="LOB4" s="531"/>
      <c r="LOC4" s="531"/>
      <c r="LOD4" s="531"/>
      <c r="LOE4" s="531"/>
      <c r="LOF4" s="531"/>
      <c r="LOG4" s="531"/>
      <c r="LOH4" s="531"/>
      <c r="LOI4" s="531"/>
      <c r="LOJ4" s="531"/>
      <c r="LOK4" s="531"/>
      <c r="LOL4" s="531"/>
      <c r="LOM4" s="531"/>
      <c r="LON4" s="531"/>
      <c r="LOO4" s="531"/>
      <c r="LOP4" s="531"/>
      <c r="LOQ4" s="531"/>
      <c r="LOR4" s="531"/>
      <c r="LOS4" s="531"/>
      <c r="LOT4" s="531"/>
      <c r="LOU4" s="531"/>
      <c r="LOV4" s="531"/>
      <c r="LOW4" s="531"/>
      <c r="LOX4" s="531"/>
      <c r="LOY4" s="531"/>
      <c r="LOZ4" s="531"/>
      <c r="LPA4" s="531"/>
      <c r="LPB4" s="531"/>
      <c r="LPC4" s="531"/>
      <c r="LPD4" s="531"/>
      <c r="LPE4" s="531"/>
      <c r="LPF4" s="531"/>
      <c r="LPG4" s="531"/>
      <c r="LPH4" s="531"/>
      <c r="LPI4" s="531"/>
      <c r="LPJ4" s="531"/>
      <c r="LPK4" s="531"/>
      <c r="LPL4" s="531"/>
      <c r="LPM4" s="531"/>
      <c r="LPN4" s="531"/>
      <c r="LPO4" s="531"/>
      <c r="LPP4" s="531"/>
      <c r="LPQ4" s="531"/>
      <c r="LPR4" s="531"/>
      <c r="LPS4" s="531"/>
      <c r="LPT4" s="531"/>
      <c r="LPU4" s="531"/>
      <c r="LPV4" s="531"/>
      <c r="LPW4" s="531"/>
      <c r="LPX4" s="531"/>
      <c r="LPY4" s="531"/>
      <c r="LPZ4" s="531"/>
      <c r="LQA4" s="531"/>
      <c r="LQB4" s="531"/>
      <c r="LQC4" s="531"/>
      <c r="LQD4" s="531"/>
      <c r="LQE4" s="531"/>
      <c r="LQF4" s="531"/>
      <c r="LQG4" s="531"/>
      <c r="LQH4" s="531"/>
      <c r="LQI4" s="531"/>
      <c r="LQJ4" s="531"/>
      <c r="LQK4" s="531"/>
      <c r="LQL4" s="531"/>
      <c r="LQM4" s="531"/>
      <c r="LQN4" s="531"/>
      <c r="LQO4" s="531"/>
      <c r="LQP4" s="531"/>
      <c r="LQQ4" s="531"/>
      <c r="LQR4" s="531"/>
      <c r="LQS4" s="531"/>
      <c r="LQT4" s="531"/>
      <c r="LQU4" s="531"/>
      <c r="LQV4" s="531"/>
      <c r="LQW4" s="531"/>
      <c r="LQX4" s="531"/>
      <c r="LQY4" s="531"/>
      <c r="LQZ4" s="531"/>
      <c r="LRA4" s="531"/>
      <c r="LRB4" s="531"/>
      <c r="LRC4" s="531"/>
      <c r="LRD4" s="531"/>
      <c r="LRE4" s="531"/>
      <c r="LRF4" s="531"/>
      <c r="LRG4" s="531"/>
      <c r="LRH4" s="531"/>
      <c r="LRI4" s="531"/>
      <c r="LRJ4" s="531"/>
      <c r="LRK4" s="531"/>
      <c r="LRL4" s="531"/>
      <c r="LRM4" s="531"/>
      <c r="LRN4" s="531"/>
      <c r="LRO4" s="531"/>
      <c r="LRP4" s="531"/>
      <c r="LRQ4" s="531"/>
      <c r="LRR4" s="531"/>
      <c r="LRS4" s="531"/>
      <c r="LRT4" s="531"/>
      <c r="LRU4" s="531"/>
      <c r="LRV4" s="531"/>
      <c r="LRW4" s="531"/>
      <c r="LRX4" s="531"/>
      <c r="LRY4" s="531"/>
      <c r="LRZ4" s="531"/>
      <c r="LSA4" s="531"/>
      <c r="LSB4" s="531"/>
      <c r="LSC4" s="531"/>
      <c r="LSD4" s="531"/>
      <c r="LSE4" s="531"/>
      <c r="LSF4" s="531"/>
      <c r="LSG4" s="531"/>
      <c r="LSH4" s="531"/>
      <c r="LSI4" s="531"/>
      <c r="LSJ4" s="531"/>
      <c r="LSK4" s="531"/>
      <c r="LSL4" s="531"/>
      <c r="LSM4" s="531"/>
      <c r="LSN4" s="531"/>
      <c r="LSO4" s="531"/>
      <c r="LSP4" s="531"/>
      <c r="LSQ4" s="531"/>
      <c r="LSR4" s="531"/>
      <c r="LSS4" s="531"/>
      <c r="LST4" s="531"/>
      <c r="LSU4" s="531"/>
      <c r="LSV4" s="531"/>
      <c r="LSW4" s="531"/>
      <c r="LSX4" s="531"/>
      <c r="LSY4" s="531"/>
      <c r="LSZ4" s="531"/>
      <c r="LTA4" s="531"/>
      <c r="LTB4" s="531"/>
      <c r="LTC4" s="531"/>
      <c r="LTD4" s="531"/>
      <c r="LTE4" s="531"/>
      <c r="LTF4" s="531"/>
      <c r="LTG4" s="531"/>
      <c r="LTH4" s="531"/>
      <c r="LTI4" s="531"/>
      <c r="LTJ4" s="531"/>
      <c r="LTK4" s="531"/>
      <c r="LTL4" s="531"/>
      <c r="LTM4" s="531"/>
      <c r="LTN4" s="531"/>
      <c r="LTO4" s="531"/>
      <c r="LTP4" s="531"/>
      <c r="LTQ4" s="531"/>
      <c r="LTR4" s="531"/>
      <c r="LTS4" s="531"/>
      <c r="LTT4" s="531"/>
      <c r="LTU4" s="531"/>
      <c r="LTV4" s="531"/>
      <c r="LTW4" s="531"/>
      <c r="LTX4" s="531"/>
      <c r="LTY4" s="531"/>
      <c r="LTZ4" s="531"/>
      <c r="LUA4" s="531"/>
      <c r="LUB4" s="531"/>
      <c r="LUC4" s="531"/>
      <c r="LUD4" s="531"/>
      <c r="LUE4" s="531"/>
      <c r="LUF4" s="531"/>
      <c r="LUG4" s="531"/>
      <c r="LUH4" s="531"/>
      <c r="LUI4" s="531"/>
      <c r="LUJ4" s="531"/>
      <c r="LUK4" s="531"/>
      <c r="LUL4" s="531"/>
      <c r="LUM4" s="531"/>
      <c r="LUN4" s="531"/>
      <c r="LUO4" s="531"/>
      <c r="LUP4" s="531"/>
      <c r="LUQ4" s="531"/>
      <c r="LUR4" s="531"/>
      <c r="LUS4" s="531"/>
      <c r="LUT4" s="531"/>
      <c r="LUU4" s="531"/>
      <c r="LUV4" s="531"/>
      <c r="LUW4" s="531"/>
      <c r="LUX4" s="531"/>
      <c r="LUY4" s="531"/>
      <c r="LUZ4" s="531"/>
      <c r="LVA4" s="531"/>
      <c r="LVB4" s="531"/>
      <c r="LVC4" s="531"/>
      <c r="LVD4" s="531"/>
      <c r="LVE4" s="531"/>
      <c r="LVF4" s="531"/>
      <c r="LVG4" s="531"/>
      <c r="LVH4" s="531"/>
      <c r="LVI4" s="531"/>
      <c r="LVJ4" s="531"/>
      <c r="LVK4" s="531"/>
      <c r="LVL4" s="531"/>
      <c r="LVM4" s="531"/>
      <c r="LVN4" s="531"/>
      <c r="LVO4" s="531"/>
      <c r="LVP4" s="531"/>
      <c r="LVQ4" s="531"/>
      <c r="LVR4" s="531"/>
      <c r="LVS4" s="531"/>
      <c r="LVT4" s="531"/>
      <c r="LVU4" s="531"/>
      <c r="LVV4" s="531"/>
      <c r="LVW4" s="531"/>
      <c r="LVX4" s="531"/>
      <c r="LVY4" s="531"/>
      <c r="LVZ4" s="531"/>
      <c r="LWA4" s="531"/>
      <c r="LWB4" s="531"/>
      <c r="LWC4" s="531"/>
      <c r="LWD4" s="531"/>
      <c r="LWE4" s="531"/>
      <c r="LWF4" s="531"/>
      <c r="LWG4" s="531"/>
      <c r="LWH4" s="531"/>
      <c r="LWI4" s="531"/>
      <c r="LWJ4" s="531"/>
      <c r="LWK4" s="531"/>
      <c r="LWL4" s="531"/>
      <c r="LWM4" s="531"/>
      <c r="LWN4" s="531"/>
      <c r="LWO4" s="531"/>
      <c r="LWP4" s="531"/>
      <c r="LWQ4" s="531"/>
      <c r="LWR4" s="531"/>
      <c r="LWS4" s="531"/>
      <c r="LWT4" s="531"/>
      <c r="LWU4" s="531"/>
      <c r="LWV4" s="531"/>
      <c r="LWW4" s="531"/>
      <c r="LWX4" s="531"/>
      <c r="LWY4" s="531"/>
      <c r="LWZ4" s="531"/>
      <c r="LXA4" s="531"/>
      <c r="LXB4" s="531"/>
      <c r="LXC4" s="531"/>
      <c r="LXD4" s="531"/>
      <c r="LXE4" s="531"/>
      <c r="LXF4" s="531"/>
      <c r="LXG4" s="531"/>
      <c r="LXH4" s="531"/>
      <c r="LXI4" s="531"/>
      <c r="LXJ4" s="531"/>
      <c r="LXK4" s="531"/>
      <c r="LXL4" s="531"/>
      <c r="LXM4" s="531"/>
      <c r="LXN4" s="531"/>
      <c r="LXO4" s="531"/>
      <c r="LXP4" s="531"/>
      <c r="LXQ4" s="531"/>
      <c r="LXR4" s="531"/>
      <c r="LXS4" s="531"/>
      <c r="LXT4" s="531"/>
      <c r="LXU4" s="531"/>
      <c r="LXV4" s="531"/>
      <c r="LXW4" s="531"/>
      <c r="LXX4" s="531"/>
      <c r="LXY4" s="531"/>
      <c r="LXZ4" s="531"/>
      <c r="LYA4" s="531"/>
      <c r="LYB4" s="531"/>
      <c r="LYC4" s="531"/>
      <c r="LYD4" s="531"/>
      <c r="LYE4" s="531"/>
      <c r="LYF4" s="531"/>
      <c r="LYG4" s="531"/>
      <c r="LYH4" s="531"/>
      <c r="LYI4" s="531"/>
      <c r="LYJ4" s="531"/>
      <c r="LYK4" s="531"/>
      <c r="LYL4" s="531"/>
      <c r="LYM4" s="531"/>
      <c r="LYN4" s="531"/>
      <c r="LYO4" s="531"/>
      <c r="LYP4" s="531"/>
      <c r="LYQ4" s="531"/>
      <c r="LYR4" s="531"/>
      <c r="LYS4" s="531"/>
      <c r="LYT4" s="531"/>
      <c r="LYU4" s="531"/>
      <c r="LYV4" s="531"/>
      <c r="LYW4" s="531"/>
      <c r="LYX4" s="531"/>
      <c r="LYY4" s="531"/>
      <c r="LYZ4" s="531"/>
      <c r="LZA4" s="531"/>
      <c r="LZB4" s="531"/>
      <c r="LZC4" s="531"/>
      <c r="LZD4" s="531"/>
      <c r="LZE4" s="531"/>
      <c r="LZF4" s="531"/>
      <c r="LZG4" s="531"/>
      <c r="LZH4" s="531"/>
      <c r="LZI4" s="531"/>
      <c r="LZJ4" s="531"/>
      <c r="LZK4" s="531"/>
      <c r="LZL4" s="531"/>
      <c r="LZM4" s="531"/>
      <c r="LZN4" s="531"/>
      <c r="LZO4" s="531"/>
      <c r="LZP4" s="531"/>
      <c r="LZQ4" s="531"/>
      <c r="LZR4" s="531"/>
      <c r="LZS4" s="531"/>
      <c r="LZT4" s="531"/>
      <c r="LZU4" s="531"/>
      <c r="LZV4" s="531"/>
      <c r="LZW4" s="531"/>
      <c r="LZX4" s="531"/>
      <c r="LZY4" s="531"/>
      <c r="LZZ4" s="531"/>
      <c r="MAA4" s="531"/>
      <c r="MAB4" s="531"/>
      <c r="MAC4" s="531"/>
      <c r="MAD4" s="531"/>
      <c r="MAE4" s="531"/>
      <c r="MAF4" s="531"/>
      <c r="MAG4" s="531"/>
      <c r="MAH4" s="531"/>
      <c r="MAI4" s="531"/>
      <c r="MAJ4" s="531"/>
      <c r="MAK4" s="531"/>
      <c r="MAL4" s="531"/>
      <c r="MAM4" s="531"/>
      <c r="MAN4" s="531"/>
      <c r="MAO4" s="531"/>
      <c r="MAP4" s="531"/>
      <c r="MAQ4" s="531"/>
      <c r="MAR4" s="531"/>
      <c r="MAS4" s="531"/>
      <c r="MAT4" s="531"/>
      <c r="MAU4" s="531"/>
      <c r="MAV4" s="531"/>
      <c r="MAW4" s="531"/>
      <c r="MAX4" s="531"/>
      <c r="MAY4" s="531"/>
      <c r="MAZ4" s="531"/>
      <c r="MBA4" s="531"/>
      <c r="MBB4" s="531"/>
      <c r="MBC4" s="531"/>
      <c r="MBD4" s="531"/>
      <c r="MBE4" s="531"/>
      <c r="MBF4" s="531"/>
      <c r="MBG4" s="531"/>
      <c r="MBH4" s="531"/>
      <c r="MBI4" s="531"/>
      <c r="MBJ4" s="531"/>
      <c r="MBK4" s="531"/>
      <c r="MBL4" s="531"/>
      <c r="MBM4" s="531"/>
      <c r="MBN4" s="531"/>
      <c r="MBO4" s="531"/>
      <c r="MBP4" s="531"/>
      <c r="MBQ4" s="531"/>
      <c r="MBR4" s="531"/>
      <c r="MBS4" s="531"/>
      <c r="MBT4" s="531"/>
      <c r="MBU4" s="531"/>
      <c r="MBV4" s="531"/>
      <c r="MBW4" s="531"/>
      <c r="MBX4" s="531"/>
      <c r="MBY4" s="531"/>
      <c r="MBZ4" s="531"/>
      <c r="MCA4" s="531"/>
      <c r="MCB4" s="531"/>
      <c r="MCC4" s="531"/>
      <c r="MCD4" s="531"/>
      <c r="MCE4" s="531"/>
      <c r="MCF4" s="531"/>
      <c r="MCG4" s="531"/>
      <c r="MCH4" s="531"/>
      <c r="MCI4" s="531"/>
      <c r="MCJ4" s="531"/>
      <c r="MCK4" s="531"/>
      <c r="MCL4" s="531"/>
      <c r="MCM4" s="531"/>
      <c r="MCN4" s="531"/>
      <c r="MCO4" s="531"/>
      <c r="MCP4" s="531"/>
      <c r="MCQ4" s="531"/>
      <c r="MCR4" s="531"/>
      <c r="MCS4" s="531"/>
      <c r="MCT4" s="531"/>
      <c r="MCU4" s="531"/>
      <c r="MCV4" s="531"/>
      <c r="MCW4" s="531"/>
      <c r="MCX4" s="531"/>
      <c r="MCY4" s="531"/>
      <c r="MCZ4" s="531"/>
      <c r="MDA4" s="531"/>
      <c r="MDB4" s="531"/>
      <c r="MDC4" s="531"/>
      <c r="MDD4" s="531"/>
      <c r="MDE4" s="531"/>
      <c r="MDF4" s="531"/>
      <c r="MDG4" s="531"/>
      <c r="MDH4" s="531"/>
      <c r="MDI4" s="531"/>
      <c r="MDJ4" s="531"/>
      <c r="MDK4" s="531"/>
      <c r="MDL4" s="531"/>
      <c r="MDM4" s="531"/>
      <c r="MDN4" s="531"/>
      <c r="MDO4" s="531"/>
      <c r="MDP4" s="531"/>
      <c r="MDQ4" s="531"/>
      <c r="MDR4" s="531"/>
      <c r="MDS4" s="531"/>
      <c r="MDT4" s="531"/>
      <c r="MDU4" s="531"/>
      <c r="MDV4" s="531"/>
      <c r="MDW4" s="531"/>
      <c r="MDX4" s="531"/>
      <c r="MDY4" s="531"/>
      <c r="MDZ4" s="531"/>
      <c r="MEA4" s="531"/>
      <c r="MEB4" s="531"/>
      <c r="MEC4" s="531"/>
      <c r="MED4" s="531"/>
      <c r="MEE4" s="531"/>
      <c r="MEF4" s="531"/>
      <c r="MEG4" s="531"/>
      <c r="MEH4" s="531"/>
      <c r="MEI4" s="531"/>
      <c r="MEJ4" s="531"/>
      <c r="MEK4" s="531"/>
      <c r="MEL4" s="531"/>
      <c r="MEM4" s="531"/>
      <c r="MEN4" s="531"/>
      <c r="MEO4" s="531"/>
      <c r="MEP4" s="531"/>
      <c r="MEQ4" s="531"/>
      <c r="MER4" s="531"/>
      <c r="MES4" s="531"/>
      <c r="MET4" s="531"/>
      <c r="MEU4" s="531"/>
      <c r="MEV4" s="531"/>
      <c r="MEW4" s="531"/>
      <c r="MEX4" s="531"/>
      <c r="MEY4" s="531"/>
      <c r="MEZ4" s="531"/>
      <c r="MFA4" s="531"/>
      <c r="MFB4" s="531"/>
      <c r="MFC4" s="531"/>
      <c r="MFD4" s="531"/>
      <c r="MFE4" s="531"/>
      <c r="MFF4" s="531"/>
      <c r="MFG4" s="531"/>
      <c r="MFH4" s="531"/>
      <c r="MFI4" s="531"/>
      <c r="MFJ4" s="531"/>
      <c r="MFK4" s="531"/>
      <c r="MFL4" s="531"/>
      <c r="MFM4" s="531"/>
      <c r="MFN4" s="531"/>
      <c r="MFO4" s="531"/>
      <c r="MFP4" s="531"/>
      <c r="MFQ4" s="531"/>
      <c r="MFR4" s="531"/>
      <c r="MFS4" s="531"/>
      <c r="MFT4" s="531"/>
      <c r="MFU4" s="531"/>
      <c r="MFV4" s="531"/>
      <c r="MFW4" s="531"/>
      <c r="MFX4" s="531"/>
      <c r="MFY4" s="531"/>
      <c r="MFZ4" s="531"/>
      <c r="MGA4" s="531"/>
      <c r="MGB4" s="531"/>
      <c r="MGC4" s="531"/>
      <c r="MGD4" s="531"/>
      <c r="MGE4" s="531"/>
      <c r="MGF4" s="531"/>
      <c r="MGG4" s="531"/>
      <c r="MGH4" s="531"/>
      <c r="MGI4" s="531"/>
      <c r="MGJ4" s="531"/>
      <c r="MGK4" s="531"/>
      <c r="MGL4" s="531"/>
      <c r="MGM4" s="531"/>
      <c r="MGN4" s="531"/>
      <c r="MGO4" s="531"/>
      <c r="MGP4" s="531"/>
      <c r="MGQ4" s="531"/>
      <c r="MGR4" s="531"/>
      <c r="MGS4" s="531"/>
      <c r="MGT4" s="531"/>
      <c r="MGU4" s="531"/>
      <c r="MGV4" s="531"/>
      <c r="MGW4" s="531"/>
      <c r="MGX4" s="531"/>
      <c r="MGY4" s="531"/>
      <c r="MGZ4" s="531"/>
      <c r="MHA4" s="531"/>
      <c r="MHB4" s="531"/>
      <c r="MHC4" s="531"/>
      <c r="MHD4" s="531"/>
      <c r="MHE4" s="531"/>
      <c r="MHF4" s="531"/>
      <c r="MHG4" s="531"/>
      <c r="MHH4" s="531"/>
      <c r="MHI4" s="531"/>
      <c r="MHJ4" s="531"/>
      <c r="MHK4" s="531"/>
      <c r="MHL4" s="531"/>
      <c r="MHM4" s="531"/>
      <c r="MHN4" s="531"/>
      <c r="MHO4" s="531"/>
      <c r="MHP4" s="531"/>
      <c r="MHQ4" s="531"/>
      <c r="MHR4" s="531"/>
      <c r="MHS4" s="531"/>
      <c r="MHT4" s="531"/>
      <c r="MHU4" s="531"/>
      <c r="MHV4" s="531"/>
      <c r="MHW4" s="531"/>
      <c r="MHX4" s="531"/>
      <c r="MHY4" s="531"/>
      <c r="MHZ4" s="531"/>
      <c r="MIA4" s="531"/>
      <c r="MIB4" s="531"/>
      <c r="MIC4" s="531"/>
      <c r="MID4" s="531"/>
      <c r="MIE4" s="531"/>
      <c r="MIF4" s="531"/>
      <c r="MIG4" s="531"/>
      <c r="MIH4" s="531"/>
      <c r="MII4" s="531"/>
      <c r="MIJ4" s="531"/>
      <c r="MIK4" s="531"/>
      <c r="MIL4" s="531"/>
      <c r="MIM4" s="531"/>
      <c r="MIN4" s="531"/>
      <c r="MIO4" s="531"/>
      <c r="MIP4" s="531"/>
      <c r="MIQ4" s="531"/>
      <c r="MIR4" s="531"/>
      <c r="MIS4" s="531"/>
      <c r="MIT4" s="531"/>
      <c r="MIU4" s="531"/>
      <c r="MIV4" s="531"/>
      <c r="MIW4" s="531"/>
      <c r="MIX4" s="531"/>
      <c r="MIY4" s="531"/>
      <c r="MIZ4" s="531"/>
      <c r="MJA4" s="531"/>
      <c r="MJB4" s="531"/>
      <c r="MJC4" s="531"/>
      <c r="MJD4" s="531"/>
      <c r="MJE4" s="531"/>
      <c r="MJF4" s="531"/>
      <c r="MJG4" s="531"/>
      <c r="MJH4" s="531"/>
      <c r="MJI4" s="531"/>
      <c r="MJJ4" s="531"/>
      <c r="MJK4" s="531"/>
      <c r="MJL4" s="531"/>
      <c r="MJM4" s="531"/>
      <c r="MJN4" s="531"/>
      <c r="MJO4" s="531"/>
      <c r="MJP4" s="531"/>
      <c r="MJQ4" s="531"/>
      <c r="MJR4" s="531"/>
      <c r="MJS4" s="531"/>
      <c r="MJT4" s="531"/>
      <c r="MJU4" s="531"/>
      <c r="MJV4" s="531"/>
      <c r="MJW4" s="531"/>
      <c r="MJX4" s="531"/>
      <c r="MJY4" s="531"/>
      <c r="MJZ4" s="531"/>
      <c r="MKA4" s="531"/>
      <c r="MKB4" s="531"/>
      <c r="MKC4" s="531"/>
      <c r="MKD4" s="531"/>
      <c r="MKE4" s="531"/>
      <c r="MKF4" s="531"/>
      <c r="MKG4" s="531"/>
      <c r="MKH4" s="531"/>
      <c r="MKI4" s="531"/>
      <c r="MKJ4" s="531"/>
      <c r="MKK4" s="531"/>
      <c r="MKL4" s="531"/>
      <c r="MKM4" s="531"/>
      <c r="MKN4" s="531"/>
      <c r="MKO4" s="531"/>
      <c r="MKP4" s="531"/>
      <c r="MKQ4" s="531"/>
      <c r="MKR4" s="531"/>
      <c r="MKS4" s="531"/>
      <c r="MKT4" s="531"/>
      <c r="MKU4" s="531"/>
      <c r="MKV4" s="531"/>
      <c r="MKW4" s="531"/>
      <c r="MKX4" s="531"/>
      <c r="MKY4" s="531"/>
      <c r="MKZ4" s="531"/>
      <c r="MLA4" s="531"/>
      <c r="MLB4" s="531"/>
      <c r="MLC4" s="531"/>
      <c r="MLD4" s="531"/>
      <c r="MLE4" s="531"/>
      <c r="MLF4" s="531"/>
      <c r="MLG4" s="531"/>
      <c r="MLH4" s="531"/>
      <c r="MLI4" s="531"/>
      <c r="MLJ4" s="531"/>
      <c r="MLK4" s="531"/>
      <c r="MLL4" s="531"/>
      <c r="MLM4" s="531"/>
      <c r="MLN4" s="531"/>
      <c r="MLO4" s="531"/>
      <c r="MLP4" s="531"/>
      <c r="MLQ4" s="531"/>
      <c r="MLR4" s="531"/>
      <c r="MLS4" s="531"/>
      <c r="MLT4" s="531"/>
      <c r="MLU4" s="531"/>
      <c r="MLV4" s="531"/>
      <c r="MLW4" s="531"/>
      <c r="MLX4" s="531"/>
      <c r="MLY4" s="531"/>
      <c r="MLZ4" s="531"/>
      <c r="MMA4" s="531"/>
      <c r="MMB4" s="531"/>
      <c r="MMC4" s="531"/>
      <c r="MMD4" s="531"/>
      <c r="MME4" s="531"/>
      <c r="MMF4" s="531"/>
      <c r="MMG4" s="531"/>
      <c r="MMH4" s="531"/>
      <c r="MMI4" s="531"/>
      <c r="MMJ4" s="531"/>
      <c r="MMK4" s="531"/>
      <c r="MML4" s="531"/>
      <c r="MMM4" s="531"/>
      <c r="MMN4" s="531"/>
      <c r="MMO4" s="531"/>
      <c r="MMP4" s="531"/>
      <c r="MMQ4" s="531"/>
      <c r="MMR4" s="531"/>
      <c r="MMS4" s="531"/>
      <c r="MMT4" s="531"/>
      <c r="MMU4" s="531"/>
      <c r="MMV4" s="531"/>
      <c r="MMW4" s="531"/>
      <c r="MMX4" s="531"/>
      <c r="MMY4" s="531"/>
      <c r="MMZ4" s="531"/>
      <c r="MNA4" s="531"/>
      <c r="MNB4" s="531"/>
      <c r="MNC4" s="531"/>
      <c r="MND4" s="531"/>
      <c r="MNE4" s="531"/>
      <c r="MNF4" s="531"/>
      <c r="MNG4" s="531"/>
      <c r="MNH4" s="531"/>
      <c r="MNI4" s="531"/>
      <c r="MNJ4" s="531"/>
      <c r="MNK4" s="531"/>
      <c r="MNL4" s="531"/>
      <c r="MNM4" s="531"/>
      <c r="MNN4" s="531"/>
      <c r="MNO4" s="531"/>
      <c r="MNP4" s="531"/>
      <c r="MNQ4" s="531"/>
      <c r="MNR4" s="531"/>
      <c r="MNS4" s="531"/>
      <c r="MNT4" s="531"/>
      <c r="MNU4" s="531"/>
      <c r="MNV4" s="531"/>
      <c r="MNW4" s="531"/>
      <c r="MNX4" s="531"/>
      <c r="MNY4" s="531"/>
      <c r="MNZ4" s="531"/>
      <c r="MOA4" s="531"/>
      <c r="MOB4" s="531"/>
      <c r="MOC4" s="531"/>
      <c r="MOD4" s="531"/>
      <c r="MOE4" s="531"/>
      <c r="MOF4" s="531"/>
      <c r="MOG4" s="531"/>
      <c r="MOH4" s="531"/>
      <c r="MOI4" s="531"/>
      <c r="MOJ4" s="531"/>
      <c r="MOK4" s="531"/>
      <c r="MOL4" s="531"/>
      <c r="MOM4" s="531"/>
      <c r="MON4" s="531"/>
      <c r="MOO4" s="531"/>
      <c r="MOP4" s="531"/>
      <c r="MOQ4" s="531"/>
      <c r="MOR4" s="531"/>
      <c r="MOS4" s="531"/>
      <c r="MOT4" s="531"/>
      <c r="MOU4" s="531"/>
      <c r="MOV4" s="531"/>
      <c r="MOW4" s="531"/>
      <c r="MOX4" s="531"/>
      <c r="MOY4" s="531"/>
      <c r="MOZ4" s="531"/>
      <c r="MPA4" s="531"/>
      <c r="MPB4" s="531"/>
      <c r="MPC4" s="531"/>
      <c r="MPD4" s="531"/>
      <c r="MPE4" s="531"/>
      <c r="MPF4" s="531"/>
      <c r="MPG4" s="531"/>
      <c r="MPH4" s="531"/>
      <c r="MPI4" s="531"/>
      <c r="MPJ4" s="531"/>
      <c r="MPK4" s="531"/>
      <c r="MPL4" s="531"/>
      <c r="MPM4" s="531"/>
      <c r="MPN4" s="531"/>
      <c r="MPO4" s="531"/>
      <c r="MPP4" s="531"/>
      <c r="MPQ4" s="531"/>
      <c r="MPR4" s="531"/>
      <c r="MPS4" s="531"/>
      <c r="MPT4" s="531"/>
      <c r="MPU4" s="531"/>
      <c r="MPV4" s="531"/>
      <c r="MPW4" s="531"/>
      <c r="MPX4" s="531"/>
      <c r="MPY4" s="531"/>
      <c r="MPZ4" s="531"/>
      <c r="MQA4" s="531"/>
      <c r="MQB4" s="531"/>
      <c r="MQC4" s="531"/>
      <c r="MQD4" s="531"/>
      <c r="MQE4" s="531"/>
      <c r="MQF4" s="531"/>
      <c r="MQG4" s="531"/>
      <c r="MQH4" s="531"/>
      <c r="MQI4" s="531"/>
      <c r="MQJ4" s="531"/>
      <c r="MQK4" s="531"/>
      <c r="MQL4" s="531"/>
      <c r="MQM4" s="531"/>
      <c r="MQN4" s="531"/>
      <c r="MQO4" s="531"/>
      <c r="MQP4" s="531"/>
      <c r="MQQ4" s="531"/>
      <c r="MQR4" s="531"/>
      <c r="MQS4" s="531"/>
      <c r="MQT4" s="531"/>
      <c r="MQU4" s="531"/>
      <c r="MQV4" s="531"/>
      <c r="MQW4" s="531"/>
      <c r="MQX4" s="531"/>
      <c r="MQY4" s="531"/>
      <c r="MQZ4" s="531"/>
      <c r="MRA4" s="531"/>
      <c r="MRB4" s="531"/>
      <c r="MRC4" s="531"/>
      <c r="MRD4" s="531"/>
      <c r="MRE4" s="531"/>
      <c r="MRF4" s="531"/>
      <c r="MRG4" s="531"/>
      <c r="MRH4" s="531"/>
      <c r="MRI4" s="531"/>
      <c r="MRJ4" s="531"/>
      <c r="MRK4" s="531"/>
      <c r="MRL4" s="531"/>
      <c r="MRM4" s="531"/>
      <c r="MRN4" s="531"/>
      <c r="MRO4" s="531"/>
      <c r="MRP4" s="531"/>
      <c r="MRQ4" s="531"/>
      <c r="MRR4" s="531"/>
      <c r="MRS4" s="531"/>
      <c r="MRT4" s="531"/>
      <c r="MRU4" s="531"/>
      <c r="MRV4" s="531"/>
      <c r="MRW4" s="531"/>
      <c r="MRX4" s="531"/>
      <c r="MRY4" s="531"/>
      <c r="MRZ4" s="531"/>
      <c r="MSA4" s="531"/>
      <c r="MSB4" s="531"/>
      <c r="MSC4" s="531"/>
      <c r="MSD4" s="531"/>
      <c r="MSE4" s="531"/>
      <c r="MSF4" s="531"/>
      <c r="MSG4" s="531"/>
      <c r="MSH4" s="531"/>
      <c r="MSI4" s="531"/>
      <c r="MSJ4" s="531"/>
      <c r="MSK4" s="531"/>
      <c r="MSL4" s="531"/>
      <c r="MSM4" s="531"/>
      <c r="MSN4" s="531"/>
      <c r="MSO4" s="531"/>
      <c r="MSP4" s="531"/>
      <c r="MSQ4" s="531"/>
      <c r="MSR4" s="531"/>
      <c r="MSS4" s="531"/>
      <c r="MST4" s="531"/>
      <c r="MSU4" s="531"/>
      <c r="MSV4" s="531"/>
      <c r="MSW4" s="531"/>
      <c r="MSX4" s="531"/>
      <c r="MSY4" s="531"/>
      <c r="MSZ4" s="531"/>
      <c r="MTA4" s="531"/>
      <c r="MTB4" s="531"/>
      <c r="MTC4" s="531"/>
      <c r="MTD4" s="531"/>
      <c r="MTE4" s="531"/>
      <c r="MTF4" s="531"/>
      <c r="MTG4" s="531"/>
      <c r="MTH4" s="531"/>
      <c r="MTI4" s="531"/>
      <c r="MTJ4" s="531"/>
      <c r="MTK4" s="531"/>
      <c r="MTL4" s="531"/>
      <c r="MTM4" s="531"/>
      <c r="MTN4" s="531"/>
      <c r="MTO4" s="531"/>
      <c r="MTP4" s="531"/>
      <c r="MTQ4" s="531"/>
      <c r="MTR4" s="531"/>
      <c r="MTS4" s="531"/>
      <c r="MTT4" s="531"/>
      <c r="MTU4" s="531"/>
      <c r="MTV4" s="531"/>
      <c r="MTW4" s="531"/>
      <c r="MTX4" s="531"/>
      <c r="MTY4" s="531"/>
      <c r="MTZ4" s="531"/>
      <c r="MUA4" s="531"/>
      <c r="MUB4" s="531"/>
      <c r="MUC4" s="531"/>
      <c r="MUD4" s="531"/>
      <c r="MUE4" s="531"/>
      <c r="MUF4" s="531"/>
      <c r="MUG4" s="531"/>
      <c r="MUH4" s="531"/>
      <c r="MUI4" s="531"/>
      <c r="MUJ4" s="531"/>
      <c r="MUK4" s="531"/>
      <c r="MUL4" s="531"/>
      <c r="MUM4" s="531"/>
      <c r="MUN4" s="531"/>
      <c r="MUO4" s="531"/>
      <c r="MUP4" s="531"/>
      <c r="MUQ4" s="531"/>
      <c r="MUR4" s="531"/>
      <c r="MUS4" s="531"/>
      <c r="MUT4" s="531"/>
      <c r="MUU4" s="531"/>
      <c r="MUV4" s="531"/>
      <c r="MUW4" s="531"/>
      <c r="MUX4" s="531"/>
      <c r="MUY4" s="531"/>
      <c r="MUZ4" s="531"/>
      <c r="MVA4" s="531"/>
      <c r="MVB4" s="531"/>
      <c r="MVC4" s="531"/>
      <c r="MVD4" s="531"/>
      <c r="MVE4" s="531"/>
      <c r="MVF4" s="531"/>
      <c r="MVG4" s="531"/>
      <c r="MVH4" s="531"/>
      <c r="MVI4" s="531"/>
      <c r="MVJ4" s="531"/>
      <c r="MVK4" s="531"/>
      <c r="MVL4" s="531"/>
      <c r="MVM4" s="531"/>
      <c r="MVN4" s="531"/>
      <c r="MVO4" s="531"/>
      <c r="MVP4" s="531"/>
      <c r="MVQ4" s="531"/>
      <c r="MVR4" s="531"/>
      <c r="MVS4" s="531"/>
      <c r="MVT4" s="531"/>
      <c r="MVU4" s="531"/>
      <c r="MVV4" s="531"/>
      <c r="MVW4" s="531"/>
      <c r="MVX4" s="531"/>
      <c r="MVY4" s="531"/>
      <c r="MVZ4" s="531"/>
      <c r="MWA4" s="531"/>
      <c r="MWB4" s="531"/>
      <c r="MWC4" s="531"/>
      <c r="MWD4" s="531"/>
      <c r="MWE4" s="531"/>
      <c r="MWF4" s="531"/>
      <c r="MWG4" s="531"/>
      <c r="MWH4" s="531"/>
      <c r="MWI4" s="531"/>
      <c r="MWJ4" s="531"/>
      <c r="MWK4" s="531"/>
      <c r="MWL4" s="531"/>
      <c r="MWM4" s="531"/>
      <c r="MWN4" s="531"/>
      <c r="MWO4" s="531"/>
      <c r="MWP4" s="531"/>
      <c r="MWQ4" s="531"/>
      <c r="MWR4" s="531"/>
      <c r="MWS4" s="531"/>
      <c r="MWT4" s="531"/>
      <c r="MWU4" s="531"/>
      <c r="MWV4" s="531"/>
      <c r="MWW4" s="531"/>
      <c r="MWX4" s="531"/>
      <c r="MWY4" s="531"/>
      <c r="MWZ4" s="531"/>
      <c r="MXA4" s="531"/>
      <c r="MXB4" s="531"/>
      <c r="MXC4" s="531"/>
      <c r="MXD4" s="531"/>
      <c r="MXE4" s="531"/>
      <c r="MXF4" s="531"/>
      <c r="MXG4" s="531"/>
      <c r="MXH4" s="531"/>
      <c r="MXI4" s="531"/>
      <c r="MXJ4" s="531"/>
      <c r="MXK4" s="531"/>
      <c r="MXL4" s="531"/>
      <c r="MXM4" s="531"/>
      <c r="MXN4" s="531"/>
      <c r="MXO4" s="531"/>
      <c r="MXP4" s="531"/>
      <c r="MXQ4" s="531"/>
      <c r="MXR4" s="531"/>
      <c r="MXS4" s="531"/>
      <c r="MXT4" s="531"/>
      <c r="MXU4" s="531"/>
      <c r="MXV4" s="531"/>
      <c r="MXW4" s="531"/>
      <c r="MXX4" s="531"/>
      <c r="MXY4" s="531"/>
      <c r="MXZ4" s="531"/>
      <c r="MYA4" s="531"/>
      <c r="MYB4" s="531"/>
      <c r="MYC4" s="531"/>
      <c r="MYD4" s="531"/>
      <c r="MYE4" s="531"/>
      <c r="MYF4" s="531"/>
      <c r="MYG4" s="531"/>
      <c r="MYH4" s="531"/>
      <c r="MYI4" s="531"/>
      <c r="MYJ4" s="531"/>
      <c r="MYK4" s="531"/>
      <c r="MYL4" s="531"/>
      <c r="MYM4" s="531"/>
      <c r="MYN4" s="531"/>
      <c r="MYO4" s="531"/>
      <c r="MYP4" s="531"/>
      <c r="MYQ4" s="531"/>
      <c r="MYR4" s="531"/>
      <c r="MYS4" s="531"/>
      <c r="MYT4" s="531"/>
      <c r="MYU4" s="531"/>
      <c r="MYV4" s="531"/>
      <c r="MYW4" s="531"/>
      <c r="MYX4" s="531"/>
      <c r="MYY4" s="531"/>
      <c r="MYZ4" s="531"/>
      <c r="MZA4" s="531"/>
      <c r="MZB4" s="531"/>
      <c r="MZC4" s="531"/>
      <c r="MZD4" s="531"/>
      <c r="MZE4" s="531"/>
      <c r="MZF4" s="531"/>
      <c r="MZG4" s="531"/>
      <c r="MZH4" s="531"/>
      <c r="MZI4" s="531"/>
      <c r="MZJ4" s="531"/>
      <c r="MZK4" s="531"/>
      <c r="MZL4" s="531"/>
      <c r="MZM4" s="531"/>
      <c r="MZN4" s="531"/>
      <c r="MZO4" s="531"/>
      <c r="MZP4" s="531"/>
      <c r="MZQ4" s="531"/>
      <c r="MZR4" s="531"/>
      <c r="MZS4" s="531"/>
      <c r="MZT4" s="531"/>
      <c r="MZU4" s="531"/>
      <c r="MZV4" s="531"/>
      <c r="MZW4" s="531"/>
      <c r="MZX4" s="531"/>
      <c r="MZY4" s="531"/>
      <c r="MZZ4" s="531"/>
      <c r="NAA4" s="531"/>
      <c r="NAB4" s="531"/>
      <c r="NAC4" s="531"/>
      <c r="NAD4" s="531"/>
      <c r="NAE4" s="531"/>
      <c r="NAF4" s="531"/>
      <c r="NAG4" s="531"/>
      <c r="NAH4" s="531"/>
      <c r="NAI4" s="531"/>
      <c r="NAJ4" s="531"/>
      <c r="NAK4" s="531"/>
      <c r="NAL4" s="531"/>
      <c r="NAM4" s="531"/>
      <c r="NAN4" s="531"/>
      <c r="NAO4" s="531"/>
      <c r="NAP4" s="531"/>
      <c r="NAQ4" s="531"/>
      <c r="NAR4" s="531"/>
      <c r="NAS4" s="531"/>
      <c r="NAT4" s="531"/>
      <c r="NAU4" s="531"/>
      <c r="NAV4" s="531"/>
      <c r="NAW4" s="531"/>
      <c r="NAX4" s="531"/>
      <c r="NAY4" s="531"/>
      <c r="NAZ4" s="531"/>
      <c r="NBA4" s="531"/>
      <c r="NBB4" s="531"/>
      <c r="NBC4" s="531"/>
      <c r="NBD4" s="531"/>
      <c r="NBE4" s="531"/>
      <c r="NBF4" s="531"/>
      <c r="NBG4" s="531"/>
      <c r="NBH4" s="531"/>
      <c r="NBI4" s="531"/>
      <c r="NBJ4" s="531"/>
      <c r="NBK4" s="531"/>
      <c r="NBL4" s="531"/>
      <c r="NBM4" s="531"/>
      <c r="NBN4" s="531"/>
      <c r="NBO4" s="531"/>
      <c r="NBP4" s="531"/>
      <c r="NBQ4" s="531"/>
      <c r="NBR4" s="531"/>
      <c r="NBS4" s="531"/>
      <c r="NBT4" s="531"/>
      <c r="NBU4" s="531"/>
      <c r="NBV4" s="531"/>
      <c r="NBW4" s="531"/>
      <c r="NBX4" s="531"/>
      <c r="NBY4" s="531"/>
      <c r="NBZ4" s="531"/>
      <c r="NCA4" s="531"/>
      <c r="NCB4" s="531"/>
      <c r="NCC4" s="531"/>
      <c r="NCD4" s="531"/>
      <c r="NCE4" s="531"/>
      <c r="NCF4" s="531"/>
      <c r="NCG4" s="531"/>
      <c r="NCH4" s="531"/>
      <c r="NCI4" s="531"/>
      <c r="NCJ4" s="531"/>
      <c r="NCK4" s="531"/>
      <c r="NCL4" s="531"/>
      <c r="NCM4" s="531"/>
      <c r="NCN4" s="531"/>
      <c r="NCO4" s="531"/>
      <c r="NCP4" s="531"/>
      <c r="NCQ4" s="531"/>
      <c r="NCR4" s="531"/>
      <c r="NCS4" s="531"/>
      <c r="NCT4" s="531"/>
      <c r="NCU4" s="531"/>
      <c r="NCV4" s="531"/>
      <c r="NCW4" s="531"/>
      <c r="NCX4" s="531"/>
      <c r="NCY4" s="531"/>
      <c r="NCZ4" s="531"/>
      <c r="NDA4" s="531"/>
      <c r="NDB4" s="531"/>
      <c r="NDC4" s="531"/>
      <c r="NDD4" s="531"/>
      <c r="NDE4" s="531"/>
      <c r="NDF4" s="531"/>
      <c r="NDG4" s="531"/>
      <c r="NDH4" s="531"/>
      <c r="NDI4" s="531"/>
      <c r="NDJ4" s="531"/>
      <c r="NDK4" s="531"/>
      <c r="NDL4" s="531"/>
      <c r="NDM4" s="531"/>
      <c r="NDN4" s="531"/>
      <c r="NDO4" s="531"/>
      <c r="NDP4" s="531"/>
      <c r="NDQ4" s="531"/>
      <c r="NDR4" s="531"/>
      <c r="NDS4" s="531"/>
      <c r="NDT4" s="531"/>
      <c r="NDU4" s="531"/>
      <c r="NDV4" s="531"/>
      <c r="NDW4" s="531"/>
      <c r="NDX4" s="531"/>
      <c r="NDY4" s="531"/>
      <c r="NDZ4" s="531"/>
      <c r="NEA4" s="531"/>
      <c r="NEB4" s="531"/>
      <c r="NEC4" s="531"/>
      <c r="NED4" s="531"/>
      <c r="NEE4" s="531"/>
      <c r="NEF4" s="531"/>
      <c r="NEG4" s="531"/>
      <c r="NEH4" s="531"/>
      <c r="NEI4" s="531"/>
      <c r="NEJ4" s="531"/>
      <c r="NEK4" s="531"/>
      <c r="NEL4" s="531"/>
      <c r="NEM4" s="531"/>
      <c r="NEN4" s="531"/>
      <c r="NEO4" s="531"/>
      <c r="NEP4" s="531"/>
      <c r="NEQ4" s="531"/>
      <c r="NER4" s="531"/>
      <c r="NES4" s="531"/>
      <c r="NET4" s="531"/>
      <c r="NEU4" s="531"/>
      <c r="NEV4" s="531"/>
      <c r="NEW4" s="531"/>
      <c r="NEX4" s="531"/>
      <c r="NEY4" s="531"/>
      <c r="NEZ4" s="531"/>
      <c r="NFA4" s="531"/>
      <c r="NFB4" s="531"/>
      <c r="NFC4" s="531"/>
      <c r="NFD4" s="531"/>
      <c r="NFE4" s="531"/>
      <c r="NFF4" s="531"/>
      <c r="NFG4" s="531"/>
      <c r="NFH4" s="531"/>
      <c r="NFI4" s="531"/>
      <c r="NFJ4" s="531"/>
      <c r="NFK4" s="531"/>
      <c r="NFL4" s="531"/>
      <c r="NFM4" s="531"/>
      <c r="NFN4" s="531"/>
      <c r="NFO4" s="531"/>
      <c r="NFP4" s="531"/>
      <c r="NFQ4" s="531"/>
      <c r="NFR4" s="531"/>
      <c r="NFS4" s="531"/>
      <c r="NFT4" s="531"/>
      <c r="NFU4" s="531"/>
      <c r="NFV4" s="531"/>
      <c r="NFW4" s="531"/>
      <c r="NFX4" s="531"/>
      <c r="NFY4" s="531"/>
      <c r="NFZ4" s="531"/>
      <c r="NGA4" s="531"/>
      <c r="NGB4" s="531"/>
      <c r="NGC4" s="531"/>
      <c r="NGD4" s="531"/>
      <c r="NGE4" s="531"/>
      <c r="NGF4" s="531"/>
      <c r="NGG4" s="531"/>
      <c r="NGH4" s="531"/>
      <c r="NGI4" s="531"/>
      <c r="NGJ4" s="531"/>
      <c r="NGK4" s="531"/>
      <c r="NGL4" s="531"/>
      <c r="NGM4" s="531"/>
      <c r="NGN4" s="531"/>
      <c r="NGO4" s="531"/>
      <c r="NGP4" s="531"/>
      <c r="NGQ4" s="531"/>
      <c r="NGR4" s="531"/>
      <c r="NGS4" s="531"/>
      <c r="NGT4" s="531"/>
      <c r="NGU4" s="531"/>
      <c r="NGV4" s="531"/>
      <c r="NGW4" s="531"/>
      <c r="NGX4" s="531"/>
      <c r="NGY4" s="531"/>
      <c r="NGZ4" s="531"/>
      <c r="NHA4" s="531"/>
      <c r="NHB4" s="531"/>
      <c r="NHC4" s="531"/>
      <c r="NHD4" s="531"/>
      <c r="NHE4" s="531"/>
      <c r="NHF4" s="531"/>
      <c r="NHG4" s="531"/>
      <c r="NHH4" s="531"/>
      <c r="NHI4" s="531"/>
      <c r="NHJ4" s="531"/>
      <c r="NHK4" s="531"/>
      <c r="NHL4" s="531"/>
      <c r="NHM4" s="531"/>
      <c r="NHN4" s="531"/>
      <c r="NHO4" s="531"/>
      <c r="NHP4" s="531"/>
      <c r="NHQ4" s="531"/>
      <c r="NHR4" s="531"/>
      <c r="NHS4" s="531"/>
      <c r="NHT4" s="531"/>
      <c r="NHU4" s="531"/>
      <c r="NHV4" s="531"/>
      <c r="NHW4" s="531"/>
      <c r="NHX4" s="531"/>
      <c r="NHY4" s="531"/>
      <c r="NHZ4" s="531"/>
      <c r="NIA4" s="531"/>
      <c r="NIB4" s="531"/>
      <c r="NIC4" s="531"/>
      <c r="NID4" s="531"/>
      <c r="NIE4" s="531"/>
      <c r="NIF4" s="531"/>
      <c r="NIG4" s="531"/>
      <c r="NIH4" s="531"/>
      <c r="NII4" s="531"/>
      <c r="NIJ4" s="531"/>
      <c r="NIK4" s="531"/>
      <c r="NIL4" s="531"/>
      <c r="NIM4" s="531"/>
      <c r="NIN4" s="531"/>
      <c r="NIO4" s="531"/>
      <c r="NIP4" s="531"/>
      <c r="NIQ4" s="531"/>
      <c r="NIR4" s="531"/>
      <c r="NIS4" s="531"/>
      <c r="NIT4" s="531"/>
      <c r="NIU4" s="531"/>
      <c r="NIV4" s="531"/>
      <c r="NIW4" s="531"/>
      <c r="NIX4" s="531"/>
      <c r="NIY4" s="531"/>
      <c r="NIZ4" s="531"/>
      <c r="NJA4" s="531"/>
      <c r="NJB4" s="531"/>
      <c r="NJC4" s="531"/>
      <c r="NJD4" s="531"/>
      <c r="NJE4" s="531"/>
      <c r="NJF4" s="531"/>
      <c r="NJG4" s="531"/>
      <c r="NJH4" s="531"/>
      <c r="NJI4" s="531"/>
      <c r="NJJ4" s="531"/>
      <c r="NJK4" s="531"/>
      <c r="NJL4" s="531"/>
      <c r="NJM4" s="531"/>
      <c r="NJN4" s="531"/>
      <c r="NJO4" s="531"/>
      <c r="NJP4" s="531"/>
      <c r="NJQ4" s="531"/>
      <c r="NJR4" s="531"/>
      <c r="NJS4" s="531"/>
      <c r="NJT4" s="531"/>
      <c r="NJU4" s="531"/>
      <c r="NJV4" s="531"/>
      <c r="NJW4" s="531"/>
      <c r="NJX4" s="531"/>
      <c r="NJY4" s="531"/>
      <c r="NJZ4" s="531"/>
      <c r="NKA4" s="531"/>
      <c r="NKB4" s="531"/>
      <c r="NKC4" s="531"/>
      <c r="NKD4" s="531"/>
      <c r="NKE4" s="531"/>
      <c r="NKF4" s="531"/>
      <c r="NKG4" s="531"/>
      <c r="NKH4" s="531"/>
      <c r="NKI4" s="531"/>
      <c r="NKJ4" s="531"/>
      <c r="NKK4" s="531"/>
      <c r="NKL4" s="531"/>
      <c r="NKM4" s="531"/>
      <c r="NKN4" s="531"/>
      <c r="NKO4" s="531"/>
      <c r="NKP4" s="531"/>
      <c r="NKQ4" s="531"/>
      <c r="NKR4" s="531"/>
      <c r="NKS4" s="531"/>
      <c r="NKT4" s="531"/>
      <c r="NKU4" s="531"/>
      <c r="NKV4" s="531"/>
      <c r="NKW4" s="531"/>
      <c r="NKX4" s="531"/>
      <c r="NKY4" s="531"/>
      <c r="NKZ4" s="531"/>
      <c r="NLA4" s="531"/>
      <c r="NLB4" s="531"/>
      <c r="NLC4" s="531"/>
      <c r="NLD4" s="531"/>
      <c r="NLE4" s="531"/>
      <c r="NLF4" s="531"/>
      <c r="NLG4" s="531"/>
      <c r="NLH4" s="531"/>
      <c r="NLI4" s="531"/>
      <c r="NLJ4" s="531"/>
      <c r="NLK4" s="531"/>
      <c r="NLL4" s="531"/>
      <c r="NLM4" s="531"/>
      <c r="NLN4" s="531"/>
      <c r="NLO4" s="531"/>
      <c r="NLP4" s="531"/>
      <c r="NLQ4" s="531"/>
      <c r="NLR4" s="531"/>
      <c r="NLS4" s="531"/>
      <c r="NLT4" s="531"/>
      <c r="NLU4" s="531"/>
      <c r="NLV4" s="531"/>
      <c r="NLW4" s="531"/>
      <c r="NLX4" s="531"/>
      <c r="NLY4" s="531"/>
      <c r="NLZ4" s="531"/>
      <c r="NMA4" s="531"/>
      <c r="NMB4" s="531"/>
      <c r="NMC4" s="531"/>
      <c r="NMD4" s="531"/>
      <c r="NME4" s="531"/>
      <c r="NMF4" s="531"/>
      <c r="NMG4" s="531"/>
      <c r="NMH4" s="531"/>
      <c r="NMI4" s="531"/>
      <c r="NMJ4" s="531"/>
      <c r="NMK4" s="531"/>
      <c r="NML4" s="531"/>
      <c r="NMM4" s="531"/>
      <c r="NMN4" s="531"/>
      <c r="NMO4" s="531"/>
      <c r="NMP4" s="531"/>
      <c r="NMQ4" s="531"/>
      <c r="NMR4" s="531"/>
      <c r="NMS4" s="531"/>
      <c r="NMT4" s="531"/>
      <c r="NMU4" s="531"/>
      <c r="NMV4" s="531"/>
      <c r="NMW4" s="531"/>
      <c r="NMX4" s="531"/>
      <c r="NMY4" s="531"/>
      <c r="NMZ4" s="531"/>
      <c r="NNA4" s="531"/>
      <c r="NNB4" s="531"/>
      <c r="NNC4" s="531"/>
      <c r="NND4" s="531"/>
      <c r="NNE4" s="531"/>
      <c r="NNF4" s="531"/>
      <c r="NNG4" s="531"/>
      <c r="NNH4" s="531"/>
      <c r="NNI4" s="531"/>
      <c r="NNJ4" s="531"/>
      <c r="NNK4" s="531"/>
      <c r="NNL4" s="531"/>
      <c r="NNM4" s="531"/>
      <c r="NNN4" s="531"/>
      <c r="NNO4" s="531"/>
      <c r="NNP4" s="531"/>
      <c r="NNQ4" s="531"/>
      <c r="NNR4" s="531"/>
      <c r="NNS4" s="531"/>
      <c r="NNT4" s="531"/>
      <c r="NNU4" s="531"/>
      <c r="NNV4" s="531"/>
      <c r="NNW4" s="531"/>
      <c r="NNX4" s="531"/>
      <c r="NNY4" s="531"/>
      <c r="NNZ4" s="531"/>
      <c r="NOA4" s="531"/>
      <c r="NOB4" s="531"/>
      <c r="NOC4" s="531"/>
      <c r="NOD4" s="531"/>
      <c r="NOE4" s="531"/>
      <c r="NOF4" s="531"/>
      <c r="NOG4" s="531"/>
      <c r="NOH4" s="531"/>
      <c r="NOI4" s="531"/>
      <c r="NOJ4" s="531"/>
      <c r="NOK4" s="531"/>
      <c r="NOL4" s="531"/>
      <c r="NOM4" s="531"/>
      <c r="NON4" s="531"/>
      <c r="NOO4" s="531"/>
      <c r="NOP4" s="531"/>
      <c r="NOQ4" s="531"/>
      <c r="NOR4" s="531"/>
      <c r="NOS4" s="531"/>
      <c r="NOT4" s="531"/>
      <c r="NOU4" s="531"/>
      <c r="NOV4" s="531"/>
      <c r="NOW4" s="531"/>
      <c r="NOX4" s="531"/>
      <c r="NOY4" s="531"/>
      <c r="NOZ4" s="531"/>
      <c r="NPA4" s="531"/>
      <c r="NPB4" s="531"/>
      <c r="NPC4" s="531"/>
      <c r="NPD4" s="531"/>
      <c r="NPE4" s="531"/>
      <c r="NPF4" s="531"/>
      <c r="NPG4" s="531"/>
      <c r="NPH4" s="531"/>
      <c r="NPI4" s="531"/>
      <c r="NPJ4" s="531"/>
      <c r="NPK4" s="531"/>
      <c r="NPL4" s="531"/>
      <c r="NPM4" s="531"/>
      <c r="NPN4" s="531"/>
      <c r="NPO4" s="531"/>
      <c r="NPP4" s="531"/>
      <c r="NPQ4" s="531"/>
      <c r="NPR4" s="531"/>
      <c r="NPS4" s="531"/>
      <c r="NPT4" s="531"/>
      <c r="NPU4" s="531"/>
      <c r="NPV4" s="531"/>
      <c r="NPW4" s="531"/>
      <c r="NPX4" s="531"/>
      <c r="NPY4" s="531"/>
      <c r="NPZ4" s="531"/>
      <c r="NQA4" s="531"/>
      <c r="NQB4" s="531"/>
      <c r="NQC4" s="531"/>
      <c r="NQD4" s="531"/>
      <c r="NQE4" s="531"/>
      <c r="NQF4" s="531"/>
      <c r="NQG4" s="531"/>
      <c r="NQH4" s="531"/>
      <c r="NQI4" s="531"/>
      <c r="NQJ4" s="531"/>
      <c r="NQK4" s="531"/>
      <c r="NQL4" s="531"/>
      <c r="NQM4" s="531"/>
      <c r="NQN4" s="531"/>
      <c r="NQO4" s="531"/>
      <c r="NQP4" s="531"/>
      <c r="NQQ4" s="531"/>
      <c r="NQR4" s="531"/>
      <c r="NQS4" s="531"/>
      <c r="NQT4" s="531"/>
      <c r="NQU4" s="531"/>
      <c r="NQV4" s="531"/>
      <c r="NQW4" s="531"/>
      <c r="NQX4" s="531"/>
      <c r="NQY4" s="531"/>
      <c r="NQZ4" s="531"/>
      <c r="NRA4" s="531"/>
      <c r="NRB4" s="531"/>
      <c r="NRC4" s="531"/>
      <c r="NRD4" s="531"/>
      <c r="NRE4" s="531"/>
      <c r="NRF4" s="531"/>
      <c r="NRG4" s="531"/>
      <c r="NRH4" s="531"/>
      <c r="NRI4" s="531"/>
      <c r="NRJ4" s="531"/>
      <c r="NRK4" s="531"/>
      <c r="NRL4" s="531"/>
      <c r="NRM4" s="531"/>
      <c r="NRN4" s="531"/>
      <c r="NRO4" s="531"/>
      <c r="NRP4" s="531"/>
      <c r="NRQ4" s="531"/>
      <c r="NRR4" s="531"/>
      <c r="NRS4" s="531"/>
      <c r="NRT4" s="531"/>
      <c r="NRU4" s="531"/>
      <c r="NRV4" s="531"/>
      <c r="NRW4" s="531"/>
      <c r="NRX4" s="531"/>
      <c r="NRY4" s="531"/>
      <c r="NRZ4" s="531"/>
      <c r="NSA4" s="531"/>
      <c r="NSB4" s="531"/>
      <c r="NSC4" s="531"/>
      <c r="NSD4" s="531"/>
      <c r="NSE4" s="531"/>
      <c r="NSF4" s="531"/>
      <c r="NSG4" s="531"/>
      <c r="NSH4" s="531"/>
      <c r="NSI4" s="531"/>
      <c r="NSJ4" s="531"/>
      <c r="NSK4" s="531"/>
      <c r="NSL4" s="531"/>
      <c r="NSM4" s="531"/>
      <c r="NSN4" s="531"/>
      <c r="NSO4" s="531"/>
      <c r="NSP4" s="531"/>
      <c r="NSQ4" s="531"/>
      <c r="NSR4" s="531"/>
      <c r="NSS4" s="531"/>
      <c r="NST4" s="531"/>
      <c r="NSU4" s="531"/>
      <c r="NSV4" s="531"/>
      <c r="NSW4" s="531"/>
      <c r="NSX4" s="531"/>
      <c r="NSY4" s="531"/>
      <c r="NSZ4" s="531"/>
      <c r="NTA4" s="531"/>
      <c r="NTB4" s="531"/>
      <c r="NTC4" s="531"/>
      <c r="NTD4" s="531"/>
      <c r="NTE4" s="531"/>
      <c r="NTF4" s="531"/>
      <c r="NTG4" s="531"/>
      <c r="NTH4" s="531"/>
      <c r="NTI4" s="531"/>
      <c r="NTJ4" s="531"/>
      <c r="NTK4" s="531"/>
      <c r="NTL4" s="531"/>
      <c r="NTM4" s="531"/>
      <c r="NTN4" s="531"/>
      <c r="NTO4" s="531"/>
      <c r="NTP4" s="531"/>
      <c r="NTQ4" s="531"/>
      <c r="NTR4" s="531"/>
      <c r="NTS4" s="531"/>
      <c r="NTT4" s="531"/>
      <c r="NTU4" s="531"/>
      <c r="NTV4" s="531"/>
      <c r="NTW4" s="531"/>
      <c r="NTX4" s="531"/>
      <c r="NTY4" s="531"/>
      <c r="NTZ4" s="531"/>
      <c r="NUA4" s="531"/>
      <c r="NUB4" s="531"/>
      <c r="NUC4" s="531"/>
      <c r="NUD4" s="531"/>
      <c r="NUE4" s="531"/>
      <c r="NUF4" s="531"/>
      <c r="NUG4" s="531"/>
      <c r="NUH4" s="531"/>
      <c r="NUI4" s="531"/>
      <c r="NUJ4" s="531"/>
      <c r="NUK4" s="531"/>
      <c r="NUL4" s="531"/>
      <c r="NUM4" s="531"/>
      <c r="NUN4" s="531"/>
      <c r="NUO4" s="531"/>
      <c r="NUP4" s="531"/>
      <c r="NUQ4" s="531"/>
      <c r="NUR4" s="531"/>
      <c r="NUS4" s="531"/>
      <c r="NUT4" s="531"/>
      <c r="NUU4" s="531"/>
      <c r="NUV4" s="531"/>
      <c r="NUW4" s="531"/>
      <c r="NUX4" s="531"/>
      <c r="NUY4" s="531"/>
      <c r="NUZ4" s="531"/>
      <c r="NVA4" s="531"/>
      <c r="NVB4" s="531"/>
      <c r="NVC4" s="531"/>
      <c r="NVD4" s="531"/>
      <c r="NVE4" s="531"/>
      <c r="NVF4" s="531"/>
      <c r="NVG4" s="531"/>
      <c r="NVH4" s="531"/>
      <c r="NVI4" s="531"/>
      <c r="NVJ4" s="531"/>
      <c r="NVK4" s="531"/>
      <c r="NVL4" s="531"/>
      <c r="NVM4" s="531"/>
      <c r="NVN4" s="531"/>
      <c r="NVO4" s="531"/>
      <c r="NVP4" s="531"/>
      <c r="NVQ4" s="531"/>
      <c r="NVR4" s="531"/>
      <c r="NVS4" s="531"/>
      <c r="NVT4" s="531"/>
      <c r="NVU4" s="531"/>
      <c r="NVV4" s="531"/>
      <c r="NVW4" s="531"/>
      <c r="NVX4" s="531"/>
      <c r="NVY4" s="531"/>
      <c r="NVZ4" s="531"/>
      <c r="NWA4" s="531"/>
      <c r="NWB4" s="531"/>
      <c r="NWC4" s="531"/>
      <c r="NWD4" s="531"/>
      <c r="NWE4" s="531"/>
      <c r="NWF4" s="531"/>
      <c r="NWG4" s="531"/>
      <c r="NWH4" s="531"/>
      <c r="NWI4" s="531"/>
      <c r="NWJ4" s="531"/>
      <c r="NWK4" s="531"/>
      <c r="NWL4" s="531"/>
      <c r="NWM4" s="531"/>
      <c r="NWN4" s="531"/>
      <c r="NWO4" s="531"/>
      <c r="NWP4" s="531"/>
      <c r="NWQ4" s="531"/>
      <c r="NWR4" s="531"/>
      <c r="NWS4" s="531"/>
      <c r="NWT4" s="531"/>
      <c r="NWU4" s="531"/>
      <c r="NWV4" s="531"/>
      <c r="NWW4" s="531"/>
      <c r="NWX4" s="531"/>
      <c r="NWY4" s="531"/>
      <c r="NWZ4" s="531"/>
      <c r="NXA4" s="531"/>
      <c r="NXB4" s="531"/>
      <c r="NXC4" s="531"/>
      <c r="NXD4" s="531"/>
      <c r="NXE4" s="531"/>
      <c r="NXF4" s="531"/>
      <c r="NXG4" s="531"/>
      <c r="NXH4" s="531"/>
      <c r="NXI4" s="531"/>
      <c r="NXJ4" s="531"/>
      <c r="NXK4" s="531"/>
      <c r="NXL4" s="531"/>
      <c r="NXM4" s="531"/>
      <c r="NXN4" s="531"/>
      <c r="NXO4" s="531"/>
      <c r="NXP4" s="531"/>
      <c r="NXQ4" s="531"/>
      <c r="NXR4" s="531"/>
      <c r="NXS4" s="531"/>
      <c r="NXT4" s="531"/>
      <c r="NXU4" s="531"/>
      <c r="NXV4" s="531"/>
      <c r="NXW4" s="531"/>
      <c r="NXX4" s="531"/>
      <c r="NXY4" s="531"/>
      <c r="NXZ4" s="531"/>
      <c r="NYA4" s="531"/>
      <c r="NYB4" s="531"/>
      <c r="NYC4" s="531"/>
      <c r="NYD4" s="531"/>
      <c r="NYE4" s="531"/>
      <c r="NYF4" s="531"/>
      <c r="NYG4" s="531"/>
      <c r="NYH4" s="531"/>
      <c r="NYI4" s="531"/>
      <c r="NYJ4" s="531"/>
      <c r="NYK4" s="531"/>
      <c r="NYL4" s="531"/>
      <c r="NYM4" s="531"/>
      <c r="NYN4" s="531"/>
      <c r="NYO4" s="531"/>
      <c r="NYP4" s="531"/>
      <c r="NYQ4" s="531"/>
      <c r="NYR4" s="531"/>
      <c r="NYS4" s="531"/>
      <c r="NYT4" s="531"/>
      <c r="NYU4" s="531"/>
      <c r="NYV4" s="531"/>
      <c r="NYW4" s="531"/>
      <c r="NYX4" s="531"/>
      <c r="NYY4" s="531"/>
      <c r="NYZ4" s="531"/>
      <c r="NZA4" s="531"/>
      <c r="NZB4" s="531"/>
      <c r="NZC4" s="531"/>
      <c r="NZD4" s="531"/>
      <c r="NZE4" s="531"/>
      <c r="NZF4" s="531"/>
      <c r="NZG4" s="531"/>
      <c r="NZH4" s="531"/>
      <c r="NZI4" s="531"/>
      <c r="NZJ4" s="531"/>
      <c r="NZK4" s="531"/>
      <c r="NZL4" s="531"/>
      <c r="NZM4" s="531"/>
      <c r="NZN4" s="531"/>
      <c r="NZO4" s="531"/>
      <c r="NZP4" s="531"/>
      <c r="NZQ4" s="531"/>
      <c r="NZR4" s="531"/>
      <c r="NZS4" s="531"/>
      <c r="NZT4" s="531"/>
      <c r="NZU4" s="531"/>
      <c r="NZV4" s="531"/>
      <c r="NZW4" s="531"/>
      <c r="NZX4" s="531"/>
      <c r="NZY4" s="531"/>
      <c r="NZZ4" s="531"/>
      <c r="OAA4" s="531"/>
      <c r="OAB4" s="531"/>
      <c r="OAC4" s="531"/>
      <c r="OAD4" s="531"/>
      <c r="OAE4" s="531"/>
      <c r="OAF4" s="531"/>
      <c r="OAG4" s="531"/>
      <c r="OAH4" s="531"/>
      <c r="OAI4" s="531"/>
      <c r="OAJ4" s="531"/>
      <c r="OAK4" s="531"/>
      <c r="OAL4" s="531"/>
      <c r="OAM4" s="531"/>
      <c r="OAN4" s="531"/>
      <c r="OAO4" s="531"/>
      <c r="OAP4" s="531"/>
      <c r="OAQ4" s="531"/>
      <c r="OAR4" s="531"/>
      <c r="OAS4" s="531"/>
      <c r="OAT4" s="531"/>
      <c r="OAU4" s="531"/>
      <c r="OAV4" s="531"/>
      <c r="OAW4" s="531"/>
      <c r="OAX4" s="531"/>
      <c r="OAY4" s="531"/>
      <c r="OAZ4" s="531"/>
      <c r="OBA4" s="531"/>
      <c r="OBB4" s="531"/>
      <c r="OBC4" s="531"/>
      <c r="OBD4" s="531"/>
      <c r="OBE4" s="531"/>
      <c r="OBF4" s="531"/>
      <c r="OBG4" s="531"/>
      <c r="OBH4" s="531"/>
      <c r="OBI4" s="531"/>
      <c r="OBJ4" s="531"/>
      <c r="OBK4" s="531"/>
      <c r="OBL4" s="531"/>
      <c r="OBM4" s="531"/>
      <c r="OBN4" s="531"/>
      <c r="OBO4" s="531"/>
      <c r="OBP4" s="531"/>
      <c r="OBQ4" s="531"/>
      <c r="OBR4" s="531"/>
      <c r="OBS4" s="531"/>
      <c r="OBT4" s="531"/>
      <c r="OBU4" s="531"/>
      <c r="OBV4" s="531"/>
      <c r="OBW4" s="531"/>
      <c r="OBX4" s="531"/>
      <c r="OBY4" s="531"/>
      <c r="OBZ4" s="531"/>
      <c r="OCA4" s="531"/>
      <c r="OCB4" s="531"/>
      <c r="OCC4" s="531"/>
      <c r="OCD4" s="531"/>
      <c r="OCE4" s="531"/>
      <c r="OCF4" s="531"/>
      <c r="OCG4" s="531"/>
      <c r="OCH4" s="531"/>
      <c r="OCI4" s="531"/>
      <c r="OCJ4" s="531"/>
      <c r="OCK4" s="531"/>
      <c r="OCL4" s="531"/>
      <c r="OCM4" s="531"/>
      <c r="OCN4" s="531"/>
      <c r="OCO4" s="531"/>
      <c r="OCP4" s="531"/>
      <c r="OCQ4" s="531"/>
      <c r="OCR4" s="531"/>
      <c r="OCS4" s="531"/>
      <c r="OCT4" s="531"/>
      <c r="OCU4" s="531"/>
      <c r="OCV4" s="531"/>
      <c r="OCW4" s="531"/>
      <c r="OCX4" s="531"/>
      <c r="OCY4" s="531"/>
      <c r="OCZ4" s="531"/>
      <c r="ODA4" s="531"/>
      <c r="ODB4" s="531"/>
      <c r="ODC4" s="531"/>
      <c r="ODD4" s="531"/>
      <c r="ODE4" s="531"/>
      <c r="ODF4" s="531"/>
      <c r="ODG4" s="531"/>
      <c r="ODH4" s="531"/>
      <c r="ODI4" s="531"/>
      <c r="ODJ4" s="531"/>
      <c r="ODK4" s="531"/>
      <c r="ODL4" s="531"/>
      <c r="ODM4" s="531"/>
      <c r="ODN4" s="531"/>
      <c r="ODO4" s="531"/>
      <c r="ODP4" s="531"/>
      <c r="ODQ4" s="531"/>
      <c r="ODR4" s="531"/>
      <c r="ODS4" s="531"/>
      <c r="ODT4" s="531"/>
      <c r="ODU4" s="531"/>
      <c r="ODV4" s="531"/>
      <c r="ODW4" s="531"/>
      <c r="ODX4" s="531"/>
      <c r="ODY4" s="531"/>
      <c r="ODZ4" s="531"/>
      <c r="OEA4" s="531"/>
      <c r="OEB4" s="531"/>
      <c r="OEC4" s="531"/>
      <c r="OED4" s="531"/>
      <c r="OEE4" s="531"/>
      <c r="OEF4" s="531"/>
      <c r="OEG4" s="531"/>
      <c r="OEH4" s="531"/>
      <c r="OEI4" s="531"/>
      <c r="OEJ4" s="531"/>
      <c r="OEK4" s="531"/>
      <c r="OEL4" s="531"/>
      <c r="OEM4" s="531"/>
      <c r="OEN4" s="531"/>
      <c r="OEO4" s="531"/>
      <c r="OEP4" s="531"/>
      <c r="OEQ4" s="531"/>
      <c r="OER4" s="531"/>
      <c r="OES4" s="531"/>
      <c r="OET4" s="531"/>
      <c r="OEU4" s="531"/>
      <c r="OEV4" s="531"/>
      <c r="OEW4" s="531"/>
      <c r="OEX4" s="531"/>
      <c r="OEY4" s="531"/>
      <c r="OEZ4" s="531"/>
      <c r="OFA4" s="531"/>
      <c r="OFB4" s="531"/>
      <c r="OFC4" s="531"/>
      <c r="OFD4" s="531"/>
      <c r="OFE4" s="531"/>
      <c r="OFF4" s="531"/>
      <c r="OFG4" s="531"/>
      <c r="OFH4" s="531"/>
      <c r="OFI4" s="531"/>
      <c r="OFJ4" s="531"/>
      <c r="OFK4" s="531"/>
      <c r="OFL4" s="531"/>
      <c r="OFM4" s="531"/>
      <c r="OFN4" s="531"/>
      <c r="OFO4" s="531"/>
      <c r="OFP4" s="531"/>
      <c r="OFQ4" s="531"/>
      <c r="OFR4" s="531"/>
      <c r="OFS4" s="531"/>
      <c r="OFT4" s="531"/>
      <c r="OFU4" s="531"/>
      <c r="OFV4" s="531"/>
      <c r="OFW4" s="531"/>
      <c r="OFX4" s="531"/>
      <c r="OFY4" s="531"/>
      <c r="OFZ4" s="531"/>
      <c r="OGA4" s="531"/>
      <c r="OGB4" s="531"/>
      <c r="OGC4" s="531"/>
      <c r="OGD4" s="531"/>
      <c r="OGE4" s="531"/>
      <c r="OGF4" s="531"/>
      <c r="OGG4" s="531"/>
      <c r="OGH4" s="531"/>
      <c r="OGI4" s="531"/>
      <c r="OGJ4" s="531"/>
      <c r="OGK4" s="531"/>
      <c r="OGL4" s="531"/>
      <c r="OGM4" s="531"/>
      <c r="OGN4" s="531"/>
      <c r="OGO4" s="531"/>
      <c r="OGP4" s="531"/>
      <c r="OGQ4" s="531"/>
      <c r="OGR4" s="531"/>
      <c r="OGS4" s="531"/>
      <c r="OGT4" s="531"/>
      <c r="OGU4" s="531"/>
      <c r="OGV4" s="531"/>
      <c r="OGW4" s="531"/>
      <c r="OGX4" s="531"/>
      <c r="OGY4" s="531"/>
      <c r="OGZ4" s="531"/>
      <c r="OHA4" s="531"/>
      <c r="OHB4" s="531"/>
      <c r="OHC4" s="531"/>
      <c r="OHD4" s="531"/>
      <c r="OHE4" s="531"/>
      <c r="OHF4" s="531"/>
      <c r="OHG4" s="531"/>
      <c r="OHH4" s="531"/>
      <c r="OHI4" s="531"/>
      <c r="OHJ4" s="531"/>
      <c r="OHK4" s="531"/>
      <c r="OHL4" s="531"/>
      <c r="OHM4" s="531"/>
      <c r="OHN4" s="531"/>
      <c r="OHO4" s="531"/>
      <c r="OHP4" s="531"/>
      <c r="OHQ4" s="531"/>
      <c r="OHR4" s="531"/>
      <c r="OHS4" s="531"/>
      <c r="OHT4" s="531"/>
      <c r="OHU4" s="531"/>
      <c r="OHV4" s="531"/>
      <c r="OHW4" s="531"/>
      <c r="OHX4" s="531"/>
      <c r="OHY4" s="531"/>
      <c r="OHZ4" s="531"/>
      <c r="OIA4" s="531"/>
      <c r="OIB4" s="531"/>
      <c r="OIC4" s="531"/>
      <c r="OID4" s="531"/>
      <c r="OIE4" s="531"/>
      <c r="OIF4" s="531"/>
      <c r="OIG4" s="531"/>
      <c r="OIH4" s="531"/>
      <c r="OII4" s="531"/>
      <c r="OIJ4" s="531"/>
      <c r="OIK4" s="531"/>
      <c r="OIL4" s="531"/>
      <c r="OIM4" s="531"/>
      <c r="OIN4" s="531"/>
      <c r="OIO4" s="531"/>
      <c r="OIP4" s="531"/>
      <c r="OIQ4" s="531"/>
      <c r="OIR4" s="531"/>
      <c r="OIS4" s="531"/>
      <c r="OIT4" s="531"/>
      <c r="OIU4" s="531"/>
      <c r="OIV4" s="531"/>
      <c r="OIW4" s="531"/>
      <c r="OIX4" s="531"/>
      <c r="OIY4" s="531"/>
      <c r="OIZ4" s="531"/>
      <c r="OJA4" s="531"/>
      <c r="OJB4" s="531"/>
      <c r="OJC4" s="531"/>
      <c r="OJD4" s="531"/>
      <c r="OJE4" s="531"/>
      <c r="OJF4" s="531"/>
      <c r="OJG4" s="531"/>
      <c r="OJH4" s="531"/>
      <c r="OJI4" s="531"/>
      <c r="OJJ4" s="531"/>
      <c r="OJK4" s="531"/>
      <c r="OJL4" s="531"/>
      <c r="OJM4" s="531"/>
      <c r="OJN4" s="531"/>
      <c r="OJO4" s="531"/>
      <c r="OJP4" s="531"/>
      <c r="OJQ4" s="531"/>
      <c r="OJR4" s="531"/>
      <c r="OJS4" s="531"/>
      <c r="OJT4" s="531"/>
      <c r="OJU4" s="531"/>
      <c r="OJV4" s="531"/>
      <c r="OJW4" s="531"/>
      <c r="OJX4" s="531"/>
      <c r="OJY4" s="531"/>
      <c r="OJZ4" s="531"/>
      <c r="OKA4" s="531"/>
      <c r="OKB4" s="531"/>
      <c r="OKC4" s="531"/>
      <c r="OKD4" s="531"/>
      <c r="OKE4" s="531"/>
      <c r="OKF4" s="531"/>
      <c r="OKG4" s="531"/>
      <c r="OKH4" s="531"/>
      <c r="OKI4" s="531"/>
      <c r="OKJ4" s="531"/>
      <c r="OKK4" s="531"/>
      <c r="OKL4" s="531"/>
      <c r="OKM4" s="531"/>
      <c r="OKN4" s="531"/>
      <c r="OKO4" s="531"/>
      <c r="OKP4" s="531"/>
      <c r="OKQ4" s="531"/>
      <c r="OKR4" s="531"/>
      <c r="OKS4" s="531"/>
      <c r="OKT4" s="531"/>
      <c r="OKU4" s="531"/>
      <c r="OKV4" s="531"/>
      <c r="OKW4" s="531"/>
      <c r="OKX4" s="531"/>
      <c r="OKY4" s="531"/>
      <c r="OKZ4" s="531"/>
      <c r="OLA4" s="531"/>
      <c r="OLB4" s="531"/>
      <c r="OLC4" s="531"/>
      <c r="OLD4" s="531"/>
      <c r="OLE4" s="531"/>
      <c r="OLF4" s="531"/>
      <c r="OLG4" s="531"/>
      <c r="OLH4" s="531"/>
      <c r="OLI4" s="531"/>
      <c r="OLJ4" s="531"/>
      <c r="OLK4" s="531"/>
      <c r="OLL4" s="531"/>
      <c r="OLM4" s="531"/>
      <c r="OLN4" s="531"/>
      <c r="OLO4" s="531"/>
      <c r="OLP4" s="531"/>
      <c r="OLQ4" s="531"/>
      <c r="OLR4" s="531"/>
      <c r="OLS4" s="531"/>
      <c r="OLT4" s="531"/>
      <c r="OLU4" s="531"/>
      <c r="OLV4" s="531"/>
      <c r="OLW4" s="531"/>
      <c r="OLX4" s="531"/>
      <c r="OLY4" s="531"/>
      <c r="OLZ4" s="531"/>
      <c r="OMA4" s="531"/>
      <c r="OMB4" s="531"/>
      <c r="OMC4" s="531"/>
      <c r="OMD4" s="531"/>
      <c r="OME4" s="531"/>
      <c r="OMF4" s="531"/>
      <c r="OMG4" s="531"/>
      <c r="OMH4" s="531"/>
      <c r="OMI4" s="531"/>
      <c r="OMJ4" s="531"/>
      <c r="OMK4" s="531"/>
      <c r="OML4" s="531"/>
      <c r="OMM4" s="531"/>
      <c r="OMN4" s="531"/>
      <c r="OMO4" s="531"/>
      <c r="OMP4" s="531"/>
      <c r="OMQ4" s="531"/>
      <c r="OMR4" s="531"/>
      <c r="OMS4" s="531"/>
      <c r="OMT4" s="531"/>
      <c r="OMU4" s="531"/>
      <c r="OMV4" s="531"/>
      <c r="OMW4" s="531"/>
      <c r="OMX4" s="531"/>
      <c r="OMY4" s="531"/>
      <c r="OMZ4" s="531"/>
      <c r="ONA4" s="531"/>
      <c r="ONB4" s="531"/>
      <c r="ONC4" s="531"/>
      <c r="OND4" s="531"/>
      <c r="ONE4" s="531"/>
      <c r="ONF4" s="531"/>
      <c r="ONG4" s="531"/>
      <c r="ONH4" s="531"/>
      <c r="ONI4" s="531"/>
      <c r="ONJ4" s="531"/>
      <c r="ONK4" s="531"/>
      <c r="ONL4" s="531"/>
      <c r="ONM4" s="531"/>
      <c r="ONN4" s="531"/>
      <c r="ONO4" s="531"/>
      <c r="ONP4" s="531"/>
      <c r="ONQ4" s="531"/>
      <c r="ONR4" s="531"/>
      <c r="ONS4" s="531"/>
      <c r="ONT4" s="531"/>
      <c r="ONU4" s="531"/>
      <c r="ONV4" s="531"/>
      <c r="ONW4" s="531"/>
      <c r="ONX4" s="531"/>
      <c r="ONY4" s="531"/>
      <c r="ONZ4" s="531"/>
      <c r="OOA4" s="531"/>
      <c r="OOB4" s="531"/>
      <c r="OOC4" s="531"/>
      <c r="OOD4" s="531"/>
      <c r="OOE4" s="531"/>
      <c r="OOF4" s="531"/>
      <c r="OOG4" s="531"/>
      <c r="OOH4" s="531"/>
      <c r="OOI4" s="531"/>
      <c r="OOJ4" s="531"/>
      <c r="OOK4" s="531"/>
      <c r="OOL4" s="531"/>
      <c r="OOM4" s="531"/>
      <c r="OON4" s="531"/>
      <c r="OOO4" s="531"/>
      <c r="OOP4" s="531"/>
      <c r="OOQ4" s="531"/>
      <c r="OOR4" s="531"/>
      <c r="OOS4" s="531"/>
      <c r="OOT4" s="531"/>
      <c r="OOU4" s="531"/>
      <c r="OOV4" s="531"/>
      <c r="OOW4" s="531"/>
      <c r="OOX4" s="531"/>
      <c r="OOY4" s="531"/>
      <c r="OOZ4" s="531"/>
      <c r="OPA4" s="531"/>
      <c r="OPB4" s="531"/>
      <c r="OPC4" s="531"/>
      <c r="OPD4" s="531"/>
      <c r="OPE4" s="531"/>
      <c r="OPF4" s="531"/>
      <c r="OPG4" s="531"/>
      <c r="OPH4" s="531"/>
      <c r="OPI4" s="531"/>
      <c r="OPJ4" s="531"/>
      <c r="OPK4" s="531"/>
      <c r="OPL4" s="531"/>
      <c r="OPM4" s="531"/>
      <c r="OPN4" s="531"/>
      <c r="OPO4" s="531"/>
      <c r="OPP4" s="531"/>
      <c r="OPQ4" s="531"/>
      <c r="OPR4" s="531"/>
      <c r="OPS4" s="531"/>
      <c r="OPT4" s="531"/>
      <c r="OPU4" s="531"/>
      <c r="OPV4" s="531"/>
      <c r="OPW4" s="531"/>
      <c r="OPX4" s="531"/>
      <c r="OPY4" s="531"/>
      <c r="OPZ4" s="531"/>
      <c r="OQA4" s="531"/>
      <c r="OQB4" s="531"/>
      <c r="OQC4" s="531"/>
      <c r="OQD4" s="531"/>
      <c r="OQE4" s="531"/>
      <c r="OQF4" s="531"/>
      <c r="OQG4" s="531"/>
      <c r="OQH4" s="531"/>
      <c r="OQI4" s="531"/>
      <c r="OQJ4" s="531"/>
      <c r="OQK4" s="531"/>
      <c r="OQL4" s="531"/>
      <c r="OQM4" s="531"/>
      <c r="OQN4" s="531"/>
      <c r="OQO4" s="531"/>
      <c r="OQP4" s="531"/>
      <c r="OQQ4" s="531"/>
      <c r="OQR4" s="531"/>
      <c r="OQS4" s="531"/>
      <c r="OQT4" s="531"/>
      <c r="OQU4" s="531"/>
      <c r="OQV4" s="531"/>
      <c r="OQW4" s="531"/>
      <c r="OQX4" s="531"/>
      <c r="OQY4" s="531"/>
      <c r="OQZ4" s="531"/>
      <c r="ORA4" s="531"/>
      <c r="ORB4" s="531"/>
      <c r="ORC4" s="531"/>
      <c r="ORD4" s="531"/>
      <c r="ORE4" s="531"/>
      <c r="ORF4" s="531"/>
      <c r="ORG4" s="531"/>
      <c r="ORH4" s="531"/>
      <c r="ORI4" s="531"/>
      <c r="ORJ4" s="531"/>
      <c r="ORK4" s="531"/>
      <c r="ORL4" s="531"/>
      <c r="ORM4" s="531"/>
      <c r="ORN4" s="531"/>
      <c r="ORO4" s="531"/>
      <c r="ORP4" s="531"/>
      <c r="ORQ4" s="531"/>
      <c r="ORR4" s="531"/>
      <c r="ORS4" s="531"/>
      <c r="ORT4" s="531"/>
      <c r="ORU4" s="531"/>
      <c r="ORV4" s="531"/>
      <c r="ORW4" s="531"/>
      <c r="ORX4" s="531"/>
      <c r="ORY4" s="531"/>
      <c r="ORZ4" s="531"/>
      <c r="OSA4" s="531"/>
      <c r="OSB4" s="531"/>
      <c r="OSC4" s="531"/>
      <c r="OSD4" s="531"/>
      <c r="OSE4" s="531"/>
      <c r="OSF4" s="531"/>
      <c r="OSG4" s="531"/>
      <c r="OSH4" s="531"/>
      <c r="OSI4" s="531"/>
      <c r="OSJ4" s="531"/>
      <c r="OSK4" s="531"/>
      <c r="OSL4" s="531"/>
      <c r="OSM4" s="531"/>
      <c r="OSN4" s="531"/>
      <c r="OSO4" s="531"/>
      <c r="OSP4" s="531"/>
      <c r="OSQ4" s="531"/>
      <c r="OSR4" s="531"/>
      <c r="OSS4" s="531"/>
      <c r="OST4" s="531"/>
      <c r="OSU4" s="531"/>
      <c r="OSV4" s="531"/>
      <c r="OSW4" s="531"/>
      <c r="OSX4" s="531"/>
      <c r="OSY4" s="531"/>
      <c r="OSZ4" s="531"/>
      <c r="OTA4" s="531"/>
      <c r="OTB4" s="531"/>
      <c r="OTC4" s="531"/>
      <c r="OTD4" s="531"/>
      <c r="OTE4" s="531"/>
      <c r="OTF4" s="531"/>
      <c r="OTG4" s="531"/>
      <c r="OTH4" s="531"/>
      <c r="OTI4" s="531"/>
      <c r="OTJ4" s="531"/>
      <c r="OTK4" s="531"/>
      <c r="OTL4" s="531"/>
      <c r="OTM4" s="531"/>
      <c r="OTN4" s="531"/>
      <c r="OTO4" s="531"/>
      <c r="OTP4" s="531"/>
      <c r="OTQ4" s="531"/>
      <c r="OTR4" s="531"/>
      <c r="OTS4" s="531"/>
      <c r="OTT4" s="531"/>
      <c r="OTU4" s="531"/>
      <c r="OTV4" s="531"/>
      <c r="OTW4" s="531"/>
      <c r="OTX4" s="531"/>
      <c r="OTY4" s="531"/>
      <c r="OTZ4" s="531"/>
      <c r="OUA4" s="531"/>
      <c r="OUB4" s="531"/>
      <c r="OUC4" s="531"/>
      <c r="OUD4" s="531"/>
      <c r="OUE4" s="531"/>
      <c r="OUF4" s="531"/>
      <c r="OUG4" s="531"/>
      <c r="OUH4" s="531"/>
      <c r="OUI4" s="531"/>
      <c r="OUJ4" s="531"/>
      <c r="OUK4" s="531"/>
      <c r="OUL4" s="531"/>
      <c r="OUM4" s="531"/>
      <c r="OUN4" s="531"/>
      <c r="OUO4" s="531"/>
      <c r="OUP4" s="531"/>
      <c r="OUQ4" s="531"/>
      <c r="OUR4" s="531"/>
      <c r="OUS4" s="531"/>
      <c r="OUT4" s="531"/>
      <c r="OUU4" s="531"/>
      <c r="OUV4" s="531"/>
      <c r="OUW4" s="531"/>
      <c r="OUX4" s="531"/>
      <c r="OUY4" s="531"/>
      <c r="OUZ4" s="531"/>
      <c r="OVA4" s="531"/>
      <c r="OVB4" s="531"/>
      <c r="OVC4" s="531"/>
      <c r="OVD4" s="531"/>
      <c r="OVE4" s="531"/>
      <c r="OVF4" s="531"/>
      <c r="OVG4" s="531"/>
      <c r="OVH4" s="531"/>
      <c r="OVI4" s="531"/>
      <c r="OVJ4" s="531"/>
      <c r="OVK4" s="531"/>
      <c r="OVL4" s="531"/>
      <c r="OVM4" s="531"/>
      <c r="OVN4" s="531"/>
      <c r="OVO4" s="531"/>
      <c r="OVP4" s="531"/>
      <c r="OVQ4" s="531"/>
      <c r="OVR4" s="531"/>
      <c r="OVS4" s="531"/>
      <c r="OVT4" s="531"/>
      <c r="OVU4" s="531"/>
      <c r="OVV4" s="531"/>
      <c r="OVW4" s="531"/>
      <c r="OVX4" s="531"/>
      <c r="OVY4" s="531"/>
      <c r="OVZ4" s="531"/>
      <c r="OWA4" s="531"/>
      <c r="OWB4" s="531"/>
      <c r="OWC4" s="531"/>
      <c r="OWD4" s="531"/>
      <c r="OWE4" s="531"/>
      <c r="OWF4" s="531"/>
      <c r="OWG4" s="531"/>
      <c r="OWH4" s="531"/>
      <c r="OWI4" s="531"/>
      <c r="OWJ4" s="531"/>
      <c r="OWK4" s="531"/>
      <c r="OWL4" s="531"/>
      <c r="OWM4" s="531"/>
      <c r="OWN4" s="531"/>
      <c r="OWO4" s="531"/>
      <c r="OWP4" s="531"/>
      <c r="OWQ4" s="531"/>
      <c r="OWR4" s="531"/>
      <c r="OWS4" s="531"/>
      <c r="OWT4" s="531"/>
      <c r="OWU4" s="531"/>
      <c r="OWV4" s="531"/>
      <c r="OWW4" s="531"/>
      <c r="OWX4" s="531"/>
      <c r="OWY4" s="531"/>
      <c r="OWZ4" s="531"/>
      <c r="OXA4" s="531"/>
      <c r="OXB4" s="531"/>
      <c r="OXC4" s="531"/>
      <c r="OXD4" s="531"/>
      <c r="OXE4" s="531"/>
      <c r="OXF4" s="531"/>
      <c r="OXG4" s="531"/>
      <c r="OXH4" s="531"/>
      <c r="OXI4" s="531"/>
      <c r="OXJ4" s="531"/>
      <c r="OXK4" s="531"/>
      <c r="OXL4" s="531"/>
      <c r="OXM4" s="531"/>
      <c r="OXN4" s="531"/>
      <c r="OXO4" s="531"/>
      <c r="OXP4" s="531"/>
      <c r="OXQ4" s="531"/>
      <c r="OXR4" s="531"/>
      <c r="OXS4" s="531"/>
      <c r="OXT4" s="531"/>
      <c r="OXU4" s="531"/>
      <c r="OXV4" s="531"/>
      <c r="OXW4" s="531"/>
      <c r="OXX4" s="531"/>
      <c r="OXY4" s="531"/>
      <c r="OXZ4" s="531"/>
      <c r="OYA4" s="531"/>
      <c r="OYB4" s="531"/>
      <c r="OYC4" s="531"/>
      <c r="OYD4" s="531"/>
      <c r="OYE4" s="531"/>
      <c r="OYF4" s="531"/>
      <c r="OYG4" s="531"/>
      <c r="OYH4" s="531"/>
      <c r="OYI4" s="531"/>
      <c r="OYJ4" s="531"/>
      <c r="OYK4" s="531"/>
      <c r="OYL4" s="531"/>
      <c r="OYM4" s="531"/>
      <c r="OYN4" s="531"/>
      <c r="OYO4" s="531"/>
      <c r="OYP4" s="531"/>
      <c r="OYQ4" s="531"/>
      <c r="OYR4" s="531"/>
      <c r="OYS4" s="531"/>
      <c r="OYT4" s="531"/>
      <c r="OYU4" s="531"/>
      <c r="OYV4" s="531"/>
      <c r="OYW4" s="531"/>
      <c r="OYX4" s="531"/>
      <c r="OYY4" s="531"/>
      <c r="OYZ4" s="531"/>
      <c r="OZA4" s="531"/>
      <c r="OZB4" s="531"/>
      <c r="OZC4" s="531"/>
      <c r="OZD4" s="531"/>
      <c r="OZE4" s="531"/>
      <c r="OZF4" s="531"/>
      <c r="OZG4" s="531"/>
      <c r="OZH4" s="531"/>
      <c r="OZI4" s="531"/>
      <c r="OZJ4" s="531"/>
      <c r="OZK4" s="531"/>
      <c r="OZL4" s="531"/>
      <c r="OZM4" s="531"/>
      <c r="OZN4" s="531"/>
      <c r="OZO4" s="531"/>
      <c r="OZP4" s="531"/>
      <c r="OZQ4" s="531"/>
      <c r="OZR4" s="531"/>
      <c r="OZS4" s="531"/>
      <c r="OZT4" s="531"/>
      <c r="OZU4" s="531"/>
      <c r="OZV4" s="531"/>
      <c r="OZW4" s="531"/>
      <c r="OZX4" s="531"/>
      <c r="OZY4" s="531"/>
      <c r="OZZ4" s="531"/>
      <c r="PAA4" s="531"/>
      <c r="PAB4" s="531"/>
      <c r="PAC4" s="531"/>
      <c r="PAD4" s="531"/>
      <c r="PAE4" s="531"/>
      <c r="PAF4" s="531"/>
      <c r="PAG4" s="531"/>
      <c r="PAH4" s="531"/>
      <c r="PAI4" s="531"/>
      <c r="PAJ4" s="531"/>
      <c r="PAK4" s="531"/>
      <c r="PAL4" s="531"/>
      <c r="PAM4" s="531"/>
      <c r="PAN4" s="531"/>
      <c r="PAO4" s="531"/>
      <c r="PAP4" s="531"/>
      <c r="PAQ4" s="531"/>
      <c r="PAR4" s="531"/>
      <c r="PAS4" s="531"/>
      <c r="PAT4" s="531"/>
      <c r="PAU4" s="531"/>
      <c r="PAV4" s="531"/>
      <c r="PAW4" s="531"/>
      <c r="PAX4" s="531"/>
      <c r="PAY4" s="531"/>
      <c r="PAZ4" s="531"/>
      <c r="PBA4" s="531"/>
      <c r="PBB4" s="531"/>
      <c r="PBC4" s="531"/>
      <c r="PBD4" s="531"/>
      <c r="PBE4" s="531"/>
      <c r="PBF4" s="531"/>
      <c r="PBG4" s="531"/>
      <c r="PBH4" s="531"/>
      <c r="PBI4" s="531"/>
      <c r="PBJ4" s="531"/>
      <c r="PBK4" s="531"/>
      <c r="PBL4" s="531"/>
      <c r="PBM4" s="531"/>
      <c r="PBN4" s="531"/>
      <c r="PBO4" s="531"/>
      <c r="PBP4" s="531"/>
      <c r="PBQ4" s="531"/>
      <c r="PBR4" s="531"/>
      <c r="PBS4" s="531"/>
      <c r="PBT4" s="531"/>
      <c r="PBU4" s="531"/>
      <c r="PBV4" s="531"/>
      <c r="PBW4" s="531"/>
      <c r="PBX4" s="531"/>
      <c r="PBY4" s="531"/>
      <c r="PBZ4" s="531"/>
      <c r="PCA4" s="531"/>
      <c r="PCB4" s="531"/>
      <c r="PCC4" s="531"/>
      <c r="PCD4" s="531"/>
      <c r="PCE4" s="531"/>
      <c r="PCF4" s="531"/>
      <c r="PCG4" s="531"/>
      <c r="PCH4" s="531"/>
      <c r="PCI4" s="531"/>
      <c r="PCJ4" s="531"/>
      <c r="PCK4" s="531"/>
      <c r="PCL4" s="531"/>
      <c r="PCM4" s="531"/>
      <c r="PCN4" s="531"/>
      <c r="PCO4" s="531"/>
      <c r="PCP4" s="531"/>
      <c r="PCQ4" s="531"/>
      <c r="PCR4" s="531"/>
      <c r="PCS4" s="531"/>
      <c r="PCT4" s="531"/>
      <c r="PCU4" s="531"/>
      <c r="PCV4" s="531"/>
      <c r="PCW4" s="531"/>
      <c r="PCX4" s="531"/>
      <c r="PCY4" s="531"/>
      <c r="PCZ4" s="531"/>
      <c r="PDA4" s="531"/>
      <c r="PDB4" s="531"/>
      <c r="PDC4" s="531"/>
      <c r="PDD4" s="531"/>
      <c r="PDE4" s="531"/>
      <c r="PDF4" s="531"/>
      <c r="PDG4" s="531"/>
      <c r="PDH4" s="531"/>
      <c r="PDI4" s="531"/>
      <c r="PDJ4" s="531"/>
      <c r="PDK4" s="531"/>
      <c r="PDL4" s="531"/>
      <c r="PDM4" s="531"/>
      <c r="PDN4" s="531"/>
      <c r="PDO4" s="531"/>
      <c r="PDP4" s="531"/>
      <c r="PDQ4" s="531"/>
      <c r="PDR4" s="531"/>
      <c r="PDS4" s="531"/>
      <c r="PDT4" s="531"/>
      <c r="PDU4" s="531"/>
      <c r="PDV4" s="531"/>
      <c r="PDW4" s="531"/>
      <c r="PDX4" s="531"/>
      <c r="PDY4" s="531"/>
      <c r="PDZ4" s="531"/>
      <c r="PEA4" s="531"/>
      <c r="PEB4" s="531"/>
      <c r="PEC4" s="531"/>
      <c r="PED4" s="531"/>
      <c r="PEE4" s="531"/>
      <c r="PEF4" s="531"/>
      <c r="PEG4" s="531"/>
      <c r="PEH4" s="531"/>
      <c r="PEI4" s="531"/>
      <c r="PEJ4" s="531"/>
      <c r="PEK4" s="531"/>
      <c r="PEL4" s="531"/>
      <c r="PEM4" s="531"/>
      <c r="PEN4" s="531"/>
      <c r="PEO4" s="531"/>
      <c r="PEP4" s="531"/>
      <c r="PEQ4" s="531"/>
      <c r="PER4" s="531"/>
      <c r="PES4" s="531"/>
      <c r="PET4" s="531"/>
      <c r="PEU4" s="531"/>
      <c r="PEV4" s="531"/>
      <c r="PEW4" s="531"/>
      <c r="PEX4" s="531"/>
      <c r="PEY4" s="531"/>
      <c r="PEZ4" s="531"/>
      <c r="PFA4" s="531"/>
      <c r="PFB4" s="531"/>
      <c r="PFC4" s="531"/>
      <c r="PFD4" s="531"/>
      <c r="PFE4" s="531"/>
      <c r="PFF4" s="531"/>
      <c r="PFG4" s="531"/>
      <c r="PFH4" s="531"/>
      <c r="PFI4" s="531"/>
      <c r="PFJ4" s="531"/>
      <c r="PFK4" s="531"/>
      <c r="PFL4" s="531"/>
      <c r="PFM4" s="531"/>
      <c r="PFN4" s="531"/>
      <c r="PFO4" s="531"/>
      <c r="PFP4" s="531"/>
      <c r="PFQ4" s="531"/>
      <c r="PFR4" s="531"/>
      <c r="PFS4" s="531"/>
      <c r="PFT4" s="531"/>
      <c r="PFU4" s="531"/>
      <c r="PFV4" s="531"/>
      <c r="PFW4" s="531"/>
      <c r="PFX4" s="531"/>
      <c r="PFY4" s="531"/>
      <c r="PFZ4" s="531"/>
      <c r="PGA4" s="531"/>
      <c r="PGB4" s="531"/>
      <c r="PGC4" s="531"/>
      <c r="PGD4" s="531"/>
      <c r="PGE4" s="531"/>
      <c r="PGF4" s="531"/>
      <c r="PGG4" s="531"/>
      <c r="PGH4" s="531"/>
      <c r="PGI4" s="531"/>
      <c r="PGJ4" s="531"/>
      <c r="PGK4" s="531"/>
      <c r="PGL4" s="531"/>
      <c r="PGM4" s="531"/>
      <c r="PGN4" s="531"/>
      <c r="PGO4" s="531"/>
      <c r="PGP4" s="531"/>
      <c r="PGQ4" s="531"/>
      <c r="PGR4" s="531"/>
      <c r="PGS4" s="531"/>
      <c r="PGT4" s="531"/>
      <c r="PGU4" s="531"/>
      <c r="PGV4" s="531"/>
      <c r="PGW4" s="531"/>
      <c r="PGX4" s="531"/>
      <c r="PGY4" s="531"/>
      <c r="PGZ4" s="531"/>
      <c r="PHA4" s="531"/>
      <c r="PHB4" s="531"/>
      <c r="PHC4" s="531"/>
      <c r="PHD4" s="531"/>
      <c r="PHE4" s="531"/>
      <c r="PHF4" s="531"/>
      <c r="PHG4" s="531"/>
      <c r="PHH4" s="531"/>
      <c r="PHI4" s="531"/>
      <c r="PHJ4" s="531"/>
      <c r="PHK4" s="531"/>
      <c r="PHL4" s="531"/>
      <c r="PHM4" s="531"/>
      <c r="PHN4" s="531"/>
      <c r="PHO4" s="531"/>
      <c r="PHP4" s="531"/>
      <c r="PHQ4" s="531"/>
      <c r="PHR4" s="531"/>
      <c r="PHS4" s="531"/>
      <c r="PHT4" s="531"/>
      <c r="PHU4" s="531"/>
      <c r="PHV4" s="531"/>
      <c r="PHW4" s="531"/>
      <c r="PHX4" s="531"/>
      <c r="PHY4" s="531"/>
      <c r="PHZ4" s="531"/>
      <c r="PIA4" s="531"/>
      <c r="PIB4" s="531"/>
      <c r="PIC4" s="531"/>
      <c r="PID4" s="531"/>
      <c r="PIE4" s="531"/>
      <c r="PIF4" s="531"/>
      <c r="PIG4" s="531"/>
      <c r="PIH4" s="531"/>
      <c r="PII4" s="531"/>
      <c r="PIJ4" s="531"/>
      <c r="PIK4" s="531"/>
      <c r="PIL4" s="531"/>
      <c r="PIM4" s="531"/>
      <c r="PIN4" s="531"/>
      <c r="PIO4" s="531"/>
      <c r="PIP4" s="531"/>
      <c r="PIQ4" s="531"/>
      <c r="PIR4" s="531"/>
      <c r="PIS4" s="531"/>
      <c r="PIT4" s="531"/>
      <c r="PIU4" s="531"/>
      <c r="PIV4" s="531"/>
      <c r="PIW4" s="531"/>
      <c r="PIX4" s="531"/>
      <c r="PIY4" s="531"/>
      <c r="PIZ4" s="531"/>
      <c r="PJA4" s="531"/>
      <c r="PJB4" s="531"/>
      <c r="PJC4" s="531"/>
      <c r="PJD4" s="531"/>
      <c r="PJE4" s="531"/>
      <c r="PJF4" s="531"/>
      <c r="PJG4" s="531"/>
      <c r="PJH4" s="531"/>
      <c r="PJI4" s="531"/>
      <c r="PJJ4" s="531"/>
      <c r="PJK4" s="531"/>
      <c r="PJL4" s="531"/>
      <c r="PJM4" s="531"/>
      <c r="PJN4" s="531"/>
      <c r="PJO4" s="531"/>
      <c r="PJP4" s="531"/>
      <c r="PJQ4" s="531"/>
      <c r="PJR4" s="531"/>
      <c r="PJS4" s="531"/>
      <c r="PJT4" s="531"/>
      <c r="PJU4" s="531"/>
      <c r="PJV4" s="531"/>
      <c r="PJW4" s="531"/>
      <c r="PJX4" s="531"/>
      <c r="PJY4" s="531"/>
      <c r="PJZ4" s="531"/>
      <c r="PKA4" s="531"/>
      <c r="PKB4" s="531"/>
      <c r="PKC4" s="531"/>
      <c r="PKD4" s="531"/>
      <c r="PKE4" s="531"/>
      <c r="PKF4" s="531"/>
      <c r="PKG4" s="531"/>
      <c r="PKH4" s="531"/>
      <c r="PKI4" s="531"/>
      <c r="PKJ4" s="531"/>
      <c r="PKK4" s="531"/>
      <c r="PKL4" s="531"/>
      <c r="PKM4" s="531"/>
      <c r="PKN4" s="531"/>
      <c r="PKO4" s="531"/>
      <c r="PKP4" s="531"/>
      <c r="PKQ4" s="531"/>
      <c r="PKR4" s="531"/>
      <c r="PKS4" s="531"/>
      <c r="PKT4" s="531"/>
      <c r="PKU4" s="531"/>
      <c r="PKV4" s="531"/>
      <c r="PKW4" s="531"/>
      <c r="PKX4" s="531"/>
      <c r="PKY4" s="531"/>
      <c r="PKZ4" s="531"/>
      <c r="PLA4" s="531"/>
      <c r="PLB4" s="531"/>
      <c r="PLC4" s="531"/>
      <c r="PLD4" s="531"/>
      <c r="PLE4" s="531"/>
      <c r="PLF4" s="531"/>
      <c r="PLG4" s="531"/>
      <c r="PLH4" s="531"/>
      <c r="PLI4" s="531"/>
      <c r="PLJ4" s="531"/>
      <c r="PLK4" s="531"/>
      <c r="PLL4" s="531"/>
      <c r="PLM4" s="531"/>
      <c r="PLN4" s="531"/>
      <c r="PLO4" s="531"/>
      <c r="PLP4" s="531"/>
      <c r="PLQ4" s="531"/>
      <c r="PLR4" s="531"/>
      <c r="PLS4" s="531"/>
      <c r="PLT4" s="531"/>
      <c r="PLU4" s="531"/>
      <c r="PLV4" s="531"/>
      <c r="PLW4" s="531"/>
      <c r="PLX4" s="531"/>
      <c r="PLY4" s="531"/>
      <c r="PLZ4" s="531"/>
      <c r="PMA4" s="531"/>
      <c r="PMB4" s="531"/>
      <c r="PMC4" s="531"/>
      <c r="PMD4" s="531"/>
      <c r="PME4" s="531"/>
      <c r="PMF4" s="531"/>
      <c r="PMG4" s="531"/>
      <c r="PMH4" s="531"/>
      <c r="PMI4" s="531"/>
      <c r="PMJ4" s="531"/>
      <c r="PMK4" s="531"/>
      <c r="PML4" s="531"/>
      <c r="PMM4" s="531"/>
      <c r="PMN4" s="531"/>
      <c r="PMO4" s="531"/>
      <c r="PMP4" s="531"/>
      <c r="PMQ4" s="531"/>
      <c r="PMR4" s="531"/>
      <c r="PMS4" s="531"/>
      <c r="PMT4" s="531"/>
      <c r="PMU4" s="531"/>
      <c r="PMV4" s="531"/>
      <c r="PMW4" s="531"/>
      <c r="PMX4" s="531"/>
      <c r="PMY4" s="531"/>
      <c r="PMZ4" s="531"/>
      <c r="PNA4" s="531"/>
      <c r="PNB4" s="531"/>
      <c r="PNC4" s="531"/>
      <c r="PND4" s="531"/>
      <c r="PNE4" s="531"/>
      <c r="PNF4" s="531"/>
      <c r="PNG4" s="531"/>
      <c r="PNH4" s="531"/>
      <c r="PNI4" s="531"/>
      <c r="PNJ4" s="531"/>
      <c r="PNK4" s="531"/>
      <c r="PNL4" s="531"/>
      <c r="PNM4" s="531"/>
      <c r="PNN4" s="531"/>
      <c r="PNO4" s="531"/>
      <c r="PNP4" s="531"/>
      <c r="PNQ4" s="531"/>
      <c r="PNR4" s="531"/>
      <c r="PNS4" s="531"/>
      <c r="PNT4" s="531"/>
      <c r="PNU4" s="531"/>
      <c r="PNV4" s="531"/>
      <c r="PNW4" s="531"/>
      <c r="PNX4" s="531"/>
      <c r="PNY4" s="531"/>
      <c r="PNZ4" s="531"/>
      <c r="POA4" s="531"/>
      <c r="POB4" s="531"/>
      <c r="POC4" s="531"/>
      <c r="POD4" s="531"/>
      <c r="POE4" s="531"/>
      <c r="POF4" s="531"/>
      <c r="POG4" s="531"/>
      <c r="POH4" s="531"/>
      <c r="POI4" s="531"/>
      <c r="POJ4" s="531"/>
      <c r="POK4" s="531"/>
      <c r="POL4" s="531"/>
      <c r="POM4" s="531"/>
      <c r="PON4" s="531"/>
      <c r="POO4" s="531"/>
      <c r="POP4" s="531"/>
      <c r="POQ4" s="531"/>
      <c r="POR4" s="531"/>
      <c r="POS4" s="531"/>
      <c r="POT4" s="531"/>
      <c r="POU4" s="531"/>
      <c r="POV4" s="531"/>
      <c r="POW4" s="531"/>
      <c r="POX4" s="531"/>
      <c r="POY4" s="531"/>
      <c r="POZ4" s="531"/>
      <c r="PPA4" s="531"/>
      <c r="PPB4" s="531"/>
      <c r="PPC4" s="531"/>
      <c r="PPD4" s="531"/>
      <c r="PPE4" s="531"/>
      <c r="PPF4" s="531"/>
      <c r="PPG4" s="531"/>
      <c r="PPH4" s="531"/>
      <c r="PPI4" s="531"/>
      <c r="PPJ4" s="531"/>
      <c r="PPK4" s="531"/>
      <c r="PPL4" s="531"/>
      <c r="PPM4" s="531"/>
      <c r="PPN4" s="531"/>
      <c r="PPO4" s="531"/>
      <c r="PPP4" s="531"/>
      <c r="PPQ4" s="531"/>
      <c r="PPR4" s="531"/>
      <c r="PPS4" s="531"/>
      <c r="PPT4" s="531"/>
      <c r="PPU4" s="531"/>
      <c r="PPV4" s="531"/>
      <c r="PPW4" s="531"/>
      <c r="PPX4" s="531"/>
      <c r="PPY4" s="531"/>
      <c r="PPZ4" s="531"/>
      <c r="PQA4" s="531"/>
      <c r="PQB4" s="531"/>
      <c r="PQC4" s="531"/>
      <c r="PQD4" s="531"/>
      <c r="PQE4" s="531"/>
      <c r="PQF4" s="531"/>
      <c r="PQG4" s="531"/>
      <c r="PQH4" s="531"/>
      <c r="PQI4" s="531"/>
      <c r="PQJ4" s="531"/>
      <c r="PQK4" s="531"/>
      <c r="PQL4" s="531"/>
      <c r="PQM4" s="531"/>
      <c r="PQN4" s="531"/>
      <c r="PQO4" s="531"/>
      <c r="PQP4" s="531"/>
      <c r="PQQ4" s="531"/>
      <c r="PQR4" s="531"/>
      <c r="PQS4" s="531"/>
      <c r="PQT4" s="531"/>
      <c r="PQU4" s="531"/>
      <c r="PQV4" s="531"/>
      <c r="PQW4" s="531"/>
      <c r="PQX4" s="531"/>
      <c r="PQY4" s="531"/>
      <c r="PQZ4" s="531"/>
      <c r="PRA4" s="531"/>
      <c r="PRB4" s="531"/>
      <c r="PRC4" s="531"/>
      <c r="PRD4" s="531"/>
      <c r="PRE4" s="531"/>
      <c r="PRF4" s="531"/>
      <c r="PRG4" s="531"/>
      <c r="PRH4" s="531"/>
      <c r="PRI4" s="531"/>
      <c r="PRJ4" s="531"/>
      <c r="PRK4" s="531"/>
      <c r="PRL4" s="531"/>
      <c r="PRM4" s="531"/>
      <c r="PRN4" s="531"/>
      <c r="PRO4" s="531"/>
      <c r="PRP4" s="531"/>
      <c r="PRQ4" s="531"/>
      <c r="PRR4" s="531"/>
      <c r="PRS4" s="531"/>
      <c r="PRT4" s="531"/>
      <c r="PRU4" s="531"/>
      <c r="PRV4" s="531"/>
      <c r="PRW4" s="531"/>
      <c r="PRX4" s="531"/>
      <c r="PRY4" s="531"/>
      <c r="PRZ4" s="531"/>
      <c r="PSA4" s="531"/>
      <c r="PSB4" s="531"/>
      <c r="PSC4" s="531"/>
      <c r="PSD4" s="531"/>
      <c r="PSE4" s="531"/>
      <c r="PSF4" s="531"/>
      <c r="PSG4" s="531"/>
      <c r="PSH4" s="531"/>
      <c r="PSI4" s="531"/>
      <c r="PSJ4" s="531"/>
      <c r="PSK4" s="531"/>
      <c r="PSL4" s="531"/>
      <c r="PSM4" s="531"/>
      <c r="PSN4" s="531"/>
      <c r="PSO4" s="531"/>
      <c r="PSP4" s="531"/>
      <c r="PSQ4" s="531"/>
      <c r="PSR4" s="531"/>
      <c r="PSS4" s="531"/>
      <c r="PST4" s="531"/>
      <c r="PSU4" s="531"/>
      <c r="PSV4" s="531"/>
      <c r="PSW4" s="531"/>
      <c r="PSX4" s="531"/>
      <c r="PSY4" s="531"/>
      <c r="PSZ4" s="531"/>
      <c r="PTA4" s="531"/>
      <c r="PTB4" s="531"/>
      <c r="PTC4" s="531"/>
      <c r="PTD4" s="531"/>
      <c r="PTE4" s="531"/>
      <c r="PTF4" s="531"/>
      <c r="PTG4" s="531"/>
      <c r="PTH4" s="531"/>
      <c r="PTI4" s="531"/>
      <c r="PTJ4" s="531"/>
      <c r="PTK4" s="531"/>
      <c r="PTL4" s="531"/>
      <c r="PTM4" s="531"/>
      <c r="PTN4" s="531"/>
      <c r="PTO4" s="531"/>
      <c r="PTP4" s="531"/>
      <c r="PTQ4" s="531"/>
      <c r="PTR4" s="531"/>
      <c r="PTS4" s="531"/>
      <c r="PTT4" s="531"/>
      <c r="PTU4" s="531"/>
      <c r="PTV4" s="531"/>
      <c r="PTW4" s="531"/>
      <c r="PTX4" s="531"/>
      <c r="PTY4" s="531"/>
      <c r="PTZ4" s="531"/>
      <c r="PUA4" s="531"/>
      <c r="PUB4" s="531"/>
      <c r="PUC4" s="531"/>
      <c r="PUD4" s="531"/>
      <c r="PUE4" s="531"/>
      <c r="PUF4" s="531"/>
      <c r="PUG4" s="531"/>
      <c r="PUH4" s="531"/>
      <c r="PUI4" s="531"/>
      <c r="PUJ4" s="531"/>
      <c r="PUK4" s="531"/>
      <c r="PUL4" s="531"/>
      <c r="PUM4" s="531"/>
      <c r="PUN4" s="531"/>
      <c r="PUO4" s="531"/>
      <c r="PUP4" s="531"/>
      <c r="PUQ4" s="531"/>
      <c r="PUR4" s="531"/>
      <c r="PUS4" s="531"/>
      <c r="PUT4" s="531"/>
      <c r="PUU4" s="531"/>
      <c r="PUV4" s="531"/>
      <c r="PUW4" s="531"/>
      <c r="PUX4" s="531"/>
      <c r="PUY4" s="531"/>
      <c r="PUZ4" s="531"/>
      <c r="PVA4" s="531"/>
      <c r="PVB4" s="531"/>
      <c r="PVC4" s="531"/>
      <c r="PVD4" s="531"/>
      <c r="PVE4" s="531"/>
      <c r="PVF4" s="531"/>
      <c r="PVG4" s="531"/>
      <c r="PVH4" s="531"/>
      <c r="PVI4" s="531"/>
      <c r="PVJ4" s="531"/>
      <c r="PVK4" s="531"/>
      <c r="PVL4" s="531"/>
      <c r="PVM4" s="531"/>
      <c r="PVN4" s="531"/>
      <c r="PVO4" s="531"/>
      <c r="PVP4" s="531"/>
      <c r="PVQ4" s="531"/>
      <c r="PVR4" s="531"/>
      <c r="PVS4" s="531"/>
      <c r="PVT4" s="531"/>
      <c r="PVU4" s="531"/>
      <c r="PVV4" s="531"/>
      <c r="PVW4" s="531"/>
      <c r="PVX4" s="531"/>
      <c r="PVY4" s="531"/>
      <c r="PVZ4" s="531"/>
      <c r="PWA4" s="531"/>
      <c r="PWB4" s="531"/>
      <c r="PWC4" s="531"/>
      <c r="PWD4" s="531"/>
      <c r="PWE4" s="531"/>
      <c r="PWF4" s="531"/>
      <c r="PWG4" s="531"/>
      <c r="PWH4" s="531"/>
      <c r="PWI4" s="531"/>
      <c r="PWJ4" s="531"/>
      <c r="PWK4" s="531"/>
      <c r="PWL4" s="531"/>
      <c r="PWM4" s="531"/>
      <c r="PWN4" s="531"/>
      <c r="PWO4" s="531"/>
      <c r="PWP4" s="531"/>
      <c r="PWQ4" s="531"/>
      <c r="PWR4" s="531"/>
      <c r="PWS4" s="531"/>
      <c r="PWT4" s="531"/>
      <c r="PWU4" s="531"/>
      <c r="PWV4" s="531"/>
      <c r="PWW4" s="531"/>
      <c r="PWX4" s="531"/>
      <c r="PWY4" s="531"/>
      <c r="PWZ4" s="531"/>
      <c r="PXA4" s="531"/>
      <c r="PXB4" s="531"/>
      <c r="PXC4" s="531"/>
      <c r="PXD4" s="531"/>
      <c r="PXE4" s="531"/>
      <c r="PXF4" s="531"/>
      <c r="PXG4" s="531"/>
      <c r="PXH4" s="531"/>
      <c r="PXI4" s="531"/>
      <c r="PXJ4" s="531"/>
      <c r="PXK4" s="531"/>
      <c r="PXL4" s="531"/>
      <c r="PXM4" s="531"/>
      <c r="PXN4" s="531"/>
      <c r="PXO4" s="531"/>
      <c r="PXP4" s="531"/>
      <c r="PXQ4" s="531"/>
      <c r="PXR4" s="531"/>
      <c r="PXS4" s="531"/>
      <c r="PXT4" s="531"/>
      <c r="PXU4" s="531"/>
      <c r="PXV4" s="531"/>
      <c r="PXW4" s="531"/>
      <c r="PXX4" s="531"/>
      <c r="PXY4" s="531"/>
      <c r="PXZ4" s="531"/>
      <c r="PYA4" s="531"/>
      <c r="PYB4" s="531"/>
      <c r="PYC4" s="531"/>
      <c r="PYD4" s="531"/>
      <c r="PYE4" s="531"/>
      <c r="PYF4" s="531"/>
      <c r="PYG4" s="531"/>
      <c r="PYH4" s="531"/>
      <c r="PYI4" s="531"/>
      <c r="PYJ4" s="531"/>
      <c r="PYK4" s="531"/>
      <c r="PYL4" s="531"/>
      <c r="PYM4" s="531"/>
      <c r="PYN4" s="531"/>
      <c r="PYO4" s="531"/>
      <c r="PYP4" s="531"/>
      <c r="PYQ4" s="531"/>
      <c r="PYR4" s="531"/>
      <c r="PYS4" s="531"/>
      <c r="PYT4" s="531"/>
      <c r="PYU4" s="531"/>
      <c r="PYV4" s="531"/>
      <c r="PYW4" s="531"/>
      <c r="PYX4" s="531"/>
      <c r="PYY4" s="531"/>
      <c r="PYZ4" s="531"/>
      <c r="PZA4" s="531"/>
      <c r="PZB4" s="531"/>
      <c r="PZC4" s="531"/>
      <c r="PZD4" s="531"/>
      <c r="PZE4" s="531"/>
      <c r="PZF4" s="531"/>
      <c r="PZG4" s="531"/>
      <c r="PZH4" s="531"/>
      <c r="PZI4" s="531"/>
      <c r="PZJ4" s="531"/>
      <c r="PZK4" s="531"/>
      <c r="PZL4" s="531"/>
      <c r="PZM4" s="531"/>
      <c r="PZN4" s="531"/>
      <c r="PZO4" s="531"/>
      <c r="PZP4" s="531"/>
      <c r="PZQ4" s="531"/>
      <c r="PZR4" s="531"/>
      <c r="PZS4" s="531"/>
      <c r="PZT4" s="531"/>
      <c r="PZU4" s="531"/>
      <c r="PZV4" s="531"/>
      <c r="PZW4" s="531"/>
      <c r="PZX4" s="531"/>
      <c r="PZY4" s="531"/>
      <c r="PZZ4" s="531"/>
      <c r="QAA4" s="531"/>
      <c r="QAB4" s="531"/>
      <c r="QAC4" s="531"/>
      <c r="QAD4" s="531"/>
      <c r="QAE4" s="531"/>
      <c r="QAF4" s="531"/>
      <c r="QAG4" s="531"/>
      <c r="QAH4" s="531"/>
      <c r="QAI4" s="531"/>
      <c r="QAJ4" s="531"/>
      <c r="QAK4" s="531"/>
      <c r="QAL4" s="531"/>
      <c r="QAM4" s="531"/>
      <c r="QAN4" s="531"/>
      <c r="QAO4" s="531"/>
      <c r="QAP4" s="531"/>
      <c r="QAQ4" s="531"/>
      <c r="QAR4" s="531"/>
      <c r="QAS4" s="531"/>
      <c r="QAT4" s="531"/>
      <c r="QAU4" s="531"/>
      <c r="QAV4" s="531"/>
      <c r="QAW4" s="531"/>
      <c r="QAX4" s="531"/>
      <c r="QAY4" s="531"/>
      <c r="QAZ4" s="531"/>
      <c r="QBA4" s="531"/>
      <c r="QBB4" s="531"/>
      <c r="QBC4" s="531"/>
      <c r="QBD4" s="531"/>
      <c r="QBE4" s="531"/>
      <c r="QBF4" s="531"/>
      <c r="QBG4" s="531"/>
      <c r="QBH4" s="531"/>
      <c r="QBI4" s="531"/>
      <c r="QBJ4" s="531"/>
      <c r="QBK4" s="531"/>
      <c r="QBL4" s="531"/>
      <c r="QBM4" s="531"/>
      <c r="QBN4" s="531"/>
      <c r="QBO4" s="531"/>
      <c r="QBP4" s="531"/>
      <c r="QBQ4" s="531"/>
      <c r="QBR4" s="531"/>
      <c r="QBS4" s="531"/>
      <c r="QBT4" s="531"/>
      <c r="QBU4" s="531"/>
      <c r="QBV4" s="531"/>
      <c r="QBW4" s="531"/>
      <c r="QBX4" s="531"/>
      <c r="QBY4" s="531"/>
      <c r="QBZ4" s="531"/>
      <c r="QCA4" s="531"/>
      <c r="QCB4" s="531"/>
      <c r="QCC4" s="531"/>
      <c r="QCD4" s="531"/>
      <c r="QCE4" s="531"/>
      <c r="QCF4" s="531"/>
      <c r="QCG4" s="531"/>
      <c r="QCH4" s="531"/>
      <c r="QCI4" s="531"/>
      <c r="QCJ4" s="531"/>
      <c r="QCK4" s="531"/>
      <c r="QCL4" s="531"/>
      <c r="QCM4" s="531"/>
      <c r="QCN4" s="531"/>
      <c r="QCO4" s="531"/>
      <c r="QCP4" s="531"/>
      <c r="QCQ4" s="531"/>
      <c r="QCR4" s="531"/>
      <c r="QCS4" s="531"/>
      <c r="QCT4" s="531"/>
      <c r="QCU4" s="531"/>
      <c r="QCV4" s="531"/>
      <c r="QCW4" s="531"/>
      <c r="QCX4" s="531"/>
      <c r="QCY4" s="531"/>
      <c r="QCZ4" s="531"/>
      <c r="QDA4" s="531"/>
      <c r="QDB4" s="531"/>
      <c r="QDC4" s="531"/>
      <c r="QDD4" s="531"/>
      <c r="QDE4" s="531"/>
      <c r="QDF4" s="531"/>
      <c r="QDG4" s="531"/>
      <c r="QDH4" s="531"/>
      <c r="QDI4" s="531"/>
      <c r="QDJ4" s="531"/>
      <c r="QDK4" s="531"/>
      <c r="QDL4" s="531"/>
      <c r="QDM4" s="531"/>
      <c r="QDN4" s="531"/>
      <c r="QDO4" s="531"/>
      <c r="QDP4" s="531"/>
      <c r="QDQ4" s="531"/>
      <c r="QDR4" s="531"/>
      <c r="QDS4" s="531"/>
      <c r="QDT4" s="531"/>
      <c r="QDU4" s="531"/>
      <c r="QDV4" s="531"/>
      <c r="QDW4" s="531"/>
      <c r="QDX4" s="531"/>
      <c r="QDY4" s="531"/>
      <c r="QDZ4" s="531"/>
      <c r="QEA4" s="531"/>
      <c r="QEB4" s="531"/>
      <c r="QEC4" s="531"/>
      <c r="QED4" s="531"/>
      <c r="QEE4" s="531"/>
      <c r="QEF4" s="531"/>
      <c r="QEG4" s="531"/>
      <c r="QEH4" s="531"/>
      <c r="QEI4" s="531"/>
      <c r="QEJ4" s="531"/>
      <c r="QEK4" s="531"/>
      <c r="QEL4" s="531"/>
      <c r="QEM4" s="531"/>
      <c r="QEN4" s="531"/>
      <c r="QEO4" s="531"/>
      <c r="QEP4" s="531"/>
      <c r="QEQ4" s="531"/>
      <c r="QER4" s="531"/>
      <c r="QES4" s="531"/>
      <c r="QET4" s="531"/>
      <c r="QEU4" s="531"/>
      <c r="QEV4" s="531"/>
      <c r="QEW4" s="531"/>
      <c r="QEX4" s="531"/>
      <c r="QEY4" s="531"/>
      <c r="QEZ4" s="531"/>
      <c r="QFA4" s="531"/>
      <c r="QFB4" s="531"/>
      <c r="QFC4" s="531"/>
      <c r="QFD4" s="531"/>
      <c r="QFE4" s="531"/>
      <c r="QFF4" s="531"/>
      <c r="QFG4" s="531"/>
      <c r="QFH4" s="531"/>
      <c r="QFI4" s="531"/>
      <c r="QFJ4" s="531"/>
      <c r="QFK4" s="531"/>
      <c r="QFL4" s="531"/>
      <c r="QFM4" s="531"/>
      <c r="QFN4" s="531"/>
      <c r="QFO4" s="531"/>
      <c r="QFP4" s="531"/>
      <c r="QFQ4" s="531"/>
      <c r="QFR4" s="531"/>
      <c r="QFS4" s="531"/>
      <c r="QFT4" s="531"/>
      <c r="QFU4" s="531"/>
      <c r="QFV4" s="531"/>
      <c r="QFW4" s="531"/>
      <c r="QFX4" s="531"/>
      <c r="QFY4" s="531"/>
      <c r="QFZ4" s="531"/>
      <c r="QGA4" s="531"/>
      <c r="QGB4" s="531"/>
      <c r="QGC4" s="531"/>
      <c r="QGD4" s="531"/>
      <c r="QGE4" s="531"/>
      <c r="QGF4" s="531"/>
      <c r="QGG4" s="531"/>
      <c r="QGH4" s="531"/>
      <c r="QGI4" s="531"/>
      <c r="QGJ4" s="531"/>
      <c r="QGK4" s="531"/>
      <c r="QGL4" s="531"/>
      <c r="QGM4" s="531"/>
      <c r="QGN4" s="531"/>
      <c r="QGO4" s="531"/>
      <c r="QGP4" s="531"/>
      <c r="QGQ4" s="531"/>
      <c r="QGR4" s="531"/>
      <c r="QGS4" s="531"/>
      <c r="QGT4" s="531"/>
      <c r="QGU4" s="531"/>
      <c r="QGV4" s="531"/>
      <c r="QGW4" s="531"/>
      <c r="QGX4" s="531"/>
      <c r="QGY4" s="531"/>
      <c r="QGZ4" s="531"/>
      <c r="QHA4" s="531"/>
      <c r="QHB4" s="531"/>
      <c r="QHC4" s="531"/>
      <c r="QHD4" s="531"/>
      <c r="QHE4" s="531"/>
      <c r="QHF4" s="531"/>
      <c r="QHG4" s="531"/>
      <c r="QHH4" s="531"/>
      <c r="QHI4" s="531"/>
      <c r="QHJ4" s="531"/>
      <c r="QHK4" s="531"/>
      <c r="QHL4" s="531"/>
      <c r="QHM4" s="531"/>
      <c r="QHN4" s="531"/>
      <c r="QHO4" s="531"/>
      <c r="QHP4" s="531"/>
      <c r="QHQ4" s="531"/>
      <c r="QHR4" s="531"/>
      <c r="QHS4" s="531"/>
      <c r="QHT4" s="531"/>
      <c r="QHU4" s="531"/>
      <c r="QHV4" s="531"/>
      <c r="QHW4" s="531"/>
      <c r="QHX4" s="531"/>
      <c r="QHY4" s="531"/>
      <c r="QHZ4" s="531"/>
      <c r="QIA4" s="531"/>
      <c r="QIB4" s="531"/>
      <c r="QIC4" s="531"/>
      <c r="QID4" s="531"/>
      <c r="QIE4" s="531"/>
      <c r="QIF4" s="531"/>
      <c r="QIG4" s="531"/>
      <c r="QIH4" s="531"/>
      <c r="QII4" s="531"/>
      <c r="QIJ4" s="531"/>
      <c r="QIK4" s="531"/>
      <c r="QIL4" s="531"/>
      <c r="QIM4" s="531"/>
      <c r="QIN4" s="531"/>
      <c r="QIO4" s="531"/>
      <c r="QIP4" s="531"/>
      <c r="QIQ4" s="531"/>
      <c r="QIR4" s="531"/>
      <c r="QIS4" s="531"/>
      <c r="QIT4" s="531"/>
      <c r="QIU4" s="531"/>
      <c r="QIV4" s="531"/>
      <c r="QIW4" s="531"/>
      <c r="QIX4" s="531"/>
      <c r="QIY4" s="531"/>
      <c r="QIZ4" s="531"/>
      <c r="QJA4" s="531"/>
      <c r="QJB4" s="531"/>
      <c r="QJC4" s="531"/>
      <c r="QJD4" s="531"/>
      <c r="QJE4" s="531"/>
      <c r="QJF4" s="531"/>
      <c r="QJG4" s="531"/>
      <c r="QJH4" s="531"/>
      <c r="QJI4" s="531"/>
      <c r="QJJ4" s="531"/>
      <c r="QJK4" s="531"/>
      <c r="QJL4" s="531"/>
      <c r="QJM4" s="531"/>
      <c r="QJN4" s="531"/>
      <c r="QJO4" s="531"/>
      <c r="QJP4" s="531"/>
      <c r="QJQ4" s="531"/>
      <c r="QJR4" s="531"/>
      <c r="QJS4" s="531"/>
      <c r="QJT4" s="531"/>
      <c r="QJU4" s="531"/>
      <c r="QJV4" s="531"/>
      <c r="QJW4" s="531"/>
      <c r="QJX4" s="531"/>
      <c r="QJY4" s="531"/>
      <c r="QJZ4" s="531"/>
      <c r="QKA4" s="531"/>
      <c r="QKB4" s="531"/>
      <c r="QKC4" s="531"/>
      <c r="QKD4" s="531"/>
      <c r="QKE4" s="531"/>
      <c r="QKF4" s="531"/>
      <c r="QKG4" s="531"/>
      <c r="QKH4" s="531"/>
      <c r="QKI4" s="531"/>
      <c r="QKJ4" s="531"/>
      <c r="QKK4" s="531"/>
      <c r="QKL4" s="531"/>
      <c r="QKM4" s="531"/>
      <c r="QKN4" s="531"/>
      <c r="QKO4" s="531"/>
      <c r="QKP4" s="531"/>
      <c r="QKQ4" s="531"/>
      <c r="QKR4" s="531"/>
      <c r="QKS4" s="531"/>
      <c r="QKT4" s="531"/>
      <c r="QKU4" s="531"/>
      <c r="QKV4" s="531"/>
      <c r="QKW4" s="531"/>
      <c r="QKX4" s="531"/>
      <c r="QKY4" s="531"/>
      <c r="QKZ4" s="531"/>
      <c r="QLA4" s="531"/>
      <c r="QLB4" s="531"/>
      <c r="QLC4" s="531"/>
      <c r="QLD4" s="531"/>
      <c r="QLE4" s="531"/>
      <c r="QLF4" s="531"/>
      <c r="QLG4" s="531"/>
      <c r="QLH4" s="531"/>
      <c r="QLI4" s="531"/>
      <c r="QLJ4" s="531"/>
      <c r="QLK4" s="531"/>
      <c r="QLL4" s="531"/>
      <c r="QLM4" s="531"/>
      <c r="QLN4" s="531"/>
      <c r="QLO4" s="531"/>
      <c r="QLP4" s="531"/>
      <c r="QLQ4" s="531"/>
      <c r="QLR4" s="531"/>
      <c r="QLS4" s="531"/>
      <c r="QLT4" s="531"/>
      <c r="QLU4" s="531"/>
      <c r="QLV4" s="531"/>
      <c r="QLW4" s="531"/>
      <c r="QLX4" s="531"/>
      <c r="QLY4" s="531"/>
      <c r="QLZ4" s="531"/>
      <c r="QMA4" s="531"/>
      <c r="QMB4" s="531"/>
      <c r="QMC4" s="531"/>
      <c r="QMD4" s="531"/>
      <c r="QME4" s="531"/>
      <c r="QMF4" s="531"/>
      <c r="QMG4" s="531"/>
      <c r="QMH4" s="531"/>
      <c r="QMI4" s="531"/>
      <c r="QMJ4" s="531"/>
      <c r="QMK4" s="531"/>
      <c r="QML4" s="531"/>
      <c r="QMM4" s="531"/>
      <c r="QMN4" s="531"/>
      <c r="QMO4" s="531"/>
      <c r="QMP4" s="531"/>
      <c r="QMQ4" s="531"/>
      <c r="QMR4" s="531"/>
      <c r="QMS4" s="531"/>
      <c r="QMT4" s="531"/>
      <c r="QMU4" s="531"/>
      <c r="QMV4" s="531"/>
      <c r="QMW4" s="531"/>
      <c r="QMX4" s="531"/>
      <c r="QMY4" s="531"/>
      <c r="QMZ4" s="531"/>
      <c r="QNA4" s="531"/>
      <c r="QNB4" s="531"/>
      <c r="QNC4" s="531"/>
      <c r="QND4" s="531"/>
      <c r="QNE4" s="531"/>
      <c r="QNF4" s="531"/>
      <c r="QNG4" s="531"/>
      <c r="QNH4" s="531"/>
      <c r="QNI4" s="531"/>
      <c r="QNJ4" s="531"/>
      <c r="QNK4" s="531"/>
      <c r="QNL4" s="531"/>
      <c r="QNM4" s="531"/>
      <c r="QNN4" s="531"/>
      <c r="QNO4" s="531"/>
      <c r="QNP4" s="531"/>
      <c r="QNQ4" s="531"/>
      <c r="QNR4" s="531"/>
      <c r="QNS4" s="531"/>
      <c r="QNT4" s="531"/>
      <c r="QNU4" s="531"/>
      <c r="QNV4" s="531"/>
      <c r="QNW4" s="531"/>
      <c r="QNX4" s="531"/>
      <c r="QNY4" s="531"/>
      <c r="QNZ4" s="531"/>
      <c r="QOA4" s="531"/>
      <c r="QOB4" s="531"/>
      <c r="QOC4" s="531"/>
      <c r="QOD4" s="531"/>
      <c r="QOE4" s="531"/>
      <c r="QOF4" s="531"/>
      <c r="QOG4" s="531"/>
      <c r="QOH4" s="531"/>
      <c r="QOI4" s="531"/>
      <c r="QOJ4" s="531"/>
      <c r="QOK4" s="531"/>
      <c r="QOL4" s="531"/>
      <c r="QOM4" s="531"/>
      <c r="QON4" s="531"/>
      <c r="QOO4" s="531"/>
      <c r="QOP4" s="531"/>
      <c r="QOQ4" s="531"/>
      <c r="QOR4" s="531"/>
      <c r="QOS4" s="531"/>
      <c r="QOT4" s="531"/>
      <c r="QOU4" s="531"/>
      <c r="QOV4" s="531"/>
      <c r="QOW4" s="531"/>
      <c r="QOX4" s="531"/>
      <c r="QOY4" s="531"/>
      <c r="QOZ4" s="531"/>
      <c r="QPA4" s="531"/>
      <c r="QPB4" s="531"/>
      <c r="QPC4" s="531"/>
      <c r="QPD4" s="531"/>
      <c r="QPE4" s="531"/>
      <c r="QPF4" s="531"/>
      <c r="QPG4" s="531"/>
      <c r="QPH4" s="531"/>
      <c r="QPI4" s="531"/>
      <c r="QPJ4" s="531"/>
      <c r="QPK4" s="531"/>
      <c r="QPL4" s="531"/>
      <c r="QPM4" s="531"/>
      <c r="QPN4" s="531"/>
      <c r="QPO4" s="531"/>
      <c r="QPP4" s="531"/>
      <c r="QPQ4" s="531"/>
      <c r="QPR4" s="531"/>
      <c r="QPS4" s="531"/>
      <c r="QPT4" s="531"/>
      <c r="QPU4" s="531"/>
      <c r="QPV4" s="531"/>
      <c r="QPW4" s="531"/>
      <c r="QPX4" s="531"/>
      <c r="QPY4" s="531"/>
      <c r="QPZ4" s="531"/>
      <c r="QQA4" s="531"/>
      <c r="QQB4" s="531"/>
      <c r="QQC4" s="531"/>
      <c r="QQD4" s="531"/>
      <c r="QQE4" s="531"/>
      <c r="QQF4" s="531"/>
      <c r="QQG4" s="531"/>
      <c r="QQH4" s="531"/>
      <c r="QQI4" s="531"/>
      <c r="QQJ4" s="531"/>
      <c r="QQK4" s="531"/>
      <c r="QQL4" s="531"/>
      <c r="QQM4" s="531"/>
      <c r="QQN4" s="531"/>
      <c r="QQO4" s="531"/>
      <c r="QQP4" s="531"/>
      <c r="QQQ4" s="531"/>
      <c r="QQR4" s="531"/>
      <c r="QQS4" s="531"/>
      <c r="QQT4" s="531"/>
      <c r="QQU4" s="531"/>
      <c r="QQV4" s="531"/>
      <c r="QQW4" s="531"/>
      <c r="QQX4" s="531"/>
      <c r="QQY4" s="531"/>
      <c r="QQZ4" s="531"/>
      <c r="QRA4" s="531"/>
      <c r="QRB4" s="531"/>
      <c r="QRC4" s="531"/>
      <c r="QRD4" s="531"/>
      <c r="QRE4" s="531"/>
      <c r="QRF4" s="531"/>
      <c r="QRG4" s="531"/>
      <c r="QRH4" s="531"/>
      <c r="QRI4" s="531"/>
      <c r="QRJ4" s="531"/>
      <c r="QRK4" s="531"/>
      <c r="QRL4" s="531"/>
      <c r="QRM4" s="531"/>
      <c r="QRN4" s="531"/>
      <c r="QRO4" s="531"/>
      <c r="QRP4" s="531"/>
      <c r="QRQ4" s="531"/>
      <c r="QRR4" s="531"/>
      <c r="QRS4" s="531"/>
      <c r="QRT4" s="531"/>
      <c r="QRU4" s="531"/>
      <c r="QRV4" s="531"/>
      <c r="QRW4" s="531"/>
      <c r="QRX4" s="531"/>
      <c r="QRY4" s="531"/>
      <c r="QRZ4" s="531"/>
      <c r="QSA4" s="531"/>
      <c r="QSB4" s="531"/>
      <c r="QSC4" s="531"/>
      <c r="QSD4" s="531"/>
      <c r="QSE4" s="531"/>
      <c r="QSF4" s="531"/>
      <c r="QSG4" s="531"/>
      <c r="QSH4" s="531"/>
      <c r="QSI4" s="531"/>
      <c r="QSJ4" s="531"/>
      <c r="QSK4" s="531"/>
      <c r="QSL4" s="531"/>
      <c r="QSM4" s="531"/>
      <c r="QSN4" s="531"/>
      <c r="QSO4" s="531"/>
      <c r="QSP4" s="531"/>
      <c r="QSQ4" s="531"/>
      <c r="QSR4" s="531"/>
      <c r="QSS4" s="531"/>
      <c r="QST4" s="531"/>
      <c r="QSU4" s="531"/>
      <c r="QSV4" s="531"/>
      <c r="QSW4" s="531"/>
      <c r="QSX4" s="531"/>
      <c r="QSY4" s="531"/>
      <c r="QSZ4" s="531"/>
      <c r="QTA4" s="531"/>
      <c r="QTB4" s="531"/>
      <c r="QTC4" s="531"/>
      <c r="QTD4" s="531"/>
      <c r="QTE4" s="531"/>
      <c r="QTF4" s="531"/>
      <c r="QTG4" s="531"/>
      <c r="QTH4" s="531"/>
      <c r="QTI4" s="531"/>
      <c r="QTJ4" s="531"/>
      <c r="QTK4" s="531"/>
      <c r="QTL4" s="531"/>
      <c r="QTM4" s="531"/>
      <c r="QTN4" s="531"/>
      <c r="QTO4" s="531"/>
      <c r="QTP4" s="531"/>
      <c r="QTQ4" s="531"/>
      <c r="QTR4" s="531"/>
      <c r="QTS4" s="531"/>
      <c r="QTT4" s="531"/>
      <c r="QTU4" s="531"/>
      <c r="QTV4" s="531"/>
      <c r="QTW4" s="531"/>
      <c r="QTX4" s="531"/>
      <c r="QTY4" s="531"/>
      <c r="QTZ4" s="531"/>
      <c r="QUA4" s="531"/>
      <c r="QUB4" s="531"/>
      <c r="QUC4" s="531"/>
      <c r="QUD4" s="531"/>
      <c r="QUE4" s="531"/>
      <c r="QUF4" s="531"/>
      <c r="QUG4" s="531"/>
      <c r="QUH4" s="531"/>
      <c r="QUI4" s="531"/>
      <c r="QUJ4" s="531"/>
      <c r="QUK4" s="531"/>
      <c r="QUL4" s="531"/>
      <c r="QUM4" s="531"/>
      <c r="QUN4" s="531"/>
      <c r="QUO4" s="531"/>
      <c r="QUP4" s="531"/>
      <c r="QUQ4" s="531"/>
      <c r="QUR4" s="531"/>
      <c r="QUS4" s="531"/>
      <c r="QUT4" s="531"/>
      <c r="QUU4" s="531"/>
      <c r="QUV4" s="531"/>
      <c r="QUW4" s="531"/>
      <c r="QUX4" s="531"/>
      <c r="QUY4" s="531"/>
      <c r="QUZ4" s="531"/>
      <c r="QVA4" s="531"/>
      <c r="QVB4" s="531"/>
      <c r="QVC4" s="531"/>
      <c r="QVD4" s="531"/>
      <c r="QVE4" s="531"/>
      <c r="QVF4" s="531"/>
      <c r="QVG4" s="531"/>
      <c r="QVH4" s="531"/>
      <c r="QVI4" s="531"/>
      <c r="QVJ4" s="531"/>
      <c r="QVK4" s="531"/>
      <c r="QVL4" s="531"/>
      <c r="QVM4" s="531"/>
      <c r="QVN4" s="531"/>
      <c r="QVO4" s="531"/>
      <c r="QVP4" s="531"/>
      <c r="QVQ4" s="531"/>
      <c r="QVR4" s="531"/>
      <c r="QVS4" s="531"/>
      <c r="QVT4" s="531"/>
      <c r="QVU4" s="531"/>
      <c r="QVV4" s="531"/>
      <c r="QVW4" s="531"/>
      <c r="QVX4" s="531"/>
      <c r="QVY4" s="531"/>
      <c r="QVZ4" s="531"/>
      <c r="QWA4" s="531"/>
      <c r="QWB4" s="531"/>
      <c r="QWC4" s="531"/>
      <c r="QWD4" s="531"/>
      <c r="QWE4" s="531"/>
      <c r="QWF4" s="531"/>
      <c r="QWG4" s="531"/>
      <c r="QWH4" s="531"/>
      <c r="QWI4" s="531"/>
      <c r="QWJ4" s="531"/>
      <c r="QWK4" s="531"/>
      <c r="QWL4" s="531"/>
      <c r="QWM4" s="531"/>
      <c r="QWN4" s="531"/>
      <c r="QWO4" s="531"/>
      <c r="QWP4" s="531"/>
      <c r="QWQ4" s="531"/>
      <c r="QWR4" s="531"/>
      <c r="QWS4" s="531"/>
      <c r="QWT4" s="531"/>
      <c r="QWU4" s="531"/>
      <c r="QWV4" s="531"/>
      <c r="QWW4" s="531"/>
      <c r="QWX4" s="531"/>
      <c r="QWY4" s="531"/>
      <c r="QWZ4" s="531"/>
      <c r="QXA4" s="531"/>
      <c r="QXB4" s="531"/>
      <c r="QXC4" s="531"/>
      <c r="QXD4" s="531"/>
      <c r="QXE4" s="531"/>
      <c r="QXF4" s="531"/>
      <c r="QXG4" s="531"/>
      <c r="QXH4" s="531"/>
      <c r="QXI4" s="531"/>
      <c r="QXJ4" s="531"/>
      <c r="QXK4" s="531"/>
      <c r="QXL4" s="531"/>
      <c r="QXM4" s="531"/>
      <c r="QXN4" s="531"/>
      <c r="QXO4" s="531"/>
      <c r="QXP4" s="531"/>
      <c r="QXQ4" s="531"/>
      <c r="QXR4" s="531"/>
      <c r="QXS4" s="531"/>
      <c r="QXT4" s="531"/>
      <c r="QXU4" s="531"/>
      <c r="QXV4" s="531"/>
      <c r="QXW4" s="531"/>
      <c r="QXX4" s="531"/>
      <c r="QXY4" s="531"/>
      <c r="QXZ4" s="531"/>
      <c r="QYA4" s="531"/>
      <c r="QYB4" s="531"/>
      <c r="QYC4" s="531"/>
      <c r="QYD4" s="531"/>
      <c r="QYE4" s="531"/>
      <c r="QYF4" s="531"/>
      <c r="QYG4" s="531"/>
      <c r="QYH4" s="531"/>
      <c r="QYI4" s="531"/>
      <c r="QYJ4" s="531"/>
      <c r="QYK4" s="531"/>
      <c r="QYL4" s="531"/>
      <c r="QYM4" s="531"/>
      <c r="QYN4" s="531"/>
      <c r="QYO4" s="531"/>
      <c r="QYP4" s="531"/>
      <c r="QYQ4" s="531"/>
      <c r="QYR4" s="531"/>
      <c r="QYS4" s="531"/>
      <c r="QYT4" s="531"/>
      <c r="QYU4" s="531"/>
      <c r="QYV4" s="531"/>
      <c r="QYW4" s="531"/>
      <c r="QYX4" s="531"/>
      <c r="QYY4" s="531"/>
      <c r="QYZ4" s="531"/>
      <c r="QZA4" s="531"/>
      <c r="QZB4" s="531"/>
      <c r="QZC4" s="531"/>
      <c r="QZD4" s="531"/>
      <c r="QZE4" s="531"/>
      <c r="QZF4" s="531"/>
      <c r="QZG4" s="531"/>
      <c r="QZH4" s="531"/>
      <c r="QZI4" s="531"/>
      <c r="QZJ4" s="531"/>
      <c r="QZK4" s="531"/>
      <c r="QZL4" s="531"/>
      <c r="QZM4" s="531"/>
      <c r="QZN4" s="531"/>
      <c r="QZO4" s="531"/>
      <c r="QZP4" s="531"/>
      <c r="QZQ4" s="531"/>
      <c r="QZR4" s="531"/>
      <c r="QZS4" s="531"/>
      <c r="QZT4" s="531"/>
      <c r="QZU4" s="531"/>
      <c r="QZV4" s="531"/>
      <c r="QZW4" s="531"/>
      <c r="QZX4" s="531"/>
      <c r="QZY4" s="531"/>
      <c r="QZZ4" s="531"/>
      <c r="RAA4" s="531"/>
      <c r="RAB4" s="531"/>
      <c r="RAC4" s="531"/>
      <c r="RAD4" s="531"/>
      <c r="RAE4" s="531"/>
      <c r="RAF4" s="531"/>
      <c r="RAG4" s="531"/>
      <c r="RAH4" s="531"/>
      <c r="RAI4" s="531"/>
      <c r="RAJ4" s="531"/>
      <c r="RAK4" s="531"/>
      <c r="RAL4" s="531"/>
      <c r="RAM4" s="531"/>
      <c r="RAN4" s="531"/>
      <c r="RAO4" s="531"/>
      <c r="RAP4" s="531"/>
      <c r="RAQ4" s="531"/>
      <c r="RAR4" s="531"/>
      <c r="RAS4" s="531"/>
      <c r="RAT4" s="531"/>
      <c r="RAU4" s="531"/>
      <c r="RAV4" s="531"/>
      <c r="RAW4" s="531"/>
      <c r="RAX4" s="531"/>
      <c r="RAY4" s="531"/>
      <c r="RAZ4" s="531"/>
      <c r="RBA4" s="531"/>
      <c r="RBB4" s="531"/>
      <c r="RBC4" s="531"/>
      <c r="RBD4" s="531"/>
      <c r="RBE4" s="531"/>
      <c r="RBF4" s="531"/>
      <c r="RBG4" s="531"/>
      <c r="RBH4" s="531"/>
      <c r="RBI4" s="531"/>
      <c r="RBJ4" s="531"/>
      <c r="RBK4" s="531"/>
      <c r="RBL4" s="531"/>
      <c r="RBM4" s="531"/>
      <c r="RBN4" s="531"/>
      <c r="RBO4" s="531"/>
      <c r="RBP4" s="531"/>
      <c r="RBQ4" s="531"/>
      <c r="RBR4" s="531"/>
      <c r="RBS4" s="531"/>
      <c r="RBT4" s="531"/>
      <c r="RBU4" s="531"/>
      <c r="RBV4" s="531"/>
      <c r="RBW4" s="531"/>
      <c r="RBX4" s="531"/>
      <c r="RBY4" s="531"/>
      <c r="RBZ4" s="531"/>
      <c r="RCA4" s="531"/>
      <c r="RCB4" s="531"/>
      <c r="RCC4" s="531"/>
      <c r="RCD4" s="531"/>
      <c r="RCE4" s="531"/>
      <c r="RCF4" s="531"/>
      <c r="RCG4" s="531"/>
      <c r="RCH4" s="531"/>
      <c r="RCI4" s="531"/>
      <c r="RCJ4" s="531"/>
      <c r="RCK4" s="531"/>
      <c r="RCL4" s="531"/>
      <c r="RCM4" s="531"/>
      <c r="RCN4" s="531"/>
      <c r="RCO4" s="531"/>
      <c r="RCP4" s="531"/>
      <c r="RCQ4" s="531"/>
      <c r="RCR4" s="531"/>
      <c r="RCS4" s="531"/>
      <c r="RCT4" s="531"/>
      <c r="RCU4" s="531"/>
      <c r="RCV4" s="531"/>
      <c r="RCW4" s="531"/>
      <c r="RCX4" s="531"/>
      <c r="RCY4" s="531"/>
      <c r="RCZ4" s="531"/>
      <c r="RDA4" s="531"/>
      <c r="RDB4" s="531"/>
      <c r="RDC4" s="531"/>
      <c r="RDD4" s="531"/>
      <c r="RDE4" s="531"/>
      <c r="RDF4" s="531"/>
      <c r="RDG4" s="531"/>
      <c r="RDH4" s="531"/>
      <c r="RDI4" s="531"/>
      <c r="RDJ4" s="531"/>
      <c r="RDK4" s="531"/>
      <c r="RDL4" s="531"/>
      <c r="RDM4" s="531"/>
      <c r="RDN4" s="531"/>
      <c r="RDO4" s="531"/>
      <c r="RDP4" s="531"/>
      <c r="RDQ4" s="531"/>
      <c r="RDR4" s="531"/>
      <c r="RDS4" s="531"/>
      <c r="RDT4" s="531"/>
      <c r="RDU4" s="531"/>
      <c r="RDV4" s="531"/>
      <c r="RDW4" s="531"/>
      <c r="RDX4" s="531"/>
      <c r="RDY4" s="531"/>
      <c r="RDZ4" s="531"/>
      <c r="REA4" s="531"/>
      <c r="REB4" s="531"/>
      <c r="REC4" s="531"/>
      <c r="RED4" s="531"/>
      <c r="REE4" s="531"/>
      <c r="REF4" s="531"/>
      <c r="REG4" s="531"/>
      <c r="REH4" s="531"/>
      <c r="REI4" s="531"/>
      <c r="REJ4" s="531"/>
      <c r="REK4" s="531"/>
      <c r="REL4" s="531"/>
      <c r="REM4" s="531"/>
      <c r="REN4" s="531"/>
      <c r="REO4" s="531"/>
      <c r="REP4" s="531"/>
      <c r="REQ4" s="531"/>
      <c r="RER4" s="531"/>
      <c r="RES4" s="531"/>
      <c r="RET4" s="531"/>
      <c r="REU4" s="531"/>
      <c r="REV4" s="531"/>
      <c r="REW4" s="531"/>
      <c r="REX4" s="531"/>
      <c r="REY4" s="531"/>
      <c r="REZ4" s="531"/>
      <c r="RFA4" s="531"/>
      <c r="RFB4" s="531"/>
      <c r="RFC4" s="531"/>
      <c r="RFD4" s="531"/>
      <c r="RFE4" s="531"/>
      <c r="RFF4" s="531"/>
      <c r="RFG4" s="531"/>
      <c r="RFH4" s="531"/>
      <c r="RFI4" s="531"/>
      <c r="RFJ4" s="531"/>
      <c r="RFK4" s="531"/>
      <c r="RFL4" s="531"/>
      <c r="RFM4" s="531"/>
      <c r="RFN4" s="531"/>
      <c r="RFO4" s="531"/>
      <c r="RFP4" s="531"/>
      <c r="RFQ4" s="531"/>
      <c r="RFR4" s="531"/>
      <c r="RFS4" s="531"/>
      <c r="RFT4" s="531"/>
      <c r="RFU4" s="531"/>
      <c r="RFV4" s="531"/>
      <c r="RFW4" s="531"/>
      <c r="RFX4" s="531"/>
      <c r="RFY4" s="531"/>
      <c r="RFZ4" s="531"/>
      <c r="RGA4" s="531"/>
      <c r="RGB4" s="531"/>
      <c r="RGC4" s="531"/>
      <c r="RGD4" s="531"/>
      <c r="RGE4" s="531"/>
      <c r="RGF4" s="531"/>
      <c r="RGG4" s="531"/>
      <c r="RGH4" s="531"/>
      <c r="RGI4" s="531"/>
      <c r="RGJ4" s="531"/>
      <c r="RGK4" s="531"/>
      <c r="RGL4" s="531"/>
      <c r="RGM4" s="531"/>
      <c r="RGN4" s="531"/>
      <c r="RGO4" s="531"/>
      <c r="RGP4" s="531"/>
      <c r="RGQ4" s="531"/>
      <c r="RGR4" s="531"/>
      <c r="RGS4" s="531"/>
      <c r="RGT4" s="531"/>
      <c r="RGU4" s="531"/>
      <c r="RGV4" s="531"/>
      <c r="RGW4" s="531"/>
      <c r="RGX4" s="531"/>
      <c r="RGY4" s="531"/>
      <c r="RGZ4" s="531"/>
      <c r="RHA4" s="531"/>
      <c r="RHB4" s="531"/>
      <c r="RHC4" s="531"/>
      <c r="RHD4" s="531"/>
      <c r="RHE4" s="531"/>
      <c r="RHF4" s="531"/>
      <c r="RHG4" s="531"/>
      <c r="RHH4" s="531"/>
      <c r="RHI4" s="531"/>
      <c r="RHJ4" s="531"/>
      <c r="RHK4" s="531"/>
      <c r="RHL4" s="531"/>
      <c r="RHM4" s="531"/>
      <c r="RHN4" s="531"/>
      <c r="RHO4" s="531"/>
      <c r="RHP4" s="531"/>
      <c r="RHQ4" s="531"/>
      <c r="RHR4" s="531"/>
      <c r="RHS4" s="531"/>
      <c r="RHT4" s="531"/>
      <c r="RHU4" s="531"/>
      <c r="RHV4" s="531"/>
      <c r="RHW4" s="531"/>
      <c r="RHX4" s="531"/>
      <c r="RHY4" s="531"/>
      <c r="RHZ4" s="531"/>
      <c r="RIA4" s="531"/>
      <c r="RIB4" s="531"/>
      <c r="RIC4" s="531"/>
      <c r="RID4" s="531"/>
      <c r="RIE4" s="531"/>
      <c r="RIF4" s="531"/>
      <c r="RIG4" s="531"/>
      <c r="RIH4" s="531"/>
      <c r="RII4" s="531"/>
      <c r="RIJ4" s="531"/>
      <c r="RIK4" s="531"/>
      <c r="RIL4" s="531"/>
      <c r="RIM4" s="531"/>
      <c r="RIN4" s="531"/>
      <c r="RIO4" s="531"/>
      <c r="RIP4" s="531"/>
      <c r="RIQ4" s="531"/>
      <c r="RIR4" s="531"/>
      <c r="RIS4" s="531"/>
      <c r="RIT4" s="531"/>
      <c r="RIU4" s="531"/>
      <c r="RIV4" s="531"/>
      <c r="RIW4" s="531"/>
      <c r="RIX4" s="531"/>
      <c r="RIY4" s="531"/>
      <c r="RIZ4" s="531"/>
      <c r="RJA4" s="531"/>
      <c r="RJB4" s="531"/>
      <c r="RJC4" s="531"/>
      <c r="RJD4" s="531"/>
      <c r="RJE4" s="531"/>
      <c r="RJF4" s="531"/>
      <c r="RJG4" s="531"/>
      <c r="RJH4" s="531"/>
      <c r="RJI4" s="531"/>
      <c r="RJJ4" s="531"/>
      <c r="RJK4" s="531"/>
      <c r="RJL4" s="531"/>
      <c r="RJM4" s="531"/>
      <c r="RJN4" s="531"/>
      <c r="RJO4" s="531"/>
      <c r="RJP4" s="531"/>
      <c r="RJQ4" s="531"/>
      <c r="RJR4" s="531"/>
      <c r="RJS4" s="531"/>
      <c r="RJT4" s="531"/>
      <c r="RJU4" s="531"/>
      <c r="RJV4" s="531"/>
      <c r="RJW4" s="531"/>
      <c r="RJX4" s="531"/>
      <c r="RJY4" s="531"/>
      <c r="RJZ4" s="531"/>
      <c r="RKA4" s="531"/>
      <c r="RKB4" s="531"/>
      <c r="RKC4" s="531"/>
      <c r="RKD4" s="531"/>
      <c r="RKE4" s="531"/>
      <c r="RKF4" s="531"/>
      <c r="RKG4" s="531"/>
      <c r="RKH4" s="531"/>
      <c r="RKI4" s="531"/>
      <c r="RKJ4" s="531"/>
      <c r="RKK4" s="531"/>
      <c r="RKL4" s="531"/>
      <c r="RKM4" s="531"/>
      <c r="RKN4" s="531"/>
      <c r="RKO4" s="531"/>
      <c r="RKP4" s="531"/>
      <c r="RKQ4" s="531"/>
      <c r="RKR4" s="531"/>
      <c r="RKS4" s="531"/>
      <c r="RKT4" s="531"/>
      <c r="RKU4" s="531"/>
      <c r="RKV4" s="531"/>
      <c r="RKW4" s="531"/>
      <c r="RKX4" s="531"/>
      <c r="RKY4" s="531"/>
      <c r="RKZ4" s="531"/>
      <c r="RLA4" s="531"/>
      <c r="RLB4" s="531"/>
      <c r="RLC4" s="531"/>
      <c r="RLD4" s="531"/>
      <c r="RLE4" s="531"/>
      <c r="RLF4" s="531"/>
      <c r="RLG4" s="531"/>
      <c r="RLH4" s="531"/>
      <c r="RLI4" s="531"/>
      <c r="RLJ4" s="531"/>
      <c r="RLK4" s="531"/>
      <c r="RLL4" s="531"/>
      <c r="RLM4" s="531"/>
      <c r="RLN4" s="531"/>
      <c r="RLO4" s="531"/>
      <c r="RLP4" s="531"/>
      <c r="RLQ4" s="531"/>
      <c r="RLR4" s="531"/>
      <c r="RLS4" s="531"/>
      <c r="RLT4" s="531"/>
      <c r="RLU4" s="531"/>
      <c r="RLV4" s="531"/>
      <c r="RLW4" s="531"/>
      <c r="RLX4" s="531"/>
      <c r="RLY4" s="531"/>
      <c r="RLZ4" s="531"/>
      <c r="RMA4" s="531"/>
      <c r="RMB4" s="531"/>
      <c r="RMC4" s="531"/>
      <c r="RMD4" s="531"/>
      <c r="RME4" s="531"/>
      <c r="RMF4" s="531"/>
      <c r="RMG4" s="531"/>
      <c r="RMH4" s="531"/>
      <c r="RMI4" s="531"/>
      <c r="RMJ4" s="531"/>
      <c r="RMK4" s="531"/>
      <c r="RML4" s="531"/>
      <c r="RMM4" s="531"/>
      <c r="RMN4" s="531"/>
      <c r="RMO4" s="531"/>
      <c r="RMP4" s="531"/>
      <c r="RMQ4" s="531"/>
      <c r="RMR4" s="531"/>
      <c r="RMS4" s="531"/>
      <c r="RMT4" s="531"/>
      <c r="RMU4" s="531"/>
      <c r="RMV4" s="531"/>
      <c r="RMW4" s="531"/>
      <c r="RMX4" s="531"/>
      <c r="RMY4" s="531"/>
      <c r="RMZ4" s="531"/>
      <c r="RNA4" s="531"/>
      <c r="RNB4" s="531"/>
      <c r="RNC4" s="531"/>
      <c r="RND4" s="531"/>
      <c r="RNE4" s="531"/>
      <c r="RNF4" s="531"/>
      <c r="RNG4" s="531"/>
      <c r="RNH4" s="531"/>
      <c r="RNI4" s="531"/>
      <c r="RNJ4" s="531"/>
      <c r="RNK4" s="531"/>
      <c r="RNL4" s="531"/>
      <c r="RNM4" s="531"/>
      <c r="RNN4" s="531"/>
      <c r="RNO4" s="531"/>
      <c r="RNP4" s="531"/>
      <c r="RNQ4" s="531"/>
      <c r="RNR4" s="531"/>
      <c r="RNS4" s="531"/>
      <c r="RNT4" s="531"/>
      <c r="RNU4" s="531"/>
      <c r="RNV4" s="531"/>
      <c r="RNW4" s="531"/>
      <c r="RNX4" s="531"/>
      <c r="RNY4" s="531"/>
      <c r="RNZ4" s="531"/>
      <c r="ROA4" s="531"/>
      <c r="ROB4" s="531"/>
      <c r="ROC4" s="531"/>
      <c r="ROD4" s="531"/>
      <c r="ROE4" s="531"/>
      <c r="ROF4" s="531"/>
      <c r="ROG4" s="531"/>
      <c r="ROH4" s="531"/>
      <c r="ROI4" s="531"/>
      <c r="ROJ4" s="531"/>
      <c r="ROK4" s="531"/>
      <c r="ROL4" s="531"/>
      <c r="ROM4" s="531"/>
      <c r="RON4" s="531"/>
      <c r="ROO4" s="531"/>
      <c r="ROP4" s="531"/>
      <c r="ROQ4" s="531"/>
      <c r="ROR4" s="531"/>
      <c r="ROS4" s="531"/>
      <c r="ROT4" s="531"/>
      <c r="ROU4" s="531"/>
      <c r="ROV4" s="531"/>
      <c r="ROW4" s="531"/>
      <c r="ROX4" s="531"/>
      <c r="ROY4" s="531"/>
      <c r="ROZ4" s="531"/>
      <c r="RPA4" s="531"/>
      <c r="RPB4" s="531"/>
      <c r="RPC4" s="531"/>
      <c r="RPD4" s="531"/>
      <c r="RPE4" s="531"/>
      <c r="RPF4" s="531"/>
      <c r="RPG4" s="531"/>
      <c r="RPH4" s="531"/>
      <c r="RPI4" s="531"/>
      <c r="RPJ4" s="531"/>
      <c r="RPK4" s="531"/>
      <c r="RPL4" s="531"/>
      <c r="RPM4" s="531"/>
      <c r="RPN4" s="531"/>
      <c r="RPO4" s="531"/>
      <c r="RPP4" s="531"/>
      <c r="RPQ4" s="531"/>
      <c r="RPR4" s="531"/>
      <c r="RPS4" s="531"/>
      <c r="RPT4" s="531"/>
      <c r="RPU4" s="531"/>
      <c r="RPV4" s="531"/>
      <c r="RPW4" s="531"/>
      <c r="RPX4" s="531"/>
      <c r="RPY4" s="531"/>
      <c r="RPZ4" s="531"/>
      <c r="RQA4" s="531"/>
      <c r="RQB4" s="531"/>
      <c r="RQC4" s="531"/>
      <c r="RQD4" s="531"/>
      <c r="RQE4" s="531"/>
      <c r="RQF4" s="531"/>
      <c r="RQG4" s="531"/>
      <c r="RQH4" s="531"/>
      <c r="RQI4" s="531"/>
      <c r="RQJ4" s="531"/>
      <c r="RQK4" s="531"/>
      <c r="RQL4" s="531"/>
      <c r="RQM4" s="531"/>
      <c r="RQN4" s="531"/>
      <c r="RQO4" s="531"/>
      <c r="RQP4" s="531"/>
      <c r="RQQ4" s="531"/>
      <c r="RQR4" s="531"/>
      <c r="RQS4" s="531"/>
      <c r="RQT4" s="531"/>
      <c r="RQU4" s="531"/>
      <c r="RQV4" s="531"/>
      <c r="RQW4" s="531"/>
      <c r="RQX4" s="531"/>
      <c r="RQY4" s="531"/>
      <c r="RQZ4" s="531"/>
      <c r="RRA4" s="531"/>
      <c r="RRB4" s="531"/>
      <c r="RRC4" s="531"/>
      <c r="RRD4" s="531"/>
      <c r="RRE4" s="531"/>
      <c r="RRF4" s="531"/>
      <c r="RRG4" s="531"/>
      <c r="RRH4" s="531"/>
      <c r="RRI4" s="531"/>
      <c r="RRJ4" s="531"/>
      <c r="RRK4" s="531"/>
      <c r="RRL4" s="531"/>
      <c r="RRM4" s="531"/>
      <c r="RRN4" s="531"/>
      <c r="RRO4" s="531"/>
      <c r="RRP4" s="531"/>
      <c r="RRQ4" s="531"/>
      <c r="RRR4" s="531"/>
      <c r="RRS4" s="531"/>
      <c r="RRT4" s="531"/>
      <c r="RRU4" s="531"/>
      <c r="RRV4" s="531"/>
      <c r="RRW4" s="531"/>
      <c r="RRX4" s="531"/>
      <c r="RRY4" s="531"/>
      <c r="RRZ4" s="531"/>
      <c r="RSA4" s="531"/>
      <c r="RSB4" s="531"/>
      <c r="RSC4" s="531"/>
      <c r="RSD4" s="531"/>
      <c r="RSE4" s="531"/>
      <c r="RSF4" s="531"/>
      <c r="RSG4" s="531"/>
      <c r="RSH4" s="531"/>
      <c r="RSI4" s="531"/>
      <c r="RSJ4" s="531"/>
      <c r="RSK4" s="531"/>
      <c r="RSL4" s="531"/>
      <c r="RSM4" s="531"/>
      <c r="RSN4" s="531"/>
      <c r="RSO4" s="531"/>
      <c r="RSP4" s="531"/>
      <c r="RSQ4" s="531"/>
      <c r="RSR4" s="531"/>
      <c r="RSS4" s="531"/>
      <c r="RST4" s="531"/>
      <c r="RSU4" s="531"/>
      <c r="RSV4" s="531"/>
      <c r="RSW4" s="531"/>
      <c r="RSX4" s="531"/>
      <c r="RSY4" s="531"/>
      <c r="RSZ4" s="531"/>
      <c r="RTA4" s="531"/>
      <c r="RTB4" s="531"/>
      <c r="RTC4" s="531"/>
      <c r="RTD4" s="531"/>
      <c r="RTE4" s="531"/>
      <c r="RTF4" s="531"/>
      <c r="RTG4" s="531"/>
      <c r="RTH4" s="531"/>
      <c r="RTI4" s="531"/>
      <c r="RTJ4" s="531"/>
      <c r="RTK4" s="531"/>
      <c r="RTL4" s="531"/>
      <c r="RTM4" s="531"/>
      <c r="RTN4" s="531"/>
      <c r="RTO4" s="531"/>
      <c r="RTP4" s="531"/>
      <c r="RTQ4" s="531"/>
      <c r="RTR4" s="531"/>
      <c r="RTS4" s="531"/>
      <c r="RTT4" s="531"/>
      <c r="RTU4" s="531"/>
      <c r="RTV4" s="531"/>
      <c r="RTW4" s="531"/>
      <c r="RTX4" s="531"/>
      <c r="RTY4" s="531"/>
      <c r="RTZ4" s="531"/>
      <c r="RUA4" s="531"/>
      <c r="RUB4" s="531"/>
      <c r="RUC4" s="531"/>
      <c r="RUD4" s="531"/>
      <c r="RUE4" s="531"/>
      <c r="RUF4" s="531"/>
      <c r="RUG4" s="531"/>
      <c r="RUH4" s="531"/>
      <c r="RUI4" s="531"/>
      <c r="RUJ4" s="531"/>
      <c r="RUK4" s="531"/>
      <c r="RUL4" s="531"/>
      <c r="RUM4" s="531"/>
      <c r="RUN4" s="531"/>
      <c r="RUO4" s="531"/>
      <c r="RUP4" s="531"/>
      <c r="RUQ4" s="531"/>
      <c r="RUR4" s="531"/>
      <c r="RUS4" s="531"/>
      <c r="RUT4" s="531"/>
      <c r="RUU4" s="531"/>
      <c r="RUV4" s="531"/>
      <c r="RUW4" s="531"/>
      <c r="RUX4" s="531"/>
      <c r="RUY4" s="531"/>
      <c r="RUZ4" s="531"/>
      <c r="RVA4" s="531"/>
      <c r="RVB4" s="531"/>
      <c r="RVC4" s="531"/>
      <c r="RVD4" s="531"/>
      <c r="RVE4" s="531"/>
      <c r="RVF4" s="531"/>
      <c r="RVG4" s="531"/>
      <c r="RVH4" s="531"/>
      <c r="RVI4" s="531"/>
      <c r="RVJ4" s="531"/>
      <c r="RVK4" s="531"/>
      <c r="RVL4" s="531"/>
      <c r="RVM4" s="531"/>
      <c r="RVN4" s="531"/>
      <c r="RVO4" s="531"/>
      <c r="RVP4" s="531"/>
      <c r="RVQ4" s="531"/>
      <c r="RVR4" s="531"/>
      <c r="RVS4" s="531"/>
      <c r="RVT4" s="531"/>
      <c r="RVU4" s="531"/>
      <c r="RVV4" s="531"/>
      <c r="RVW4" s="531"/>
      <c r="RVX4" s="531"/>
      <c r="RVY4" s="531"/>
      <c r="RVZ4" s="531"/>
      <c r="RWA4" s="531"/>
      <c r="RWB4" s="531"/>
      <c r="RWC4" s="531"/>
      <c r="RWD4" s="531"/>
      <c r="RWE4" s="531"/>
      <c r="RWF4" s="531"/>
      <c r="RWG4" s="531"/>
      <c r="RWH4" s="531"/>
      <c r="RWI4" s="531"/>
      <c r="RWJ4" s="531"/>
      <c r="RWK4" s="531"/>
      <c r="RWL4" s="531"/>
      <c r="RWM4" s="531"/>
      <c r="RWN4" s="531"/>
      <c r="RWO4" s="531"/>
      <c r="RWP4" s="531"/>
      <c r="RWQ4" s="531"/>
      <c r="RWR4" s="531"/>
      <c r="RWS4" s="531"/>
      <c r="RWT4" s="531"/>
      <c r="RWU4" s="531"/>
      <c r="RWV4" s="531"/>
      <c r="RWW4" s="531"/>
      <c r="RWX4" s="531"/>
      <c r="RWY4" s="531"/>
      <c r="RWZ4" s="531"/>
      <c r="RXA4" s="531"/>
      <c r="RXB4" s="531"/>
      <c r="RXC4" s="531"/>
      <c r="RXD4" s="531"/>
      <c r="RXE4" s="531"/>
      <c r="RXF4" s="531"/>
      <c r="RXG4" s="531"/>
      <c r="RXH4" s="531"/>
      <c r="RXI4" s="531"/>
      <c r="RXJ4" s="531"/>
      <c r="RXK4" s="531"/>
      <c r="RXL4" s="531"/>
      <c r="RXM4" s="531"/>
      <c r="RXN4" s="531"/>
      <c r="RXO4" s="531"/>
      <c r="RXP4" s="531"/>
      <c r="RXQ4" s="531"/>
      <c r="RXR4" s="531"/>
      <c r="RXS4" s="531"/>
      <c r="RXT4" s="531"/>
      <c r="RXU4" s="531"/>
      <c r="RXV4" s="531"/>
      <c r="RXW4" s="531"/>
      <c r="RXX4" s="531"/>
      <c r="RXY4" s="531"/>
      <c r="RXZ4" s="531"/>
      <c r="RYA4" s="531"/>
      <c r="RYB4" s="531"/>
      <c r="RYC4" s="531"/>
      <c r="RYD4" s="531"/>
      <c r="RYE4" s="531"/>
      <c r="RYF4" s="531"/>
      <c r="RYG4" s="531"/>
      <c r="RYH4" s="531"/>
      <c r="RYI4" s="531"/>
      <c r="RYJ4" s="531"/>
      <c r="RYK4" s="531"/>
      <c r="RYL4" s="531"/>
      <c r="RYM4" s="531"/>
      <c r="RYN4" s="531"/>
      <c r="RYO4" s="531"/>
      <c r="RYP4" s="531"/>
      <c r="RYQ4" s="531"/>
      <c r="RYR4" s="531"/>
      <c r="RYS4" s="531"/>
      <c r="RYT4" s="531"/>
      <c r="RYU4" s="531"/>
      <c r="RYV4" s="531"/>
      <c r="RYW4" s="531"/>
      <c r="RYX4" s="531"/>
      <c r="RYY4" s="531"/>
      <c r="RYZ4" s="531"/>
      <c r="RZA4" s="531"/>
      <c r="RZB4" s="531"/>
      <c r="RZC4" s="531"/>
      <c r="RZD4" s="531"/>
      <c r="RZE4" s="531"/>
      <c r="RZF4" s="531"/>
      <c r="RZG4" s="531"/>
      <c r="RZH4" s="531"/>
      <c r="RZI4" s="531"/>
      <c r="RZJ4" s="531"/>
      <c r="RZK4" s="531"/>
      <c r="RZL4" s="531"/>
      <c r="RZM4" s="531"/>
      <c r="RZN4" s="531"/>
      <c r="RZO4" s="531"/>
      <c r="RZP4" s="531"/>
      <c r="RZQ4" s="531"/>
      <c r="RZR4" s="531"/>
      <c r="RZS4" s="531"/>
      <c r="RZT4" s="531"/>
      <c r="RZU4" s="531"/>
      <c r="RZV4" s="531"/>
      <c r="RZW4" s="531"/>
      <c r="RZX4" s="531"/>
      <c r="RZY4" s="531"/>
      <c r="RZZ4" s="531"/>
      <c r="SAA4" s="531"/>
      <c r="SAB4" s="531"/>
      <c r="SAC4" s="531"/>
      <c r="SAD4" s="531"/>
      <c r="SAE4" s="531"/>
      <c r="SAF4" s="531"/>
      <c r="SAG4" s="531"/>
      <c r="SAH4" s="531"/>
      <c r="SAI4" s="531"/>
      <c r="SAJ4" s="531"/>
      <c r="SAK4" s="531"/>
      <c r="SAL4" s="531"/>
      <c r="SAM4" s="531"/>
      <c r="SAN4" s="531"/>
      <c r="SAO4" s="531"/>
      <c r="SAP4" s="531"/>
      <c r="SAQ4" s="531"/>
      <c r="SAR4" s="531"/>
      <c r="SAS4" s="531"/>
      <c r="SAT4" s="531"/>
      <c r="SAU4" s="531"/>
      <c r="SAV4" s="531"/>
      <c r="SAW4" s="531"/>
      <c r="SAX4" s="531"/>
      <c r="SAY4" s="531"/>
      <c r="SAZ4" s="531"/>
      <c r="SBA4" s="531"/>
      <c r="SBB4" s="531"/>
      <c r="SBC4" s="531"/>
      <c r="SBD4" s="531"/>
      <c r="SBE4" s="531"/>
      <c r="SBF4" s="531"/>
      <c r="SBG4" s="531"/>
      <c r="SBH4" s="531"/>
      <c r="SBI4" s="531"/>
      <c r="SBJ4" s="531"/>
      <c r="SBK4" s="531"/>
      <c r="SBL4" s="531"/>
      <c r="SBM4" s="531"/>
      <c r="SBN4" s="531"/>
      <c r="SBO4" s="531"/>
      <c r="SBP4" s="531"/>
      <c r="SBQ4" s="531"/>
      <c r="SBR4" s="531"/>
      <c r="SBS4" s="531"/>
      <c r="SBT4" s="531"/>
      <c r="SBU4" s="531"/>
      <c r="SBV4" s="531"/>
      <c r="SBW4" s="531"/>
      <c r="SBX4" s="531"/>
      <c r="SBY4" s="531"/>
      <c r="SBZ4" s="531"/>
      <c r="SCA4" s="531"/>
      <c r="SCB4" s="531"/>
      <c r="SCC4" s="531"/>
      <c r="SCD4" s="531"/>
      <c r="SCE4" s="531"/>
      <c r="SCF4" s="531"/>
      <c r="SCG4" s="531"/>
      <c r="SCH4" s="531"/>
      <c r="SCI4" s="531"/>
      <c r="SCJ4" s="531"/>
      <c r="SCK4" s="531"/>
      <c r="SCL4" s="531"/>
      <c r="SCM4" s="531"/>
      <c r="SCN4" s="531"/>
      <c r="SCO4" s="531"/>
      <c r="SCP4" s="531"/>
      <c r="SCQ4" s="531"/>
      <c r="SCR4" s="531"/>
      <c r="SCS4" s="531"/>
      <c r="SCT4" s="531"/>
      <c r="SCU4" s="531"/>
      <c r="SCV4" s="531"/>
      <c r="SCW4" s="531"/>
      <c r="SCX4" s="531"/>
      <c r="SCY4" s="531"/>
      <c r="SCZ4" s="531"/>
      <c r="SDA4" s="531"/>
      <c r="SDB4" s="531"/>
      <c r="SDC4" s="531"/>
      <c r="SDD4" s="531"/>
      <c r="SDE4" s="531"/>
      <c r="SDF4" s="531"/>
      <c r="SDG4" s="531"/>
      <c r="SDH4" s="531"/>
      <c r="SDI4" s="531"/>
      <c r="SDJ4" s="531"/>
      <c r="SDK4" s="531"/>
      <c r="SDL4" s="531"/>
      <c r="SDM4" s="531"/>
      <c r="SDN4" s="531"/>
      <c r="SDO4" s="531"/>
      <c r="SDP4" s="531"/>
      <c r="SDQ4" s="531"/>
      <c r="SDR4" s="531"/>
      <c r="SDS4" s="531"/>
      <c r="SDT4" s="531"/>
      <c r="SDU4" s="531"/>
      <c r="SDV4" s="531"/>
      <c r="SDW4" s="531"/>
      <c r="SDX4" s="531"/>
      <c r="SDY4" s="531"/>
      <c r="SDZ4" s="531"/>
      <c r="SEA4" s="531"/>
      <c r="SEB4" s="531"/>
      <c r="SEC4" s="531"/>
      <c r="SED4" s="531"/>
      <c r="SEE4" s="531"/>
      <c r="SEF4" s="531"/>
      <c r="SEG4" s="531"/>
      <c r="SEH4" s="531"/>
      <c r="SEI4" s="531"/>
      <c r="SEJ4" s="531"/>
      <c r="SEK4" s="531"/>
      <c r="SEL4" s="531"/>
      <c r="SEM4" s="531"/>
      <c r="SEN4" s="531"/>
      <c r="SEO4" s="531"/>
      <c r="SEP4" s="531"/>
      <c r="SEQ4" s="531"/>
      <c r="SER4" s="531"/>
      <c r="SES4" s="531"/>
      <c r="SET4" s="531"/>
      <c r="SEU4" s="531"/>
      <c r="SEV4" s="531"/>
      <c r="SEW4" s="531"/>
      <c r="SEX4" s="531"/>
      <c r="SEY4" s="531"/>
      <c r="SEZ4" s="531"/>
      <c r="SFA4" s="531"/>
      <c r="SFB4" s="531"/>
      <c r="SFC4" s="531"/>
      <c r="SFD4" s="531"/>
      <c r="SFE4" s="531"/>
      <c r="SFF4" s="531"/>
      <c r="SFG4" s="531"/>
      <c r="SFH4" s="531"/>
      <c r="SFI4" s="531"/>
      <c r="SFJ4" s="531"/>
      <c r="SFK4" s="531"/>
      <c r="SFL4" s="531"/>
      <c r="SFM4" s="531"/>
      <c r="SFN4" s="531"/>
      <c r="SFO4" s="531"/>
      <c r="SFP4" s="531"/>
      <c r="SFQ4" s="531"/>
      <c r="SFR4" s="531"/>
      <c r="SFS4" s="531"/>
      <c r="SFT4" s="531"/>
      <c r="SFU4" s="531"/>
      <c r="SFV4" s="531"/>
      <c r="SFW4" s="531"/>
      <c r="SFX4" s="531"/>
      <c r="SFY4" s="531"/>
      <c r="SFZ4" s="531"/>
      <c r="SGA4" s="531"/>
      <c r="SGB4" s="531"/>
      <c r="SGC4" s="531"/>
      <c r="SGD4" s="531"/>
      <c r="SGE4" s="531"/>
      <c r="SGF4" s="531"/>
      <c r="SGG4" s="531"/>
      <c r="SGH4" s="531"/>
      <c r="SGI4" s="531"/>
      <c r="SGJ4" s="531"/>
      <c r="SGK4" s="531"/>
      <c r="SGL4" s="531"/>
      <c r="SGM4" s="531"/>
      <c r="SGN4" s="531"/>
      <c r="SGO4" s="531"/>
      <c r="SGP4" s="531"/>
      <c r="SGQ4" s="531"/>
      <c r="SGR4" s="531"/>
      <c r="SGS4" s="531"/>
      <c r="SGT4" s="531"/>
      <c r="SGU4" s="531"/>
      <c r="SGV4" s="531"/>
      <c r="SGW4" s="531"/>
      <c r="SGX4" s="531"/>
      <c r="SGY4" s="531"/>
      <c r="SGZ4" s="531"/>
      <c r="SHA4" s="531"/>
      <c r="SHB4" s="531"/>
      <c r="SHC4" s="531"/>
      <c r="SHD4" s="531"/>
      <c r="SHE4" s="531"/>
      <c r="SHF4" s="531"/>
      <c r="SHG4" s="531"/>
      <c r="SHH4" s="531"/>
      <c r="SHI4" s="531"/>
      <c r="SHJ4" s="531"/>
      <c r="SHK4" s="531"/>
      <c r="SHL4" s="531"/>
      <c r="SHM4" s="531"/>
      <c r="SHN4" s="531"/>
      <c r="SHO4" s="531"/>
      <c r="SHP4" s="531"/>
      <c r="SHQ4" s="531"/>
      <c r="SHR4" s="531"/>
      <c r="SHS4" s="531"/>
      <c r="SHT4" s="531"/>
      <c r="SHU4" s="531"/>
      <c r="SHV4" s="531"/>
      <c r="SHW4" s="531"/>
      <c r="SHX4" s="531"/>
      <c r="SHY4" s="531"/>
      <c r="SHZ4" s="531"/>
      <c r="SIA4" s="531"/>
      <c r="SIB4" s="531"/>
      <c r="SIC4" s="531"/>
      <c r="SID4" s="531"/>
      <c r="SIE4" s="531"/>
      <c r="SIF4" s="531"/>
      <c r="SIG4" s="531"/>
      <c r="SIH4" s="531"/>
      <c r="SII4" s="531"/>
      <c r="SIJ4" s="531"/>
      <c r="SIK4" s="531"/>
      <c r="SIL4" s="531"/>
      <c r="SIM4" s="531"/>
      <c r="SIN4" s="531"/>
      <c r="SIO4" s="531"/>
      <c r="SIP4" s="531"/>
      <c r="SIQ4" s="531"/>
      <c r="SIR4" s="531"/>
      <c r="SIS4" s="531"/>
      <c r="SIT4" s="531"/>
      <c r="SIU4" s="531"/>
      <c r="SIV4" s="531"/>
      <c r="SIW4" s="531"/>
      <c r="SIX4" s="531"/>
      <c r="SIY4" s="531"/>
      <c r="SIZ4" s="531"/>
      <c r="SJA4" s="531"/>
      <c r="SJB4" s="531"/>
      <c r="SJC4" s="531"/>
      <c r="SJD4" s="531"/>
      <c r="SJE4" s="531"/>
      <c r="SJF4" s="531"/>
      <c r="SJG4" s="531"/>
      <c r="SJH4" s="531"/>
      <c r="SJI4" s="531"/>
      <c r="SJJ4" s="531"/>
      <c r="SJK4" s="531"/>
      <c r="SJL4" s="531"/>
      <c r="SJM4" s="531"/>
      <c r="SJN4" s="531"/>
      <c r="SJO4" s="531"/>
      <c r="SJP4" s="531"/>
      <c r="SJQ4" s="531"/>
      <c r="SJR4" s="531"/>
      <c r="SJS4" s="531"/>
      <c r="SJT4" s="531"/>
      <c r="SJU4" s="531"/>
      <c r="SJV4" s="531"/>
      <c r="SJW4" s="531"/>
      <c r="SJX4" s="531"/>
      <c r="SJY4" s="531"/>
      <c r="SJZ4" s="531"/>
      <c r="SKA4" s="531"/>
      <c r="SKB4" s="531"/>
      <c r="SKC4" s="531"/>
      <c r="SKD4" s="531"/>
      <c r="SKE4" s="531"/>
      <c r="SKF4" s="531"/>
      <c r="SKG4" s="531"/>
      <c r="SKH4" s="531"/>
      <c r="SKI4" s="531"/>
      <c r="SKJ4" s="531"/>
      <c r="SKK4" s="531"/>
      <c r="SKL4" s="531"/>
      <c r="SKM4" s="531"/>
      <c r="SKN4" s="531"/>
      <c r="SKO4" s="531"/>
      <c r="SKP4" s="531"/>
      <c r="SKQ4" s="531"/>
      <c r="SKR4" s="531"/>
      <c r="SKS4" s="531"/>
      <c r="SKT4" s="531"/>
      <c r="SKU4" s="531"/>
      <c r="SKV4" s="531"/>
      <c r="SKW4" s="531"/>
      <c r="SKX4" s="531"/>
      <c r="SKY4" s="531"/>
      <c r="SKZ4" s="531"/>
      <c r="SLA4" s="531"/>
      <c r="SLB4" s="531"/>
      <c r="SLC4" s="531"/>
      <c r="SLD4" s="531"/>
      <c r="SLE4" s="531"/>
      <c r="SLF4" s="531"/>
      <c r="SLG4" s="531"/>
      <c r="SLH4" s="531"/>
      <c r="SLI4" s="531"/>
      <c r="SLJ4" s="531"/>
      <c r="SLK4" s="531"/>
      <c r="SLL4" s="531"/>
      <c r="SLM4" s="531"/>
      <c r="SLN4" s="531"/>
      <c r="SLO4" s="531"/>
      <c r="SLP4" s="531"/>
      <c r="SLQ4" s="531"/>
      <c r="SLR4" s="531"/>
      <c r="SLS4" s="531"/>
      <c r="SLT4" s="531"/>
      <c r="SLU4" s="531"/>
      <c r="SLV4" s="531"/>
      <c r="SLW4" s="531"/>
      <c r="SLX4" s="531"/>
      <c r="SLY4" s="531"/>
      <c r="SLZ4" s="531"/>
      <c r="SMA4" s="531"/>
      <c r="SMB4" s="531"/>
      <c r="SMC4" s="531"/>
      <c r="SMD4" s="531"/>
      <c r="SME4" s="531"/>
      <c r="SMF4" s="531"/>
      <c r="SMG4" s="531"/>
      <c r="SMH4" s="531"/>
      <c r="SMI4" s="531"/>
      <c r="SMJ4" s="531"/>
      <c r="SMK4" s="531"/>
      <c r="SML4" s="531"/>
      <c r="SMM4" s="531"/>
      <c r="SMN4" s="531"/>
      <c r="SMO4" s="531"/>
      <c r="SMP4" s="531"/>
      <c r="SMQ4" s="531"/>
      <c r="SMR4" s="531"/>
      <c r="SMS4" s="531"/>
      <c r="SMT4" s="531"/>
      <c r="SMU4" s="531"/>
      <c r="SMV4" s="531"/>
      <c r="SMW4" s="531"/>
      <c r="SMX4" s="531"/>
      <c r="SMY4" s="531"/>
      <c r="SMZ4" s="531"/>
      <c r="SNA4" s="531"/>
      <c r="SNB4" s="531"/>
      <c r="SNC4" s="531"/>
      <c r="SND4" s="531"/>
      <c r="SNE4" s="531"/>
      <c r="SNF4" s="531"/>
      <c r="SNG4" s="531"/>
      <c r="SNH4" s="531"/>
      <c r="SNI4" s="531"/>
      <c r="SNJ4" s="531"/>
      <c r="SNK4" s="531"/>
      <c r="SNL4" s="531"/>
      <c r="SNM4" s="531"/>
      <c r="SNN4" s="531"/>
      <c r="SNO4" s="531"/>
      <c r="SNP4" s="531"/>
      <c r="SNQ4" s="531"/>
      <c r="SNR4" s="531"/>
      <c r="SNS4" s="531"/>
      <c r="SNT4" s="531"/>
      <c r="SNU4" s="531"/>
      <c r="SNV4" s="531"/>
      <c r="SNW4" s="531"/>
      <c r="SNX4" s="531"/>
      <c r="SNY4" s="531"/>
      <c r="SNZ4" s="531"/>
      <c r="SOA4" s="531"/>
      <c r="SOB4" s="531"/>
      <c r="SOC4" s="531"/>
      <c r="SOD4" s="531"/>
      <c r="SOE4" s="531"/>
      <c r="SOF4" s="531"/>
      <c r="SOG4" s="531"/>
      <c r="SOH4" s="531"/>
      <c r="SOI4" s="531"/>
      <c r="SOJ4" s="531"/>
      <c r="SOK4" s="531"/>
      <c r="SOL4" s="531"/>
      <c r="SOM4" s="531"/>
      <c r="SON4" s="531"/>
      <c r="SOO4" s="531"/>
      <c r="SOP4" s="531"/>
      <c r="SOQ4" s="531"/>
      <c r="SOR4" s="531"/>
      <c r="SOS4" s="531"/>
      <c r="SOT4" s="531"/>
      <c r="SOU4" s="531"/>
      <c r="SOV4" s="531"/>
      <c r="SOW4" s="531"/>
      <c r="SOX4" s="531"/>
      <c r="SOY4" s="531"/>
      <c r="SOZ4" s="531"/>
      <c r="SPA4" s="531"/>
      <c r="SPB4" s="531"/>
      <c r="SPC4" s="531"/>
      <c r="SPD4" s="531"/>
      <c r="SPE4" s="531"/>
      <c r="SPF4" s="531"/>
      <c r="SPG4" s="531"/>
      <c r="SPH4" s="531"/>
      <c r="SPI4" s="531"/>
      <c r="SPJ4" s="531"/>
      <c r="SPK4" s="531"/>
      <c r="SPL4" s="531"/>
      <c r="SPM4" s="531"/>
      <c r="SPN4" s="531"/>
      <c r="SPO4" s="531"/>
      <c r="SPP4" s="531"/>
      <c r="SPQ4" s="531"/>
      <c r="SPR4" s="531"/>
      <c r="SPS4" s="531"/>
      <c r="SPT4" s="531"/>
      <c r="SPU4" s="531"/>
      <c r="SPV4" s="531"/>
      <c r="SPW4" s="531"/>
      <c r="SPX4" s="531"/>
      <c r="SPY4" s="531"/>
      <c r="SPZ4" s="531"/>
      <c r="SQA4" s="531"/>
      <c r="SQB4" s="531"/>
      <c r="SQC4" s="531"/>
      <c r="SQD4" s="531"/>
      <c r="SQE4" s="531"/>
      <c r="SQF4" s="531"/>
      <c r="SQG4" s="531"/>
      <c r="SQH4" s="531"/>
      <c r="SQI4" s="531"/>
      <c r="SQJ4" s="531"/>
      <c r="SQK4" s="531"/>
      <c r="SQL4" s="531"/>
      <c r="SQM4" s="531"/>
      <c r="SQN4" s="531"/>
      <c r="SQO4" s="531"/>
      <c r="SQP4" s="531"/>
      <c r="SQQ4" s="531"/>
      <c r="SQR4" s="531"/>
      <c r="SQS4" s="531"/>
      <c r="SQT4" s="531"/>
      <c r="SQU4" s="531"/>
      <c r="SQV4" s="531"/>
      <c r="SQW4" s="531"/>
      <c r="SQX4" s="531"/>
      <c r="SQY4" s="531"/>
      <c r="SQZ4" s="531"/>
      <c r="SRA4" s="531"/>
      <c r="SRB4" s="531"/>
      <c r="SRC4" s="531"/>
      <c r="SRD4" s="531"/>
      <c r="SRE4" s="531"/>
      <c r="SRF4" s="531"/>
      <c r="SRG4" s="531"/>
      <c r="SRH4" s="531"/>
      <c r="SRI4" s="531"/>
      <c r="SRJ4" s="531"/>
      <c r="SRK4" s="531"/>
      <c r="SRL4" s="531"/>
      <c r="SRM4" s="531"/>
      <c r="SRN4" s="531"/>
      <c r="SRO4" s="531"/>
      <c r="SRP4" s="531"/>
      <c r="SRQ4" s="531"/>
      <c r="SRR4" s="531"/>
      <c r="SRS4" s="531"/>
      <c r="SRT4" s="531"/>
      <c r="SRU4" s="531"/>
      <c r="SRV4" s="531"/>
      <c r="SRW4" s="531"/>
      <c r="SRX4" s="531"/>
      <c r="SRY4" s="531"/>
      <c r="SRZ4" s="531"/>
      <c r="SSA4" s="531"/>
      <c r="SSB4" s="531"/>
      <c r="SSC4" s="531"/>
      <c r="SSD4" s="531"/>
      <c r="SSE4" s="531"/>
      <c r="SSF4" s="531"/>
      <c r="SSG4" s="531"/>
      <c r="SSH4" s="531"/>
      <c r="SSI4" s="531"/>
      <c r="SSJ4" s="531"/>
      <c r="SSK4" s="531"/>
      <c r="SSL4" s="531"/>
      <c r="SSM4" s="531"/>
      <c r="SSN4" s="531"/>
      <c r="SSO4" s="531"/>
      <c r="SSP4" s="531"/>
      <c r="SSQ4" s="531"/>
      <c r="SSR4" s="531"/>
      <c r="SSS4" s="531"/>
      <c r="SST4" s="531"/>
      <c r="SSU4" s="531"/>
      <c r="SSV4" s="531"/>
      <c r="SSW4" s="531"/>
      <c r="SSX4" s="531"/>
      <c r="SSY4" s="531"/>
      <c r="SSZ4" s="531"/>
      <c r="STA4" s="531"/>
      <c r="STB4" s="531"/>
      <c r="STC4" s="531"/>
      <c r="STD4" s="531"/>
      <c r="STE4" s="531"/>
      <c r="STF4" s="531"/>
      <c r="STG4" s="531"/>
      <c r="STH4" s="531"/>
      <c r="STI4" s="531"/>
      <c r="STJ4" s="531"/>
      <c r="STK4" s="531"/>
      <c r="STL4" s="531"/>
      <c r="STM4" s="531"/>
      <c r="STN4" s="531"/>
      <c r="STO4" s="531"/>
      <c r="STP4" s="531"/>
      <c r="STQ4" s="531"/>
      <c r="STR4" s="531"/>
      <c r="STS4" s="531"/>
      <c r="STT4" s="531"/>
      <c r="STU4" s="531"/>
      <c r="STV4" s="531"/>
      <c r="STW4" s="531"/>
      <c r="STX4" s="531"/>
      <c r="STY4" s="531"/>
      <c r="STZ4" s="531"/>
      <c r="SUA4" s="531"/>
      <c r="SUB4" s="531"/>
      <c r="SUC4" s="531"/>
      <c r="SUD4" s="531"/>
      <c r="SUE4" s="531"/>
      <c r="SUF4" s="531"/>
      <c r="SUG4" s="531"/>
      <c r="SUH4" s="531"/>
      <c r="SUI4" s="531"/>
      <c r="SUJ4" s="531"/>
      <c r="SUK4" s="531"/>
      <c r="SUL4" s="531"/>
      <c r="SUM4" s="531"/>
      <c r="SUN4" s="531"/>
      <c r="SUO4" s="531"/>
      <c r="SUP4" s="531"/>
      <c r="SUQ4" s="531"/>
      <c r="SUR4" s="531"/>
      <c r="SUS4" s="531"/>
      <c r="SUT4" s="531"/>
      <c r="SUU4" s="531"/>
      <c r="SUV4" s="531"/>
      <c r="SUW4" s="531"/>
      <c r="SUX4" s="531"/>
      <c r="SUY4" s="531"/>
      <c r="SUZ4" s="531"/>
      <c r="SVA4" s="531"/>
      <c r="SVB4" s="531"/>
      <c r="SVC4" s="531"/>
      <c r="SVD4" s="531"/>
      <c r="SVE4" s="531"/>
      <c r="SVF4" s="531"/>
      <c r="SVG4" s="531"/>
      <c r="SVH4" s="531"/>
      <c r="SVI4" s="531"/>
      <c r="SVJ4" s="531"/>
      <c r="SVK4" s="531"/>
      <c r="SVL4" s="531"/>
      <c r="SVM4" s="531"/>
      <c r="SVN4" s="531"/>
      <c r="SVO4" s="531"/>
      <c r="SVP4" s="531"/>
      <c r="SVQ4" s="531"/>
      <c r="SVR4" s="531"/>
      <c r="SVS4" s="531"/>
      <c r="SVT4" s="531"/>
      <c r="SVU4" s="531"/>
      <c r="SVV4" s="531"/>
      <c r="SVW4" s="531"/>
      <c r="SVX4" s="531"/>
      <c r="SVY4" s="531"/>
      <c r="SVZ4" s="531"/>
      <c r="SWA4" s="531"/>
      <c r="SWB4" s="531"/>
      <c r="SWC4" s="531"/>
      <c r="SWD4" s="531"/>
      <c r="SWE4" s="531"/>
      <c r="SWF4" s="531"/>
      <c r="SWG4" s="531"/>
      <c r="SWH4" s="531"/>
      <c r="SWI4" s="531"/>
      <c r="SWJ4" s="531"/>
      <c r="SWK4" s="531"/>
      <c r="SWL4" s="531"/>
      <c r="SWM4" s="531"/>
      <c r="SWN4" s="531"/>
      <c r="SWO4" s="531"/>
      <c r="SWP4" s="531"/>
      <c r="SWQ4" s="531"/>
      <c r="SWR4" s="531"/>
      <c r="SWS4" s="531"/>
      <c r="SWT4" s="531"/>
      <c r="SWU4" s="531"/>
      <c r="SWV4" s="531"/>
      <c r="SWW4" s="531"/>
      <c r="SWX4" s="531"/>
      <c r="SWY4" s="531"/>
      <c r="SWZ4" s="531"/>
      <c r="SXA4" s="531"/>
      <c r="SXB4" s="531"/>
      <c r="SXC4" s="531"/>
      <c r="SXD4" s="531"/>
      <c r="SXE4" s="531"/>
      <c r="SXF4" s="531"/>
      <c r="SXG4" s="531"/>
      <c r="SXH4" s="531"/>
      <c r="SXI4" s="531"/>
      <c r="SXJ4" s="531"/>
      <c r="SXK4" s="531"/>
      <c r="SXL4" s="531"/>
      <c r="SXM4" s="531"/>
      <c r="SXN4" s="531"/>
      <c r="SXO4" s="531"/>
      <c r="SXP4" s="531"/>
      <c r="SXQ4" s="531"/>
      <c r="SXR4" s="531"/>
      <c r="SXS4" s="531"/>
      <c r="SXT4" s="531"/>
      <c r="SXU4" s="531"/>
      <c r="SXV4" s="531"/>
      <c r="SXW4" s="531"/>
      <c r="SXX4" s="531"/>
      <c r="SXY4" s="531"/>
      <c r="SXZ4" s="531"/>
      <c r="SYA4" s="531"/>
      <c r="SYB4" s="531"/>
      <c r="SYC4" s="531"/>
      <c r="SYD4" s="531"/>
      <c r="SYE4" s="531"/>
      <c r="SYF4" s="531"/>
      <c r="SYG4" s="531"/>
      <c r="SYH4" s="531"/>
      <c r="SYI4" s="531"/>
      <c r="SYJ4" s="531"/>
      <c r="SYK4" s="531"/>
      <c r="SYL4" s="531"/>
      <c r="SYM4" s="531"/>
      <c r="SYN4" s="531"/>
      <c r="SYO4" s="531"/>
      <c r="SYP4" s="531"/>
      <c r="SYQ4" s="531"/>
      <c r="SYR4" s="531"/>
      <c r="SYS4" s="531"/>
      <c r="SYT4" s="531"/>
      <c r="SYU4" s="531"/>
      <c r="SYV4" s="531"/>
      <c r="SYW4" s="531"/>
      <c r="SYX4" s="531"/>
      <c r="SYY4" s="531"/>
      <c r="SYZ4" s="531"/>
      <c r="SZA4" s="531"/>
      <c r="SZB4" s="531"/>
      <c r="SZC4" s="531"/>
      <c r="SZD4" s="531"/>
      <c r="SZE4" s="531"/>
      <c r="SZF4" s="531"/>
      <c r="SZG4" s="531"/>
      <c r="SZH4" s="531"/>
      <c r="SZI4" s="531"/>
      <c r="SZJ4" s="531"/>
      <c r="SZK4" s="531"/>
      <c r="SZL4" s="531"/>
      <c r="SZM4" s="531"/>
      <c r="SZN4" s="531"/>
      <c r="SZO4" s="531"/>
      <c r="SZP4" s="531"/>
      <c r="SZQ4" s="531"/>
      <c r="SZR4" s="531"/>
      <c r="SZS4" s="531"/>
      <c r="SZT4" s="531"/>
      <c r="SZU4" s="531"/>
      <c r="SZV4" s="531"/>
      <c r="SZW4" s="531"/>
      <c r="SZX4" s="531"/>
      <c r="SZY4" s="531"/>
      <c r="SZZ4" s="531"/>
      <c r="TAA4" s="531"/>
      <c r="TAB4" s="531"/>
      <c r="TAC4" s="531"/>
      <c r="TAD4" s="531"/>
      <c r="TAE4" s="531"/>
      <c r="TAF4" s="531"/>
      <c r="TAG4" s="531"/>
      <c r="TAH4" s="531"/>
      <c r="TAI4" s="531"/>
      <c r="TAJ4" s="531"/>
      <c r="TAK4" s="531"/>
      <c r="TAL4" s="531"/>
      <c r="TAM4" s="531"/>
      <c r="TAN4" s="531"/>
      <c r="TAO4" s="531"/>
      <c r="TAP4" s="531"/>
      <c r="TAQ4" s="531"/>
      <c r="TAR4" s="531"/>
      <c r="TAS4" s="531"/>
      <c r="TAT4" s="531"/>
      <c r="TAU4" s="531"/>
      <c r="TAV4" s="531"/>
      <c r="TAW4" s="531"/>
      <c r="TAX4" s="531"/>
      <c r="TAY4" s="531"/>
      <c r="TAZ4" s="531"/>
      <c r="TBA4" s="531"/>
      <c r="TBB4" s="531"/>
      <c r="TBC4" s="531"/>
      <c r="TBD4" s="531"/>
      <c r="TBE4" s="531"/>
      <c r="TBF4" s="531"/>
      <c r="TBG4" s="531"/>
      <c r="TBH4" s="531"/>
      <c r="TBI4" s="531"/>
      <c r="TBJ4" s="531"/>
      <c r="TBK4" s="531"/>
      <c r="TBL4" s="531"/>
      <c r="TBM4" s="531"/>
      <c r="TBN4" s="531"/>
      <c r="TBO4" s="531"/>
      <c r="TBP4" s="531"/>
      <c r="TBQ4" s="531"/>
      <c r="TBR4" s="531"/>
      <c r="TBS4" s="531"/>
      <c r="TBT4" s="531"/>
      <c r="TBU4" s="531"/>
      <c r="TBV4" s="531"/>
      <c r="TBW4" s="531"/>
      <c r="TBX4" s="531"/>
      <c r="TBY4" s="531"/>
      <c r="TBZ4" s="531"/>
      <c r="TCA4" s="531"/>
      <c r="TCB4" s="531"/>
      <c r="TCC4" s="531"/>
      <c r="TCD4" s="531"/>
      <c r="TCE4" s="531"/>
      <c r="TCF4" s="531"/>
      <c r="TCG4" s="531"/>
      <c r="TCH4" s="531"/>
      <c r="TCI4" s="531"/>
      <c r="TCJ4" s="531"/>
      <c r="TCK4" s="531"/>
      <c r="TCL4" s="531"/>
      <c r="TCM4" s="531"/>
      <c r="TCN4" s="531"/>
      <c r="TCO4" s="531"/>
      <c r="TCP4" s="531"/>
      <c r="TCQ4" s="531"/>
      <c r="TCR4" s="531"/>
      <c r="TCS4" s="531"/>
      <c r="TCT4" s="531"/>
      <c r="TCU4" s="531"/>
      <c r="TCV4" s="531"/>
      <c r="TCW4" s="531"/>
      <c r="TCX4" s="531"/>
      <c r="TCY4" s="531"/>
      <c r="TCZ4" s="531"/>
      <c r="TDA4" s="531"/>
      <c r="TDB4" s="531"/>
      <c r="TDC4" s="531"/>
      <c r="TDD4" s="531"/>
      <c r="TDE4" s="531"/>
      <c r="TDF4" s="531"/>
      <c r="TDG4" s="531"/>
      <c r="TDH4" s="531"/>
      <c r="TDI4" s="531"/>
      <c r="TDJ4" s="531"/>
      <c r="TDK4" s="531"/>
      <c r="TDL4" s="531"/>
      <c r="TDM4" s="531"/>
      <c r="TDN4" s="531"/>
      <c r="TDO4" s="531"/>
      <c r="TDP4" s="531"/>
      <c r="TDQ4" s="531"/>
      <c r="TDR4" s="531"/>
      <c r="TDS4" s="531"/>
      <c r="TDT4" s="531"/>
      <c r="TDU4" s="531"/>
      <c r="TDV4" s="531"/>
      <c r="TDW4" s="531"/>
      <c r="TDX4" s="531"/>
      <c r="TDY4" s="531"/>
      <c r="TDZ4" s="531"/>
      <c r="TEA4" s="531"/>
      <c r="TEB4" s="531"/>
      <c r="TEC4" s="531"/>
      <c r="TED4" s="531"/>
      <c r="TEE4" s="531"/>
      <c r="TEF4" s="531"/>
      <c r="TEG4" s="531"/>
      <c r="TEH4" s="531"/>
      <c r="TEI4" s="531"/>
      <c r="TEJ4" s="531"/>
      <c r="TEK4" s="531"/>
      <c r="TEL4" s="531"/>
      <c r="TEM4" s="531"/>
      <c r="TEN4" s="531"/>
      <c r="TEO4" s="531"/>
      <c r="TEP4" s="531"/>
      <c r="TEQ4" s="531"/>
      <c r="TER4" s="531"/>
      <c r="TES4" s="531"/>
      <c r="TET4" s="531"/>
      <c r="TEU4" s="531"/>
      <c r="TEV4" s="531"/>
      <c r="TEW4" s="531"/>
      <c r="TEX4" s="531"/>
      <c r="TEY4" s="531"/>
      <c r="TEZ4" s="531"/>
      <c r="TFA4" s="531"/>
      <c r="TFB4" s="531"/>
      <c r="TFC4" s="531"/>
      <c r="TFD4" s="531"/>
      <c r="TFE4" s="531"/>
      <c r="TFF4" s="531"/>
      <c r="TFG4" s="531"/>
      <c r="TFH4" s="531"/>
      <c r="TFI4" s="531"/>
      <c r="TFJ4" s="531"/>
      <c r="TFK4" s="531"/>
      <c r="TFL4" s="531"/>
      <c r="TFM4" s="531"/>
      <c r="TFN4" s="531"/>
      <c r="TFO4" s="531"/>
      <c r="TFP4" s="531"/>
      <c r="TFQ4" s="531"/>
      <c r="TFR4" s="531"/>
      <c r="TFS4" s="531"/>
      <c r="TFT4" s="531"/>
      <c r="TFU4" s="531"/>
      <c r="TFV4" s="531"/>
      <c r="TFW4" s="531"/>
      <c r="TFX4" s="531"/>
      <c r="TFY4" s="531"/>
      <c r="TFZ4" s="531"/>
      <c r="TGA4" s="531"/>
      <c r="TGB4" s="531"/>
      <c r="TGC4" s="531"/>
      <c r="TGD4" s="531"/>
      <c r="TGE4" s="531"/>
      <c r="TGF4" s="531"/>
      <c r="TGG4" s="531"/>
      <c r="TGH4" s="531"/>
      <c r="TGI4" s="531"/>
      <c r="TGJ4" s="531"/>
      <c r="TGK4" s="531"/>
      <c r="TGL4" s="531"/>
      <c r="TGM4" s="531"/>
      <c r="TGN4" s="531"/>
      <c r="TGO4" s="531"/>
      <c r="TGP4" s="531"/>
      <c r="TGQ4" s="531"/>
      <c r="TGR4" s="531"/>
      <c r="TGS4" s="531"/>
      <c r="TGT4" s="531"/>
      <c r="TGU4" s="531"/>
      <c r="TGV4" s="531"/>
      <c r="TGW4" s="531"/>
      <c r="TGX4" s="531"/>
      <c r="TGY4" s="531"/>
      <c r="TGZ4" s="531"/>
      <c r="THA4" s="531"/>
      <c r="THB4" s="531"/>
      <c r="THC4" s="531"/>
      <c r="THD4" s="531"/>
      <c r="THE4" s="531"/>
      <c r="THF4" s="531"/>
      <c r="THG4" s="531"/>
      <c r="THH4" s="531"/>
      <c r="THI4" s="531"/>
      <c r="THJ4" s="531"/>
      <c r="THK4" s="531"/>
      <c r="THL4" s="531"/>
      <c r="THM4" s="531"/>
      <c r="THN4" s="531"/>
      <c r="THO4" s="531"/>
      <c r="THP4" s="531"/>
      <c r="THQ4" s="531"/>
      <c r="THR4" s="531"/>
      <c r="THS4" s="531"/>
      <c r="THT4" s="531"/>
      <c r="THU4" s="531"/>
      <c r="THV4" s="531"/>
      <c r="THW4" s="531"/>
      <c r="THX4" s="531"/>
      <c r="THY4" s="531"/>
      <c r="THZ4" s="531"/>
      <c r="TIA4" s="531"/>
      <c r="TIB4" s="531"/>
      <c r="TIC4" s="531"/>
      <c r="TID4" s="531"/>
      <c r="TIE4" s="531"/>
      <c r="TIF4" s="531"/>
      <c r="TIG4" s="531"/>
      <c r="TIH4" s="531"/>
      <c r="TII4" s="531"/>
      <c r="TIJ4" s="531"/>
      <c r="TIK4" s="531"/>
      <c r="TIL4" s="531"/>
      <c r="TIM4" s="531"/>
      <c r="TIN4" s="531"/>
      <c r="TIO4" s="531"/>
      <c r="TIP4" s="531"/>
      <c r="TIQ4" s="531"/>
      <c r="TIR4" s="531"/>
      <c r="TIS4" s="531"/>
      <c r="TIT4" s="531"/>
      <c r="TIU4" s="531"/>
      <c r="TIV4" s="531"/>
      <c r="TIW4" s="531"/>
      <c r="TIX4" s="531"/>
      <c r="TIY4" s="531"/>
      <c r="TIZ4" s="531"/>
      <c r="TJA4" s="531"/>
      <c r="TJB4" s="531"/>
      <c r="TJC4" s="531"/>
      <c r="TJD4" s="531"/>
      <c r="TJE4" s="531"/>
      <c r="TJF4" s="531"/>
      <c r="TJG4" s="531"/>
      <c r="TJH4" s="531"/>
      <c r="TJI4" s="531"/>
      <c r="TJJ4" s="531"/>
      <c r="TJK4" s="531"/>
      <c r="TJL4" s="531"/>
      <c r="TJM4" s="531"/>
      <c r="TJN4" s="531"/>
      <c r="TJO4" s="531"/>
      <c r="TJP4" s="531"/>
      <c r="TJQ4" s="531"/>
      <c r="TJR4" s="531"/>
      <c r="TJS4" s="531"/>
      <c r="TJT4" s="531"/>
      <c r="TJU4" s="531"/>
      <c r="TJV4" s="531"/>
      <c r="TJW4" s="531"/>
      <c r="TJX4" s="531"/>
      <c r="TJY4" s="531"/>
      <c r="TJZ4" s="531"/>
      <c r="TKA4" s="531"/>
      <c r="TKB4" s="531"/>
      <c r="TKC4" s="531"/>
      <c r="TKD4" s="531"/>
      <c r="TKE4" s="531"/>
      <c r="TKF4" s="531"/>
      <c r="TKG4" s="531"/>
      <c r="TKH4" s="531"/>
      <c r="TKI4" s="531"/>
      <c r="TKJ4" s="531"/>
      <c r="TKK4" s="531"/>
      <c r="TKL4" s="531"/>
      <c r="TKM4" s="531"/>
      <c r="TKN4" s="531"/>
      <c r="TKO4" s="531"/>
      <c r="TKP4" s="531"/>
      <c r="TKQ4" s="531"/>
      <c r="TKR4" s="531"/>
      <c r="TKS4" s="531"/>
      <c r="TKT4" s="531"/>
      <c r="TKU4" s="531"/>
      <c r="TKV4" s="531"/>
      <c r="TKW4" s="531"/>
      <c r="TKX4" s="531"/>
      <c r="TKY4" s="531"/>
      <c r="TKZ4" s="531"/>
      <c r="TLA4" s="531"/>
      <c r="TLB4" s="531"/>
      <c r="TLC4" s="531"/>
      <c r="TLD4" s="531"/>
      <c r="TLE4" s="531"/>
      <c r="TLF4" s="531"/>
      <c r="TLG4" s="531"/>
      <c r="TLH4" s="531"/>
      <c r="TLI4" s="531"/>
      <c r="TLJ4" s="531"/>
      <c r="TLK4" s="531"/>
      <c r="TLL4" s="531"/>
      <c r="TLM4" s="531"/>
      <c r="TLN4" s="531"/>
      <c r="TLO4" s="531"/>
      <c r="TLP4" s="531"/>
      <c r="TLQ4" s="531"/>
      <c r="TLR4" s="531"/>
      <c r="TLS4" s="531"/>
      <c r="TLT4" s="531"/>
      <c r="TLU4" s="531"/>
      <c r="TLV4" s="531"/>
      <c r="TLW4" s="531"/>
      <c r="TLX4" s="531"/>
      <c r="TLY4" s="531"/>
      <c r="TLZ4" s="531"/>
      <c r="TMA4" s="531"/>
      <c r="TMB4" s="531"/>
      <c r="TMC4" s="531"/>
      <c r="TMD4" s="531"/>
      <c r="TME4" s="531"/>
      <c r="TMF4" s="531"/>
      <c r="TMG4" s="531"/>
      <c r="TMH4" s="531"/>
      <c r="TMI4" s="531"/>
      <c r="TMJ4" s="531"/>
      <c r="TMK4" s="531"/>
      <c r="TML4" s="531"/>
      <c r="TMM4" s="531"/>
      <c r="TMN4" s="531"/>
      <c r="TMO4" s="531"/>
      <c r="TMP4" s="531"/>
      <c r="TMQ4" s="531"/>
      <c r="TMR4" s="531"/>
      <c r="TMS4" s="531"/>
      <c r="TMT4" s="531"/>
      <c r="TMU4" s="531"/>
      <c r="TMV4" s="531"/>
      <c r="TMW4" s="531"/>
      <c r="TMX4" s="531"/>
      <c r="TMY4" s="531"/>
      <c r="TMZ4" s="531"/>
      <c r="TNA4" s="531"/>
      <c r="TNB4" s="531"/>
      <c r="TNC4" s="531"/>
      <c r="TND4" s="531"/>
      <c r="TNE4" s="531"/>
      <c r="TNF4" s="531"/>
      <c r="TNG4" s="531"/>
      <c r="TNH4" s="531"/>
      <c r="TNI4" s="531"/>
      <c r="TNJ4" s="531"/>
      <c r="TNK4" s="531"/>
      <c r="TNL4" s="531"/>
      <c r="TNM4" s="531"/>
      <c r="TNN4" s="531"/>
      <c r="TNO4" s="531"/>
      <c r="TNP4" s="531"/>
      <c r="TNQ4" s="531"/>
      <c r="TNR4" s="531"/>
      <c r="TNS4" s="531"/>
      <c r="TNT4" s="531"/>
      <c r="TNU4" s="531"/>
      <c r="TNV4" s="531"/>
      <c r="TNW4" s="531"/>
      <c r="TNX4" s="531"/>
      <c r="TNY4" s="531"/>
      <c r="TNZ4" s="531"/>
      <c r="TOA4" s="531"/>
      <c r="TOB4" s="531"/>
      <c r="TOC4" s="531"/>
      <c r="TOD4" s="531"/>
      <c r="TOE4" s="531"/>
      <c r="TOF4" s="531"/>
      <c r="TOG4" s="531"/>
      <c r="TOH4" s="531"/>
      <c r="TOI4" s="531"/>
      <c r="TOJ4" s="531"/>
      <c r="TOK4" s="531"/>
      <c r="TOL4" s="531"/>
      <c r="TOM4" s="531"/>
      <c r="TON4" s="531"/>
      <c r="TOO4" s="531"/>
      <c r="TOP4" s="531"/>
      <c r="TOQ4" s="531"/>
      <c r="TOR4" s="531"/>
      <c r="TOS4" s="531"/>
      <c r="TOT4" s="531"/>
      <c r="TOU4" s="531"/>
      <c r="TOV4" s="531"/>
      <c r="TOW4" s="531"/>
      <c r="TOX4" s="531"/>
      <c r="TOY4" s="531"/>
      <c r="TOZ4" s="531"/>
      <c r="TPA4" s="531"/>
      <c r="TPB4" s="531"/>
      <c r="TPC4" s="531"/>
      <c r="TPD4" s="531"/>
      <c r="TPE4" s="531"/>
      <c r="TPF4" s="531"/>
      <c r="TPG4" s="531"/>
      <c r="TPH4" s="531"/>
      <c r="TPI4" s="531"/>
      <c r="TPJ4" s="531"/>
      <c r="TPK4" s="531"/>
      <c r="TPL4" s="531"/>
      <c r="TPM4" s="531"/>
      <c r="TPN4" s="531"/>
      <c r="TPO4" s="531"/>
      <c r="TPP4" s="531"/>
      <c r="TPQ4" s="531"/>
      <c r="TPR4" s="531"/>
      <c r="TPS4" s="531"/>
      <c r="TPT4" s="531"/>
      <c r="TPU4" s="531"/>
      <c r="TPV4" s="531"/>
      <c r="TPW4" s="531"/>
      <c r="TPX4" s="531"/>
      <c r="TPY4" s="531"/>
      <c r="TPZ4" s="531"/>
      <c r="TQA4" s="531"/>
      <c r="TQB4" s="531"/>
      <c r="TQC4" s="531"/>
      <c r="TQD4" s="531"/>
      <c r="TQE4" s="531"/>
      <c r="TQF4" s="531"/>
      <c r="TQG4" s="531"/>
      <c r="TQH4" s="531"/>
      <c r="TQI4" s="531"/>
      <c r="TQJ4" s="531"/>
      <c r="TQK4" s="531"/>
      <c r="TQL4" s="531"/>
      <c r="TQM4" s="531"/>
      <c r="TQN4" s="531"/>
      <c r="TQO4" s="531"/>
      <c r="TQP4" s="531"/>
      <c r="TQQ4" s="531"/>
      <c r="TQR4" s="531"/>
      <c r="TQS4" s="531"/>
      <c r="TQT4" s="531"/>
      <c r="TQU4" s="531"/>
      <c r="TQV4" s="531"/>
      <c r="TQW4" s="531"/>
      <c r="TQX4" s="531"/>
      <c r="TQY4" s="531"/>
      <c r="TQZ4" s="531"/>
      <c r="TRA4" s="531"/>
      <c r="TRB4" s="531"/>
      <c r="TRC4" s="531"/>
      <c r="TRD4" s="531"/>
      <c r="TRE4" s="531"/>
      <c r="TRF4" s="531"/>
      <c r="TRG4" s="531"/>
      <c r="TRH4" s="531"/>
      <c r="TRI4" s="531"/>
      <c r="TRJ4" s="531"/>
      <c r="TRK4" s="531"/>
      <c r="TRL4" s="531"/>
      <c r="TRM4" s="531"/>
      <c r="TRN4" s="531"/>
      <c r="TRO4" s="531"/>
      <c r="TRP4" s="531"/>
      <c r="TRQ4" s="531"/>
      <c r="TRR4" s="531"/>
      <c r="TRS4" s="531"/>
      <c r="TRT4" s="531"/>
      <c r="TRU4" s="531"/>
      <c r="TRV4" s="531"/>
      <c r="TRW4" s="531"/>
      <c r="TRX4" s="531"/>
      <c r="TRY4" s="531"/>
      <c r="TRZ4" s="531"/>
      <c r="TSA4" s="531"/>
      <c r="TSB4" s="531"/>
      <c r="TSC4" s="531"/>
      <c r="TSD4" s="531"/>
      <c r="TSE4" s="531"/>
      <c r="TSF4" s="531"/>
      <c r="TSG4" s="531"/>
      <c r="TSH4" s="531"/>
      <c r="TSI4" s="531"/>
      <c r="TSJ4" s="531"/>
      <c r="TSK4" s="531"/>
      <c r="TSL4" s="531"/>
      <c r="TSM4" s="531"/>
      <c r="TSN4" s="531"/>
      <c r="TSO4" s="531"/>
      <c r="TSP4" s="531"/>
      <c r="TSQ4" s="531"/>
      <c r="TSR4" s="531"/>
      <c r="TSS4" s="531"/>
      <c r="TST4" s="531"/>
      <c r="TSU4" s="531"/>
      <c r="TSV4" s="531"/>
      <c r="TSW4" s="531"/>
      <c r="TSX4" s="531"/>
      <c r="TSY4" s="531"/>
      <c r="TSZ4" s="531"/>
      <c r="TTA4" s="531"/>
      <c r="TTB4" s="531"/>
      <c r="TTC4" s="531"/>
      <c r="TTD4" s="531"/>
      <c r="TTE4" s="531"/>
      <c r="TTF4" s="531"/>
      <c r="TTG4" s="531"/>
      <c r="TTH4" s="531"/>
      <c r="TTI4" s="531"/>
      <c r="TTJ4" s="531"/>
      <c r="TTK4" s="531"/>
      <c r="TTL4" s="531"/>
      <c r="TTM4" s="531"/>
      <c r="TTN4" s="531"/>
      <c r="TTO4" s="531"/>
      <c r="TTP4" s="531"/>
      <c r="TTQ4" s="531"/>
      <c r="TTR4" s="531"/>
      <c r="TTS4" s="531"/>
      <c r="TTT4" s="531"/>
      <c r="TTU4" s="531"/>
      <c r="TTV4" s="531"/>
      <c r="TTW4" s="531"/>
      <c r="TTX4" s="531"/>
      <c r="TTY4" s="531"/>
      <c r="TTZ4" s="531"/>
      <c r="TUA4" s="531"/>
      <c r="TUB4" s="531"/>
      <c r="TUC4" s="531"/>
      <c r="TUD4" s="531"/>
      <c r="TUE4" s="531"/>
      <c r="TUF4" s="531"/>
      <c r="TUG4" s="531"/>
      <c r="TUH4" s="531"/>
      <c r="TUI4" s="531"/>
      <c r="TUJ4" s="531"/>
      <c r="TUK4" s="531"/>
      <c r="TUL4" s="531"/>
      <c r="TUM4" s="531"/>
      <c r="TUN4" s="531"/>
      <c r="TUO4" s="531"/>
      <c r="TUP4" s="531"/>
      <c r="TUQ4" s="531"/>
      <c r="TUR4" s="531"/>
      <c r="TUS4" s="531"/>
      <c r="TUT4" s="531"/>
      <c r="TUU4" s="531"/>
      <c r="TUV4" s="531"/>
      <c r="TUW4" s="531"/>
      <c r="TUX4" s="531"/>
      <c r="TUY4" s="531"/>
      <c r="TUZ4" s="531"/>
      <c r="TVA4" s="531"/>
      <c r="TVB4" s="531"/>
      <c r="TVC4" s="531"/>
      <c r="TVD4" s="531"/>
      <c r="TVE4" s="531"/>
      <c r="TVF4" s="531"/>
      <c r="TVG4" s="531"/>
      <c r="TVH4" s="531"/>
      <c r="TVI4" s="531"/>
      <c r="TVJ4" s="531"/>
      <c r="TVK4" s="531"/>
      <c r="TVL4" s="531"/>
      <c r="TVM4" s="531"/>
      <c r="TVN4" s="531"/>
      <c r="TVO4" s="531"/>
      <c r="TVP4" s="531"/>
      <c r="TVQ4" s="531"/>
      <c r="TVR4" s="531"/>
      <c r="TVS4" s="531"/>
      <c r="TVT4" s="531"/>
      <c r="TVU4" s="531"/>
      <c r="TVV4" s="531"/>
      <c r="TVW4" s="531"/>
      <c r="TVX4" s="531"/>
      <c r="TVY4" s="531"/>
      <c r="TVZ4" s="531"/>
      <c r="TWA4" s="531"/>
      <c r="TWB4" s="531"/>
      <c r="TWC4" s="531"/>
      <c r="TWD4" s="531"/>
      <c r="TWE4" s="531"/>
      <c r="TWF4" s="531"/>
      <c r="TWG4" s="531"/>
      <c r="TWH4" s="531"/>
      <c r="TWI4" s="531"/>
      <c r="TWJ4" s="531"/>
      <c r="TWK4" s="531"/>
      <c r="TWL4" s="531"/>
      <c r="TWM4" s="531"/>
      <c r="TWN4" s="531"/>
      <c r="TWO4" s="531"/>
      <c r="TWP4" s="531"/>
      <c r="TWQ4" s="531"/>
      <c r="TWR4" s="531"/>
      <c r="TWS4" s="531"/>
      <c r="TWT4" s="531"/>
      <c r="TWU4" s="531"/>
      <c r="TWV4" s="531"/>
      <c r="TWW4" s="531"/>
      <c r="TWX4" s="531"/>
      <c r="TWY4" s="531"/>
      <c r="TWZ4" s="531"/>
      <c r="TXA4" s="531"/>
      <c r="TXB4" s="531"/>
      <c r="TXC4" s="531"/>
      <c r="TXD4" s="531"/>
      <c r="TXE4" s="531"/>
      <c r="TXF4" s="531"/>
      <c r="TXG4" s="531"/>
      <c r="TXH4" s="531"/>
      <c r="TXI4" s="531"/>
      <c r="TXJ4" s="531"/>
      <c r="TXK4" s="531"/>
      <c r="TXL4" s="531"/>
      <c r="TXM4" s="531"/>
      <c r="TXN4" s="531"/>
      <c r="TXO4" s="531"/>
      <c r="TXP4" s="531"/>
      <c r="TXQ4" s="531"/>
      <c r="TXR4" s="531"/>
      <c r="TXS4" s="531"/>
      <c r="TXT4" s="531"/>
      <c r="TXU4" s="531"/>
      <c r="TXV4" s="531"/>
      <c r="TXW4" s="531"/>
      <c r="TXX4" s="531"/>
      <c r="TXY4" s="531"/>
      <c r="TXZ4" s="531"/>
      <c r="TYA4" s="531"/>
      <c r="TYB4" s="531"/>
      <c r="TYC4" s="531"/>
      <c r="TYD4" s="531"/>
      <c r="TYE4" s="531"/>
      <c r="TYF4" s="531"/>
      <c r="TYG4" s="531"/>
      <c r="TYH4" s="531"/>
      <c r="TYI4" s="531"/>
      <c r="TYJ4" s="531"/>
      <c r="TYK4" s="531"/>
      <c r="TYL4" s="531"/>
      <c r="TYM4" s="531"/>
      <c r="TYN4" s="531"/>
      <c r="TYO4" s="531"/>
      <c r="TYP4" s="531"/>
      <c r="TYQ4" s="531"/>
      <c r="TYR4" s="531"/>
      <c r="TYS4" s="531"/>
      <c r="TYT4" s="531"/>
      <c r="TYU4" s="531"/>
      <c r="TYV4" s="531"/>
      <c r="TYW4" s="531"/>
      <c r="TYX4" s="531"/>
      <c r="TYY4" s="531"/>
      <c r="TYZ4" s="531"/>
      <c r="TZA4" s="531"/>
      <c r="TZB4" s="531"/>
      <c r="TZC4" s="531"/>
      <c r="TZD4" s="531"/>
      <c r="TZE4" s="531"/>
      <c r="TZF4" s="531"/>
      <c r="TZG4" s="531"/>
      <c r="TZH4" s="531"/>
      <c r="TZI4" s="531"/>
      <c r="TZJ4" s="531"/>
      <c r="TZK4" s="531"/>
      <c r="TZL4" s="531"/>
      <c r="TZM4" s="531"/>
      <c r="TZN4" s="531"/>
      <c r="TZO4" s="531"/>
      <c r="TZP4" s="531"/>
      <c r="TZQ4" s="531"/>
      <c r="TZR4" s="531"/>
      <c r="TZS4" s="531"/>
      <c r="TZT4" s="531"/>
      <c r="TZU4" s="531"/>
      <c r="TZV4" s="531"/>
      <c r="TZW4" s="531"/>
      <c r="TZX4" s="531"/>
      <c r="TZY4" s="531"/>
      <c r="TZZ4" s="531"/>
      <c r="UAA4" s="531"/>
      <c r="UAB4" s="531"/>
      <c r="UAC4" s="531"/>
      <c r="UAD4" s="531"/>
      <c r="UAE4" s="531"/>
      <c r="UAF4" s="531"/>
      <c r="UAG4" s="531"/>
      <c r="UAH4" s="531"/>
      <c r="UAI4" s="531"/>
      <c r="UAJ4" s="531"/>
      <c r="UAK4" s="531"/>
      <c r="UAL4" s="531"/>
      <c r="UAM4" s="531"/>
      <c r="UAN4" s="531"/>
      <c r="UAO4" s="531"/>
      <c r="UAP4" s="531"/>
      <c r="UAQ4" s="531"/>
      <c r="UAR4" s="531"/>
      <c r="UAS4" s="531"/>
      <c r="UAT4" s="531"/>
      <c r="UAU4" s="531"/>
      <c r="UAV4" s="531"/>
      <c r="UAW4" s="531"/>
      <c r="UAX4" s="531"/>
      <c r="UAY4" s="531"/>
      <c r="UAZ4" s="531"/>
      <c r="UBA4" s="531"/>
      <c r="UBB4" s="531"/>
      <c r="UBC4" s="531"/>
      <c r="UBD4" s="531"/>
      <c r="UBE4" s="531"/>
      <c r="UBF4" s="531"/>
      <c r="UBG4" s="531"/>
      <c r="UBH4" s="531"/>
      <c r="UBI4" s="531"/>
      <c r="UBJ4" s="531"/>
      <c r="UBK4" s="531"/>
      <c r="UBL4" s="531"/>
      <c r="UBM4" s="531"/>
      <c r="UBN4" s="531"/>
      <c r="UBO4" s="531"/>
      <c r="UBP4" s="531"/>
      <c r="UBQ4" s="531"/>
      <c r="UBR4" s="531"/>
      <c r="UBS4" s="531"/>
      <c r="UBT4" s="531"/>
      <c r="UBU4" s="531"/>
      <c r="UBV4" s="531"/>
      <c r="UBW4" s="531"/>
      <c r="UBX4" s="531"/>
      <c r="UBY4" s="531"/>
      <c r="UBZ4" s="531"/>
      <c r="UCA4" s="531"/>
      <c r="UCB4" s="531"/>
      <c r="UCC4" s="531"/>
      <c r="UCD4" s="531"/>
      <c r="UCE4" s="531"/>
      <c r="UCF4" s="531"/>
      <c r="UCG4" s="531"/>
      <c r="UCH4" s="531"/>
      <c r="UCI4" s="531"/>
      <c r="UCJ4" s="531"/>
      <c r="UCK4" s="531"/>
      <c r="UCL4" s="531"/>
      <c r="UCM4" s="531"/>
      <c r="UCN4" s="531"/>
      <c r="UCO4" s="531"/>
      <c r="UCP4" s="531"/>
      <c r="UCQ4" s="531"/>
      <c r="UCR4" s="531"/>
      <c r="UCS4" s="531"/>
      <c r="UCT4" s="531"/>
      <c r="UCU4" s="531"/>
      <c r="UCV4" s="531"/>
      <c r="UCW4" s="531"/>
      <c r="UCX4" s="531"/>
      <c r="UCY4" s="531"/>
      <c r="UCZ4" s="531"/>
      <c r="UDA4" s="531"/>
      <c r="UDB4" s="531"/>
      <c r="UDC4" s="531"/>
      <c r="UDD4" s="531"/>
      <c r="UDE4" s="531"/>
      <c r="UDF4" s="531"/>
      <c r="UDG4" s="531"/>
      <c r="UDH4" s="531"/>
      <c r="UDI4" s="531"/>
      <c r="UDJ4" s="531"/>
      <c r="UDK4" s="531"/>
      <c r="UDL4" s="531"/>
      <c r="UDM4" s="531"/>
      <c r="UDN4" s="531"/>
      <c r="UDO4" s="531"/>
      <c r="UDP4" s="531"/>
      <c r="UDQ4" s="531"/>
      <c r="UDR4" s="531"/>
      <c r="UDS4" s="531"/>
      <c r="UDT4" s="531"/>
      <c r="UDU4" s="531"/>
      <c r="UDV4" s="531"/>
      <c r="UDW4" s="531"/>
      <c r="UDX4" s="531"/>
      <c r="UDY4" s="531"/>
      <c r="UDZ4" s="531"/>
      <c r="UEA4" s="531"/>
      <c r="UEB4" s="531"/>
      <c r="UEC4" s="531"/>
      <c r="UED4" s="531"/>
      <c r="UEE4" s="531"/>
      <c r="UEF4" s="531"/>
      <c r="UEG4" s="531"/>
      <c r="UEH4" s="531"/>
      <c r="UEI4" s="531"/>
      <c r="UEJ4" s="531"/>
      <c r="UEK4" s="531"/>
      <c r="UEL4" s="531"/>
      <c r="UEM4" s="531"/>
      <c r="UEN4" s="531"/>
      <c r="UEO4" s="531"/>
      <c r="UEP4" s="531"/>
      <c r="UEQ4" s="531"/>
      <c r="UER4" s="531"/>
      <c r="UES4" s="531"/>
      <c r="UET4" s="531"/>
      <c r="UEU4" s="531"/>
      <c r="UEV4" s="531"/>
      <c r="UEW4" s="531"/>
      <c r="UEX4" s="531"/>
      <c r="UEY4" s="531"/>
      <c r="UEZ4" s="531"/>
      <c r="UFA4" s="531"/>
      <c r="UFB4" s="531"/>
      <c r="UFC4" s="531"/>
      <c r="UFD4" s="531"/>
      <c r="UFE4" s="531"/>
      <c r="UFF4" s="531"/>
      <c r="UFG4" s="531"/>
      <c r="UFH4" s="531"/>
      <c r="UFI4" s="531"/>
      <c r="UFJ4" s="531"/>
      <c r="UFK4" s="531"/>
      <c r="UFL4" s="531"/>
      <c r="UFM4" s="531"/>
      <c r="UFN4" s="531"/>
      <c r="UFO4" s="531"/>
      <c r="UFP4" s="531"/>
      <c r="UFQ4" s="531"/>
      <c r="UFR4" s="531"/>
      <c r="UFS4" s="531"/>
      <c r="UFT4" s="531"/>
      <c r="UFU4" s="531"/>
      <c r="UFV4" s="531"/>
      <c r="UFW4" s="531"/>
      <c r="UFX4" s="531"/>
      <c r="UFY4" s="531"/>
      <c r="UFZ4" s="531"/>
      <c r="UGA4" s="531"/>
      <c r="UGB4" s="531"/>
      <c r="UGC4" s="531"/>
      <c r="UGD4" s="531"/>
      <c r="UGE4" s="531"/>
      <c r="UGF4" s="531"/>
      <c r="UGG4" s="531"/>
      <c r="UGH4" s="531"/>
      <c r="UGI4" s="531"/>
      <c r="UGJ4" s="531"/>
      <c r="UGK4" s="531"/>
      <c r="UGL4" s="531"/>
      <c r="UGM4" s="531"/>
      <c r="UGN4" s="531"/>
      <c r="UGO4" s="531"/>
      <c r="UGP4" s="531"/>
      <c r="UGQ4" s="531"/>
      <c r="UGR4" s="531"/>
      <c r="UGS4" s="531"/>
      <c r="UGT4" s="531"/>
      <c r="UGU4" s="531"/>
      <c r="UGV4" s="531"/>
      <c r="UGW4" s="531"/>
      <c r="UGX4" s="531"/>
      <c r="UGY4" s="531"/>
      <c r="UGZ4" s="531"/>
      <c r="UHA4" s="531"/>
      <c r="UHB4" s="531"/>
      <c r="UHC4" s="531"/>
      <c r="UHD4" s="531"/>
      <c r="UHE4" s="531"/>
      <c r="UHF4" s="531"/>
      <c r="UHG4" s="531"/>
      <c r="UHH4" s="531"/>
      <c r="UHI4" s="531"/>
      <c r="UHJ4" s="531"/>
      <c r="UHK4" s="531"/>
      <c r="UHL4" s="531"/>
      <c r="UHM4" s="531"/>
      <c r="UHN4" s="531"/>
      <c r="UHO4" s="531"/>
      <c r="UHP4" s="531"/>
      <c r="UHQ4" s="531"/>
      <c r="UHR4" s="531"/>
      <c r="UHS4" s="531"/>
      <c r="UHT4" s="531"/>
      <c r="UHU4" s="531"/>
      <c r="UHV4" s="531"/>
      <c r="UHW4" s="531"/>
      <c r="UHX4" s="531"/>
      <c r="UHY4" s="531"/>
      <c r="UHZ4" s="531"/>
      <c r="UIA4" s="531"/>
      <c r="UIB4" s="531"/>
      <c r="UIC4" s="531"/>
      <c r="UID4" s="531"/>
      <c r="UIE4" s="531"/>
      <c r="UIF4" s="531"/>
      <c r="UIG4" s="531"/>
      <c r="UIH4" s="531"/>
      <c r="UII4" s="531"/>
      <c r="UIJ4" s="531"/>
      <c r="UIK4" s="531"/>
      <c r="UIL4" s="531"/>
      <c r="UIM4" s="531"/>
      <c r="UIN4" s="531"/>
      <c r="UIO4" s="531"/>
      <c r="UIP4" s="531"/>
      <c r="UIQ4" s="531"/>
      <c r="UIR4" s="531"/>
      <c r="UIS4" s="531"/>
      <c r="UIT4" s="531"/>
      <c r="UIU4" s="531"/>
      <c r="UIV4" s="531"/>
      <c r="UIW4" s="531"/>
      <c r="UIX4" s="531"/>
      <c r="UIY4" s="531"/>
      <c r="UIZ4" s="531"/>
      <c r="UJA4" s="531"/>
      <c r="UJB4" s="531"/>
      <c r="UJC4" s="531"/>
      <c r="UJD4" s="531"/>
      <c r="UJE4" s="531"/>
      <c r="UJF4" s="531"/>
      <c r="UJG4" s="531"/>
      <c r="UJH4" s="531"/>
      <c r="UJI4" s="531"/>
      <c r="UJJ4" s="531"/>
      <c r="UJK4" s="531"/>
      <c r="UJL4" s="531"/>
      <c r="UJM4" s="531"/>
      <c r="UJN4" s="531"/>
      <c r="UJO4" s="531"/>
      <c r="UJP4" s="531"/>
      <c r="UJQ4" s="531"/>
      <c r="UJR4" s="531"/>
      <c r="UJS4" s="531"/>
      <c r="UJT4" s="531"/>
      <c r="UJU4" s="531"/>
      <c r="UJV4" s="531"/>
      <c r="UJW4" s="531"/>
      <c r="UJX4" s="531"/>
      <c r="UJY4" s="531"/>
      <c r="UJZ4" s="531"/>
      <c r="UKA4" s="531"/>
      <c r="UKB4" s="531"/>
      <c r="UKC4" s="531"/>
      <c r="UKD4" s="531"/>
      <c r="UKE4" s="531"/>
      <c r="UKF4" s="531"/>
      <c r="UKG4" s="531"/>
      <c r="UKH4" s="531"/>
      <c r="UKI4" s="531"/>
      <c r="UKJ4" s="531"/>
      <c r="UKK4" s="531"/>
      <c r="UKL4" s="531"/>
      <c r="UKM4" s="531"/>
      <c r="UKN4" s="531"/>
      <c r="UKO4" s="531"/>
      <c r="UKP4" s="531"/>
      <c r="UKQ4" s="531"/>
      <c r="UKR4" s="531"/>
      <c r="UKS4" s="531"/>
      <c r="UKT4" s="531"/>
      <c r="UKU4" s="531"/>
      <c r="UKV4" s="531"/>
      <c r="UKW4" s="531"/>
      <c r="UKX4" s="531"/>
      <c r="UKY4" s="531"/>
      <c r="UKZ4" s="531"/>
      <c r="ULA4" s="531"/>
      <c r="ULB4" s="531"/>
      <c r="ULC4" s="531"/>
      <c r="ULD4" s="531"/>
      <c r="ULE4" s="531"/>
      <c r="ULF4" s="531"/>
      <c r="ULG4" s="531"/>
      <c r="ULH4" s="531"/>
      <c r="ULI4" s="531"/>
      <c r="ULJ4" s="531"/>
      <c r="ULK4" s="531"/>
      <c r="ULL4" s="531"/>
      <c r="ULM4" s="531"/>
      <c r="ULN4" s="531"/>
      <c r="ULO4" s="531"/>
      <c r="ULP4" s="531"/>
      <c r="ULQ4" s="531"/>
      <c r="ULR4" s="531"/>
      <c r="ULS4" s="531"/>
      <c r="ULT4" s="531"/>
      <c r="ULU4" s="531"/>
      <c r="ULV4" s="531"/>
      <c r="ULW4" s="531"/>
      <c r="ULX4" s="531"/>
      <c r="ULY4" s="531"/>
      <c r="ULZ4" s="531"/>
      <c r="UMA4" s="531"/>
      <c r="UMB4" s="531"/>
      <c r="UMC4" s="531"/>
      <c r="UMD4" s="531"/>
      <c r="UME4" s="531"/>
      <c r="UMF4" s="531"/>
      <c r="UMG4" s="531"/>
      <c r="UMH4" s="531"/>
      <c r="UMI4" s="531"/>
      <c r="UMJ4" s="531"/>
      <c r="UMK4" s="531"/>
      <c r="UML4" s="531"/>
      <c r="UMM4" s="531"/>
      <c r="UMN4" s="531"/>
      <c r="UMO4" s="531"/>
      <c r="UMP4" s="531"/>
      <c r="UMQ4" s="531"/>
      <c r="UMR4" s="531"/>
      <c r="UMS4" s="531"/>
      <c r="UMT4" s="531"/>
      <c r="UMU4" s="531"/>
      <c r="UMV4" s="531"/>
      <c r="UMW4" s="531"/>
      <c r="UMX4" s="531"/>
      <c r="UMY4" s="531"/>
      <c r="UMZ4" s="531"/>
      <c r="UNA4" s="531"/>
      <c r="UNB4" s="531"/>
      <c r="UNC4" s="531"/>
      <c r="UND4" s="531"/>
      <c r="UNE4" s="531"/>
      <c r="UNF4" s="531"/>
      <c r="UNG4" s="531"/>
      <c r="UNH4" s="531"/>
      <c r="UNI4" s="531"/>
      <c r="UNJ4" s="531"/>
      <c r="UNK4" s="531"/>
      <c r="UNL4" s="531"/>
      <c r="UNM4" s="531"/>
      <c r="UNN4" s="531"/>
      <c r="UNO4" s="531"/>
      <c r="UNP4" s="531"/>
      <c r="UNQ4" s="531"/>
      <c r="UNR4" s="531"/>
      <c r="UNS4" s="531"/>
      <c r="UNT4" s="531"/>
      <c r="UNU4" s="531"/>
      <c r="UNV4" s="531"/>
      <c r="UNW4" s="531"/>
      <c r="UNX4" s="531"/>
      <c r="UNY4" s="531"/>
      <c r="UNZ4" s="531"/>
      <c r="UOA4" s="531"/>
      <c r="UOB4" s="531"/>
      <c r="UOC4" s="531"/>
      <c r="UOD4" s="531"/>
      <c r="UOE4" s="531"/>
      <c r="UOF4" s="531"/>
      <c r="UOG4" s="531"/>
      <c r="UOH4" s="531"/>
      <c r="UOI4" s="531"/>
      <c r="UOJ4" s="531"/>
      <c r="UOK4" s="531"/>
      <c r="UOL4" s="531"/>
      <c r="UOM4" s="531"/>
      <c r="UON4" s="531"/>
      <c r="UOO4" s="531"/>
      <c r="UOP4" s="531"/>
      <c r="UOQ4" s="531"/>
      <c r="UOR4" s="531"/>
      <c r="UOS4" s="531"/>
      <c r="UOT4" s="531"/>
      <c r="UOU4" s="531"/>
      <c r="UOV4" s="531"/>
      <c r="UOW4" s="531"/>
      <c r="UOX4" s="531"/>
      <c r="UOY4" s="531"/>
      <c r="UOZ4" s="531"/>
      <c r="UPA4" s="531"/>
      <c r="UPB4" s="531"/>
      <c r="UPC4" s="531"/>
      <c r="UPD4" s="531"/>
      <c r="UPE4" s="531"/>
      <c r="UPF4" s="531"/>
      <c r="UPG4" s="531"/>
      <c r="UPH4" s="531"/>
      <c r="UPI4" s="531"/>
      <c r="UPJ4" s="531"/>
      <c r="UPK4" s="531"/>
      <c r="UPL4" s="531"/>
      <c r="UPM4" s="531"/>
      <c r="UPN4" s="531"/>
      <c r="UPO4" s="531"/>
      <c r="UPP4" s="531"/>
      <c r="UPQ4" s="531"/>
      <c r="UPR4" s="531"/>
      <c r="UPS4" s="531"/>
      <c r="UPT4" s="531"/>
      <c r="UPU4" s="531"/>
      <c r="UPV4" s="531"/>
      <c r="UPW4" s="531"/>
      <c r="UPX4" s="531"/>
      <c r="UPY4" s="531"/>
      <c r="UPZ4" s="531"/>
      <c r="UQA4" s="531"/>
      <c r="UQB4" s="531"/>
      <c r="UQC4" s="531"/>
      <c r="UQD4" s="531"/>
      <c r="UQE4" s="531"/>
      <c r="UQF4" s="531"/>
      <c r="UQG4" s="531"/>
      <c r="UQH4" s="531"/>
      <c r="UQI4" s="531"/>
      <c r="UQJ4" s="531"/>
      <c r="UQK4" s="531"/>
      <c r="UQL4" s="531"/>
      <c r="UQM4" s="531"/>
      <c r="UQN4" s="531"/>
      <c r="UQO4" s="531"/>
      <c r="UQP4" s="531"/>
      <c r="UQQ4" s="531"/>
      <c r="UQR4" s="531"/>
      <c r="UQS4" s="531"/>
      <c r="UQT4" s="531"/>
      <c r="UQU4" s="531"/>
      <c r="UQV4" s="531"/>
      <c r="UQW4" s="531"/>
      <c r="UQX4" s="531"/>
      <c r="UQY4" s="531"/>
      <c r="UQZ4" s="531"/>
      <c r="URA4" s="531"/>
      <c r="URB4" s="531"/>
      <c r="URC4" s="531"/>
      <c r="URD4" s="531"/>
      <c r="URE4" s="531"/>
      <c r="URF4" s="531"/>
      <c r="URG4" s="531"/>
      <c r="URH4" s="531"/>
      <c r="URI4" s="531"/>
      <c r="URJ4" s="531"/>
      <c r="URK4" s="531"/>
      <c r="URL4" s="531"/>
      <c r="URM4" s="531"/>
      <c r="URN4" s="531"/>
      <c r="URO4" s="531"/>
      <c r="URP4" s="531"/>
      <c r="URQ4" s="531"/>
      <c r="URR4" s="531"/>
      <c r="URS4" s="531"/>
      <c r="URT4" s="531"/>
      <c r="URU4" s="531"/>
      <c r="URV4" s="531"/>
      <c r="URW4" s="531"/>
      <c r="URX4" s="531"/>
      <c r="URY4" s="531"/>
      <c r="URZ4" s="531"/>
      <c r="USA4" s="531"/>
      <c r="USB4" s="531"/>
      <c r="USC4" s="531"/>
      <c r="USD4" s="531"/>
      <c r="USE4" s="531"/>
      <c r="USF4" s="531"/>
      <c r="USG4" s="531"/>
      <c r="USH4" s="531"/>
      <c r="USI4" s="531"/>
      <c r="USJ4" s="531"/>
      <c r="USK4" s="531"/>
      <c r="USL4" s="531"/>
      <c r="USM4" s="531"/>
      <c r="USN4" s="531"/>
      <c r="USO4" s="531"/>
      <c r="USP4" s="531"/>
      <c r="USQ4" s="531"/>
      <c r="USR4" s="531"/>
      <c r="USS4" s="531"/>
      <c r="UST4" s="531"/>
      <c r="USU4" s="531"/>
      <c r="USV4" s="531"/>
      <c r="USW4" s="531"/>
      <c r="USX4" s="531"/>
      <c r="USY4" s="531"/>
      <c r="USZ4" s="531"/>
      <c r="UTA4" s="531"/>
      <c r="UTB4" s="531"/>
      <c r="UTC4" s="531"/>
      <c r="UTD4" s="531"/>
      <c r="UTE4" s="531"/>
      <c r="UTF4" s="531"/>
      <c r="UTG4" s="531"/>
      <c r="UTH4" s="531"/>
      <c r="UTI4" s="531"/>
      <c r="UTJ4" s="531"/>
      <c r="UTK4" s="531"/>
      <c r="UTL4" s="531"/>
      <c r="UTM4" s="531"/>
      <c r="UTN4" s="531"/>
      <c r="UTO4" s="531"/>
      <c r="UTP4" s="531"/>
      <c r="UTQ4" s="531"/>
      <c r="UTR4" s="531"/>
      <c r="UTS4" s="531"/>
      <c r="UTT4" s="531"/>
      <c r="UTU4" s="531"/>
      <c r="UTV4" s="531"/>
      <c r="UTW4" s="531"/>
      <c r="UTX4" s="531"/>
      <c r="UTY4" s="531"/>
      <c r="UTZ4" s="531"/>
      <c r="UUA4" s="531"/>
      <c r="UUB4" s="531"/>
      <c r="UUC4" s="531"/>
      <c r="UUD4" s="531"/>
      <c r="UUE4" s="531"/>
      <c r="UUF4" s="531"/>
      <c r="UUG4" s="531"/>
      <c r="UUH4" s="531"/>
      <c r="UUI4" s="531"/>
      <c r="UUJ4" s="531"/>
      <c r="UUK4" s="531"/>
      <c r="UUL4" s="531"/>
      <c r="UUM4" s="531"/>
      <c r="UUN4" s="531"/>
      <c r="UUO4" s="531"/>
      <c r="UUP4" s="531"/>
      <c r="UUQ4" s="531"/>
      <c r="UUR4" s="531"/>
      <c r="UUS4" s="531"/>
      <c r="UUT4" s="531"/>
      <c r="UUU4" s="531"/>
      <c r="UUV4" s="531"/>
      <c r="UUW4" s="531"/>
      <c r="UUX4" s="531"/>
      <c r="UUY4" s="531"/>
      <c r="UUZ4" s="531"/>
      <c r="UVA4" s="531"/>
      <c r="UVB4" s="531"/>
      <c r="UVC4" s="531"/>
      <c r="UVD4" s="531"/>
      <c r="UVE4" s="531"/>
      <c r="UVF4" s="531"/>
      <c r="UVG4" s="531"/>
      <c r="UVH4" s="531"/>
      <c r="UVI4" s="531"/>
      <c r="UVJ4" s="531"/>
      <c r="UVK4" s="531"/>
      <c r="UVL4" s="531"/>
      <c r="UVM4" s="531"/>
      <c r="UVN4" s="531"/>
      <c r="UVO4" s="531"/>
      <c r="UVP4" s="531"/>
      <c r="UVQ4" s="531"/>
      <c r="UVR4" s="531"/>
      <c r="UVS4" s="531"/>
      <c r="UVT4" s="531"/>
      <c r="UVU4" s="531"/>
      <c r="UVV4" s="531"/>
      <c r="UVW4" s="531"/>
      <c r="UVX4" s="531"/>
      <c r="UVY4" s="531"/>
      <c r="UVZ4" s="531"/>
      <c r="UWA4" s="531"/>
      <c r="UWB4" s="531"/>
      <c r="UWC4" s="531"/>
      <c r="UWD4" s="531"/>
      <c r="UWE4" s="531"/>
      <c r="UWF4" s="531"/>
      <c r="UWG4" s="531"/>
      <c r="UWH4" s="531"/>
      <c r="UWI4" s="531"/>
      <c r="UWJ4" s="531"/>
      <c r="UWK4" s="531"/>
      <c r="UWL4" s="531"/>
      <c r="UWM4" s="531"/>
      <c r="UWN4" s="531"/>
      <c r="UWO4" s="531"/>
      <c r="UWP4" s="531"/>
      <c r="UWQ4" s="531"/>
      <c r="UWR4" s="531"/>
      <c r="UWS4" s="531"/>
      <c r="UWT4" s="531"/>
      <c r="UWU4" s="531"/>
      <c r="UWV4" s="531"/>
      <c r="UWW4" s="531"/>
      <c r="UWX4" s="531"/>
      <c r="UWY4" s="531"/>
      <c r="UWZ4" s="531"/>
      <c r="UXA4" s="531"/>
      <c r="UXB4" s="531"/>
      <c r="UXC4" s="531"/>
      <c r="UXD4" s="531"/>
      <c r="UXE4" s="531"/>
      <c r="UXF4" s="531"/>
      <c r="UXG4" s="531"/>
      <c r="UXH4" s="531"/>
      <c r="UXI4" s="531"/>
      <c r="UXJ4" s="531"/>
      <c r="UXK4" s="531"/>
      <c r="UXL4" s="531"/>
      <c r="UXM4" s="531"/>
      <c r="UXN4" s="531"/>
      <c r="UXO4" s="531"/>
      <c r="UXP4" s="531"/>
      <c r="UXQ4" s="531"/>
      <c r="UXR4" s="531"/>
      <c r="UXS4" s="531"/>
      <c r="UXT4" s="531"/>
      <c r="UXU4" s="531"/>
      <c r="UXV4" s="531"/>
      <c r="UXW4" s="531"/>
      <c r="UXX4" s="531"/>
      <c r="UXY4" s="531"/>
      <c r="UXZ4" s="531"/>
      <c r="UYA4" s="531"/>
      <c r="UYB4" s="531"/>
      <c r="UYC4" s="531"/>
      <c r="UYD4" s="531"/>
      <c r="UYE4" s="531"/>
      <c r="UYF4" s="531"/>
      <c r="UYG4" s="531"/>
      <c r="UYH4" s="531"/>
      <c r="UYI4" s="531"/>
      <c r="UYJ4" s="531"/>
      <c r="UYK4" s="531"/>
      <c r="UYL4" s="531"/>
      <c r="UYM4" s="531"/>
      <c r="UYN4" s="531"/>
      <c r="UYO4" s="531"/>
      <c r="UYP4" s="531"/>
      <c r="UYQ4" s="531"/>
      <c r="UYR4" s="531"/>
      <c r="UYS4" s="531"/>
      <c r="UYT4" s="531"/>
      <c r="UYU4" s="531"/>
      <c r="UYV4" s="531"/>
      <c r="UYW4" s="531"/>
      <c r="UYX4" s="531"/>
      <c r="UYY4" s="531"/>
      <c r="UYZ4" s="531"/>
      <c r="UZA4" s="531"/>
      <c r="UZB4" s="531"/>
      <c r="UZC4" s="531"/>
      <c r="UZD4" s="531"/>
      <c r="UZE4" s="531"/>
      <c r="UZF4" s="531"/>
      <c r="UZG4" s="531"/>
      <c r="UZH4" s="531"/>
      <c r="UZI4" s="531"/>
      <c r="UZJ4" s="531"/>
      <c r="UZK4" s="531"/>
      <c r="UZL4" s="531"/>
      <c r="UZM4" s="531"/>
      <c r="UZN4" s="531"/>
      <c r="UZO4" s="531"/>
      <c r="UZP4" s="531"/>
      <c r="UZQ4" s="531"/>
      <c r="UZR4" s="531"/>
      <c r="UZS4" s="531"/>
      <c r="UZT4" s="531"/>
      <c r="UZU4" s="531"/>
      <c r="UZV4" s="531"/>
      <c r="UZW4" s="531"/>
      <c r="UZX4" s="531"/>
      <c r="UZY4" s="531"/>
      <c r="UZZ4" s="531"/>
      <c r="VAA4" s="531"/>
      <c r="VAB4" s="531"/>
      <c r="VAC4" s="531"/>
      <c r="VAD4" s="531"/>
      <c r="VAE4" s="531"/>
      <c r="VAF4" s="531"/>
      <c r="VAG4" s="531"/>
      <c r="VAH4" s="531"/>
      <c r="VAI4" s="531"/>
      <c r="VAJ4" s="531"/>
      <c r="VAK4" s="531"/>
      <c r="VAL4" s="531"/>
      <c r="VAM4" s="531"/>
      <c r="VAN4" s="531"/>
      <c r="VAO4" s="531"/>
      <c r="VAP4" s="531"/>
      <c r="VAQ4" s="531"/>
      <c r="VAR4" s="531"/>
      <c r="VAS4" s="531"/>
      <c r="VAT4" s="531"/>
      <c r="VAU4" s="531"/>
      <c r="VAV4" s="531"/>
      <c r="VAW4" s="531"/>
      <c r="VAX4" s="531"/>
      <c r="VAY4" s="531"/>
      <c r="VAZ4" s="531"/>
      <c r="VBA4" s="531"/>
      <c r="VBB4" s="531"/>
      <c r="VBC4" s="531"/>
      <c r="VBD4" s="531"/>
      <c r="VBE4" s="531"/>
      <c r="VBF4" s="531"/>
      <c r="VBG4" s="531"/>
      <c r="VBH4" s="531"/>
      <c r="VBI4" s="531"/>
      <c r="VBJ4" s="531"/>
      <c r="VBK4" s="531"/>
      <c r="VBL4" s="531"/>
      <c r="VBM4" s="531"/>
      <c r="VBN4" s="531"/>
      <c r="VBO4" s="531"/>
      <c r="VBP4" s="531"/>
      <c r="VBQ4" s="531"/>
      <c r="VBR4" s="531"/>
      <c r="VBS4" s="531"/>
      <c r="VBT4" s="531"/>
      <c r="VBU4" s="531"/>
      <c r="VBV4" s="531"/>
      <c r="VBW4" s="531"/>
      <c r="VBX4" s="531"/>
      <c r="VBY4" s="531"/>
      <c r="VBZ4" s="531"/>
      <c r="VCA4" s="531"/>
      <c r="VCB4" s="531"/>
      <c r="VCC4" s="531"/>
      <c r="VCD4" s="531"/>
      <c r="VCE4" s="531"/>
      <c r="VCF4" s="531"/>
      <c r="VCG4" s="531"/>
      <c r="VCH4" s="531"/>
      <c r="VCI4" s="531"/>
      <c r="VCJ4" s="531"/>
      <c r="VCK4" s="531"/>
      <c r="VCL4" s="531"/>
      <c r="VCM4" s="531"/>
      <c r="VCN4" s="531"/>
      <c r="VCO4" s="531"/>
      <c r="VCP4" s="531"/>
      <c r="VCQ4" s="531"/>
      <c r="VCR4" s="531"/>
      <c r="VCS4" s="531"/>
      <c r="VCT4" s="531"/>
      <c r="VCU4" s="531"/>
      <c r="VCV4" s="531"/>
      <c r="VCW4" s="531"/>
      <c r="VCX4" s="531"/>
      <c r="VCY4" s="531"/>
      <c r="VCZ4" s="531"/>
      <c r="VDA4" s="531"/>
      <c r="VDB4" s="531"/>
      <c r="VDC4" s="531"/>
      <c r="VDD4" s="531"/>
      <c r="VDE4" s="531"/>
      <c r="VDF4" s="531"/>
      <c r="VDG4" s="531"/>
      <c r="VDH4" s="531"/>
      <c r="VDI4" s="531"/>
      <c r="VDJ4" s="531"/>
      <c r="VDK4" s="531"/>
      <c r="VDL4" s="531"/>
      <c r="VDM4" s="531"/>
      <c r="VDN4" s="531"/>
      <c r="VDO4" s="531"/>
      <c r="VDP4" s="531"/>
      <c r="VDQ4" s="531"/>
      <c r="VDR4" s="531"/>
      <c r="VDS4" s="531"/>
      <c r="VDT4" s="531"/>
      <c r="VDU4" s="531"/>
      <c r="VDV4" s="531"/>
      <c r="VDW4" s="531"/>
      <c r="VDX4" s="531"/>
      <c r="VDY4" s="531"/>
      <c r="VDZ4" s="531"/>
      <c r="VEA4" s="531"/>
      <c r="VEB4" s="531"/>
      <c r="VEC4" s="531"/>
      <c r="VED4" s="531"/>
      <c r="VEE4" s="531"/>
      <c r="VEF4" s="531"/>
      <c r="VEG4" s="531"/>
      <c r="VEH4" s="531"/>
      <c r="VEI4" s="531"/>
      <c r="VEJ4" s="531"/>
      <c r="VEK4" s="531"/>
      <c r="VEL4" s="531"/>
      <c r="VEM4" s="531"/>
      <c r="VEN4" s="531"/>
      <c r="VEO4" s="531"/>
      <c r="VEP4" s="531"/>
      <c r="VEQ4" s="531"/>
      <c r="VER4" s="531"/>
      <c r="VES4" s="531"/>
      <c r="VET4" s="531"/>
      <c r="VEU4" s="531"/>
      <c r="VEV4" s="531"/>
      <c r="VEW4" s="531"/>
      <c r="VEX4" s="531"/>
      <c r="VEY4" s="531"/>
      <c r="VEZ4" s="531"/>
      <c r="VFA4" s="531"/>
      <c r="VFB4" s="531"/>
      <c r="VFC4" s="531"/>
      <c r="VFD4" s="531"/>
      <c r="VFE4" s="531"/>
      <c r="VFF4" s="531"/>
      <c r="VFG4" s="531"/>
      <c r="VFH4" s="531"/>
      <c r="VFI4" s="531"/>
      <c r="VFJ4" s="531"/>
      <c r="VFK4" s="531"/>
      <c r="VFL4" s="531"/>
      <c r="VFM4" s="531"/>
      <c r="VFN4" s="531"/>
      <c r="VFO4" s="531"/>
      <c r="VFP4" s="531"/>
      <c r="VFQ4" s="531"/>
      <c r="VFR4" s="531"/>
      <c r="VFS4" s="531"/>
      <c r="VFT4" s="531"/>
      <c r="VFU4" s="531"/>
      <c r="VFV4" s="531"/>
      <c r="VFW4" s="531"/>
      <c r="VFX4" s="531"/>
      <c r="VFY4" s="531"/>
      <c r="VFZ4" s="531"/>
      <c r="VGA4" s="531"/>
      <c r="VGB4" s="531"/>
      <c r="VGC4" s="531"/>
      <c r="VGD4" s="531"/>
      <c r="VGE4" s="531"/>
      <c r="VGF4" s="531"/>
      <c r="VGG4" s="531"/>
      <c r="VGH4" s="531"/>
      <c r="VGI4" s="531"/>
      <c r="VGJ4" s="531"/>
      <c r="VGK4" s="531"/>
      <c r="VGL4" s="531"/>
      <c r="VGM4" s="531"/>
      <c r="VGN4" s="531"/>
      <c r="VGO4" s="531"/>
      <c r="VGP4" s="531"/>
      <c r="VGQ4" s="531"/>
      <c r="VGR4" s="531"/>
      <c r="VGS4" s="531"/>
      <c r="VGT4" s="531"/>
      <c r="VGU4" s="531"/>
      <c r="VGV4" s="531"/>
      <c r="VGW4" s="531"/>
      <c r="VGX4" s="531"/>
      <c r="VGY4" s="531"/>
      <c r="VGZ4" s="531"/>
      <c r="VHA4" s="531"/>
      <c r="VHB4" s="531"/>
      <c r="VHC4" s="531"/>
      <c r="VHD4" s="531"/>
      <c r="VHE4" s="531"/>
      <c r="VHF4" s="531"/>
      <c r="VHG4" s="531"/>
      <c r="VHH4" s="531"/>
      <c r="VHI4" s="531"/>
      <c r="VHJ4" s="531"/>
      <c r="VHK4" s="531"/>
      <c r="VHL4" s="531"/>
      <c r="VHM4" s="531"/>
      <c r="VHN4" s="531"/>
      <c r="VHO4" s="531"/>
      <c r="VHP4" s="531"/>
      <c r="VHQ4" s="531"/>
      <c r="VHR4" s="531"/>
      <c r="VHS4" s="531"/>
      <c r="VHT4" s="531"/>
      <c r="VHU4" s="531"/>
      <c r="VHV4" s="531"/>
      <c r="VHW4" s="531"/>
      <c r="VHX4" s="531"/>
      <c r="VHY4" s="531"/>
      <c r="VHZ4" s="531"/>
      <c r="VIA4" s="531"/>
      <c r="VIB4" s="531"/>
      <c r="VIC4" s="531"/>
      <c r="VID4" s="531"/>
      <c r="VIE4" s="531"/>
      <c r="VIF4" s="531"/>
      <c r="VIG4" s="531"/>
      <c r="VIH4" s="531"/>
      <c r="VII4" s="531"/>
      <c r="VIJ4" s="531"/>
      <c r="VIK4" s="531"/>
      <c r="VIL4" s="531"/>
      <c r="VIM4" s="531"/>
      <c r="VIN4" s="531"/>
      <c r="VIO4" s="531"/>
      <c r="VIP4" s="531"/>
      <c r="VIQ4" s="531"/>
      <c r="VIR4" s="531"/>
      <c r="VIS4" s="531"/>
      <c r="VIT4" s="531"/>
      <c r="VIU4" s="531"/>
      <c r="VIV4" s="531"/>
      <c r="VIW4" s="531"/>
      <c r="VIX4" s="531"/>
      <c r="VIY4" s="531"/>
      <c r="VIZ4" s="531"/>
      <c r="VJA4" s="531"/>
      <c r="VJB4" s="531"/>
      <c r="VJC4" s="531"/>
      <c r="VJD4" s="531"/>
      <c r="VJE4" s="531"/>
      <c r="VJF4" s="531"/>
      <c r="VJG4" s="531"/>
      <c r="VJH4" s="531"/>
      <c r="VJI4" s="531"/>
      <c r="VJJ4" s="531"/>
      <c r="VJK4" s="531"/>
      <c r="VJL4" s="531"/>
      <c r="VJM4" s="531"/>
      <c r="VJN4" s="531"/>
      <c r="VJO4" s="531"/>
      <c r="VJP4" s="531"/>
      <c r="VJQ4" s="531"/>
      <c r="VJR4" s="531"/>
      <c r="VJS4" s="531"/>
      <c r="VJT4" s="531"/>
      <c r="VJU4" s="531"/>
      <c r="VJV4" s="531"/>
      <c r="VJW4" s="531"/>
      <c r="VJX4" s="531"/>
      <c r="VJY4" s="531"/>
      <c r="VJZ4" s="531"/>
      <c r="VKA4" s="531"/>
      <c r="VKB4" s="531"/>
      <c r="VKC4" s="531"/>
      <c r="VKD4" s="531"/>
      <c r="VKE4" s="531"/>
      <c r="VKF4" s="531"/>
      <c r="VKG4" s="531"/>
      <c r="VKH4" s="531"/>
      <c r="VKI4" s="531"/>
      <c r="VKJ4" s="531"/>
      <c r="VKK4" s="531"/>
      <c r="VKL4" s="531"/>
      <c r="VKM4" s="531"/>
      <c r="VKN4" s="531"/>
      <c r="VKO4" s="531"/>
      <c r="VKP4" s="531"/>
      <c r="VKQ4" s="531"/>
      <c r="VKR4" s="531"/>
      <c r="VKS4" s="531"/>
      <c r="VKT4" s="531"/>
      <c r="VKU4" s="531"/>
      <c r="VKV4" s="531"/>
      <c r="VKW4" s="531"/>
      <c r="VKX4" s="531"/>
      <c r="VKY4" s="531"/>
      <c r="VKZ4" s="531"/>
      <c r="VLA4" s="531"/>
      <c r="VLB4" s="531"/>
      <c r="VLC4" s="531"/>
      <c r="VLD4" s="531"/>
      <c r="VLE4" s="531"/>
      <c r="VLF4" s="531"/>
      <c r="VLG4" s="531"/>
      <c r="VLH4" s="531"/>
      <c r="VLI4" s="531"/>
      <c r="VLJ4" s="531"/>
      <c r="VLK4" s="531"/>
      <c r="VLL4" s="531"/>
      <c r="VLM4" s="531"/>
      <c r="VLN4" s="531"/>
      <c r="VLO4" s="531"/>
      <c r="VLP4" s="531"/>
      <c r="VLQ4" s="531"/>
      <c r="VLR4" s="531"/>
      <c r="VLS4" s="531"/>
      <c r="VLT4" s="531"/>
      <c r="VLU4" s="531"/>
      <c r="VLV4" s="531"/>
      <c r="VLW4" s="531"/>
      <c r="VLX4" s="531"/>
      <c r="VLY4" s="531"/>
      <c r="VLZ4" s="531"/>
      <c r="VMA4" s="531"/>
      <c r="VMB4" s="531"/>
      <c r="VMC4" s="531"/>
      <c r="VMD4" s="531"/>
      <c r="VME4" s="531"/>
      <c r="VMF4" s="531"/>
      <c r="VMG4" s="531"/>
      <c r="VMH4" s="531"/>
      <c r="VMI4" s="531"/>
      <c r="VMJ4" s="531"/>
      <c r="VMK4" s="531"/>
      <c r="VML4" s="531"/>
      <c r="VMM4" s="531"/>
      <c r="VMN4" s="531"/>
      <c r="VMO4" s="531"/>
      <c r="VMP4" s="531"/>
      <c r="VMQ4" s="531"/>
      <c r="VMR4" s="531"/>
      <c r="VMS4" s="531"/>
      <c r="VMT4" s="531"/>
      <c r="VMU4" s="531"/>
      <c r="VMV4" s="531"/>
      <c r="VMW4" s="531"/>
      <c r="VMX4" s="531"/>
      <c r="VMY4" s="531"/>
      <c r="VMZ4" s="531"/>
      <c r="VNA4" s="531"/>
      <c r="VNB4" s="531"/>
      <c r="VNC4" s="531"/>
      <c r="VND4" s="531"/>
      <c r="VNE4" s="531"/>
      <c r="VNF4" s="531"/>
      <c r="VNG4" s="531"/>
      <c r="VNH4" s="531"/>
      <c r="VNI4" s="531"/>
      <c r="VNJ4" s="531"/>
      <c r="VNK4" s="531"/>
      <c r="VNL4" s="531"/>
      <c r="VNM4" s="531"/>
      <c r="VNN4" s="531"/>
      <c r="VNO4" s="531"/>
      <c r="VNP4" s="531"/>
      <c r="VNQ4" s="531"/>
      <c r="VNR4" s="531"/>
      <c r="VNS4" s="531"/>
      <c r="VNT4" s="531"/>
      <c r="VNU4" s="531"/>
      <c r="VNV4" s="531"/>
      <c r="VNW4" s="531"/>
      <c r="VNX4" s="531"/>
      <c r="VNY4" s="531"/>
      <c r="VNZ4" s="531"/>
      <c r="VOA4" s="531"/>
      <c r="VOB4" s="531"/>
      <c r="VOC4" s="531"/>
      <c r="VOD4" s="531"/>
      <c r="VOE4" s="531"/>
      <c r="VOF4" s="531"/>
      <c r="VOG4" s="531"/>
      <c r="VOH4" s="531"/>
      <c r="VOI4" s="531"/>
      <c r="VOJ4" s="531"/>
      <c r="VOK4" s="531"/>
      <c r="VOL4" s="531"/>
      <c r="VOM4" s="531"/>
      <c r="VON4" s="531"/>
      <c r="VOO4" s="531"/>
      <c r="VOP4" s="531"/>
      <c r="VOQ4" s="531"/>
      <c r="VOR4" s="531"/>
      <c r="VOS4" s="531"/>
      <c r="VOT4" s="531"/>
      <c r="VOU4" s="531"/>
      <c r="VOV4" s="531"/>
      <c r="VOW4" s="531"/>
      <c r="VOX4" s="531"/>
      <c r="VOY4" s="531"/>
      <c r="VOZ4" s="531"/>
      <c r="VPA4" s="531"/>
      <c r="VPB4" s="531"/>
      <c r="VPC4" s="531"/>
      <c r="VPD4" s="531"/>
      <c r="VPE4" s="531"/>
      <c r="VPF4" s="531"/>
      <c r="VPG4" s="531"/>
      <c r="VPH4" s="531"/>
      <c r="VPI4" s="531"/>
      <c r="VPJ4" s="531"/>
      <c r="VPK4" s="531"/>
      <c r="VPL4" s="531"/>
      <c r="VPM4" s="531"/>
      <c r="VPN4" s="531"/>
      <c r="VPO4" s="531"/>
      <c r="VPP4" s="531"/>
      <c r="VPQ4" s="531"/>
      <c r="VPR4" s="531"/>
      <c r="VPS4" s="531"/>
      <c r="VPT4" s="531"/>
      <c r="VPU4" s="531"/>
      <c r="VPV4" s="531"/>
      <c r="VPW4" s="531"/>
      <c r="VPX4" s="531"/>
      <c r="VPY4" s="531"/>
      <c r="VPZ4" s="531"/>
      <c r="VQA4" s="531"/>
      <c r="VQB4" s="531"/>
      <c r="VQC4" s="531"/>
      <c r="VQD4" s="531"/>
      <c r="VQE4" s="531"/>
      <c r="VQF4" s="531"/>
      <c r="VQG4" s="531"/>
      <c r="VQH4" s="531"/>
      <c r="VQI4" s="531"/>
      <c r="VQJ4" s="531"/>
      <c r="VQK4" s="531"/>
      <c r="VQL4" s="531"/>
      <c r="VQM4" s="531"/>
      <c r="VQN4" s="531"/>
      <c r="VQO4" s="531"/>
      <c r="VQP4" s="531"/>
      <c r="VQQ4" s="531"/>
      <c r="VQR4" s="531"/>
      <c r="VQS4" s="531"/>
      <c r="VQT4" s="531"/>
      <c r="VQU4" s="531"/>
      <c r="VQV4" s="531"/>
      <c r="VQW4" s="531"/>
      <c r="VQX4" s="531"/>
      <c r="VQY4" s="531"/>
      <c r="VQZ4" s="531"/>
      <c r="VRA4" s="531"/>
      <c r="VRB4" s="531"/>
      <c r="VRC4" s="531"/>
      <c r="VRD4" s="531"/>
      <c r="VRE4" s="531"/>
      <c r="VRF4" s="531"/>
      <c r="VRG4" s="531"/>
      <c r="VRH4" s="531"/>
      <c r="VRI4" s="531"/>
      <c r="VRJ4" s="531"/>
      <c r="VRK4" s="531"/>
      <c r="VRL4" s="531"/>
      <c r="VRM4" s="531"/>
      <c r="VRN4" s="531"/>
      <c r="VRO4" s="531"/>
      <c r="VRP4" s="531"/>
      <c r="VRQ4" s="531"/>
      <c r="VRR4" s="531"/>
      <c r="VRS4" s="531"/>
      <c r="VRT4" s="531"/>
      <c r="VRU4" s="531"/>
      <c r="VRV4" s="531"/>
      <c r="VRW4" s="531"/>
      <c r="VRX4" s="531"/>
      <c r="VRY4" s="531"/>
      <c r="VRZ4" s="531"/>
      <c r="VSA4" s="531"/>
      <c r="VSB4" s="531"/>
      <c r="VSC4" s="531"/>
      <c r="VSD4" s="531"/>
      <c r="VSE4" s="531"/>
      <c r="VSF4" s="531"/>
      <c r="VSG4" s="531"/>
      <c r="VSH4" s="531"/>
      <c r="VSI4" s="531"/>
      <c r="VSJ4" s="531"/>
      <c r="VSK4" s="531"/>
      <c r="VSL4" s="531"/>
      <c r="VSM4" s="531"/>
      <c r="VSN4" s="531"/>
      <c r="VSO4" s="531"/>
      <c r="VSP4" s="531"/>
      <c r="VSQ4" s="531"/>
      <c r="VSR4" s="531"/>
      <c r="VSS4" s="531"/>
      <c r="VST4" s="531"/>
      <c r="VSU4" s="531"/>
      <c r="VSV4" s="531"/>
      <c r="VSW4" s="531"/>
      <c r="VSX4" s="531"/>
      <c r="VSY4" s="531"/>
      <c r="VSZ4" s="531"/>
      <c r="VTA4" s="531"/>
      <c r="VTB4" s="531"/>
      <c r="VTC4" s="531"/>
      <c r="VTD4" s="531"/>
      <c r="VTE4" s="531"/>
      <c r="VTF4" s="531"/>
      <c r="VTG4" s="531"/>
      <c r="VTH4" s="531"/>
      <c r="VTI4" s="531"/>
      <c r="VTJ4" s="531"/>
      <c r="VTK4" s="531"/>
      <c r="VTL4" s="531"/>
      <c r="VTM4" s="531"/>
      <c r="VTN4" s="531"/>
      <c r="VTO4" s="531"/>
      <c r="VTP4" s="531"/>
      <c r="VTQ4" s="531"/>
      <c r="VTR4" s="531"/>
      <c r="VTS4" s="531"/>
      <c r="VTT4" s="531"/>
      <c r="VTU4" s="531"/>
      <c r="VTV4" s="531"/>
      <c r="VTW4" s="531"/>
      <c r="VTX4" s="531"/>
      <c r="VTY4" s="531"/>
      <c r="VTZ4" s="531"/>
      <c r="VUA4" s="531"/>
      <c r="VUB4" s="531"/>
      <c r="VUC4" s="531"/>
      <c r="VUD4" s="531"/>
      <c r="VUE4" s="531"/>
      <c r="VUF4" s="531"/>
      <c r="VUG4" s="531"/>
      <c r="VUH4" s="531"/>
      <c r="VUI4" s="531"/>
      <c r="VUJ4" s="531"/>
      <c r="VUK4" s="531"/>
      <c r="VUL4" s="531"/>
      <c r="VUM4" s="531"/>
      <c r="VUN4" s="531"/>
      <c r="VUO4" s="531"/>
      <c r="VUP4" s="531"/>
      <c r="VUQ4" s="531"/>
      <c r="VUR4" s="531"/>
      <c r="VUS4" s="531"/>
      <c r="VUT4" s="531"/>
      <c r="VUU4" s="531"/>
      <c r="VUV4" s="531"/>
      <c r="VUW4" s="531"/>
      <c r="VUX4" s="531"/>
      <c r="VUY4" s="531"/>
      <c r="VUZ4" s="531"/>
      <c r="VVA4" s="531"/>
      <c r="VVB4" s="531"/>
      <c r="VVC4" s="531"/>
      <c r="VVD4" s="531"/>
      <c r="VVE4" s="531"/>
      <c r="VVF4" s="531"/>
      <c r="VVG4" s="531"/>
      <c r="VVH4" s="531"/>
      <c r="VVI4" s="531"/>
      <c r="VVJ4" s="531"/>
      <c r="VVK4" s="531"/>
      <c r="VVL4" s="531"/>
      <c r="VVM4" s="531"/>
      <c r="VVN4" s="531"/>
      <c r="VVO4" s="531"/>
      <c r="VVP4" s="531"/>
      <c r="VVQ4" s="531"/>
      <c r="VVR4" s="531"/>
      <c r="VVS4" s="531"/>
      <c r="VVT4" s="531"/>
      <c r="VVU4" s="531"/>
      <c r="VVV4" s="531"/>
      <c r="VVW4" s="531"/>
      <c r="VVX4" s="531"/>
      <c r="VVY4" s="531"/>
      <c r="VVZ4" s="531"/>
      <c r="VWA4" s="531"/>
      <c r="VWB4" s="531"/>
      <c r="VWC4" s="531"/>
      <c r="VWD4" s="531"/>
      <c r="VWE4" s="531"/>
      <c r="VWF4" s="531"/>
      <c r="VWG4" s="531"/>
      <c r="VWH4" s="531"/>
      <c r="VWI4" s="531"/>
      <c r="VWJ4" s="531"/>
      <c r="VWK4" s="531"/>
      <c r="VWL4" s="531"/>
      <c r="VWM4" s="531"/>
      <c r="VWN4" s="531"/>
      <c r="VWO4" s="531"/>
      <c r="VWP4" s="531"/>
      <c r="VWQ4" s="531"/>
      <c r="VWR4" s="531"/>
      <c r="VWS4" s="531"/>
      <c r="VWT4" s="531"/>
      <c r="VWU4" s="531"/>
      <c r="VWV4" s="531"/>
      <c r="VWW4" s="531"/>
      <c r="VWX4" s="531"/>
      <c r="VWY4" s="531"/>
      <c r="VWZ4" s="531"/>
      <c r="VXA4" s="531"/>
      <c r="VXB4" s="531"/>
      <c r="VXC4" s="531"/>
      <c r="VXD4" s="531"/>
      <c r="VXE4" s="531"/>
      <c r="VXF4" s="531"/>
      <c r="VXG4" s="531"/>
      <c r="VXH4" s="531"/>
      <c r="VXI4" s="531"/>
      <c r="VXJ4" s="531"/>
      <c r="VXK4" s="531"/>
      <c r="VXL4" s="531"/>
      <c r="VXM4" s="531"/>
      <c r="VXN4" s="531"/>
      <c r="VXO4" s="531"/>
      <c r="VXP4" s="531"/>
      <c r="VXQ4" s="531"/>
      <c r="VXR4" s="531"/>
      <c r="VXS4" s="531"/>
      <c r="VXT4" s="531"/>
      <c r="VXU4" s="531"/>
      <c r="VXV4" s="531"/>
      <c r="VXW4" s="531"/>
      <c r="VXX4" s="531"/>
      <c r="VXY4" s="531"/>
      <c r="VXZ4" s="531"/>
      <c r="VYA4" s="531"/>
      <c r="VYB4" s="531"/>
      <c r="VYC4" s="531"/>
      <c r="VYD4" s="531"/>
      <c r="VYE4" s="531"/>
      <c r="VYF4" s="531"/>
      <c r="VYG4" s="531"/>
      <c r="VYH4" s="531"/>
      <c r="VYI4" s="531"/>
      <c r="VYJ4" s="531"/>
      <c r="VYK4" s="531"/>
      <c r="VYL4" s="531"/>
      <c r="VYM4" s="531"/>
      <c r="VYN4" s="531"/>
      <c r="VYO4" s="531"/>
      <c r="VYP4" s="531"/>
      <c r="VYQ4" s="531"/>
      <c r="VYR4" s="531"/>
      <c r="VYS4" s="531"/>
      <c r="VYT4" s="531"/>
      <c r="VYU4" s="531"/>
      <c r="VYV4" s="531"/>
      <c r="VYW4" s="531"/>
      <c r="VYX4" s="531"/>
      <c r="VYY4" s="531"/>
      <c r="VYZ4" s="531"/>
      <c r="VZA4" s="531"/>
      <c r="VZB4" s="531"/>
      <c r="VZC4" s="531"/>
      <c r="VZD4" s="531"/>
      <c r="VZE4" s="531"/>
      <c r="VZF4" s="531"/>
      <c r="VZG4" s="531"/>
      <c r="VZH4" s="531"/>
      <c r="VZI4" s="531"/>
      <c r="VZJ4" s="531"/>
      <c r="VZK4" s="531"/>
      <c r="VZL4" s="531"/>
      <c r="VZM4" s="531"/>
      <c r="VZN4" s="531"/>
      <c r="VZO4" s="531"/>
      <c r="VZP4" s="531"/>
      <c r="VZQ4" s="531"/>
      <c r="VZR4" s="531"/>
      <c r="VZS4" s="531"/>
      <c r="VZT4" s="531"/>
      <c r="VZU4" s="531"/>
      <c r="VZV4" s="531"/>
      <c r="VZW4" s="531"/>
      <c r="VZX4" s="531"/>
      <c r="VZY4" s="531"/>
      <c r="VZZ4" s="531"/>
      <c r="WAA4" s="531"/>
      <c r="WAB4" s="531"/>
      <c r="WAC4" s="531"/>
      <c r="WAD4" s="531"/>
      <c r="WAE4" s="531"/>
      <c r="WAF4" s="531"/>
      <c r="WAG4" s="531"/>
      <c r="WAH4" s="531"/>
      <c r="WAI4" s="531"/>
      <c r="WAJ4" s="531"/>
      <c r="WAK4" s="531"/>
      <c r="WAL4" s="531"/>
      <c r="WAM4" s="531"/>
      <c r="WAN4" s="531"/>
      <c r="WAO4" s="531"/>
      <c r="WAP4" s="531"/>
      <c r="WAQ4" s="531"/>
      <c r="WAR4" s="531"/>
      <c r="WAS4" s="531"/>
      <c r="WAT4" s="531"/>
      <c r="WAU4" s="531"/>
      <c r="WAV4" s="531"/>
      <c r="WAW4" s="531"/>
      <c r="WAX4" s="531"/>
      <c r="WAY4" s="531"/>
      <c r="WAZ4" s="531"/>
      <c r="WBA4" s="531"/>
      <c r="WBB4" s="531"/>
      <c r="WBC4" s="531"/>
      <c r="WBD4" s="531"/>
      <c r="WBE4" s="531"/>
      <c r="WBF4" s="531"/>
      <c r="WBG4" s="531"/>
      <c r="WBH4" s="531"/>
      <c r="WBI4" s="531"/>
      <c r="WBJ4" s="531"/>
      <c r="WBK4" s="531"/>
      <c r="WBL4" s="531"/>
      <c r="WBM4" s="531"/>
      <c r="WBN4" s="531"/>
      <c r="WBO4" s="531"/>
      <c r="WBP4" s="531"/>
      <c r="WBQ4" s="531"/>
      <c r="WBR4" s="531"/>
      <c r="WBS4" s="531"/>
      <c r="WBT4" s="531"/>
      <c r="WBU4" s="531"/>
      <c r="WBV4" s="531"/>
      <c r="WBW4" s="531"/>
      <c r="WBX4" s="531"/>
      <c r="WBY4" s="531"/>
      <c r="WBZ4" s="531"/>
      <c r="WCA4" s="531"/>
      <c r="WCB4" s="531"/>
      <c r="WCC4" s="531"/>
      <c r="WCD4" s="531"/>
      <c r="WCE4" s="531"/>
      <c r="WCF4" s="531"/>
      <c r="WCG4" s="531"/>
      <c r="WCH4" s="531"/>
      <c r="WCI4" s="531"/>
      <c r="WCJ4" s="531"/>
      <c r="WCK4" s="531"/>
      <c r="WCL4" s="531"/>
      <c r="WCM4" s="531"/>
      <c r="WCN4" s="531"/>
      <c r="WCO4" s="531"/>
      <c r="WCP4" s="531"/>
      <c r="WCQ4" s="531"/>
      <c r="WCR4" s="531"/>
      <c r="WCS4" s="531"/>
      <c r="WCT4" s="531"/>
      <c r="WCU4" s="531"/>
      <c r="WCV4" s="531"/>
      <c r="WCW4" s="531"/>
      <c r="WCX4" s="531"/>
      <c r="WCY4" s="531"/>
      <c r="WCZ4" s="531"/>
      <c r="WDA4" s="531"/>
      <c r="WDB4" s="531"/>
      <c r="WDC4" s="531"/>
      <c r="WDD4" s="531"/>
      <c r="WDE4" s="531"/>
      <c r="WDF4" s="531"/>
      <c r="WDG4" s="531"/>
      <c r="WDH4" s="531"/>
      <c r="WDI4" s="531"/>
      <c r="WDJ4" s="531"/>
      <c r="WDK4" s="531"/>
      <c r="WDL4" s="531"/>
      <c r="WDM4" s="531"/>
      <c r="WDN4" s="531"/>
      <c r="WDO4" s="531"/>
      <c r="WDP4" s="531"/>
      <c r="WDQ4" s="531"/>
      <c r="WDR4" s="531"/>
      <c r="WDS4" s="531"/>
      <c r="WDT4" s="531"/>
      <c r="WDU4" s="531"/>
      <c r="WDV4" s="531"/>
      <c r="WDW4" s="531"/>
      <c r="WDX4" s="531"/>
      <c r="WDY4" s="531"/>
      <c r="WDZ4" s="531"/>
      <c r="WEA4" s="531"/>
      <c r="WEB4" s="531"/>
      <c r="WEC4" s="531"/>
      <c r="WED4" s="531"/>
      <c r="WEE4" s="531"/>
      <c r="WEF4" s="531"/>
      <c r="WEG4" s="531"/>
      <c r="WEH4" s="531"/>
      <c r="WEI4" s="531"/>
      <c r="WEJ4" s="531"/>
      <c r="WEK4" s="531"/>
      <c r="WEL4" s="531"/>
      <c r="WEM4" s="531"/>
      <c r="WEN4" s="531"/>
      <c r="WEO4" s="531"/>
      <c r="WEP4" s="531"/>
      <c r="WEQ4" s="531"/>
      <c r="WER4" s="531"/>
      <c r="WES4" s="531"/>
      <c r="WET4" s="531"/>
      <c r="WEU4" s="531"/>
      <c r="WEV4" s="531"/>
      <c r="WEW4" s="531"/>
      <c r="WEX4" s="531"/>
      <c r="WEY4" s="531"/>
      <c r="WEZ4" s="531"/>
      <c r="WFA4" s="531"/>
      <c r="WFB4" s="531"/>
      <c r="WFC4" s="531"/>
      <c r="WFD4" s="531"/>
      <c r="WFE4" s="531"/>
      <c r="WFF4" s="531"/>
      <c r="WFG4" s="531"/>
      <c r="WFH4" s="531"/>
      <c r="WFI4" s="531"/>
      <c r="WFJ4" s="531"/>
      <c r="WFK4" s="531"/>
      <c r="WFL4" s="531"/>
      <c r="WFM4" s="531"/>
      <c r="WFN4" s="531"/>
      <c r="WFO4" s="531"/>
      <c r="WFP4" s="531"/>
      <c r="WFQ4" s="531"/>
      <c r="WFR4" s="531"/>
      <c r="WFS4" s="531"/>
      <c r="WFT4" s="531"/>
      <c r="WFU4" s="531"/>
      <c r="WFV4" s="531"/>
      <c r="WFW4" s="531"/>
      <c r="WFX4" s="531"/>
      <c r="WFY4" s="531"/>
      <c r="WFZ4" s="531"/>
      <c r="WGA4" s="531"/>
      <c r="WGB4" s="531"/>
      <c r="WGC4" s="531"/>
      <c r="WGD4" s="531"/>
      <c r="WGE4" s="531"/>
      <c r="WGF4" s="531"/>
      <c r="WGG4" s="531"/>
      <c r="WGH4" s="531"/>
      <c r="WGI4" s="531"/>
      <c r="WGJ4" s="531"/>
      <c r="WGK4" s="531"/>
      <c r="WGL4" s="531"/>
      <c r="WGM4" s="531"/>
      <c r="WGN4" s="531"/>
      <c r="WGO4" s="531"/>
      <c r="WGP4" s="531"/>
      <c r="WGQ4" s="531"/>
      <c r="WGR4" s="531"/>
      <c r="WGS4" s="531"/>
      <c r="WGT4" s="531"/>
      <c r="WGU4" s="531"/>
      <c r="WGV4" s="531"/>
      <c r="WGW4" s="531"/>
      <c r="WGX4" s="531"/>
      <c r="WGY4" s="531"/>
      <c r="WGZ4" s="531"/>
      <c r="WHA4" s="531"/>
      <c r="WHB4" s="531"/>
      <c r="WHC4" s="531"/>
      <c r="WHD4" s="531"/>
      <c r="WHE4" s="531"/>
      <c r="WHF4" s="531"/>
      <c r="WHG4" s="531"/>
      <c r="WHH4" s="531"/>
      <c r="WHI4" s="531"/>
      <c r="WHJ4" s="531"/>
      <c r="WHK4" s="531"/>
      <c r="WHL4" s="531"/>
      <c r="WHM4" s="531"/>
      <c r="WHN4" s="531"/>
      <c r="WHO4" s="531"/>
      <c r="WHP4" s="531"/>
      <c r="WHQ4" s="531"/>
      <c r="WHR4" s="531"/>
      <c r="WHS4" s="531"/>
      <c r="WHT4" s="531"/>
      <c r="WHU4" s="531"/>
      <c r="WHV4" s="531"/>
      <c r="WHW4" s="531"/>
      <c r="WHX4" s="531"/>
      <c r="WHY4" s="531"/>
      <c r="WHZ4" s="531"/>
      <c r="WIA4" s="531"/>
      <c r="WIB4" s="531"/>
      <c r="WIC4" s="531"/>
      <c r="WID4" s="531"/>
      <c r="WIE4" s="531"/>
      <c r="WIF4" s="531"/>
      <c r="WIG4" s="531"/>
      <c r="WIH4" s="531"/>
      <c r="WII4" s="531"/>
      <c r="WIJ4" s="531"/>
      <c r="WIK4" s="531"/>
      <c r="WIL4" s="531"/>
      <c r="WIM4" s="531"/>
      <c r="WIN4" s="531"/>
      <c r="WIO4" s="531"/>
      <c r="WIP4" s="531"/>
      <c r="WIQ4" s="531"/>
      <c r="WIR4" s="531"/>
      <c r="WIS4" s="531"/>
      <c r="WIT4" s="531"/>
      <c r="WIU4" s="531"/>
      <c r="WIV4" s="531"/>
      <c r="WIW4" s="531"/>
      <c r="WIX4" s="531"/>
      <c r="WIY4" s="531"/>
      <c r="WIZ4" s="531"/>
      <c r="WJA4" s="531"/>
      <c r="WJB4" s="531"/>
      <c r="WJC4" s="531"/>
      <c r="WJD4" s="531"/>
      <c r="WJE4" s="531"/>
      <c r="WJF4" s="531"/>
      <c r="WJG4" s="531"/>
      <c r="WJH4" s="531"/>
      <c r="WJI4" s="531"/>
      <c r="WJJ4" s="531"/>
      <c r="WJK4" s="531"/>
      <c r="WJL4" s="531"/>
      <c r="WJM4" s="531"/>
      <c r="WJN4" s="531"/>
      <c r="WJO4" s="531"/>
      <c r="WJP4" s="531"/>
      <c r="WJQ4" s="531"/>
      <c r="WJR4" s="531"/>
      <c r="WJS4" s="531"/>
      <c r="WJT4" s="531"/>
      <c r="WJU4" s="531"/>
      <c r="WJV4" s="531"/>
      <c r="WJW4" s="531"/>
      <c r="WJX4" s="531"/>
      <c r="WJY4" s="531"/>
      <c r="WJZ4" s="531"/>
      <c r="WKA4" s="531"/>
      <c r="WKB4" s="531"/>
      <c r="WKC4" s="531"/>
      <c r="WKD4" s="531"/>
      <c r="WKE4" s="531"/>
      <c r="WKF4" s="531"/>
      <c r="WKG4" s="531"/>
      <c r="WKH4" s="531"/>
      <c r="WKI4" s="531"/>
      <c r="WKJ4" s="531"/>
      <c r="WKK4" s="531"/>
      <c r="WKL4" s="531"/>
      <c r="WKM4" s="531"/>
      <c r="WKN4" s="531"/>
      <c r="WKO4" s="531"/>
      <c r="WKP4" s="531"/>
      <c r="WKQ4" s="531"/>
      <c r="WKR4" s="531"/>
      <c r="WKS4" s="531"/>
      <c r="WKT4" s="531"/>
      <c r="WKU4" s="531"/>
      <c r="WKV4" s="531"/>
      <c r="WKW4" s="531"/>
      <c r="WKX4" s="531"/>
      <c r="WKY4" s="531"/>
      <c r="WKZ4" s="531"/>
      <c r="WLA4" s="531"/>
      <c r="WLB4" s="531"/>
      <c r="WLC4" s="531"/>
      <c r="WLD4" s="531"/>
      <c r="WLE4" s="531"/>
      <c r="WLF4" s="531"/>
      <c r="WLG4" s="531"/>
      <c r="WLH4" s="531"/>
      <c r="WLI4" s="531"/>
      <c r="WLJ4" s="531"/>
      <c r="WLK4" s="531"/>
      <c r="WLL4" s="531"/>
      <c r="WLM4" s="531"/>
      <c r="WLN4" s="531"/>
      <c r="WLO4" s="531"/>
      <c r="WLP4" s="531"/>
      <c r="WLQ4" s="531"/>
      <c r="WLR4" s="531"/>
      <c r="WLS4" s="531"/>
      <c r="WLT4" s="531"/>
      <c r="WLU4" s="531"/>
      <c r="WLV4" s="531"/>
      <c r="WLW4" s="531"/>
      <c r="WLX4" s="531"/>
      <c r="WLY4" s="531"/>
      <c r="WLZ4" s="531"/>
      <c r="WMA4" s="531"/>
      <c r="WMB4" s="531"/>
      <c r="WMC4" s="531"/>
      <c r="WMD4" s="531"/>
      <c r="WME4" s="531"/>
      <c r="WMF4" s="531"/>
      <c r="WMG4" s="531"/>
      <c r="WMH4" s="531"/>
      <c r="WMI4" s="531"/>
      <c r="WMJ4" s="531"/>
      <c r="WMK4" s="531"/>
      <c r="WML4" s="531"/>
      <c r="WMM4" s="531"/>
      <c r="WMN4" s="531"/>
      <c r="WMO4" s="531"/>
      <c r="WMP4" s="531"/>
      <c r="WMQ4" s="531"/>
      <c r="WMR4" s="531"/>
      <c r="WMS4" s="531"/>
      <c r="WMT4" s="531"/>
      <c r="WMU4" s="531"/>
      <c r="WMV4" s="531"/>
      <c r="WMW4" s="531"/>
      <c r="WMX4" s="531"/>
      <c r="WMY4" s="531"/>
      <c r="WMZ4" s="531"/>
      <c r="WNA4" s="531"/>
      <c r="WNB4" s="531"/>
      <c r="WNC4" s="531"/>
      <c r="WND4" s="531"/>
      <c r="WNE4" s="531"/>
      <c r="WNF4" s="531"/>
      <c r="WNG4" s="531"/>
      <c r="WNH4" s="531"/>
      <c r="WNI4" s="531"/>
      <c r="WNJ4" s="531"/>
      <c r="WNK4" s="531"/>
      <c r="WNL4" s="531"/>
      <c r="WNM4" s="531"/>
      <c r="WNN4" s="531"/>
      <c r="WNO4" s="531"/>
      <c r="WNP4" s="531"/>
      <c r="WNQ4" s="531"/>
      <c r="WNR4" s="531"/>
      <c r="WNS4" s="531"/>
      <c r="WNT4" s="531"/>
      <c r="WNU4" s="531"/>
      <c r="WNV4" s="531"/>
      <c r="WNW4" s="531"/>
      <c r="WNX4" s="531"/>
      <c r="WNY4" s="531"/>
      <c r="WNZ4" s="531"/>
      <c r="WOA4" s="531"/>
      <c r="WOB4" s="531"/>
      <c r="WOC4" s="531"/>
      <c r="WOD4" s="531"/>
      <c r="WOE4" s="531"/>
      <c r="WOF4" s="531"/>
      <c r="WOG4" s="531"/>
      <c r="WOH4" s="531"/>
      <c r="WOI4" s="531"/>
      <c r="WOJ4" s="531"/>
      <c r="WOK4" s="531"/>
      <c r="WOL4" s="531"/>
      <c r="WOM4" s="531"/>
      <c r="WON4" s="531"/>
      <c r="WOO4" s="531"/>
      <c r="WOP4" s="531"/>
      <c r="WOQ4" s="531"/>
      <c r="WOR4" s="531"/>
      <c r="WOS4" s="531"/>
      <c r="WOT4" s="531"/>
      <c r="WOU4" s="531"/>
      <c r="WOV4" s="531"/>
      <c r="WOW4" s="531"/>
      <c r="WOX4" s="531"/>
      <c r="WOY4" s="531"/>
      <c r="WOZ4" s="531"/>
      <c r="WPA4" s="531"/>
      <c r="WPB4" s="531"/>
      <c r="WPC4" s="531"/>
      <c r="WPD4" s="531"/>
      <c r="WPE4" s="531"/>
      <c r="WPF4" s="531"/>
      <c r="WPG4" s="531"/>
      <c r="WPH4" s="531"/>
      <c r="WPI4" s="531"/>
      <c r="WPJ4" s="531"/>
      <c r="WPK4" s="531"/>
      <c r="WPL4" s="531"/>
      <c r="WPM4" s="531"/>
      <c r="WPN4" s="531"/>
      <c r="WPO4" s="531"/>
      <c r="WPP4" s="531"/>
      <c r="WPQ4" s="531"/>
      <c r="WPR4" s="531"/>
      <c r="WPS4" s="531"/>
      <c r="WPT4" s="531"/>
      <c r="WPU4" s="531"/>
      <c r="WPV4" s="531"/>
      <c r="WPW4" s="531"/>
      <c r="WPX4" s="531"/>
      <c r="WPY4" s="531"/>
      <c r="WPZ4" s="531"/>
      <c r="WQA4" s="531"/>
      <c r="WQB4" s="531"/>
      <c r="WQC4" s="531"/>
      <c r="WQD4" s="531"/>
      <c r="WQE4" s="531"/>
      <c r="WQF4" s="531"/>
      <c r="WQG4" s="531"/>
      <c r="WQH4" s="531"/>
      <c r="WQI4" s="531"/>
      <c r="WQJ4" s="531"/>
      <c r="WQK4" s="531"/>
      <c r="WQL4" s="531"/>
      <c r="WQM4" s="531"/>
      <c r="WQN4" s="531"/>
      <c r="WQO4" s="531"/>
      <c r="WQP4" s="531"/>
      <c r="WQQ4" s="531"/>
      <c r="WQR4" s="531"/>
      <c r="WQS4" s="531"/>
      <c r="WQT4" s="531"/>
      <c r="WQU4" s="531"/>
      <c r="WQV4" s="531"/>
      <c r="WQW4" s="531"/>
      <c r="WQX4" s="531"/>
      <c r="WQY4" s="531"/>
      <c r="WQZ4" s="531"/>
      <c r="WRA4" s="531"/>
      <c r="WRB4" s="531"/>
      <c r="WRC4" s="531"/>
      <c r="WRD4" s="531"/>
      <c r="WRE4" s="531"/>
      <c r="WRF4" s="531"/>
      <c r="WRG4" s="531"/>
      <c r="WRH4" s="531"/>
      <c r="WRI4" s="531"/>
      <c r="WRJ4" s="531"/>
      <c r="WRK4" s="531"/>
      <c r="WRL4" s="531"/>
      <c r="WRM4" s="531"/>
      <c r="WRN4" s="531"/>
      <c r="WRO4" s="531"/>
      <c r="WRP4" s="531"/>
      <c r="WRQ4" s="531"/>
      <c r="WRR4" s="531"/>
      <c r="WRS4" s="531"/>
      <c r="WRT4" s="531"/>
      <c r="WRU4" s="531"/>
      <c r="WRV4" s="531"/>
      <c r="WRW4" s="531"/>
      <c r="WRX4" s="531"/>
      <c r="WRY4" s="531"/>
      <c r="WRZ4" s="531"/>
      <c r="WSA4" s="531"/>
      <c r="WSB4" s="531"/>
      <c r="WSC4" s="531"/>
      <c r="WSD4" s="531"/>
      <c r="WSE4" s="531"/>
      <c r="WSF4" s="531"/>
      <c r="WSG4" s="531"/>
      <c r="WSH4" s="531"/>
      <c r="WSI4" s="531"/>
      <c r="WSJ4" s="531"/>
      <c r="WSK4" s="531"/>
      <c r="WSL4" s="531"/>
      <c r="WSM4" s="531"/>
      <c r="WSN4" s="531"/>
      <c r="WSO4" s="531"/>
      <c r="WSP4" s="531"/>
      <c r="WSQ4" s="531"/>
      <c r="WSR4" s="531"/>
      <c r="WSS4" s="531"/>
      <c r="WST4" s="531"/>
      <c r="WSU4" s="531"/>
      <c r="WSV4" s="531"/>
      <c r="WSW4" s="531"/>
      <c r="WSX4" s="531"/>
      <c r="WSY4" s="531"/>
      <c r="WSZ4" s="531"/>
      <c r="WTA4" s="531"/>
      <c r="WTB4" s="531"/>
      <c r="WTC4" s="531"/>
      <c r="WTD4" s="531"/>
      <c r="WTE4" s="531"/>
      <c r="WTF4" s="531"/>
      <c r="WTG4" s="531"/>
      <c r="WTH4" s="531"/>
      <c r="WTI4" s="531"/>
      <c r="WTJ4" s="531"/>
      <c r="WTK4" s="531"/>
      <c r="WTL4" s="531"/>
      <c r="WTM4" s="531"/>
      <c r="WTN4" s="531"/>
      <c r="WTO4" s="531"/>
      <c r="WTP4" s="531"/>
      <c r="WTQ4" s="531"/>
      <c r="WTR4" s="531"/>
      <c r="WTS4" s="531"/>
      <c r="WTT4" s="531"/>
      <c r="WTU4" s="531"/>
      <c r="WTV4" s="531"/>
      <c r="WTW4" s="531"/>
      <c r="WTX4" s="531"/>
      <c r="WTY4" s="531"/>
      <c r="WTZ4" s="531"/>
      <c r="WUA4" s="531"/>
      <c r="WUB4" s="531"/>
      <c r="WUC4" s="531"/>
      <c r="WUD4" s="531"/>
      <c r="WUE4" s="531"/>
      <c r="WUF4" s="531"/>
      <c r="WUG4" s="531"/>
      <c r="WUH4" s="531"/>
      <c r="WUI4" s="531"/>
      <c r="WUJ4" s="531"/>
      <c r="WUK4" s="531"/>
      <c r="WUL4" s="531"/>
      <c r="WUM4" s="531"/>
      <c r="WUN4" s="531"/>
      <c r="WUO4" s="531"/>
      <c r="WUP4" s="531"/>
      <c r="WUQ4" s="531"/>
      <c r="WUR4" s="531"/>
      <c r="WUS4" s="531"/>
      <c r="WUT4" s="531"/>
      <c r="WUU4" s="531"/>
      <c r="WUV4" s="531"/>
      <c r="WUW4" s="531"/>
      <c r="WUX4" s="531"/>
      <c r="WUY4" s="531"/>
      <c r="WUZ4" s="531"/>
      <c r="WVA4" s="531"/>
      <c r="WVB4" s="531"/>
      <c r="WVC4" s="531"/>
      <c r="WVD4" s="531"/>
      <c r="WVE4" s="531"/>
      <c r="WVF4" s="531"/>
      <c r="WVG4" s="531"/>
      <c r="WVH4" s="531"/>
      <c r="WVI4" s="531"/>
      <c r="WVJ4" s="531"/>
      <c r="WVK4" s="531"/>
      <c r="WVL4" s="531"/>
      <c r="WVM4" s="531"/>
      <c r="WVN4" s="531"/>
      <c r="WVO4" s="531"/>
      <c r="WVP4" s="531"/>
      <c r="WVQ4" s="531"/>
      <c r="WVR4" s="531"/>
      <c r="WVS4" s="531"/>
      <c r="WVT4" s="531"/>
      <c r="WVU4" s="531"/>
      <c r="WVV4" s="531"/>
      <c r="WVW4" s="531"/>
      <c r="WVX4" s="531"/>
      <c r="WVY4" s="531"/>
      <c r="WVZ4" s="531"/>
      <c r="WWA4" s="531"/>
      <c r="WWB4" s="531"/>
      <c r="WWC4" s="531"/>
      <c r="WWD4" s="531"/>
      <c r="WWE4" s="531"/>
      <c r="WWF4" s="531"/>
      <c r="WWG4" s="531"/>
      <c r="WWH4" s="531"/>
      <c r="WWI4" s="531"/>
      <c r="WWJ4" s="531"/>
      <c r="WWK4" s="531"/>
      <c r="WWL4" s="531"/>
      <c r="WWM4" s="531"/>
      <c r="WWN4" s="531"/>
      <c r="WWO4" s="531"/>
      <c r="WWP4" s="531"/>
      <c r="WWQ4" s="531"/>
      <c r="WWR4" s="531"/>
      <c r="WWS4" s="531"/>
      <c r="WWT4" s="531"/>
      <c r="WWU4" s="531"/>
      <c r="WWV4" s="531"/>
      <c r="WWW4" s="531"/>
      <c r="WWX4" s="531"/>
      <c r="WWY4" s="531"/>
      <c r="WWZ4" s="531"/>
      <c r="WXA4" s="531"/>
      <c r="WXB4" s="531"/>
      <c r="WXC4" s="531"/>
      <c r="WXD4" s="531"/>
      <c r="WXE4" s="531"/>
      <c r="WXF4" s="531"/>
      <c r="WXG4" s="531"/>
      <c r="WXH4" s="531"/>
      <c r="WXI4" s="531"/>
      <c r="WXJ4" s="531"/>
      <c r="WXK4" s="531"/>
      <c r="WXL4" s="531"/>
      <c r="WXM4" s="531"/>
      <c r="WXN4" s="531"/>
      <c r="WXO4" s="531"/>
      <c r="WXP4" s="531"/>
      <c r="WXQ4" s="531"/>
      <c r="WXR4" s="531"/>
      <c r="WXS4" s="531"/>
      <c r="WXT4" s="531"/>
      <c r="WXU4" s="531"/>
      <c r="WXV4" s="531"/>
      <c r="WXW4" s="531"/>
      <c r="WXX4" s="531"/>
      <c r="WXY4" s="531"/>
      <c r="WXZ4" s="531"/>
      <c r="WYA4" s="531"/>
      <c r="WYB4" s="531"/>
      <c r="WYC4" s="531"/>
      <c r="WYD4" s="531"/>
      <c r="WYE4" s="531"/>
      <c r="WYF4" s="531"/>
      <c r="WYG4" s="531"/>
      <c r="WYH4" s="531"/>
      <c r="WYI4" s="531"/>
      <c r="WYJ4" s="531"/>
      <c r="WYK4" s="531"/>
      <c r="WYL4" s="531"/>
      <c r="WYM4" s="531"/>
      <c r="WYN4" s="531"/>
      <c r="WYO4" s="531"/>
      <c r="WYP4" s="531"/>
      <c r="WYQ4" s="531"/>
      <c r="WYR4" s="531"/>
      <c r="WYS4" s="531"/>
      <c r="WYT4" s="531"/>
      <c r="WYU4" s="531"/>
      <c r="WYV4" s="531"/>
      <c r="WYW4" s="531"/>
      <c r="WYX4" s="531"/>
      <c r="WYY4" s="531"/>
      <c r="WYZ4" s="531"/>
      <c r="WZA4" s="531"/>
      <c r="WZB4" s="531"/>
      <c r="WZC4" s="531"/>
      <c r="WZD4" s="531"/>
      <c r="WZE4" s="531"/>
      <c r="WZF4" s="531"/>
      <c r="WZG4" s="531"/>
      <c r="WZH4" s="531"/>
      <c r="WZI4" s="531"/>
      <c r="WZJ4" s="531"/>
      <c r="WZK4" s="531"/>
      <c r="WZL4" s="531"/>
      <c r="WZM4" s="531"/>
      <c r="WZN4" s="531"/>
      <c r="WZO4" s="531"/>
      <c r="WZP4" s="531"/>
      <c r="WZQ4" s="531"/>
      <c r="WZR4" s="531"/>
      <c r="WZS4" s="531"/>
      <c r="WZT4" s="531"/>
      <c r="WZU4" s="531"/>
      <c r="WZV4" s="531"/>
      <c r="WZW4" s="531"/>
      <c r="WZX4" s="531"/>
      <c r="WZY4" s="531"/>
      <c r="WZZ4" s="531"/>
      <c r="XAA4" s="531"/>
      <c r="XAB4" s="531"/>
      <c r="XAC4" s="531"/>
      <c r="XAD4" s="531"/>
      <c r="XAE4" s="531"/>
      <c r="XAF4" s="531"/>
      <c r="XAG4" s="531"/>
      <c r="XAH4" s="531"/>
      <c r="XAI4" s="531"/>
      <c r="XAJ4" s="531"/>
      <c r="XAK4" s="531"/>
      <c r="XAL4" s="531"/>
      <c r="XAM4" s="531"/>
      <c r="XAN4" s="531"/>
      <c r="XAO4" s="531"/>
      <c r="XAP4" s="531"/>
      <c r="XAQ4" s="531"/>
      <c r="XAR4" s="531"/>
      <c r="XAS4" s="531"/>
      <c r="XAT4" s="531"/>
      <c r="XAU4" s="531"/>
      <c r="XAV4" s="531"/>
      <c r="XAW4" s="531"/>
      <c r="XAX4" s="531"/>
      <c r="XAY4" s="531"/>
      <c r="XAZ4" s="531"/>
      <c r="XBA4" s="531"/>
      <c r="XBB4" s="531"/>
      <c r="XBC4" s="531"/>
      <c r="XBD4" s="531"/>
      <c r="XBE4" s="531"/>
      <c r="XBF4" s="531"/>
      <c r="XBG4" s="531"/>
      <c r="XBH4" s="531"/>
      <c r="XBI4" s="531"/>
      <c r="XBJ4" s="531"/>
      <c r="XBK4" s="531"/>
      <c r="XBL4" s="531"/>
      <c r="XBM4" s="531"/>
      <c r="XBN4" s="531"/>
      <c r="XBO4" s="531"/>
      <c r="XBP4" s="531"/>
      <c r="XBQ4" s="531"/>
      <c r="XBR4" s="531"/>
      <c r="XBS4" s="531"/>
      <c r="XBT4" s="531"/>
      <c r="XBU4" s="531"/>
      <c r="XBV4" s="531"/>
      <c r="XBW4" s="531"/>
      <c r="XBX4" s="531"/>
      <c r="XBY4" s="531"/>
      <c r="XBZ4" s="531"/>
      <c r="XCA4" s="531"/>
      <c r="XCB4" s="531"/>
      <c r="XCC4" s="531"/>
      <c r="XCD4" s="531"/>
      <c r="XCE4" s="531"/>
      <c r="XCF4" s="531"/>
      <c r="XCG4" s="531"/>
      <c r="XCH4" s="531"/>
      <c r="XCI4" s="531"/>
      <c r="XCJ4" s="531"/>
      <c r="XCK4" s="531"/>
      <c r="XCL4" s="531"/>
      <c r="XCM4" s="531"/>
      <c r="XCN4" s="531"/>
      <c r="XCO4" s="531"/>
      <c r="XCP4" s="531"/>
      <c r="XCQ4" s="531"/>
      <c r="XCR4" s="531"/>
      <c r="XCS4" s="531"/>
      <c r="XCT4" s="531"/>
      <c r="XCU4" s="531"/>
      <c r="XCV4" s="531"/>
      <c r="XCW4" s="531"/>
      <c r="XCX4" s="531"/>
      <c r="XCY4" s="531"/>
      <c r="XCZ4" s="531"/>
      <c r="XDA4" s="531"/>
      <c r="XDB4" s="531"/>
      <c r="XDC4" s="531"/>
      <c r="XDD4" s="531"/>
      <c r="XDE4" s="531"/>
      <c r="XDF4" s="531"/>
      <c r="XDG4" s="531"/>
      <c r="XDH4" s="531"/>
      <c r="XDI4" s="531"/>
      <c r="XDJ4" s="531"/>
      <c r="XDK4" s="531"/>
      <c r="XDL4" s="531"/>
      <c r="XDM4" s="531"/>
      <c r="XDN4" s="531"/>
      <c r="XDO4" s="531"/>
      <c r="XDP4" s="531"/>
      <c r="XDQ4" s="531"/>
      <c r="XDR4" s="531"/>
      <c r="XDS4" s="531"/>
      <c r="XDT4" s="531"/>
      <c r="XDU4" s="531"/>
      <c r="XDV4" s="531"/>
      <c r="XDW4" s="531"/>
      <c r="XDX4" s="531"/>
      <c r="XDY4" s="531"/>
      <c r="XDZ4" s="531"/>
      <c r="XEA4" s="531"/>
      <c r="XEB4" s="531"/>
      <c r="XEC4" s="531"/>
      <c r="XED4" s="531"/>
      <c r="XEE4" s="531"/>
      <c r="XEF4" s="531"/>
      <c r="XEG4" s="531"/>
      <c r="XEH4" s="531"/>
      <c r="XEI4" s="531"/>
      <c r="XEJ4" s="531"/>
      <c r="XEK4" s="531"/>
      <c r="XEL4" s="531"/>
      <c r="XEM4" s="531"/>
      <c r="XEN4" s="531"/>
      <c r="XEO4" s="531"/>
      <c r="XEP4" s="531"/>
      <c r="XEQ4" s="531"/>
      <c r="XER4" s="531"/>
      <c r="XES4" s="531"/>
      <c r="XET4" s="531"/>
      <c r="XEU4" s="531"/>
      <c r="XEV4" s="531"/>
      <c r="XEW4" s="531"/>
      <c r="XEX4" s="531"/>
      <c r="XEY4" s="531"/>
      <c r="XEZ4" s="531"/>
      <c r="XFA4" s="531"/>
      <c r="XFB4" s="531"/>
      <c r="XFC4" s="531"/>
      <c r="XFD4" s="531"/>
    </row>
    <row r="5" spans="1:16384" ht="15.6">
      <c r="B5" s="531" t="s">
        <v>245</v>
      </c>
      <c r="C5" s="531"/>
      <c r="D5" s="531"/>
      <c r="E5" s="531"/>
      <c r="F5" s="531"/>
      <c r="G5" s="531"/>
      <c r="H5" s="531"/>
      <c r="I5" s="531"/>
      <c r="J5" s="531"/>
      <c r="K5" s="531"/>
      <c r="L5" s="531"/>
      <c r="M5" s="531"/>
      <c r="N5" s="531"/>
      <c r="O5" s="233"/>
      <c r="P5" s="233"/>
      <c r="Q5" s="233"/>
      <c r="R5" s="233"/>
      <c r="S5" s="233"/>
      <c r="T5" s="233"/>
      <c r="U5" s="233"/>
      <c r="V5" s="233"/>
      <c r="W5" s="233"/>
      <c r="X5" s="233"/>
      <c r="Y5" s="233"/>
      <c r="Z5" s="233"/>
      <c r="AA5" s="233"/>
      <c r="AB5" s="233"/>
      <c r="AC5" s="531"/>
      <c r="AD5" s="531"/>
      <c r="AE5" s="531"/>
      <c r="AF5" s="531"/>
      <c r="AG5" s="531"/>
      <c r="AH5" s="531"/>
      <c r="AI5" s="531"/>
      <c r="AJ5" s="531"/>
      <c r="AK5" s="531"/>
      <c r="AL5" s="531"/>
      <c r="AM5" s="531"/>
      <c r="AN5" s="531"/>
      <c r="AO5" s="531"/>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c r="BT5" s="531"/>
      <c r="BU5" s="531"/>
      <c r="BV5" s="531"/>
      <c r="BW5" s="531"/>
      <c r="BX5" s="531"/>
      <c r="BY5" s="531"/>
      <c r="BZ5" s="531"/>
      <c r="CA5" s="531"/>
      <c r="CB5" s="531"/>
      <c r="CC5" s="531"/>
      <c r="CD5" s="531"/>
      <c r="CE5" s="531"/>
      <c r="CF5" s="531"/>
      <c r="CG5" s="531"/>
      <c r="CH5" s="531"/>
      <c r="CI5" s="531"/>
      <c r="CJ5" s="531"/>
      <c r="CK5" s="531"/>
      <c r="CL5" s="531"/>
      <c r="CM5" s="531"/>
      <c r="CN5" s="531"/>
      <c r="CO5" s="531"/>
      <c r="CP5" s="531"/>
      <c r="CQ5" s="531"/>
      <c r="CR5" s="531"/>
      <c r="CS5" s="531"/>
      <c r="CT5" s="531"/>
      <c r="CU5" s="531"/>
      <c r="CV5" s="531"/>
      <c r="CW5" s="531"/>
      <c r="CX5" s="531"/>
      <c r="CY5" s="531"/>
      <c r="CZ5" s="531"/>
      <c r="DA5" s="531"/>
      <c r="DB5" s="531"/>
      <c r="DC5" s="531"/>
      <c r="DD5" s="531"/>
      <c r="DE5" s="531"/>
      <c r="DF5" s="531"/>
      <c r="DG5" s="531"/>
      <c r="DH5" s="531"/>
      <c r="DI5" s="531"/>
      <c r="DJ5" s="531"/>
      <c r="DK5" s="531"/>
      <c r="DL5" s="531"/>
      <c r="DM5" s="531"/>
      <c r="DN5" s="531"/>
      <c r="DO5" s="531"/>
      <c r="DP5" s="531"/>
      <c r="DQ5" s="531"/>
      <c r="DR5" s="531"/>
      <c r="DS5" s="531"/>
      <c r="DT5" s="531"/>
      <c r="DU5" s="531"/>
      <c r="DV5" s="531"/>
      <c r="DW5" s="531"/>
      <c r="DX5" s="531"/>
      <c r="DY5" s="531"/>
      <c r="DZ5" s="531"/>
      <c r="EA5" s="531"/>
      <c r="EB5" s="531"/>
      <c r="EC5" s="531"/>
      <c r="ED5" s="531"/>
      <c r="EE5" s="531"/>
      <c r="EF5" s="531"/>
      <c r="EG5" s="531"/>
      <c r="EH5" s="531"/>
      <c r="EI5" s="531"/>
      <c r="EJ5" s="531"/>
      <c r="EK5" s="531"/>
      <c r="EL5" s="531"/>
      <c r="EM5" s="531"/>
      <c r="EN5" s="531"/>
      <c r="EO5" s="531"/>
      <c r="EP5" s="531"/>
      <c r="EQ5" s="531"/>
      <c r="ER5" s="531"/>
      <c r="ES5" s="531"/>
      <c r="ET5" s="531"/>
      <c r="EU5" s="531"/>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1"/>
      <c r="HT5" s="531"/>
      <c r="HU5" s="531"/>
      <c r="HV5" s="531"/>
      <c r="HW5" s="531"/>
      <c r="HX5" s="531"/>
      <c r="HY5" s="531"/>
      <c r="HZ5" s="531"/>
      <c r="IA5" s="531"/>
      <c r="IB5" s="531"/>
      <c r="IC5" s="531"/>
      <c r="ID5" s="531"/>
      <c r="IE5" s="531"/>
      <c r="IF5" s="531"/>
      <c r="IG5" s="531"/>
      <c r="IH5" s="531"/>
      <c r="II5" s="531"/>
      <c r="IJ5" s="531"/>
      <c r="IK5" s="531"/>
      <c r="IL5" s="531"/>
      <c r="IM5" s="531"/>
      <c r="IN5" s="531"/>
      <c r="IO5" s="531"/>
      <c r="IP5" s="531"/>
      <c r="IQ5" s="531"/>
      <c r="IR5" s="531"/>
      <c r="IS5" s="531"/>
      <c r="IT5" s="531"/>
      <c r="IU5" s="531"/>
      <c r="IV5" s="531"/>
      <c r="IW5" s="531"/>
      <c r="IX5" s="531"/>
      <c r="IY5" s="531"/>
      <c r="IZ5" s="531"/>
      <c r="JA5" s="531"/>
      <c r="JB5" s="531"/>
      <c r="JC5" s="531"/>
      <c r="JD5" s="531"/>
      <c r="JE5" s="531"/>
      <c r="JF5" s="531"/>
      <c r="JG5" s="531"/>
      <c r="JH5" s="531"/>
      <c r="JI5" s="531"/>
      <c r="JJ5" s="531"/>
      <c r="JK5" s="531"/>
      <c r="JL5" s="531"/>
      <c r="JM5" s="531"/>
      <c r="JN5" s="531"/>
      <c r="JO5" s="531"/>
      <c r="JP5" s="531"/>
      <c r="JQ5" s="531"/>
      <c r="JR5" s="531"/>
      <c r="JS5" s="531"/>
      <c r="JT5" s="531"/>
      <c r="JU5" s="531"/>
      <c r="JV5" s="531"/>
      <c r="JW5" s="531"/>
      <c r="JX5" s="531"/>
      <c r="JY5" s="531"/>
      <c r="JZ5" s="531"/>
      <c r="KA5" s="531"/>
      <c r="KB5" s="531"/>
      <c r="KC5" s="531"/>
      <c r="KD5" s="531"/>
      <c r="KE5" s="531"/>
      <c r="KF5" s="531"/>
      <c r="KG5" s="531"/>
      <c r="KH5" s="531"/>
      <c r="KI5" s="531"/>
      <c r="KJ5" s="531"/>
      <c r="KK5" s="531"/>
      <c r="KL5" s="531"/>
      <c r="KM5" s="531"/>
      <c r="KN5" s="531"/>
      <c r="KO5" s="531"/>
      <c r="KP5" s="531"/>
      <c r="KQ5" s="531"/>
      <c r="KR5" s="531"/>
      <c r="KS5" s="531"/>
      <c r="KT5" s="531"/>
      <c r="KU5" s="531"/>
      <c r="KV5" s="531"/>
      <c r="KW5" s="531"/>
      <c r="KX5" s="531"/>
      <c r="KY5" s="531"/>
      <c r="KZ5" s="531"/>
      <c r="LA5" s="531"/>
      <c r="LB5" s="531"/>
      <c r="LC5" s="531"/>
      <c r="LD5" s="531"/>
      <c r="LE5" s="531"/>
      <c r="LF5" s="531"/>
      <c r="LG5" s="531"/>
      <c r="LH5" s="531"/>
      <c r="LI5" s="531"/>
      <c r="LJ5" s="531"/>
      <c r="LK5" s="531"/>
      <c r="LL5" s="531"/>
      <c r="LM5" s="531"/>
      <c r="LN5" s="531"/>
      <c r="LO5" s="531"/>
      <c r="LP5" s="531"/>
      <c r="LQ5" s="531"/>
      <c r="LR5" s="531"/>
      <c r="LS5" s="531"/>
      <c r="LT5" s="531"/>
      <c r="LU5" s="531"/>
      <c r="LV5" s="531"/>
      <c r="LW5" s="531"/>
      <c r="LX5" s="531"/>
      <c r="LY5" s="531"/>
      <c r="LZ5" s="531"/>
      <c r="MA5" s="531"/>
      <c r="MB5" s="531"/>
      <c r="MC5" s="531"/>
      <c r="MD5" s="531"/>
      <c r="ME5" s="531"/>
      <c r="MF5" s="531"/>
      <c r="MG5" s="531"/>
      <c r="MH5" s="531"/>
      <c r="MI5" s="531"/>
      <c r="MJ5" s="531"/>
      <c r="MK5" s="531"/>
      <c r="ML5" s="531"/>
      <c r="MM5" s="531"/>
      <c r="MN5" s="531"/>
      <c r="MO5" s="531"/>
      <c r="MP5" s="531"/>
      <c r="MQ5" s="531"/>
      <c r="MR5" s="531"/>
      <c r="MS5" s="531"/>
      <c r="MT5" s="531"/>
      <c r="MU5" s="531"/>
      <c r="MV5" s="531"/>
      <c r="MW5" s="531"/>
      <c r="MX5" s="531"/>
      <c r="MY5" s="531"/>
      <c r="MZ5" s="531"/>
      <c r="NA5" s="531"/>
      <c r="NB5" s="531"/>
      <c r="NC5" s="531"/>
      <c r="ND5" s="531"/>
      <c r="NE5" s="531"/>
      <c r="NF5" s="531"/>
      <c r="NG5" s="531"/>
      <c r="NH5" s="531"/>
      <c r="NI5" s="531"/>
      <c r="NJ5" s="531"/>
      <c r="NK5" s="531"/>
      <c r="NL5" s="531"/>
      <c r="NM5" s="531"/>
      <c r="NN5" s="531"/>
      <c r="NO5" s="531"/>
      <c r="NP5" s="531"/>
      <c r="NQ5" s="531"/>
      <c r="NR5" s="531"/>
      <c r="NS5" s="531"/>
      <c r="NT5" s="531"/>
      <c r="NU5" s="531"/>
      <c r="NV5" s="531"/>
      <c r="NW5" s="531"/>
      <c r="NX5" s="531"/>
      <c r="NY5" s="531"/>
      <c r="NZ5" s="531"/>
      <c r="OA5" s="531"/>
      <c r="OB5" s="531"/>
      <c r="OC5" s="531"/>
      <c r="OD5" s="531"/>
      <c r="OE5" s="531"/>
      <c r="OF5" s="531"/>
      <c r="OG5" s="531"/>
      <c r="OH5" s="531"/>
      <c r="OI5" s="531"/>
      <c r="OJ5" s="531"/>
      <c r="OK5" s="531"/>
      <c r="OL5" s="531"/>
      <c r="OM5" s="531"/>
      <c r="ON5" s="531"/>
      <c r="OO5" s="531"/>
      <c r="OP5" s="531"/>
      <c r="OQ5" s="531"/>
      <c r="OR5" s="531"/>
      <c r="OS5" s="531"/>
      <c r="OT5" s="531"/>
      <c r="OU5" s="531"/>
      <c r="OV5" s="531"/>
      <c r="OW5" s="531"/>
      <c r="OX5" s="531"/>
      <c r="OY5" s="531"/>
      <c r="OZ5" s="531"/>
      <c r="PA5" s="531"/>
      <c r="PB5" s="531"/>
      <c r="PC5" s="531"/>
      <c r="PD5" s="531"/>
      <c r="PE5" s="531"/>
      <c r="PF5" s="531"/>
      <c r="PG5" s="531"/>
      <c r="PH5" s="531"/>
      <c r="PI5" s="531"/>
      <c r="PJ5" s="531"/>
      <c r="PK5" s="531"/>
      <c r="PL5" s="531"/>
      <c r="PM5" s="531"/>
      <c r="PN5" s="531"/>
      <c r="PO5" s="531"/>
      <c r="PP5" s="531"/>
      <c r="PQ5" s="531"/>
      <c r="PR5" s="531"/>
      <c r="PS5" s="531"/>
      <c r="PT5" s="531"/>
      <c r="PU5" s="531"/>
      <c r="PV5" s="531"/>
      <c r="PW5" s="531"/>
      <c r="PX5" s="531"/>
      <c r="PY5" s="531"/>
      <c r="PZ5" s="531"/>
      <c r="QA5" s="531"/>
      <c r="QB5" s="531"/>
      <c r="QC5" s="531"/>
      <c r="QD5" s="531"/>
      <c r="QE5" s="531"/>
      <c r="QF5" s="531"/>
      <c r="QG5" s="531"/>
      <c r="QH5" s="531"/>
      <c r="QI5" s="531"/>
      <c r="QJ5" s="531"/>
      <c r="QK5" s="531"/>
      <c r="QL5" s="531"/>
      <c r="QM5" s="531"/>
      <c r="QN5" s="531"/>
      <c r="QO5" s="531"/>
      <c r="QP5" s="531"/>
      <c r="QQ5" s="531"/>
      <c r="QR5" s="531"/>
      <c r="QS5" s="531"/>
      <c r="QT5" s="531"/>
      <c r="QU5" s="531"/>
      <c r="QV5" s="531"/>
      <c r="QW5" s="531"/>
      <c r="QX5" s="531"/>
      <c r="QY5" s="531"/>
      <c r="QZ5" s="531"/>
      <c r="RA5" s="531"/>
      <c r="RB5" s="531"/>
      <c r="RC5" s="531"/>
      <c r="RD5" s="531"/>
      <c r="RE5" s="531"/>
      <c r="RF5" s="531"/>
      <c r="RG5" s="531"/>
      <c r="RH5" s="531"/>
      <c r="RI5" s="531"/>
      <c r="RJ5" s="531"/>
      <c r="RK5" s="531"/>
      <c r="RL5" s="531"/>
      <c r="RM5" s="531"/>
      <c r="RN5" s="531"/>
      <c r="RO5" s="531"/>
      <c r="RP5" s="531"/>
      <c r="RQ5" s="531"/>
      <c r="RR5" s="531"/>
      <c r="RS5" s="531"/>
      <c r="RT5" s="531"/>
      <c r="RU5" s="531"/>
      <c r="RV5" s="531"/>
      <c r="RW5" s="531"/>
      <c r="RX5" s="531"/>
      <c r="RY5" s="531"/>
      <c r="RZ5" s="531"/>
      <c r="SA5" s="531"/>
      <c r="SB5" s="531"/>
      <c r="SC5" s="531"/>
      <c r="SD5" s="531"/>
      <c r="SE5" s="531"/>
      <c r="SF5" s="531"/>
      <c r="SG5" s="531"/>
      <c r="SH5" s="531"/>
      <c r="SI5" s="531"/>
      <c r="SJ5" s="531"/>
      <c r="SK5" s="531"/>
      <c r="SL5" s="531"/>
      <c r="SM5" s="531"/>
      <c r="SN5" s="531"/>
      <c r="SO5" s="531"/>
      <c r="SP5" s="531"/>
      <c r="SQ5" s="531"/>
      <c r="SR5" s="531"/>
      <c r="SS5" s="531"/>
      <c r="ST5" s="531"/>
      <c r="SU5" s="531"/>
      <c r="SV5" s="531"/>
      <c r="SW5" s="531"/>
      <c r="SX5" s="531"/>
      <c r="SY5" s="531"/>
      <c r="SZ5" s="531"/>
      <c r="TA5" s="531"/>
      <c r="TB5" s="531"/>
      <c r="TC5" s="531"/>
      <c r="TD5" s="531"/>
      <c r="TE5" s="531"/>
      <c r="TF5" s="531"/>
      <c r="TG5" s="531"/>
      <c r="TH5" s="531"/>
      <c r="TI5" s="531"/>
      <c r="TJ5" s="531"/>
      <c r="TK5" s="531"/>
      <c r="TL5" s="531"/>
      <c r="TM5" s="531"/>
      <c r="TN5" s="531"/>
      <c r="TO5" s="531"/>
      <c r="TP5" s="531"/>
      <c r="TQ5" s="531"/>
      <c r="TR5" s="531"/>
      <c r="TS5" s="531"/>
      <c r="TT5" s="531"/>
      <c r="TU5" s="531"/>
      <c r="TV5" s="531"/>
      <c r="TW5" s="531"/>
      <c r="TX5" s="531"/>
      <c r="TY5" s="531"/>
      <c r="TZ5" s="531"/>
      <c r="UA5" s="531"/>
      <c r="UB5" s="531"/>
      <c r="UC5" s="531"/>
      <c r="UD5" s="531"/>
      <c r="UE5" s="531"/>
      <c r="UF5" s="531"/>
      <c r="UG5" s="531"/>
      <c r="UH5" s="531"/>
      <c r="UI5" s="531"/>
      <c r="UJ5" s="531"/>
      <c r="UK5" s="531"/>
      <c r="UL5" s="531"/>
      <c r="UM5" s="531"/>
      <c r="UN5" s="531"/>
      <c r="UO5" s="531"/>
      <c r="UP5" s="531"/>
      <c r="UQ5" s="531"/>
      <c r="UR5" s="531"/>
      <c r="US5" s="531"/>
      <c r="UT5" s="531"/>
      <c r="UU5" s="531"/>
      <c r="UV5" s="531"/>
      <c r="UW5" s="531"/>
      <c r="UX5" s="531"/>
      <c r="UY5" s="531"/>
      <c r="UZ5" s="531"/>
      <c r="VA5" s="531"/>
      <c r="VB5" s="531"/>
      <c r="VC5" s="531"/>
      <c r="VD5" s="531"/>
      <c r="VE5" s="531"/>
      <c r="VF5" s="531"/>
      <c r="VG5" s="531"/>
      <c r="VH5" s="531"/>
      <c r="VI5" s="531"/>
      <c r="VJ5" s="531"/>
      <c r="VK5" s="531"/>
      <c r="VL5" s="531"/>
      <c r="VM5" s="531"/>
      <c r="VN5" s="531"/>
      <c r="VO5" s="531"/>
      <c r="VP5" s="531"/>
      <c r="VQ5" s="531"/>
      <c r="VR5" s="531"/>
      <c r="VS5" s="531"/>
      <c r="VT5" s="531"/>
      <c r="VU5" s="531"/>
      <c r="VV5" s="531"/>
      <c r="VW5" s="531"/>
      <c r="VX5" s="531"/>
      <c r="VY5" s="531"/>
      <c r="VZ5" s="531"/>
      <c r="WA5" s="531"/>
      <c r="WB5" s="531"/>
      <c r="WC5" s="531"/>
      <c r="WD5" s="531"/>
      <c r="WE5" s="531"/>
      <c r="WF5" s="531"/>
      <c r="WG5" s="531"/>
      <c r="WH5" s="531"/>
      <c r="WI5" s="531"/>
      <c r="WJ5" s="531"/>
      <c r="WK5" s="531"/>
      <c r="WL5" s="531"/>
      <c r="WM5" s="531"/>
      <c r="WN5" s="531"/>
      <c r="WO5" s="531"/>
      <c r="WP5" s="531"/>
      <c r="WQ5" s="531"/>
      <c r="WR5" s="531"/>
      <c r="WS5" s="531"/>
      <c r="WT5" s="531"/>
      <c r="WU5" s="531"/>
      <c r="WV5" s="531"/>
      <c r="WW5" s="531"/>
      <c r="WX5" s="531"/>
      <c r="WY5" s="531"/>
      <c r="WZ5" s="531"/>
      <c r="XA5" s="531"/>
      <c r="XB5" s="531"/>
      <c r="XC5" s="531"/>
      <c r="XD5" s="531"/>
      <c r="XE5" s="531"/>
      <c r="XF5" s="531"/>
      <c r="XG5" s="531"/>
      <c r="XH5" s="531"/>
      <c r="XI5" s="531"/>
      <c r="XJ5" s="531"/>
      <c r="XK5" s="531"/>
      <c r="XL5" s="531"/>
      <c r="XM5" s="531"/>
      <c r="XN5" s="531"/>
      <c r="XO5" s="531"/>
      <c r="XP5" s="531"/>
      <c r="XQ5" s="531"/>
      <c r="XR5" s="531"/>
      <c r="XS5" s="531"/>
      <c r="XT5" s="531"/>
      <c r="XU5" s="531"/>
      <c r="XV5" s="531"/>
      <c r="XW5" s="531"/>
      <c r="XX5" s="531"/>
      <c r="XY5" s="531"/>
      <c r="XZ5" s="531"/>
      <c r="YA5" s="531"/>
      <c r="YB5" s="531"/>
      <c r="YC5" s="531"/>
      <c r="YD5" s="531"/>
      <c r="YE5" s="531"/>
      <c r="YF5" s="531"/>
      <c r="YG5" s="531"/>
      <c r="YH5" s="531"/>
      <c r="YI5" s="531"/>
      <c r="YJ5" s="531"/>
      <c r="YK5" s="531"/>
      <c r="YL5" s="531"/>
      <c r="YM5" s="531"/>
      <c r="YN5" s="531"/>
      <c r="YO5" s="531"/>
      <c r="YP5" s="531"/>
      <c r="YQ5" s="531"/>
      <c r="YR5" s="531"/>
      <c r="YS5" s="531"/>
      <c r="YT5" s="531"/>
      <c r="YU5" s="531"/>
      <c r="YV5" s="531"/>
      <c r="YW5" s="531"/>
      <c r="YX5" s="531"/>
      <c r="YY5" s="531"/>
      <c r="YZ5" s="531"/>
      <c r="ZA5" s="531"/>
      <c r="ZB5" s="531"/>
      <c r="ZC5" s="531"/>
      <c r="ZD5" s="531"/>
      <c r="ZE5" s="531"/>
      <c r="ZF5" s="531"/>
      <c r="ZG5" s="531"/>
      <c r="ZH5" s="531"/>
      <c r="ZI5" s="531"/>
      <c r="ZJ5" s="531"/>
      <c r="ZK5" s="531"/>
      <c r="ZL5" s="531"/>
      <c r="ZM5" s="531"/>
      <c r="ZN5" s="531"/>
      <c r="ZO5" s="531"/>
      <c r="ZP5" s="531"/>
      <c r="ZQ5" s="531"/>
      <c r="ZR5" s="531"/>
      <c r="ZS5" s="531"/>
      <c r="ZT5" s="531"/>
      <c r="ZU5" s="531"/>
      <c r="ZV5" s="531"/>
      <c r="ZW5" s="531"/>
      <c r="ZX5" s="531"/>
      <c r="ZY5" s="531"/>
      <c r="ZZ5" s="531"/>
      <c r="AAA5" s="531"/>
      <c r="AAB5" s="531"/>
      <c r="AAC5" s="531"/>
      <c r="AAD5" s="531"/>
      <c r="AAE5" s="531"/>
      <c r="AAF5" s="531"/>
      <c r="AAG5" s="531"/>
      <c r="AAH5" s="531"/>
      <c r="AAI5" s="531"/>
      <c r="AAJ5" s="531"/>
      <c r="AAK5" s="531"/>
      <c r="AAL5" s="531"/>
      <c r="AAM5" s="531"/>
      <c r="AAN5" s="531"/>
      <c r="AAO5" s="531"/>
      <c r="AAP5" s="531"/>
      <c r="AAQ5" s="531"/>
      <c r="AAR5" s="531"/>
      <c r="AAS5" s="531"/>
      <c r="AAT5" s="531"/>
      <c r="AAU5" s="531"/>
      <c r="AAV5" s="531"/>
      <c r="AAW5" s="531"/>
      <c r="AAX5" s="531"/>
      <c r="AAY5" s="531"/>
      <c r="AAZ5" s="531"/>
      <c r="ABA5" s="531"/>
      <c r="ABB5" s="531"/>
      <c r="ABC5" s="531"/>
      <c r="ABD5" s="531"/>
      <c r="ABE5" s="531"/>
      <c r="ABF5" s="531"/>
      <c r="ABG5" s="531"/>
      <c r="ABH5" s="531"/>
      <c r="ABI5" s="531"/>
      <c r="ABJ5" s="531"/>
      <c r="ABK5" s="531"/>
      <c r="ABL5" s="531"/>
      <c r="ABM5" s="531"/>
      <c r="ABN5" s="531"/>
      <c r="ABO5" s="531"/>
      <c r="ABP5" s="531"/>
      <c r="ABQ5" s="531"/>
      <c r="ABR5" s="531"/>
      <c r="ABS5" s="531"/>
      <c r="ABT5" s="531"/>
      <c r="ABU5" s="531"/>
      <c r="ABV5" s="531"/>
      <c r="ABW5" s="531"/>
      <c r="ABX5" s="531"/>
      <c r="ABY5" s="531"/>
      <c r="ABZ5" s="531"/>
      <c r="ACA5" s="531"/>
      <c r="ACB5" s="531"/>
      <c r="ACC5" s="531"/>
      <c r="ACD5" s="531"/>
      <c r="ACE5" s="531"/>
      <c r="ACF5" s="531"/>
      <c r="ACG5" s="531"/>
      <c r="ACH5" s="531"/>
      <c r="ACI5" s="531"/>
      <c r="ACJ5" s="531"/>
      <c r="ACK5" s="531"/>
      <c r="ACL5" s="531"/>
      <c r="ACM5" s="531"/>
      <c r="ACN5" s="531"/>
      <c r="ACO5" s="531"/>
      <c r="ACP5" s="531"/>
      <c r="ACQ5" s="531"/>
      <c r="ACR5" s="531"/>
      <c r="ACS5" s="531"/>
      <c r="ACT5" s="531"/>
      <c r="ACU5" s="531"/>
      <c r="ACV5" s="531"/>
      <c r="ACW5" s="531"/>
      <c r="ACX5" s="531"/>
      <c r="ACY5" s="531"/>
      <c r="ACZ5" s="531"/>
      <c r="ADA5" s="531"/>
      <c r="ADB5" s="531"/>
      <c r="ADC5" s="531"/>
      <c r="ADD5" s="531"/>
      <c r="ADE5" s="531"/>
      <c r="ADF5" s="531"/>
      <c r="ADG5" s="531"/>
      <c r="ADH5" s="531"/>
      <c r="ADI5" s="531"/>
      <c r="ADJ5" s="531"/>
      <c r="ADK5" s="531"/>
      <c r="ADL5" s="531"/>
      <c r="ADM5" s="531"/>
      <c r="ADN5" s="531"/>
      <c r="ADO5" s="531"/>
      <c r="ADP5" s="531"/>
      <c r="ADQ5" s="531"/>
      <c r="ADR5" s="531"/>
      <c r="ADS5" s="531"/>
      <c r="ADT5" s="531"/>
      <c r="ADU5" s="531"/>
      <c r="ADV5" s="531"/>
      <c r="ADW5" s="531"/>
      <c r="ADX5" s="531"/>
      <c r="ADY5" s="531"/>
      <c r="ADZ5" s="531"/>
      <c r="AEA5" s="531"/>
      <c r="AEB5" s="531"/>
      <c r="AEC5" s="531"/>
      <c r="AED5" s="531"/>
      <c r="AEE5" s="531"/>
      <c r="AEF5" s="531"/>
      <c r="AEG5" s="531"/>
      <c r="AEH5" s="531"/>
      <c r="AEI5" s="531"/>
      <c r="AEJ5" s="531"/>
      <c r="AEK5" s="531"/>
      <c r="AEL5" s="531"/>
      <c r="AEM5" s="531"/>
      <c r="AEN5" s="531"/>
      <c r="AEO5" s="531"/>
      <c r="AEP5" s="531"/>
      <c r="AEQ5" s="531"/>
      <c r="AER5" s="531"/>
      <c r="AES5" s="531"/>
      <c r="AET5" s="531"/>
      <c r="AEU5" s="531"/>
      <c r="AEV5" s="531"/>
      <c r="AEW5" s="531"/>
      <c r="AEX5" s="531"/>
      <c r="AEY5" s="531"/>
      <c r="AEZ5" s="531"/>
      <c r="AFA5" s="531"/>
      <c r="AFB5" s="531"/>
      <c r="AFC5" s="531"/>
      <c r="AFD5" s="531"/>
      <c r="AFE5" s="531"/>
      <c r="AFF5" s="531"/>
      <c r="AFG5" s="531"/>
      <c r="AFH5" s="531"/>
      <c r="AFI5" s="531"/>
      <c r="AFJ5" s="531"/>
      <c r="AFK5" s="531"/>
      <c r="AFL5" s="531"/>
      <c r="AFM5" s="531"/>
      <c r="AFN5" s="531"/>
      <c r="AFO5" s="531"/>
      <c r="AFP5" s="531"/>
      <c r="AFQ5" s="531"/>
      <c r="AFR5" s="531"/>
      <c r="AFS5" s="531"/>
      <c r="AFT5" s="531"/>
      <c r="AFU5" s="531"/>
      <c r="AFV5" s="531"/>
      <c r="AFW5" s="531"/>
      <c r="AFX5" s="531"/>
      <c r="AFY5" s="531"/>
      <c r="AFZ5" s="531"/>
      <c r="AGA5" s="531"/>
      <c r="AGB5" s="531"/>
      <c r="AGC5" s="531"/>
      <c r="AGD5" s="531"/>
      <c r="AGE5" s="531"/>
      <c r="AGF5" s="531"/>
      <c r="AGG5" s="531"/>
      <c r="AGH5" s="531"/>
      <c r="AGI5" s="531"/>
      <c r="AGJ5" s="531"/>
      <c r="AGK5" s="531"/>
      <c r="AGL5" s="531"/>
      <c r="AGM5" s="531"/>
      <c r="AGN5" s="531"/>
      <c r="AGO5" s="531"/>
      <c r="AGP5" s="531"/>
      <c r="AGQ5" s="531"/>
      <c r="AGR5" s="531"/>
      <c r="AGS5" s="531"/>
      <c r="AGT5" s="531"/>
      <c r="AGU5" s="531"/>
      <c r="AGV5" s="531"/>
      <c r="AGW5" s="531"/>
      <c r="AGX5" s="531"/>
      <c r="AGY5" s="531"/>
      <c r="AGZ5" s="531"/>
      <c r="AHA5" s="531"/>
      <c r="AHB5" s="531"/>
      <c r="AHC5" s="531"/>
      <c r="AHD5" s="531"/>
      <c r="AHE5" s="531"/>
      <c r="AHF5" s="531"/>
      <c r="AHG5" s="531"/>
      <c r="AHH5" s="531"/>
      <c r="AHI5" s="531"/>
      <c r="AHJ5" s="531"/>
      <c r="AHK5" s="531"/>
      <c r="AHL5" s="531"/>
      <c r="AHM5" s="531"/>
      <c r="AHN5" s="531"/>
      <c r="AHO5" s="531"/>
      <c r="AHP5" s="531"/>
      <c r="AHQ5" s="531"/>
      <c r="AHR5" s="531"/>
      <c r="AHS5" s="531"/>
      <c r="AHT5" s="531"/>
      <c r="AHU5" s="531"/>
      <c r="AHV5" s="531"/>
      <c r="AHW5" s="531"/>
      <c r="AHX5" s="531"/>
      <c r="AHY5" s="531"/>
      <c r="AHZ5" s="531"/>
      <c r="AIA5" s="531"/>
      <c r="AIB5" s="531"/>
      <c r="AIC5" s="531"/>
      <c r="AID5" s="531"/>
      <c r="AIE5" s="531"/>
      <c r="AIF5" s="531"/>
      <c r="AIG5" s="531"/>
      <c r="AIH5" s="531"/>
      <c r="AII5" s="531"/>
      <c r="AIJ5" s="531"/>
      <c r="AIK5" s="531"/>
      <c r="AIL5" s="531"/>
      <c r="AIM5" s="531"/>
      <c r="AIN5" s="531"/>
      <c r="AIO5" s="531"/>
      <c r="AIP5" s="531"/>
      <c r="AIQ5" s="531"/>
      <c r="AIR5" s="531"/>
      <c r="AIS5" s="531"/>
      <c r="AIT5" s="531"/>
      <c r="AIU5" s="531"/>
      <c r="AIV5" s="531"/>
      <c r="AIW5" s="531"/>
      <c r="AIX5" s="531"/>
      <c r="AIY5" s="531"/>
      <c r="AIZ5" s="531"/>
      <c r="AJA5" s="531"/>
      <c r="AJB5" s="531"/>
      <c r="AJC5" s="531"/>
      <c r="AJD5" s="531"/>
      <c r="AJE5" s="531"/>
      <c r="AJF5" s="531"/>
      <c r="AJG5" s="531"/>
      <c r="AJH5" s="531"/>
      <c r="AJI5" s="531"/>
      <c r="AJJ5" s="531"/>
      <c r="AJK5" s="531"/>
      <c r="AJL5" s="531"/>
      <c r="AJM5" s="531"/>
      <c r="AJN5" s="531"/>
      <c r="AJO5" s="531"/>
      <c r="AJP5" s="531"/>
      <c r="AJQ5" s="531"/>
      <c r="AJR5" s="531"/>
      <c r="AJS5" s="531"/>
      <c r="AJT5" s="531"/>
      <c r="AJU5" s="531"/>
      <c r="AJV5" s="531"/>
      <c r="AJW5" s="531"/>
      <c r="AJX5" s="531"/>
      <c r="AJY5" s="531"/>
      <c r="AJZ5" s="531"/>
      <c r="AKA5" s="531"/>
      <c r="AKB5" s="531"/>
      <c r="AKC5" s="531"/>
      <c r="AKD5" s="531"/>
      <c r="AKE5" s="531"/>
      <c r="AKF5" s="531"/>
      <c r="AKG5" s="531"/>
      <c r="AKH5" s="531"/>
      <c r="AKI5" s="531"/>
      <c r="AKJ5" s="531"/>
      <c r="AKK5" s="531"/>
      <c r="AKL5" s="531"/>
      <c r="AKM5" s="531"/>
      <c r="AKN5" s="531"/>
      <c r="AKO5" s="531"/>
      <c r="AKP5" s="531"/>
      <c r="AKQ5" s="531"/>
      <c r="AKR5" s="531"/>
      <c r="AKS5" s="531"/>
      <c r="AKT5" s="531"/>
      <c r="AKU5" s="531"/>
      <c r="AKV5" s="531"/>
      <c r="AKW5" s="531"/>
      <c r="AKX5" s="531"/>
      <c r="AKY5" s="531"/>
      <c r="AKZ5" s="531"/>
      <c r="ALA5" s="531"/>
      <c r="ALB5" s="531"/>
      <c r="ALC5" s="531"/>
      <c r="ALD5" s="531"/>
      <c r="ALE5" s="531"/>
      <c r="ALF5" s="531"/>
      <c r="ALG5" s="531"/>
      <c r="ALH5" s="531"/>
      <c r="ALI5" s="531"/>
      <c r="ALJ5" s="531"/>
      <c r="ALK5" s="531"/>
      <c r="ALL5" s="531"/>
      <c r="ALM5" s="531"/>
      <c r="ALN5" s="531"/>
      <c r="ALO5" s="531"/>
      <c r="ALP5" s="531"/>
      <c r="ALQ5" s="531"/>
      <c r="ALR5" s="531"/>
      <c r="ALS5" s="531"/>
      <c r="ALT5" s="531"/>
      <c r="ALU5" s="531"/>
      <c r="ALV5" s="531"/>
      <c r="ALW5" s="531"/>
      <c r="ALX5" s="531"/>
      <c r="ALY5" s="531"/>
      <c r="ALZ5" s="531"/>
      <c r="AMA5" s="531"/>
      <c r="AMB5" s="531"/>
      <c r="AMC5" s="531"/>
      <c r="AMD5" s="531"/>
      <c r="AME5" s="531"/>
      <c r="AMF5" s="531"/>
      <c r="AMG5" s="531"/>
      <c r="AMH5" s="531"/>
      <c r="AMI5" s="531"/>
      <c r="AMJ5" s="531"/>
      <c r="AMK5" s="531"/>
      <c r="AML5" s="531"/>
      <c r="AMM5" s="531"/>
      <c r="AMN5" s="531"/>
      <c r="AMO5" s="531"/>
      <c r="AMP5" s="531"/>
      <c r="AMQ5" s="531"/>
      <c r="AMR5" s="531"/>
      <c r="AMS5" s="531"/>
      <c r="AMT5" s="531"/>
      <c r="AMU5" s="531"/>
      <c r="AMV5" s="531"/>
      <c r="AMW5" s="531"/>
      <c r="AMX5" s="531"/>
      <c r="AMY5" s="531"/>
      <c r="AMZ5" s="531"/>
      <c r="ANA5" s="531"/>
      <c r="ANB5" s="531"/>
      <c r="ANC5" s="531"/>
      <c r="AND5" s="531"/>
      <c r="ANE5" s="531"/>
      <c r="ANF5" s="531"/>
      <c r="ANG5" s="531"/>
      <c r="ANH5" s="531"/>
      <c r="ANI5" s="531"/>
      <c r="ANJ5" s="531"/>
      <c r="ANK5" s="531"/>
      <c r="ANL5" s="531"/>
      <c r="ANM5" s="531"/>
      <c r="ANN5" s="531"/>
      <c r="ANO5" s="531"/>
      <c r="ANP5" s="531"/>
      <c r="ANQ5" s="531"/>
      <c r="ANR5" s="531"/>
      <c r="ANS5" s="531"/>
      <c r="ANT5" s="531"/>
      <c r="ANU5" s="531"/>
      <c r="ANV5" s="531"/>
      <c r="ANW5" s="531"/>
      <c r="ANX5" s="531"/>
      <c r="ANY5" s="531"/>
      <c r="ANZ5" s="531"/>
      <c r="AOA5" s="531"/>
      <c r="AOB5" s="531"/>
      <c r="AOC5" s="531"/>
      <c r="AOD5" s="531"/>
      <c r="AOE5" s="531"/>
      <c r="AOF5" s="531"/>
      <c r="AOG5" s="531"/>
      <c r="AOH5" s="531"/>
      <c r="AOI5" s="531"/>
      <c r="AOJ5" s="531"/>
      <c r="AOK5" s="531"/>
      <c r="AOL5" s="531"/>
      <c r="AOM5" s="531"/>
      <c r="AON5" s="531"/>
      <c r="AOO5" s="531"/>
      <c r="AOP5" s="531"/>
      <c r="AOQ5" s="531"/>
      <c r="AOR5" s="531"/>
      <c r="AOS5" s="531"/>
      <c r="AOT5" s="531"/>
      <c r="AOU5" s="531"/>
      <c r="AOV5" s="531"/>
      <c r="AOW5" s="531"/>
      <c r="AOX5" s="531"/>
      <c r="AOY5" s="531"/>
      <c r="AOZ5" s="531"/>
      <c r="APA5" s="531"/>
      <c r="APB5" s="531"/>
      <c r="APC5" s="531"/>
      <c r="APD5" s="531"/>
      <c r="APE5" s="531"/>
      <c r="APF5" s="531"/>
      <c r="APG5" s="531"/>
      <c r="APH5" s="531"/>
      <c r="API5" s="531"/>
      <c r="APJ5" s="531"/>
      <c r="APK5" s="531"/>
      <c r="APL5" s="531"/>
      <c r="APM5" s="531"/>
      <c r="APN5" s="531"/>
      <c r="APO5" s="531"/>
      <c r="APP5" s="531"/>
      <c r="APQ5" s="531"/>
      <c r="APR5" s="531"/>
      <c r="APS5" s="531"/>
      <c r="APT5" s="531"/>
      <c r="APU5" s="531"/>
      <c r="APV5" s="531"/>
      <c r="APW5" s="531"/>
      <c r="APX5" s="531"/>
      <c r="APY5" s="531"/>
      <c r="APZ5" s="531"/>
      <c r="AQA5" s="531"/>
      <c r="AQB5" s="531"/>
      <c r="AQC5" s="531"/>
      <c r="AQD5" s="531"/>
      <c r="AQE5" s="531"/>
      <c r="AQF5" s="531"/>
      <c r="AQG5" s="531"/>
      <c r="AQH5" s="531"/>
      <c r="AQI5" s="531"/>
      <c r="AQJ5" s="531"/>
      <c r="AQK5" s="531"/>
      <c r="AQL5" s="531"/>
      <c r="AQM5" s="531"/>
      <c r="AQN5" s="531"/>
      <c r="AQO5" s="531"/>
      <c r="AQP5" s="531"/>
      <c r="AQQ5" s="531"/>
      <c r="AQR5" s="531"/>
      <c r="AQS5" s="531"/>
      <c r="AQT5" s="531"/>
      <c r="AQU5" s="531"/>
      <c r="AQV5" s="531"/>
      <c r="AQW5" s="531"/>
      <c r="AQX5" s="531"/>
      <c r="AQY5" s="531"/>
      <c r="AQZ5" s="531"/>
      <c r="ARA5" s="531"/>
      <c r="ARB5" s="531"/>
      <c r="ARC5" s="531"/>
      <c r="ARD5" s="531"/>
      <c r="ARE5" s="531"/>
      <c r="ARF5" s="531"/>
      <c r="ARG5" s="531"/>
      <c r="ARH5" s="531"/>
      <c r="ARI5" s="531"/>
      <c r="ARJ5" s="531"/>
      <c r="ARK5" s="531"/>
      <c r="ARL5" s="531"/>
      <c r="ARM5" s="531"/>
      <c r="ARN5" s="531"/>
      <c r="ARO5" s="531"/>
      <c r="ARP5" s="531"/>
      <c r="ARQ5" s="531"/>
      <c r="ARR5" s="531"/>
      <c r="ARS5" s="531"/>
      <c r="ART5" s="531"/>
      <c r="ARU5" s="531"/>
      <c r="ARV5" s="531"/>
      <c r="ARW5" s="531"/>
      <c r="ARX5" s="531"/>
      <c r="ARY5" s="531"/>
      <c r="ARZ5" s="531"/>
      <c r="ASA5" s="531"/>
      <c r="ASB5" s="531"/>
      <c r="ASC5" s="531"/>
      <c r="ASD5" s="531"/>
      <c r="ASE5" s="531"/>
      <c r="ASF5" s="531"/>
      <c r="ASG5" s="531"/>
      <c r="ASH5" s="531"/>
      <c r="ASI5" s="531"/>
      <c r="ASJ5" s="531"/>
      <c r="ASK5" s="531"/>
      <c r="ASL5" s="531"/>
      <c r="ASM5" s="531"/>
      <c r="ASN5" s="531"/>
      <c r="ASO5" s="531"/>
      <c r="ASP5" s="531"/>
      <c r="ASQ5" s="531"/>
      <c r="ASR5" s="531"/>
      <c r="ASS5" s="531"/>
      <c r="AST5" s="531"/>
      <c r="ASU5" s="531"/>
      <c r="ASV5" s="531"/>
      <c r="ASW5" s="531"/>
      <c r="ASX5" s="531"/>
      <c r="ASY5" s="531"/>
      <c r="ASZ5" s="531"/>
      <c r="ATA5" s="531"/>
      <c r="ATB5" s="531"/>
      <c r="ATC5" s="531"/>
      <c r="ATD5" s="531"/>
      <c r="ATE5" s="531"/>
      <c r="ATF5" s="531"/>
      <c r="ATG5" s="531"/>
      <c r="ATH5" s="531"/>
      <c r="ATI5" s="531"/>
      <c r="ATJ5" s="531"/>
      <c r="ATK5" s="531"/>
      <c r="ATL5" s="531"/>
      <c r="ATM5" s="531"/>
      <c r="ATN5" s="531"/>
      <c r="ATO5" s="531"/>
      <c r="ATP5" s="531"/>
      <c r="ATQ5" s="531"/>
      <c r="ATR5" s="531"/>
      <c r="ATS5" s="531"/>
      <c r="ATT5" s="531"/>
      <c r="ATU5" s="531"/>
      <c r="ATV5" s="531"/>
      <c r="ATW5" s="531"/>
      <c r="ATX5" s="531"/>
      <c r="ATY5" s="531"/>
      <c r="ATZ5" s="531"/>
      <c r="AUA5" s="531"/>
      <c r="AUB5" s="531"/>
      <c r="AUC5" s="531"/>
      <c r="AUD5" s="531"/>
      <c r="AUE5" s="531"/>
      <c r="AUF5" s="531"/>
      <c r="AUG5" s="531"/>
      <c r="AUH5" s="531"/>
      <c r="AUI5" s="531"/>
      <c r="AUJ5" s="531"/>
      <c r="AUK5" s="531"/>
      <c r="AUL5" s="531"/>
      <c r="AUM5" s="531"/>
      <c r="AUN5" s="531"/>
      <c r="AUO5" s="531"/>
      <c r="AUP5" s="531"/>
      <c r="AUQ5" s="531"/>
      <c r="AUR5" s="531"/>
      <c r="AUS5" s="531"/>
      <c r="AUT5" s="531"/>
      <c r="AUU5" s="531"/>
      <c r="AUV5" s="531"/>
      <c r="AUW5" s="531"/>
      <c r="AUX5" s="531"/>
      <c r="AUY5" s="531"/>
      <c r="AUZ5" s="531"/>
      <c r="AVA5" s="531"/>
      <c r="AVB5" s="531"/>
      <c r="AVC5" s="531"/>
      <c r="AVD5" s="531"/>
      <c r="AVE5" s="531"/>
      <c r="AVF5" s="531"/>
      <c r="AVG5" s="531"/>
      <c r="AVH5" s="531"/>
      <c r="AVI5" s="531"/>
      <c r="AVJ5" s="531"/>
      <c r="AVK5" s="531"/>
      <c r="AVL5" s="531"/>
      <c r="AVM5" s="531"/>
      <c r="AVN5" s="531"/>
      <c r="AVO5" s="531"/>
      <c r="AVP5" s="531"/>
      <c r="AVQ5" s="531"/>
      <c r="AVR5" s="531"/>
      <c r="AVS5" s="531"/>
      <c r="AVT5" s="531"/>
      <c r="AVU5" s="531"/>
      <c r="AVV5" s="531"/>
      <c r="AVW5" s="531"/>
      <c r="AVX5" s="531"/>
      <c r="AVY5" s="531"/>
      <c r="AVZ5" s="531"/>
      <c r="AWA5" s="531"/>
      <c r="AWB5" s="531"/>
      <c r="AWC5" s="531"/>
      <c r="AWD5" s="531"/>
      <c r="AWE5" s="531"/>
      <c r="AWF5" s="531"/>
      <c r="AWG5" s="531"/>
      <c r="AWH5" s="531"/>
      <c r="AWI5" s="531"/>
      <c r="AWJ5" s="531"/>
      <c r="AWK5" s="531"/>
      <c r="AWL5" s="531"/>
      <c r="AWM5" s="531"/>
      <c r="AWN5" s="531"/>
      <c r="AWO5" s="531"/>
      <c r="AWP5" s="531"/>
      <c r="AWQ5" s="531"/>
      <c r="AWR5" s="531"/>
      <c r="AWS5" s="531"/>
      <c r="AWT5" s="531"/>
      <c r="AWU5" s="531"/>
      <c r="AWV5" s="531"/>
      <c r="AWW5" s="531"/>
      <c r="AWX5" s="531"/>
      <c r="AWY5" s="531"/>
      <c r="AWZ5" s="531"/>
      <c r="AXA5" s="531"/>
      <c r="AXB5" s="531"/>
      <c r="AXC5" s="531"/>
      <c r="AXD5" s="531"/>
      <c r="AXE5" s="531"/>
      <c r="AXF5" s="531"/>
      <c r="AXG5" s="531"/>
      <c r="AXH5" s="531"/>
      <c r="AXI5" s="531"/>
      <c r="AXJ5" s="531"/>
      <c r="AXK5" s="531"/>
      <c r="AXL5" s="531"/>
      <c r="AXM5" s="531"/>
      <c r="AXN5" s="531"/>
      <c r="AXO5" s="531"/>
      <c r="AXP5" s="531"/>
      <c r="AXQ5" s="531"/>
      <c r="AXR5" s="531"/>
      <c r="AXS5" s="531"/>
      <c r="AXT5" s="531"/>
      <c r="AXU5" s="531"/>
      <c r="AXV5" s="531"/>
      <c r="AXW5" s="531"/>
      <c r="AXX5" s="531"/>
      <c r="AXY5" s="531"/>
      <c r="AXZ5" s="531"/>
      <c r="AYA5" s="531"/>
      <c r="AYB5" s="531"/>
      <c r="AYC5" s="531"/>
      <c r="AYD5" s="531"/>
      <c r="AYE5" s="531"/>
      <c r="AYF5" s="531"/>
      <c r="AYG5" s="531"/>
      <c r="AYH5" s="531"/>
      <c r="AYI5" s="531"/>
      <c r="AYJ5" s="531"/>
      <c r="AYK5" s="531"/>
      <c r="AYL5" s="531"/>
      <c r="AYM5" s="531"/>
      <c r="AYN5" s="531"/>
      <c r="AYO5" s="531"/>
      <c r="AYP5" s="531"/>
      <c r="AYQ5" s="531"/>
      <c r="AYR5" s="531"/>
      <c r="AYS5" s="531"/>
      <c r="AYT5" s="531"/>
      <c r="AYU5" s="531"/>
      <c r="AYV5" s="531"/>
      <c r="AYW5" s="531"/>
      <c r="AYX5" s="531"/>
      <c r="AYY5" s="531"/>
      <c r="AYZ5" s="531"/>
      <c r="AZA5" s="531"/>
      <c r="AZB5" s="531"/>
      <c r="AZC5" s="531"/>
      <c r="AZD5" s="531"/>
      <c r="AZE5" s="531"/>
      <c r="AZF5" s="531"/>
      <c r="AZG5" s="531"/>
      <c r="AZH5" s="531"/>
      <c r="AZI5" s="531"/>
      <c r="AZJ5" s="531"/>
      <c r="AZK5" s="531"/>
      <c r="AZL5" s="531"/>
      <c r="AZM5" s="531"/>
      <c r="AZN5" s="531"/>
      <c r="AZO5" s="531"/>
      <c r="AZP5" s="531"/>
      <c r="AZQ5" s="531"/>
      <c r="AZR5" s="531"/>
      <c r="AZS5" s="531"/>
      <c r="AZT5" s="531"/>
      <c r="AZU5" s="531"/>
      <c r="AZV5" s="531"/>
      <c r="AZW5" s="531"/>
      <c r="AZX5" s="531"/>
      <c r="AZY5" s="531"/>
      <c r="AZZ5" s="531"/>
      <c r="BAA5" s="531"/>
      <c r="BAB5" s="531"/>
      <c r="BAC5" s="531"/>
      <c r="BAD5" s="531"/>
      <c r="BAE5" s="531"/>
      <c r="BAF5" s="531"/>
      <c r="BAG5" s="531"/>
      <c r="BAH5" s="531"/>
      <c r="BAI5" s="531"/>
      <c r="BAJ5" s="531"/>
      <c r="BAK5" s="531"/>
      <c r="BAL5" s="531"/>
      <c r="BAM5" s="531"/>
      <c r="BAN5" s="531"/>
      <c r="BAO5" s="531"/>
      <c r="BAP5" s="531"/>
      <c r="BAQ5" s="531"/>
      <c r="BAR5" s="531"/>
      <c r="BAS5" s="531"/>
      <c r="BAT5" s="531"/>
      <c r="BAU5" s="531"/>
      <c r="BAV5" s="531"/>
      <c r="BAW5" s="531"/>
      <c r="BAX5" s="531"/>
      <c r="BAY5" s="531"/>
      <c r="BAZ5" s="531"/>
      <c r="BBA5" s="531"/>
      <c r="BBB5" s="531"/>
      <c r="BBC5" s="531"/>
      <c r="BBD5" s="531"/>
      <c r="BBE5" s="531"/>
      <c r="BBF5" s="531"/>
      <c r="BBG5" s="531"/>
      <c r="BBH5" s="531"/>
      <c r="BBI5" s="531"/>
      <c r="BBJ5" s="531"/>
      <c r="BBK5" s="531"/>
      <c r="BBL5" s="531"/>
      <c r="BBM5" s="531"/>
      <c r="BBN5" s="531"/>
      <c r="BBO5" s="531"/>
      <c r="BBP5" s="531"/>
      <c r="BBQ5" s="531"/>
      <c r="BBR5" s="531"/>
      <c r="BBS5" s="531"/>
      <c r="BBT5" s="531"/>
      <c r="BBU5" s="531"/>
      <c r="BBV5" s="531"/>
      <c r="BBW5" s="531"/>
      <c r="BBX5" s="531"/>
      <c r="BBY5" s="531"/>
      <c r="BBZ5" s="531"/>
      <c r="BCA5" s="531"/>
      <c r="BCB5" s="531"/>
      <c r="BCC5" s="531"/>
      <c r="BCD5" s="531"/>
      <c r="BCE5" s="531"/>
      <c r="BCF5" s="531"/>
      <c r="BCG5" s="531"/>
      <c r="BCH5" s="531"/>
      <c r="BCI5" s="531"/>
      <c r="BCJ5" s="531"/>
      <c r="BCK5" s="531"/>
      <c r="BCL5" s="531"/>
      <c r="BCM5" s="531"/>
      <c r="BCN5" s="531"/>
      <c r="BCO5" s="531"/>
      <c r="BCP5" s="531"/>
      <c r="BCQ5" s="531"/>
      <c r="BCR5" s="531"/>
      <c r="BCS5" s="531"/>
      <c r="BCT5" s="531"/>
      <c r="BCU5" s="531"/>
      <c r="BCV5" s="531"/>
      <c r="BCW5" s="531"/>
      <c r="BCX5" s="531"/>
      <c r="BCY5" s="531"/>
      <c r="BCZ5" s="531"/>
      <c r="BDA5" s="531"/>
      <c r="BDB5" s="531"/>
      <c r="BDC5" s="531"/>
      <c r="BDD5" s="531"/>
      <c r="BDE5" s="531"/>
      <c r="BDF5" s="531"/>
      <c r="BDG5" s="531"/>
      <c r="BDH5" s="531"/>
      <c r="BDI5" s="531"/>
      <c r="BDJ5" s="531"/>
      <c r="BDK5" s="531"/>
      <c r="BDL5" s="531"/>
      <c r="BDM5" s="531"/>
      <c r="BDN5" s="531"/>
      <c r="BDO5" s="531"/>
      <c r="BDP5" s="531"/>
      <c r="BDQ5" s="531"/>
      <c r="BDR5" s="531"/>
      <c r="BDS5" s="531"/>
      <c r="BDT5" s="531"/>
      <c r="BDU5" s="531"/>
      <c r="BDV5" s="531"/>
      <c r="BDW5" s="531"/>
      <c r="BDX5" s="531"/>
      <c r="BDY5" s="531"/>
      <c r="BDZ5" s="531"/>
      <c r="BEA5" s="531"/>
      <c r="BEB5" s="531"/>
      <c r="BEC5" s="531"/>
      <c r="BED5" s="531"/>
      <c r="BEE5" s="531"/>
      <c r="BEF5" s="531"/>
      <c r="BEG5" s="531"/>
      <c r="BEH5" s="531"/>
      <c r="BEI5" s="531"/>
      <c r="BEJ5" s="531"/>
      <c r="BEK5" s="531"/>
      <c r="BEL5" s="531"/>
      <c r="BEM5" s="531"/>
      <c r="BEN5" s="531"/>
      <c r="BEO5" s="531"/>
      <c r="BEP5" s="531"/>
      <c r="BEQ5" s="531"/>
      <c r="BER5" s="531"/>
      <c r="BES5" s="531"/>
      <c r="BET5" s="531"/>
      <c r="BEU5" s="531"/>
      <c r="BEV5" s="531"/>
      <c r="BEW5" s="531"/>
      <c r="BEX5" s="531"/>
      <c r="BEY5" s="531"/>
      <c r="BEZ5" s="531"/>
      <c r="BFA5" s="531"/>
      <c r="BFB5" s="531"/>
      <c r="BFC5" s="531"/>
      <c r="BFD5" s="531"/>
      <c r="BFE5" s="531"/>
      <c r="BFF5" s="531"/>
      <c r="BFG5" s="531"/>
      <c r="BFH5" s="531"/>
      <c r="BFI5" s="531"/>
      <c r="BFJ5" s="531"/>
      <c r="BFK5" s="531"/>
      <c r="BFL5" s="531"/>
      <c r="BFM5" s="531"/>
      <c r="BFN5" s="531"/>
      <c r="BFO5" s="531"/>
      <c r="BFP5" s="531"/>
      <c r="BFQ5" s="531"/>
      <c r="BFR5" s="531"/>
      <c r="BFS5" s="531"/>
      <c r="BFT5" s="531"/>
      <c r="BFU5" s="531"/>
      <c r="BFV5" s="531"/>
      <c r="BFW5" s="531"/>
      <c r="BFX5" s="531"/>
      <c r="BFY5" s="531"/>
      <c r="BFZ5" s="531"/>
      <c r="BGA5" s="531"/>
      <c r="BGB5" s="531"/>
      <c r="BGC5" s="531"/>
      <c r="BGD5" s="531"/>
      <c r="BGE5" s="531"/>
      <c r="BGF5" s="531"/>
      <c r="BGG5" s="531"/>
      <c r="BGH5" s="531"/>
      <c r="BGI5" s="531"/>
      <c r="BGJ5" s="531"/>
      <c r="BGK5" s="531"/>
      <c r="BGL5" s="531"/>
      <c r="BGM5" s="531"/>
      <c r="BGN5" s="531"/>
      <c r="BGO5" s="531"/>
      <c r="BGP5" s="531"/>
      <c r="BGQ5" s="531"/>
      <c r="BGR5" s="531"/>
      <c r="BGS5" s="531"/>
      <c r="BGT5" s="531"/>
      <c r="BGU5" s="531"/>
      <c r="BGV5" s="531"/>
      <c r="BGW5" s="531"/>
      <c r="BGX5" s="531"/>
      <c r="BGY5" s="531"/>
      <c r="BGZ5" s="531"/>
      <c r="BHA5" s="531"/>
      <c r="BHB5" s="531"/>
      <c r="BHC5" s="531"/>
      <c r="BHD5" s="531"/>
      <c r="BHE5" s="531"/>
      <c r="BHF5" s="531"/>
      <c r="BHG5" s="531"/>
      <c r="BHH5" s="531"/>
      <c r="BHI5" s="531"/>
      <c r="BHJ5" s="531"/>
      <c r="BHK5" s="531"/>
      <c r="BHL5" s="531"/>
      <c r="BHM5" s="531"/>
      <c r="BHN5" s="531"/>
      <c r="BHO5" s="531"/>
      <c r="BHP5" s="531"/>
      <c r="BHQ5" s="531"/>
      <c r="BHR5" s="531"/>
      <c r="BHS5" s="531"/>
      <c r="BHT5" s="531"/>
      <c r="BHU5" s="531"/>
      <c r="BHV5" s="531"/>
      <c r="BHW5" s="531"/>
      <c r="BHX5" s="531"/>
      <c r="BHY5" s="531"/>
      <c r="BHZ5" s="531"/>
      <c r="BIA5" s="531"/>
      <c r="BIB5" s="531"/>
      <c r="BIC5" s="531"/>
      <c r="BID5" s="531"/>
      <c r="BIE5" s="531"/>
      <c r="BIF5" s="531"/>
      <c r="BIG5" s="531"/>
      <c r="BIH5" s="531"/>
      <c r="BII5" s="531"/>
      <c r="BIJ5" s="531"/>
      <c r="BIK5" s="531"/>
      <c r="BIL5" s="531"/>
      <c r="BIM5" s="531"/>
      <c r="BIN5" s="531"/>
      <c r="BIO5" s="531"/>
      <c r="BIP5" s="531"/>
      <c r="BIQ5" s="531"/>
      <c r="BIR5" s="531"/>
      <c r="BIS5" s="531"/>
      <c r="BIT5" s="531"/>
      <c r="BIU5" s="531"/>
      <c r="BIV5" s="531"/>
      <c r="BIW5" s="531"/>
      <c r="BIX5" s="531"/>
      <c r="BIY5" s="531"/>
      <c r="BIZ5" s="531"/>
      <c r="BJA5" s="531"/>
      <c r="BJB5" s="531"/>
      <c r="BJC5" s="531"/>
      <c r="BJD5" s="531"/>
      <c r="BJE5" s="531"/>
      <c r="BJF5" s="531"/>
      <c r="BJG5" s="531"/>
      <c r="BJH5" s="531"/>
      <c r="BJI5" s="531"/>
      <c r="BJJ5" s="531"/>
      <c r="BJK5" s="531"/>
      <c r="BJL5" s="531"/>
      <c r="BJM5" s="531"/>
      <c r="BJN5" s="531"/>
      <c r="BJO5" s="531"/>
      <c r="BJP5" s="531"/>
      <c r="BJQ5" s="531"/>
      <c r="BJR5" s="531"/>
      <c r="BJS5" s="531"/>
      <c r="BJT5" s="531"/>
      <c r="BJU5" s="531"/>
      <c r="BJV5" s="531"/>
      <c r="BJW5" s="531"/>
      <c r="BJX5" s="531"/>
      <c r="BJY5" s="531"/>
      <c r="BJZ5" s="531"/>
      <c r="BKA5" s="531"/>
      <c r="BKB5" s="531"/>
      <c r="BKC5" s="531"/>
      <c r="BKD5" s="531"/>
      <c r="BKE5" s="531"/>
      <c r="BKF5" s="531"/>
      <c r="BKG5" s="531"/>
      <c r="BKH5" s="531"/>
      <c r="BKI5" s="531"/>
      <c r="BKJ5" s="531"/>
      <c r="BKK5" s="531"/>
      <c r="BKL5" s="531"/>
      <c r="BKM5" s="531"/>
      <c r="BKN5" s="531"/>
      <c r="BKO5" s="531"/>
      <c r="BKP5" s="531"/>
      <c r="BKQ5" s="531"/>
      <c r="BKR5" s="531"/>
      <c r="BKS5" s="531"/>
      <c r="BKT5" s="531"/>
      <c r="BKU5" s="531"/>
      <c r="BKV5" s="531"/>
      <c r="BKW5" s="531"/>
      <c r="BKX5" s="531"/>
      <c r="BKY5" s="531"/>
      <c r="BKZ5" s="531"/>
      <c r="BLA5" s="531"/>
      <c r="BLB5" s="531"/>
      <c r="BLC5" s="531"/>
      <c r="BLD5" s="531"/>
      <c r="BLE5" s="531"/>
      <c r="BLF5" s="531"/>
      <c r="BLG5" s="531"/>
      <c r="BLH5" s="531"/>
      <c r="BLI5" s="531"/>
      <c r="BLJ5" s="531"/>
      <c r="BLK5" s="531"/>
      <c r="BLL5" s="531"/>
      <c r="BLM5" s="531"/>
      <c r="BLN5" s="531"/>
      <c r="BLO5" s="531"/>
      <c r="BLP5" s="531"/>
      <c r="BLQ5" s="531"/>
      <c r="BLR5" s="531"/>
      <c r="BLS5" s="531"/>
      <c r="BLT5" s="531"/>
      <c r="BLU5" s="531"/>
      <c r="BLV5" s="531"/>
      <c r="BLW5" s="531"/>
      <c r="BLX5" s="531"/>
      <c r="BLY5" s="531"/>
      <c r="BLZ5" s="531"/>
      <c r="BMA5" s="531"/>
      <c r="BMB5" s="531"/>
      <c r="BMC5" s="531"/>
      <c r="BMD5" s="531"/>
      <c r="BME5" s="531"/>
      <c r="BMF5" s="531"/>
      <c r="BMG5" s="531"/>
      <c r="BMH5" s="531"/>
      <c r="BMI5" s="531"/>
      <c r="BMJ5" s="531"/>
      <c r="BMK5" s="531"/>
      <c r="BML5" s="531"/>
      <c r="BMM5" s="531"/>
      <c r="BMN5" s="531"/>
      <c r="BMO5" s="531"/>
      <c r="BMP5" s="531"/>
      <c r="BMQ5" s="531"/>
      <c r="BMR5" s="531"/>
      <c r="BMS5" s="531"/>
      <c r="BMT5" s="531"/>
      <c r="BMU5" s="531"/>
      <c r="BMV5" s="531"/>
      <c r="BMW5" s="531"/>
      <c r="BMX5" s="531"/>
      <c r="BMY5" s="531"/>
      <c r="BMZ5" s="531"/>
      <c r="BNA5" s="531"/>
      <c r="BNB5" s="531"/>
      <c r="BNC5" s="531"/>
      <c r="BND5" s="531"/>
      <c r="BNE5" s="531"/>
      <c r="BNF5" s="531"/>
      <c r="BNG5" s="531"/>
      <c r="BNH5" s="531"/>
      <c r="BNI5" s="531"/>
      <c r="BNJ5" s="531"/>
      <c r="BNK5" s="531"/>
      <c r="BNL5" s="531"/>
      <c r="BNM5" s="531"/>
      <c r="BNN5" s="531"/>
      <c r="BNO5" s="531"/>
      <c r="BNP5" s="531"/>
      <c r="BNQ5" s="531"/>
      <c r="BNR5" s="531"/>
      <c r="BNS5" s="531"/>
      <c r="BNT5" s="531"/>
      <c r="BNU5" s="531"/>
      <c r="BNV5" s="531"/>
      <c r="BNW5" s="531"/>
      <c r="BNX5" s="531"/>
      <c r="BNY5" s="531"/>
      <c r="BNZ5" s="531"/>
      <c r="BOA5" s="531"/>
      <c r="BOB5" s="531"/>
      <c r="BOC5" s="531"/>
      <c r="BOD5" s="531"/>
      <c r="BOE5" s="531"/>
      <c r="BOF5" s="531"/>
      <c r="BOG5" s="531"/>
      <c r="BOH5" s="531"/>
      <c r="BOI5" s="531"/>
      <c r="BOJ5" s="531"/>
      <c r="BOK5" s="531"/>
      <c r="BOL5" s="531"/>
      <c r="BOM5" s="531"/>
      <c r="BON5" s="531"/>
      <c r="BOO5" s="531"/>
      <c r="BOP5" s="531"/>
      <c r="BOQ5" s="531"/>
      <c r="BOR5" s="531"/>
      <c r="BOS5" s="531"/>
      <c r="BOT5" s="531"/>
      <c r="BOU5" s="531"/>
      <c r="BOV5" s="531"/>
      <c r="BOW5" s="531"/>
      <c r="BOX5" s="531"/>
      <c r="BOY5" s="531"/>
      <c r="BOZ5" s="531"/>
      <c r="BPA5" s="531"/>
      <c r="BPB5" s="531"/>
      <c r="BPC5" s="531"/>
      <c r="BPD5" s="531"/>
      <c r="BPE5" s="531"/>
      <c r="BPF5" s="531"/>
      <c r="BPG5" s="531"/>
      <c r="BPH5" s="531"/>
      <c r="BPI5" s="531"/>
      <c r="BPJ5" s="531"/>
      <c r="BPK5" s="531"/>
      <c r="BPL5" s="531"/>
      <c r="BPM5" s="531"/>
      <c r="BPN5" s="531"/>
      <c r="BPO5" s="531"/>
      <c r="BPP5" s="531"/>
      <c r="BPQ5" s="531"/>
      <c r="BPR5" s="531"/>
      <c r="BPS5" s="531"/>
      <c r="BPT5" s="531"/>
      <c r="BPU5" s="531"/>
      <c r="BPV5" s="531"/>
      <c r="BPW5" s="531"/>
      <c r="BPX5" s="531"/>
      <c r="BPY5" s="531"/>
      <c r="BPZ5" s="531"/>
      <c r="BQA5" s="531"/>
      <c r="BQB5" s="531"/>
      <c r="BQC5" s="531"/>
      <c r="BQD5" s="531"/>
      <c r="BQE5" s="531"/>
      <c r="BQF5" s="531"/>
      <c r="BQG5" s="531"/>
      <c r="BQH5" s="531"/>
      <c r="BQI5" s="531"/>
      <c r="BQJ5" s="531"/>
      <c r="BQK5" s="531"/>
      <c r="BQL5" s="531"/>
      <c r="BQM5" s="531"/>
      <c r="BQN5" s="531"/>
      <c r="BQO5" s="531"/>
      <c r="BQP5" s="531"/>
      <c r="BQQ5" s="531"/>
      <c r="BQR5" s="531"/>
      <c r="BQS5" s="531"/>
      <c r="BQT5" s="531"/>
      <c r="BQU5" s="531"/>
      <c r="BQV5" s="531"/>
      <c r="BQW5" s="531"/>
      <c r="BQX5" s="531"/>
      <c r="BQY5" s="531"/>
      <c r="BQZ5" s="531"/>
      <c r="BRA5" s="531"/>
      <c r="BRB5" s="531"/>
      <c r="BRC5" s="531"/>
      <c r="BRD5" s="531"/>
      <c r="BRE5" s="531"/>
      <c r="BRF5" s="531"/>
      <c r="BRG5" s="531"/>
      <c r="BRH5" s="531"/>
      <c r="BRI5" s="531"/>
      <c r="BRJ5" s="531"/>
      <c r="BRK5" s="531"/>
      <c r="BRL5" s="531"/>
      <c r="BRM5" s="531"/>
      <c r="BRN5" s="531"/>
      <c r="BRO5" s="531"/>
      <c r="BRP5" s="531"/>
      <c r="BRQ5" s="531"/>
      <c r="BRR5" s="531"/>
      <c r="BRS5" s="531"/>
      <c r="BRT5" s="531"/>
      <c r="BRU5" s="531"/>
      <c r="BRV5" s="531"/>
      <c r="BRW5" s="531"/>
      <c r="BRX5" s="531"/>
      <c r="BRY5" s="531"/>
      <c r="BRZ5" s="531"/>
      <c r="BSA5" s="531"/>
      <c r="BSB5" s="531"/>
      <c r="BSC5" s="531"/>
      <c r="BSD5" s="531"/>
      <c r="BSE5" s="531"/>
      <c r="BSF5" s="531"/>
      <c r="BSG5" s="531"/>
      <c r="BSH5" s="531"/>
      <c r="BSI5" s="531"/>
      <c r="BSJ5" s="531"/>
      <c r="BSK5" s="531"/>
      <c r="BSL5" s="531"/>
      <c r="BSM5" s="531"/>
      <c r="BSN5" s="531"/>
      <c r="BSO5" s="531"/>
      <c r="BSP5" s="531"/>
      <c r="BSQ5" s="531"/>
      <c r="BSR5" s="531"/>
      <c r="BSS5" s="531"/>
      <c r="BST5" s="531"/>
      <c r="BSU5" s="531"/>
      <c r="BSV5" s="531"/>
      <c r="BSW5" s="531"/>
      <c r="BSX5" s="531"/>
      <c r="BSY5" s="531"/>
      <c r="BSZ5" s="531"/>
      <c r="BTA5" s="531"/>
      <c r="BTB5" s="531"/>
      <c r="BTC5" s="531"/>
      <c r="BTD5" s="531"/>
      <c r="BTE5" s="531"/>
      <c r="BTF5" s="531"/>
      <c r="BTG5" s="531"/>
      <c r="BTH5" s="531"/>
      <c r="BTI5" s="531"/>
      <c r="BTJ5" s="531"/>
      <c r="BTK5" s="531"/>
      <c r="BTL5" s="531"/>
      <c r="BTM5" s="531"/>
      <c r="BTN5" s="531"/>
      <c r="BTO5" s="531"/>
      <c r="BTP5" s="531"/>
      <c r="BTQ5" s="531"/>
      <c r="BTR5" s="531"/>
      <c r="BTS5" s="531"/>
      <c r="BTT5" s="531"/>
      <c r="BTU5" s="531"/>
      <c r="BTV5" s="531"/>
      <c r="BTW5" s="531"/>
      <c r="BTX5" s="531"/>
      <c r="BTY5" s="531"/>
      <c r="BTZ5" s="531"/>
      <c r="BUA5" s="531"/>
      <c r="BUB5" s="531"/>
      <c r="BUC5" s="531"/>
      <c r="BUD5" s="531"/>
      <c r="BUE5" s="531"/>
      <c r="BUF5" s="531"/>
      <c r="BUG5" s="531"/>
      <c r="BUH5" s="531"/>
      <c r="BUI5" s="531"/>
      <c r="BUJ5" s="531"/>
      <c r="BUK5" s="531"/>
      <c r="BUL5" s="531"/>
      <c r="BUM5" s="531"/>
      <c r="BUN5" s="531"/>
      <c r="BUO5" s="531"/>
      <c r="BUP5" s="531"/>
      <c r="BUQ5" s="531"/>
      <c r="BUR5" s="531"/>
      <c r="BUS5" s="531"/>
      <c r="BUT5" s="531"/>
      <c r="BUU5" s="531"/>
      <c r="BUV5" s="531"/>
      <c r="BUW5" s="531"/>
      <c r="BUX5" s="531"/>
      <c r="BUY5" s="531"/>
      <c r="BUZ5" s="531"/>
      <c r="BVA5" s="531"/>
      <c r="BVB5" s="531"/>
      <c r="BVC5" s="531"/>
      <c r="BVD5" s="531"/>
      <c r="BVE5" s="531"/>
      <c r="BVF5" s="531"/>
      <c r="BVG5" s="531"/>
      <c r="BVH5" s="531"/>
      <c r="BVI5" s="531"/>
      <c r="BVJ5" s="531"/>
      <c r="BVK5" s="531"/>
      <c r="BVL5" s="531"/>
      <c r="BVM5" s="531"/>
      <c r="BVN5" s="531"/>
      <c r="BVO5" s="531"/>
      <c r="BVP5" s="531"/>
      <c r="BVQ5" s="531"/>
      <c r="BVR5" s="531"/>
      <c r="BVS5" s="531"/>
      <c r="BVT5" s="531"/>
      <c r="BVU5" s="531"/>
      <c r="BVV5" s="531"/>
      <c r="BVW5" s="531"/>
      <c r="BVX5" s="531"/>
      <c r="BVY5" s="531"/>
      <c r="BVZ5" s="531"/>
      <c r="BWA5" s="531"/>
      <c r="BWB5" s="531"/>
      <c r="BWC5" s="531"/>
      <c r="BWD5" s="531"/>
      <c r="BWE5" s="531"/>
      <c r="BWF5" s="531"/>
      <c r="BWG5" s="531"/>
      <c r="BWH5" s="531"/>
      <c r="BWI5" s="531"/>
      <c r="BWJ5" s="531"/>
      <c r="BWK5" s="531"/>
      <c r="BWL5" s="531"/>
      <c r="BWM5" s="531"/>
      <c r="BWN5" s="531"/>
      <c r="BWO5" s="531"/>
      <c r="BWP5" s="531"/>
      <c r="BWQ5" s="531"/>
      <c r="BWR5" s="531"/>
      <c r="BWS5" s="531"/>
      <c r="BWT5" s="531"/>
      <c r="BWU5" s="531"/>
      <c r="BWV5" s="531"/>
      <c r="BWW5" s="531"/>
      <c r="BWX5" s="531"/>
      <c r="BWY5" s="531"/>
      <c r="BWZ5" s="531"/>
      <c r="BXA5" s="531"/>
      <c r="BXB5" s="531"/>
      <c r="BXC5" s="531"/>
      <c r="BXD5" s="531"/>
      <c r="BXE5" s="531"/>
      <c r="BXF5" s="531"/>
      <c r="BXG5" s="531"/>
      <c r="BXH5" s="531"/>
      <c r="BXI5" s="531"/>
      <c r="BXJ5" s="531"/>
      <c r="BXK5" s="531"/>
      <c r="BXL5" s="531"/>
      <c r="BXM5" s="531"/>
      <c r="BXN5" s="531"/>
      <c r="BXO5" s="531"/>
      <c r="BXP5" s="531"/>
      <c r="BXQ5" s="531"/>
      <c r="BXR5" s="531"/>
      <c r="BXS5" s="531"/>
      <c r="BXT5" s="531"/>
      <c r="BXU5" s="531"/>
      <c r="BXV5" s="531"/>
      <c r="BXW5" s="531"/>
      <c r="BXX5" s="531"/>
      <c r="BXY5" s="531"/>
      <c r="BXZ5" s="531"/>
      <c r="BYA5" s="531"/>
      <c r="BYB5" s="531"/>
      <c r="BYC5" s="531"/>
      <c r="BYD5" s="531"/>
      <c r="BYE5" s="531"/>
      <c r="BYF5" s="531"/>
      <c r="BYG5" s="531"/>
      <c r="BYH5" s="531"/>
      <c r="BYI5" s="531"/>
      <c r="BYJ5" s="531"/>
      <c r="BYK5" s="531"/>
      <c r="BYL5" s="531"/>
      <c r="BYM5" s="531"/>
      <c r="BYN5" s="531"/>
      <c r="BYO5" s="531"/>
      <c r="BYP5" s="531"/>
      <c r="BYQ5" s="531"/>
      <c r="BYR5" s="531"/>
      <c r="BYS5" s="531"/>
      <c r="BYT5" s="531"/>
      <c r="BYU5" s="531"/>
      <c r="BYV5" s="531"/>
      <c r="BYW5" s="531"/>
      <c r="BYX5" s="531"/>
      <c r="BYY5" s="531"/>
      <c r="BYZ5" s="531"/>
      <c r="BZA5" s="531"/>
      <c r="BZB5" s="531"/>
      <c r="BZC5" s="531"/>
      <c r="BZD5" s="531"/>
      <c r="BZE5" s="531"/>
      <c r="BZF5" s="531"/>
      <c r="BZG5" s="531"/>
      <c r="BZH5" s="531"/>
      <c r="BZI5" s="531"/>
      <c r="BZJ5" s="531"/>
      <c r="BZK5" s="531"/>
      <c r="BZL5" s="531"/>
      <c r="BZM5" s="531"/>
      <c r="BZN5" s="531"/>
      <c r="BZO5" s="531"/>
      <c r="BZP5" s="531"/>
      <c r="BZQ5" s="531"/>
      <c r="BZR5" s="531"/>
      <c r="BZS5" s="531"/>
      <c r="BZT5" s="531"/>
      <c r="BZU5" s="531"/>
      <c r="BZV5" s="531"/>
      <c r="BZW5" s="531"/>
      <c r="BZX5" s="531"/>
      <c r="BZY5" s="531"/>
      <c r="BZZ5" s="531"/>
      <c r="CAA5" s="531"/>
      <c r="CAB5" s="531"/>
      <c r="CAC5" s="531"/>
      <c r="CAD5" s="531"/>
      <c r="CAE5" s="531"/>
      <c r="CAF5" s="531"/>
      <c r="CAG5" s="531"/>
      <c r="CAH5" s="531"/>
      <c r="CAI5" s="531"/>
      <c r="CAJ5" s="531"/>
      <c r="CAK5" s="531"/>
      <c r="CAL5" s="531"/>
      <c r="CAM5" s="531"/>
      <c r="CAN5" s="531"/>
      <c r="CAO5" s="531"/>
      <c r="CAP5" s="531"/>
      <c r="CAQ5" s="531"/>
      <c r="CAR5" s="531"/>
      <c r="CAS5" s="531"/>
      <c r="CAT5" s="531"/>
      <c r="CAU5" s="531"/>
      <c r="CAV5" s="531"/>
      <c r="CAW5" s="531"/>
      <c r="CAX5" s="531"/>
      <c r="CAY5" s="531"/>
      <c r="CAZ5" s="531"/>
      <c r="CBA5" s="531"/>
      <c r="CBB5" s="531"/>
      <c r="CBC5" s="531"/>
      <c r="CBD5" s="531"/>
      <c r="CBE5" s="531"/>
      <c r="CBF5" s="531"/>
      <c r="CBG5" s="531"/>
      <c r="CBH5" s="531"/>
      <c r="CBI5" s="531"/>
      <c r="CBJ5" s="531"/>
      <c r="CBK5" s="531"/>
      <c r="CBL5" s="531"/>
      <c r="CBM5" s="531"/>
      <c r="CBN5" s="531"/>
      <c r="CBO5" s="531"/>
      <c r="CBP5" s="531"/>
      <c r="CBQ5" s="531"/>
      <c r="CBR5" s="531"/>
      <c r="CBS5" s="531"/>
      <c r="CBT5" s="531"/>
      <c r="CBU5" s="531"/>
      <c r="CBV5" s="531"/>
      <c r="CBW5" s="531"/>
      <c r="CBX5" s="531"/>
      <c r="CBY5" s="531"/>
      <c r="CBZ5" s="531"/>
      <c r="CCA5" s="531"/>
      <c r="CCB5" s="531"/>
      <c r="CCC5" s="531"/>
      <c r="CCD5" s="531"/>
      <c r="CCE5" s="531"/>
      <c r="CCF5" s="531"/>
      <c r="CCG5" s="531"/>
      <c r="CCH5" s="531"/>
      <c r="CCI5" s="531"/>
      <c r="CCJ5" s="531"/>
      <c r="CCK5" s="531"/>
      <c r="CCL5" s="531"/>
      <c r="CCM5" s="531"/>
      <c r="CCN5" s="531"/>
      <c r="CCO5" s="531"/>
      <c r="CCP5" s="531"/>
      <c r="CCQ5" s="531"/>
      <c r="CCR5" s="531"/>
      <c r="CCS5" s="531"/>
      <c r="CCT5" s="531"/>
      <c r="CCU5" s="531"/>
      <c r="CCV5" s="531"/>
      <c r="CCW5" s="531"/>
      <c r="CCX5" s="531"/>
      <c r="CCY5" s="531"/>
      <c r="CCZ5" s="531"/>
      <c r="CDA5" s="531"/>
      <c r="CDB5" s="531"/>
      <c r="CDC5" s="531"/>
      <c r="CDD5" s="531"/>
      <c r="CDE5" s="531"/>
      <c r="CDF5" s="531"/>
      <c r="CDG5" s="531"/>
      <c r="CDH5" s="531"/>
      <c r="CDI5" s="531"/>
      <c r="CDJ5" s="531"/>
      <c r="CDK5" s="531"/>
      <c r="CDL5" s="531"/>
      <c r="CDM5" s="531"/>
      <c r="CDN5" s="531"/>
      <c r="CDO5" s="531"/>
      <c r="CDP5" s="531"/>
      <c r="CDQ5" s="531"/>
      <c r="CDR5" s="531"/>
      <c r="CDS5" s="531"/>
      <c r="CDT5" s="531"/>
      <c r="CDU5" s="531"/>
      <c r="CDV5" s="531"/>
      <c r="CDW5" s="531"/>
      <c r="CDX5" s="531"/>
      <c r="CDY5" s="531"/>
      <c r="CDZ5" s="531"/>
      <c r="CEA5" s="531"/>
      <c r="CEB5" s="531"/>
      <c r="CEC5" s="531"/>
      <c r="CED5" s="531"/>
      <c r="CEE5" s="531"/>
      <c r="CEF5" s="531"/>
      <c r="CEG5" s="531"/>
      <c r="CEH5" s="531"/>
      <c r="CEI5" s="531"/>
      <c r="CEJ5" s="531"/>
      <c r="CEK5" s="531"/>
      <c r="CEL5" s="531"/>
      <c r="CEM5" s="531"/>
      <c r="CEN5" s="531"/>
      <c r="CEO5" s="531"/>
      <c r="CEP5" s="531"/>
      <c r="CEQ5" s="531"/>
      <c r="CER5" s="531"/>
      <c r="CES5" s="531"/>
      <c r="CET5" s="531"/>
      <c r="CEU5" s="531"/>
      <c r="CEV5" s="531"/>
      <c r="CEW5" s="531"/>
      <c r="CEX5" s="531"/>
      <c r="CEY5" s="531"/>
      <c r="CEZ5" s="531"/>
      <c r="CFA5" s="531"/>
      <c r="CFB5" s="531"/>
      <c r="CFC5" s="531"/>
      <c r="CFD5" s="531"/>
      <c r="CFE5" s="531"/>
      <c r="CFF5" s="531"/>
      <c r="CFG5" s="531"/>
      <c r="CFH5" s="531"/>
      <c r="CFI5" s="531"/>
      <c r="CFJ5" s="531"/>
      <c r="CFK5" s="531"/>
      <c r="CFL5" s="531"/>
      <c r="CFM5" s="531"/>
      <c r="CFN5" s="531"/>
      <c r="CFO5" s="531"/>
      <c r="CFP5" s="531"/>
      <c r="CFQ5" s="531"/>
      <c r="CFR5" s="531"/>
      <c r="CFS5" s="531"/>
      <c r="CFT5" s="531"/>
      <c r="CFU5" s="531"/>
      <c r="CFV5" s="531"/>
      <c r="CFW5" s="531"/>
      <c r="CFX5" s="531"/>
      <c r="CFY5" s="531"/>
      <c r="CFZ5" s="531"/>
      <c r="CGA5" s="531"/>
      <c r="CGB5" s="531"/>
      <c r="CGC5" s="531"/>
      <c r="CGD5" s="531"/>
      <c r="CGE5" s="531"/>
      <c r="CGF5" s="531"/>
      <c r="CGG5" s="531"/>
      <c r="CGH5" s="531"/>
      <c r="CGI5" s="531"/>
      <c r="CGJ5" s="531"/>
      <c r="CGK5" s="531"/>
      <c r="CGL5" s="531"/>
      <c r="CGM5" s="531"/>
      <c r="CGN5" s="531"/>
      <c r="CGO5" s="531"/>
      <c r="CGP5" s="531"/>
      <c r="CGQ5" s="531"/>
      <c r="CGR5" s="531"/>
      <c r="CGS5" s="531"/>
      <c r="CGT5" s="531"/>
      <c r="CGU5" s="531"/>
      <c r="CGV5" s="531"/>
      <c r="CGW5" s="531"/>
      <c r="CGX5" s="531"/>
      <c r="CGY5" s="531"/>
      <c r="CGZ5" s="531"/>
      <c r="CHA5" s="531"/>
      <c r="CHB5" s="531"/>
      <c r="CHC5" s="531"/>
      <c r="CHD5" s="531"/>
      <c r="CHE5" s="531"/>
      <c r="CHF5" s="531"/>
      <c r="CHG5" s="531"/>
      <c r="CHH5" s="531"/>
      <c r="CHI5" s="531"/>
      <c r="CHJ5" s="531"/>
      <c r="CHK5" s="531"/>
      <c r="CHL5" s="531"/>
      <c r="CHM5" s="531"/>
      <c r="CHN5" s="531"/>
      <c r="CHO5" s="531"/>
      <c r="CHP5" s="531"/>
      <c r="CHQ5" s="531"/>
      <c r="CHR5" s="531"/>
      <c r="CHS5" s="531"/>
      <c r="CHT5" s="531"/>
      <c r="CHU5" s="531"/>
      <c r="CHV5" s="531"/>
      <c r="CHW5" s="531"/>
      <c r="CHX5" s="531"/>
      <c r="CHY5" s="531"/>
      <c r="CHZ5" s="531"/>
      <c r="CIA5" s="531"/>
      <c r="CIB5" s="531"/>
      <c r="CIC5" s="531"/>
      <c r="CID5" s="531"/>
      <c r="CIE5" s="531"/>
      <c r="CIF5" s="531"/>
      <c r="CIG5" s="531"/>
      <c r="CIH5" s="531"/>
      <c r="CII5" s="531"/>
      <c r="CIJ5" s="531"/>
      <c r="CIK5" s="531"/>
      <c r="CIL5" s="531"/>
      <c r="CIM5" s="531"/>
      <c r="CIN5" s="531"/>
      <c r="CIO5" s="531"/>
      <c r="CIP5" s="531"/>
      <c r="CIQ5" s="531"/>
      <c r="CIR5" s="531"/>
      <c r="CIS5" s="531"/>
      <c r="CIT5" s="531"/>
      <c r="CIU5" s="531"/>
      <c r="CIV5" s="531"/>
      <c r="CIW5" s="531"/>
      <c r="CIX5" s="531"/>
      <c r="CIY5" s="531"/>
      <c r="CIZ5" s="531"/>
      <c r="CJA5" s="531"/>
      <c r="CJB5" s="531"/>
      <c r="CJC5" s="531"/>
      <c r="CJD5" s="531"/>
      <c r="CJE5" s="531"/>
      <c r="CJF5" s="531"/>
      <c r="CJG5" s="531"/>
      <c r="CJH5" s="531"/>
      <c r="CJI5" s="531"/>
      <c r="CJJ5" s="531"/>
      <c r="CJK5" s="531"/>
      <c r="CJL5" s="531"/>
      <c r="CJM5" s="531"/>
      <c r="CJN5" s="531"/>
      <c r="CJO5" s="531"/>
      <c r="CJP5" s="531"/>
      <c r="CJQ5" s="531"/>
      <c r="CJR5" s="531"/>
      <c r="CJS5" s="531"/>
      <c r="CJT5" s="531"/>
      <c r="CJU5" s="531"/>
      <c r="CJV5" s="531"/>
      <c r="CJW5" s="531"/>
      <c r="CJX5" s="531"/>
      <c r="CJY5" s="531"/>
      <c r="CJZ5" s="531"/>
      <c r="CKA5" s="531"/>
      <c r="CKB5" s="531"/>
      <c r="CKC5" s="531"/>
      <c r="CKD5" s="531"/>
      <c r="CKE5" s="531"/>
      <c r="CKF5" s="531"/>
      <c r="CKG5" s="531"/>
      <c r="CKH5" s="531"/>
      <c r="CKI5" s="531"/>
      <c r="CKJ5" s="531"/>
      <c r="CKK5" s="531"/>
      <c r="CKL5" s="531"/>
      <c r="CKM5" s="531"/>
      <c r="CKN5" s="531"/>
      <c r="CKO5" s="531"/>
      <c r="CKP5" s="531"/>
      <c r="CKQ5" s="531"/>
      <c r="CKR5" s="531"/>
      <c r="CKS5" s="531"/>
      <c r="CKT5" s="531"/>
      <c r="CKU5" s="531"/>
      <c r="CKV5" s="531"/>
      <c r="CKW5" s="531"/>
      <c r="CKX5" s="531"/>
      <c r="CKY5" s="531"/>
      <c r="CKZ5" s="531"/>
      <c r="CLA5" s="531"/>
      <c r="CLB5" s="531"/>
      <c r="CLC5" s="531"/>
      <c r="CLD5" s="531"/>
      <c r="CLE5" s="531"/>
      <c r="CLF5" s="531"/>
      <c r="CLG5" s="531"/>
      <c r="CLH5" s="531"/>
      <c r="CLI5" s="531"/>
      <c r="CLJ5" s="531"/>
      <c r="CLK5" s="531"/>
      <c r="CLL5" s="531"/>
      <c r="CLM5" s="531"/>
      <c r="CLN5" s="531"/>
      <c r="CLO5" s="531"/>
      <c r="CLP5" s="531"/>
      <c r="CLQ5" s="531"/>
      <c r="CLR5" s="531"/>
      <c r="CLS5" s="531"/>
      <c r="CLT5" s="531"/>
      <c r="CLU5" s="531"/>
      <c r="CLV5" s="531"/>
      <c r="CLW5" s="531"/>
      <c r="CLX5" s="531"/>
      <c r="CLY5" s="531"/>
      <c r="CLZ5" s="531"/>
      <c r="CMA5" s="531"/>
      <c r="CMB5" s="531"/>
      <c r="CMC5" s="531"/>
      <c r="CMD5" s="531"/>
      <c r="CME5" s="531"/>
      <c r="CMF5" s="531"/>
      <c r="CMG5" s="531"/>
      <c r="CMH5" s="531"/>
      <c r="CMI5" s="531"/>
      <c r="CMJ5" s="531"/>
      <c r="CMK5" s="531"/>
      <c r="CML5" s="531"/>
      <c r="CMM5" s="531"/>
      <c r="CMN5" s="531"/>
      <c r="CMO5" s="531"/>
      <c r="CMP5" s="531"/>
      <c r="CMQ5" s="531"/>
      <c r="CMR5" s="531"/>
      <c r="CMS5" s="531"/>
      <c r="CMT5" s="531"/>
      <c r="CMU5" s="531"/>
      <c r="CMV5" s="531"/>
      <c r="CMW5" s="531"/>
      <c r="CMX5" s="531"/>
      <c r="CMY5" s="531"/>
      <c r="CMZ5" s="531"/>
      <c r="CNA5" s="531"/>
      <c r="CNB5" s="531"/>
      <c r="CNC5" s="531"/>
      <c r="CND5" s="531"/>
      <c r="CNE5" s="531"/>
      <c r="CNF5" s="531"/>
      <c r="CNG5" s="531"/>
      <c r="CNH5" s="531"/>
      <c r="CNI5" s="531"/>
      <c r="CNJ5" s="531"/>
      <c r="CNK5" s="531"/>
      <c r="CNL5" s="531"/>
      <c r="CNM5" s="531"/>
      <c r="CNN5" s="531"/>
      <c r="CNO5" s="531"/>
      <c r="CNP5" s="531"/>
      <c r="CNQ5" s="531"/>
      <c r="CNR5" s="531"/>
      <c r="CNS5" s="531"/>
      <c r="CNT5" s="531"/>
      <c r="CNU5" s="531"/>
      <c r="CNV5" s="531"/>
      <c r="CNW5" s="531"/>
      <c r="CNX5" s="531"/>
      <c r="CNY5" s="531"/>
      <c r="CNZ5" s="531"/>
      <c r="COA5" s="531"/>
      <c r="COB5" s="531"/>
      <c r="COC5" s="531"/>
      <c r="COD5" s="531"/>
      <c r="COE5" s="531"/>
      <c r="COF5" s="531"/>
      <c r="COG5" s="531"/>
      <c r="COH5" s="531"/>
      <c r="COI5" s="531"/>
      <c r="COJ5" s="531"/>
      <c r="COK5" s="531"/>
      <c r="COL5" s="531"/>
      <c r="COM5" s="531"/>
      <c r="CON5" s="531"/>
      <c r="COO5" s="531"/>
      <c r="COP5" s="531"/>
      <c r="COQ5" s="531"/>
      <c r="COR5" s="531"/>
      <c r="COS5" s="531"/>
      <c r="COT5" s="531"/>
      <c r="COU5" s="531"/>
      <c r="COV5" s="531"/>
      <c r="COW5" s="531"/>
      <c r="COX5" s="531"/>
      <c r="COY5" s="531"/>
      <c r="COZ5" s="531"/>
      <c r="CPA5" s="531"/>
      <c r="CPB5" s="531"/>
      <c r="CPC5" s="531"/>
      <c r="CPD5" s="531"/>
      <c r="CPE5" s="531"/>
      <c r="CPF5" s="531"/>
      <c r="CPG5" s="531"/>
      <c r="CPH5" s="531"/>
      <c r="CPI5" s="531"/>
      <c r="CPJ5" s="531"/>
      <c r="CPK5" s="531"/>
      <c r="CPL5" s="531"/>
      <c r="CPM5" s="531"/>
      <c r="CPN5" s="531"/>
      <c r="CPO5" s="531"/>
      <c r="CPP5" s="531"/>
      <c r="CPQ5" s="531"/>
      <c r="CPR5" s="531"/>
      <c r="CPS5" s="531"/>
      <c r="CPT5" s="531"/>
      <c r="CPU5" s="531"/>
      <c r="CPV5" s="531"/>
      <c r="CPW5" s="531"/>
      <c r="CPX5" s="531"/>
      <c r="CPY5" s="531"/>
      <c r="CPZ5" s="531"/>
      <c r="CQA5" s="531"/>
      <c r="CQB5" s="531"/>
      <c r="CQC5" s="531"/>
      <c r="CQD5" s="531"/>
      <c r="CQE5" s="531"/>
      <c r="CQF5" s="531"/>
      <c r="CQG5" s="531"/>
      <c r="CQH5" s="531"/>
      <c r="CQI5" s="531"/>
      <c r="CQJ5" s="531"/>
      <c r="CQK5" s="531"/>
      <c r="CQL5" s="531"/>
      <c r="CQM5" s="531"/>
      <c r="CQN5" s="531"/>
      <c r="CQO5" s="531"/>
      <c r="CQP5" s="531"/>
      <c r="CQQ5" s="531"/>
      <c r="CQR5" s="531"/>
      <c r="CQS5" s="531"/>
      <c r="CQT5" s="531"/>
      <c r="CQU5" s="531"/>
      <c r="CQV5" s="531"/>
      <c r="CQW5" s="531"/>
      <c r="CQX5" s="531"/>
      <c r="CQY5" s="531"/>
      <c r="CQZ5" s="531"/>
      <c r="CRA5" s="531"/>
      <c r="CRB5" s="531"/>
      <c r="CRC5" s="531"/>
      <c r="CRD5" s="531"/>
      <c r="CRE5" s="531"/>
      <c r="CRF5" s="531"/>
      <c r="CRG5" s="531"/>
      <c r="CRH5" s="531"/>
      <c r="CRI5" s="531"/>
      <c r="CRJ5" s="531"/>
      <c r="CRK5" s="531"/>
      <c r="CRL5" s="531"/>
      <c r="CRM5" s="531"/>
      <c r="CRN5" s="531"/>
      <c r="CRO5" s="531"/>
      <c r="CRP5" s="531"/>
      <c r="CRQ5" s="531"/>
      <c r="CRR5" s="531"/>
      <c r="CRS5" s="531"/>
      <c r="CRT5" s="531"/>
      <c r="CRU5" s="531"/>
      <c r="CRV5" s="531"/>
      <c r="CRW5" s="531"/>
      <c r="CRX5" s="531"/>
      <c r="CRY5" s="531"/>
      <c r="CRZ5" s="531"/>
      <c r="CSA5" s="531"/>
      <c r="CSB5" s="531"/>
      <c r="CSC5" s="531"/>
      <c r="CSD5" s="531"/>
      <c r="CSE5" s="531"/>
      <c r="CSF5" s="531"/>
      <c r="CSG5" s="531"/>
      <c r="CSH5" s="531"/>
      <c r="CSI5" s="531"/>
      <c r="CSJ5" s="531"/>
      <c r="CSK5" s="531"/>
      <c r="CSL5" s="531"/>
      <c r="CSM5" s="531"/>
      <c r="CSN5" s="531"/>
      <c r="CSO5" s="531"/>
      <c r="CSP5" s="531"/>
      <c r="CSQ5" s="531"/>
      <c r="CSR5" s="531"/>
      <c r="CSS5" s="531"/>
      <c r="CST5" s="531"/>
      <c r="CSU5" s="531"/>
      <c r="CSV5" s="531"/>
      <c r="CSW5" s="531"/>
      <c r="CSX5" s="531"/>
      <c r="CSY5" s="531"/>
      <c r="CSZ5" s="531"/>
      <c r="CTA5" s="531"/>
      <c r="CTB5" s="531"/>
      <c r="CTC5" s="531"/>
      <c r="CTD5" s="531"/>
      <c r="CTE5" s="531"/>
      <c r="CTF5" s="531"/>
      <c r="CTG5" s="531"/>
      <c r="CTH5" s="531"/>
      <c r="CTI5" s="531"/>
      <c r="CTJ5" s="531"/>
      <c r="CTK5" s="531"/>
      <c r="CTL5" s="531"/>
      <c r="CTM5" s="531"/>
      <c r="CTN5" s="531"/>
      <c r="CTO5" s="531"/>
      <c r="CTP5" s="531"/>
      <c r="CTQ5" s="531"/>
      <c r="CTR5" s="531"/>
      <c r="CTS5" s="531"/>
      <c r="CTT5" s="531"/>
      <c r="CTU5" s="531"/>
      <c r="CTV5" s="531"/>
      <c r="CTW5" s="531"/>
      <c r="CTX5" s="531"/>
      <c r="CTY5" s="531"/>
      <c r="CTZ5" s="531"/>
      <c r="CUA5" s="531"/>
      <c r="CUB5" s="531"/>
      <c r="CUC5" s="531"/>
      <c r="CUD5" s="531"/>
      <c r="CUE5" s="531"/>
      <c r="CUF5" s="531"/>
      <c r="CUG5" s="531"/>
      <c r="CUH5" s="531"/>
      <c r="CUI5" s="531"/>
      <c r="CUJ5" s="531"/>
      <c r="CUK5" s="531"/>
      <c r="CUL5" s="531"/>
      <c r="CUM5" s="531"/>
      <c r="CUN5" s="531"/>
      <c r="CUO5" s="531"/>
      <c r="CUP5" s="531"/>
      <c r="CUQ5" s="531"/>
      <c r="CUR5" s="531"/>
      <c r="CUS5" s="531"/>
      <c r="CUT5" s="531"/>
      <c r="CUU5" s="531"/>
      <c r="CUV5" s="531"/>
      <c r="CUW5" s="531"/>
      <c r="CUX5" s="531"/>
      <c r="CUY5" s="531"/>
      <c r="CUZ5" s="531"/>
      <c r="CVA5" s="531"/>
      <c r="CVB5" s="531"/>
      <c r="CVC5" s="531"/>
      <c r="CVD5" s="531"/>
      <c r="CVE5" s="531"/>
      <c r="CVF5" s="531"/>
      <c r="CVG5" s="531"/>
      <c r="CVH5" s="531"/>
      <c r="CVI5" s="531"/>
      <c r="CVJ5" s="531"/>
      <c r="CVK5" s="531"/>
      <c r="CVL5" s="531"/>
      <c r="CVM5" s="531"/>
      <c r="CVN5" s="531"/>
      <c r="CVO5" s="531"/>
      <c r="CVP5" s="531"/>
      <c r="CVQ5" s="531"/>
      <c r="CVR5" s="531"/>
      <c r="CVS5" s="531"/>
      <c r="CVT5" s="531"/>
      <c r="CVU5" s="531"/>
      <c r="CVV5" s="531"/>
      <c r="CVW5" s="531"/>
      <c r="CVX5" s="531"/>
      <c r="CVY5" s="531"/>
      <c r="CVZ5" s="531"/>
      <c r="CWA5" s="531"/>
      <c r="CWB5" s="531"/>
      <c r="CWC5" s="531"/>
      <c r="CWD5" s="531"/>
      <c r="CWE5" s="531"/>
      <c r="CWF5" s="531"/>
      <c r="CWG5" s="531"/>
      <c r="CWH5" s="531"/>
      <c r="CWI5" s="531"/>
      <c r="CWJ5" s="531"/>
      <c r="CWK5" s="531"/>
      <c r="CWL5" s="531"/>
      <c r="CWM5" s="531"/>
      <c r="CWN5" s="531"/>
      <c r="CWO5" s="531"/>
      <c r="CWP5" s="531"/>
      <c r="CWQ5" s="531"/>
      <c r="CWR5" s="531"/>
      <c r="CWS5" s="531"/>
      <c r="CWT5" s="531"/>
      <c r="CWU5" s="531"/>
      <c r="CWV5" s="531"/>
      <c r="CWW5" s="531"/>
      <c r="CWX5" s="531"/>
      <c r="CWY5" s="531"/>
      <c r="CWZ5" s="531"/>
      <c r="CXA5" s="531"/>
      <c r="CXB5" s="531"/>
      <c r="CXC5" s="531"/>
      <c r="CXD5" s="531"/>
      <c r="CXE5" s="531"/>
      <c r="CXF5" s="531"/>
      <c r="CXG5" s="531"/>
      <c r="CXH5" s="531"/>
      <c r="CXI5" s="531"/>
      <c r="CXJ5" s="531"/>
      <c r="CXK5" s="531"/>
      <c r="CXL5" s="531"/>
      <c r="CXM5" s="531"/>
      <c r="CXN5" s="531"/>
      <c r="CXO5" s="531"/>
      <c r="CXP5" s="531"/>
      <c r="CXQ5" s="531"/>
      <c r="CXR5" s="531"/>
      <c r="CXS5" s="531"/>
      <c r="CXT5" s="531"/>
      <c r="CXU5" s="531"/>
      <c r="CXV5" s="531"/>
      <c r="CXW5" s="531"/>
      <c r="CXX5" s="531"/>
      <c r="CXY5" s="531"/>
      <c r="CXZ5" s="531"/>
      <c r="CYA5" s="531"/>
      <c r="CYB5" s="531"/>
      <c r="CYC5" s="531"/>
      <c r="CYD5" s="531"/>
      <c r="CYE5" s="531"/>
      <c r="CYF5" s="531"/>
      <c r="CYG5" s="531"/>
      <c r="CYH5" s="531"/>
      <c r="CYI5" s="531"/>
      <c r="CYJ5" s="531"/>
      <c r="CYK5" s="531"/>
      <c r="CYL5" s="531"/>
      <c r="CYM5" s="531"/>
      <c r="CYN5" s="531"/>
      <c r="CYO5" s="531"/>
      <c r="CYP5" s="531"/>
      <c r="CYQ5" s="531"/>
      <c r="CYR5" s="531"/>
      <c r="CYS5" s="531"/>
      <c r="CYT5" s="531"/>
      <c r="CYU5" s="531"/>
      <c r="CYV5" s="531"/>
      <c r="CYW5" s="531"/>
      <c r="CYX5" s="531"/>
      <c r="CYY5" s="531"/>
      <c r="CYZ5" s="531"/>
      <c r="CZA5" s="531"/>
      <c r="CZB5" s="531"/>
      <c r="CZC5" s="531"/>
      <c r="CZD5" s="531"/>
      <c r="CZE5" s="531"/>
      <c r="CZF5" s="531"/>
      <c r="CZG5" s="531"/>
      <c r="CZH5" s="531"/>
      <c r="CZI5" s="531"/>
      <c r="CZJ5" s="531"/>
      <c r="CZK5" s="531"/>
      <c r="CZL5" s="531"/>
      <c r="CZM5" s="531"/>
      <c r="CZN5" s="531"/>
      <c r="CZO5" s="531"/>
      <c r="CZP5" s="531"/>
      <c r="CZQ5" s="531"/>
      <c r="CZR5" s="531"/>
      <c r="CZS5" s="531"/>
      <c r="CZT5" s="531"/>
      <c r="CZU5" s="531"/>
      <c r="CZV5" s="531"/>
      <c r="CZW5" s="531"/>
      <c r="CZX5" s="531"/>
      <c r="CZY5" s="531"/>
      <c r="CZZ5" s="531"/>
      <c r="DAA5" s="531"/>
      <c r="DAB5" s="531"/>
      <c r="DAC5" s="531"/>
      <c r="DAD5" s="531"/>
      <c r="DAE5" s="531"/>
      <c r="DAF5" s="531"/>
      <c r="DAG5" s="531"/>
      <c r="DAH5" s="531"/>
      <c r="DAI5" s="531"/>
      <c r="DAJ5" s="531"/>
      <c r="DAK5" s="531"/>
      <c r="DAL5" s="531"/>
      <c r="DAM5" s="531"/>
      <c r="DAN5" s="531"/>
      <c r="DAO5" s="531"/>
      <c r="DAP5" s="531"/>
      <c r="DAQ5" s="531"/>
      <c r="DAR5" s="531"/>
      <c r="DAS5" s="531"/>
      <c r="DAT5" s="531"/>
      <c r="DAU5" s="531"/>
      <c r="DAV5" s="531"/>
      <c r="DAW5" s="531"/>
      <c r="DAX5" s="531"/>
      <c r="DAY5" s="531"/>
      <c r="DAZ5" s="531"/>
      <c r="DBA5" s="531"/>
      <c r="DBB5" s="531"/>
      <c r="DBC5" s="531"/>
      <c r="DBD5" s="531"/>
      <c r="DBE5" s="531"/>
      <c r="DBF5" s="531"/>
      <c r="DBG5" s="531"/>
      <c r="DBH5" s="531"/>
      <c r="DBI5" s="531"/>
      <c r="DBJ5" s="531"/>
      <c r="DBK5" s="531"/>
      <c r="DBL5" s="531"/>
      <c r="DBM5" s="531"/>
      <c r="DBN5" s="531"/>
      <c r="DBO5" s="531"/>
      <c r="DBP5" s="531"/>
      <c r="DBQ5" s="531"/>
      <c r="DBR5" s="531"/>
      <c r="DBS5" s="531"/>
      <c r="DBT5" s="531"/>
      <c r="DBU5" s="531"/>
      <c r="DBV5" s="531"/>
      <c r="DBW5" s="531"/>
      <c r="DBX5" s="531"/>
      <c r="DBY5" s="531"/>
      <c r="DBZ5" s="531"/>
      <c r="DCA5" s="531"/>
      <c r="DCB5" s="531"/>
      <c r="DCC5" s="531"/>
      <c r="DCD5" s="531"/>
      <c r="DCE5" s="531"/>
      <c r="DCF5" s="531"/>
      <c r="DCG5" s="531"/>
      <c r="DCH5" s="531"/>
      <c r="DCI5" s="531"/>
      <c r="DCJ5" s="531"/>
      <c r="DCK5" s="531"/>
      <c r="DCL5" s="531"/>
      <c r="DCM5" s="531"/>
      <c r="DCN5" s="531"/>
      <c r="DCO5" s="531"/>
      <c r="DCP5" s="531"/>
      <c r="DCQ5" s="531"/>
      <c r="DCR5" s="531"/>
      <c r="DCS5" s="531"/>
      <c r="DCT5" s="531"/>
      <c r="DCU5" s="531"/>
      <c r="DCV5" s="531"/>
      <c r="DCW5" s="531"/>
      <c r="DCX5" s="531"/>
      <c r="DCY5" s="531"/>
      <c r="DCZ5" s="531"/>
      <c r="DDA5" s="531"/>
      <c r="DDB5" s="531"/>
      <c r="DDC5" s="531"/>
      <c r="DDD5" s="531"/>
      <c r="DDE5" s="531"/>
      <c r="DDF5" s="531"/>
      <c r="DDG5" s="531"/>
      <c r="DDH5" s="531"/>
      <c r="DDI5" s="531"/>
      <c r="DDJ5" s="531"/>
      <c r="DDK5" s="531"/>
      <c r="DDL5" s="531"/>
      <c r="DDM5" s="531"/>
      <c r="DDN5" s="531"/>
      <c r="DDO5" s="531"/>
      <c r="DDP5" s="531"/>
      <c r="DDQ5" s="531"/>
      <c r="DDR5" s="531"/>
      <c r="DDS5" s="531"/>
      <c r="DDT5" s="531"/>
      <c r="DDU5" s="531"/>
      <c r="DDV5" s="531"/>
      <c r="DDW5" s="531"/>
      <c r="DDX5" s="531"/>
      <c r="DDY5" s="531"/>
      <c r="DDZ5" s="531"/>
      <c r="DEA5" s="531"/>
      <c r="DEB5" s="531"/>
      <c r="DEC5" s="531"/>
      <c r="DED5" s="531"/>
      <c r="DEE5" s="531"/>
      <c r="DEF5" s="531"/>
      <c r="DEG5" s="531"/>
      <c r="DEH5" s="531"/>
      <c r="DEI5" s="531"/>
      <c r="DEJ5" s="531"/>
      <c r="DEK5" s="531"/>
      <c r="DEL5" s="531"/>
      <c r="DEM5" s="531"/>
      <c r="DEN5" s="531"/>
      <c r="DEO5" s="531"/>
      <c r="DEP5" s="531"/>
      <c r="DEQ5" s="531"/>
      <c r="DER5" s="531"/>
      <c r="DES5" s="531"/>
      <c r="DET5" s="531"/>
      <c r="DEU5" s="531"/>
      <c r="DEV5" s="531"/>
      <c r="DEW5" s="531"/>
      <c r="DEX5" s="531"/>
      <c r="DEY5" s="531"/>
      <c r="DEZ5" s="531"/>
      <c r="DFA5" s="531"/>
      <c r="DFB5" s="531"/>
      <c r="DFC5" s="531"/>
      <c r="DFD5" s="531"/>
      <c r="DFE5" s="531"/>
      <c r="DFF5" s="531"/>
      <c r="DFG5" s="531"/>
      <c r="DFH5" s="531"/>
      <c r="DFI5" s="531"/>
      <c r="DFJ5" s="531"/>
      <c r="DFK5" s="531"/>
      <c r="DFL5" s="531"/>
      <c r="DFM5" s="531"/>
      <c r="DFN5" s="531"/>
      <c r="DFO5" s="531"/>
      <c r="DFP5" s="531"/>
      <c r="DFQ5" s="531"/>
      <c r="DFR5" s="531"/>
      <c r="DFS5" s="531"/>
      <c r="DFT5" s="531"/>
      <c r="DFU5" s="531"/>
      <c r="DFV5" s="531"/>
      <c r="DFW5" s="531"/>
      <c r="DFX5" s="531"/>
      <c r="DFY5" s="531"/>
      <c r="DFZ5" s="531"/>
      <c r="DGA5" s="531"/>
      <c r="DGB5" s="531"/>
      <c r="DGC5" s="531"/>
      <c r="DGD5" s="531"/>
      <c r="DGE5" s="531"/>
      <c r="DGF5" s="531"/>
      <c r="DGG5" s="531"/>
      <c r="DGH5" s="531"/>
      <c r="DGI5" s="531"/>
      <c r="DGJ5" s="531"/>
      <c r="DGK5" s="531"/>
      <c r="DGL5" s="531"/>
      <c r="DGM5" s="531"/>
      <c r="DGN5" s="531"/>
      <c r="DGO5" s="531"/>
      <c r="DGP5" s="531"/>
      <c r="DGQ5" s="531"/>
      <c r="DGR5" s="531"/>
      <c r="DGS5" s="531"/>
      <c r="DGT5" s="531"/>
      <c r="DGU5" s="531"/>
      <c r="DGV5" s="531"/>
      <c r="DGW5" s="531"/>
      <c r="DGX5" s="531"/>
      <c r="DGY5" s="531"/>
      <c r="DGZ5" s="531"/>
      <c r="DHA5" s="531"/>
      <c r="DHB5" s="531"/>
      <c r="DHC5" s="531"/>
      <c r="DHD5" s="531"/>
      <c r="DHE5" s="531"/>
      <c r="DHF5" s="531"/>
      <c r="DHG5" s="531"/>
      <c r="DHH5" s="531"/>
      <c r="DHI5" s="531"/>
      <c r="DHJ5" s="531"/>
      <c r="DHK5" s="531"/>
      <c r="DHL5" s="531"/>
      <c r="DHM5" s="531"/>
      <c r="DHN5" s="531"/>
      <c r="DHO5" s="531"/>
      <c r="DHP5" s="531"/>
      <c r="DHQ5" s="531"/>
      <c r="DHR5" s="531"/>
      <c r="DHS5" s="531"/>
      <c r="DHT5" s="531"/>
      <c r="DHU5" s="531"/>
      <c r="DHV5" s="531"/>
      <c r="DHW5" s="531"/>
      <c r="DHX5" s="531"/>
      <c r="DHY5" s="531"/>
      <c r="DHZ5" s="531"/>
      <c r="DIA5" s="531"/>
      <c r="DIB5" s="531"/>
      <c r="DIC5" s="531"/>
      <c r="DID5" s="531"/>
      <c r="DIE5" s="531"/>
      <c r="DIF5" s="531"/>
      <c r="DIG5" s="531"/>
      <c r="DIH5" s="531"/>
      <c r="DII5" s="531"/>
      <c r="DIJ5" s="531"/>
      <c r="DIK5" s="531"/>
      <c r="DIL5" s="531"/>
      <c r="DIM5" s="531"/>
      <c r="DIN5" s="531"/>
      <c r="DIO5" s="531"/>
      <c r="DIP5" s="531"/>
      <c r="DIQ5" s="531"/>
      <c r="DIR5" s="531"/>
      <c r="DIS5" s="531"/>
      <c r="DIT5" s="531"/>
      <c r="DIU5" s="531"/>
      <c r="DIV5" s="531"/>
      <c r="DIW5" s="531"/>
      <c r="DIX5" s="531"/>
      <c r="DIY5" s="531"/>
      <c r="DIZ5" s="531"/>
      <c r="DJA5" s="531"/>
      <c r="DJB5" s="531"/>
      <c r="DJC5" s="531"/>
      <c r="DJD5" s="531"/>
      <c r="DJE5" s="531"/>
      <c r="DJF5" s="531"/>
      <c r="DJG5" s="531"/>
      <c r="DJH5" s="531"/>
      <c r="DJI5" s="531"/>
      <c r="DJJ5" s="531"/>
      <c r="DJK5" s="531"/>
      <c r="DJL5" s="531"/>
      <c r="DJM5" s="531"/>
      <c r="DJN5" s="531"/>
      <c r="DJO5" s="531"/>
      <c r="DJP5" s="531"/>
      <c r="DJQ5" s="531"/>
      <c r="DJR5" s="531"/>
      <c r="DJS5" s="531"/>
      <c r="DJT5" s="531"/>
      <c r="DJU5" s="531"/>
      <c r="DJV5" s="531"/>
      <c r="DJW5" s="531"/>
      <c r="DJX5" s="531"/>
      <c r="DJY5" s="531"/>
      <c r="DJZ5" s="531"/>
      <c r="DKA5" s="531"/>
      <c r="DKB5" s="531"/>
      <c r="DKC5" s="531"/>
      <c r="DKD5" s="531"/>
      <c r="DKE5" s="531"/>
      <c r="DKF5" s="531"/>
      <c r="DKG5" s="531"/>
      <c r="DKH5" s="531"/>
      <c r="DKI5" s="531"/>
      <c r="DKJ5" s="531"/>
      <c r="DKK5" s="531"/>
      <c r="DKL5" s="531"/>
      <c r="DKM5" s="531"/>
      <c r="DKN5" s="531"/>
      <c r="DKO5" s="531"/>
      <c r="DKP5" s="531"/>
      <c r="DKQ5" s="531"/>
      <c r="DKR5" s="531"/>
      <c r="DKS5" s="531"/>
      <c r="DKT5" s="531"/>
      <c r="DKU5" s="531"/>
      <c r="DKV5" s="531"/>
      <c r="DKW5" s="531"/>
      <c r="DKX5" s="531"/>
      <c r="DKY5" s="531"/>
      <c r="DKZ5" s="531"/>
      <c r="DLA5" s="531"/>
      <c r="DLB5" s="531"/>
      <c r="DLC5" s="531"/>
      <c r="DLD5" s="531"/>
      <c r="DLE5" s="531"/>
      <c r="DLF5" s="531"/>
      <c r="DLG5" s="531"/>
      <c r="DLH5" s="531"/>
      <c r="DLI5" s="531"/>
      <c r="DLJ5" s="531"/>
      <c r="DLK5" s="531"/>
      <c r="DLL5" s="531"/>
      <c r="DLM5" s="531"/>
      <c r="DLN5" s="531"/>
      <c r="DLO5" s="531"/>
      <c r="DLP5" s="531"/>
      <c r="DLQ5" s="531"/>
      <c r="DLR5" s="531"/>
      <c r="DLS5" s="531"/>
      <c r="DLT5" s="531"/>
      <c r="DLU5" s="531"/>
      <c r="DLV5" s="531"/>
      <c r="DLW5" s="531"/>
      <c r="DLX5" s="531"/>
      <c r="DLY5" s="531"/>
      <c r="DLZ5" s="531"/>
      <c r="DMA5" s="531"/>
      <c r="DMB5" s="531"/>
      <c r="DMC5" s="531"/>
      <c r="DMD5" s="531"/>
      <c r="DME5" s="531"/>
      <c r="DMF5" s="531"/>
      <c r="DMG5" s="531"/>
      <c r="DMH5" s="531"/>
      <c r="DMI5" s="531"/>
      <c r="DMJ5" s="531"/>
      <c r="DMK5" s="531"/>
      <c r="DML5" s="531"/>
      <c r="DMM5" s="531"/>
      <c r="DMN5" s="531"/>
      <c r="DMO5" s="531"/>
      <c r="DMP5" s="531"/>
      <c r="DMQ5" s="531"/>
      <c r="DMR5" s="531"/>
      <c r="DMS5" s="531"/>
      <c r="DMT5" s="531"/>
      <c r="DMU5" s="531"/>
      <c r="DMV5" s="531"/>
      <c r="DMW5" s="531"/>
      <c r="DMX5" s="531"/>
      <c r="DMY5" s="531"/>
      <c r="DMZ5" s="531"/>
      <c r="DNA5" s="531"/>
      <c r="DNB5" s="531"/>
      <c r="DNC5" s="531"/>
      <c r="DND5" s="531"/>
      <c r="DNE5" s="531"/>
      <c r="DNF5" s="531"/>
      <c r="DNG5" s="531"/>
      <c r="DNH5" s="531"/>
      <c r="DNI5" s="531"/>
      <c r="DNJ5" s="531"/>
      <c r="DNK5" s="531"/>
      <c r="DNL5" s="531"/>
      <c r="DNM5" s="531"/>
      <c r="DNN5" s="531"/>
      <c r="DNO5" s="531"/>
      <c r="DNP5" s="531"/>
      <c r="DNQ5" s="531"/>
      <c r="DNR5" s="531"/>
      <c r="DNS5" s="531"/>
      <c r="DNT5" s="531"/>
      <c r="DNU5" s="531"/>
      <c r="DNV5" s="531"/>
      <c r="DNW5" s="531"/>
      <c r="DNX5" s="531"/>
      <c r="DNY5" s="531"/>
      <c r="DNZ5" s="531"/>
      <c r="DOA5" s="531"/>
      <c r="DOB5" s="531"/>
      <c r="DOC5" s="531"/>
      <c r="DOD5" s="531"/>
      <c r="DOE5" s="531"/>
      <c r="DOF5" s="531"/>
      <c r="DOG5" s="531"/>
      <c r="DOH5" s="531"/>
      <c r="DOI5" s="531"/>
      <c r="DOJ5" s="531"/>
      <c r="DOK5" s="531"/>
      <c r="DOL5" s="531"/>
      <c r="DOM5" s="531"/>
      <c r="DON5" s="531"/>
      <c r="DOO5" s="531"/>
      <c r="DOP5" s="531"/>
      <c r="DOQ5" s="531"/>
      <c r="DOR5" s="531"/>
      <c r="DOS5" s="531"/>
      <c r="DOT5" s="531"/>
      <c r="DOU5" s="531"/>
      <c r="DOV5" s="531"/>
      <c r="DOW5" s="531"/>
      <c r="DOX5" s="531"/>
      <c r="DOY5" s="531"/>
      <c r="DOZ5" s="531"/>
      <c r="DPA5" s="531"/>
      <c r="DPB5" s="531"/>
      <c r="DPC5" s="531"/>
      <c r="DPD5" s="531"/>
      <c r="DPE5" s="531"/>
      <c r="DPF5" s="531"/>
      <c r="DPG5" s="531"/>
      <c r="DPH5" s="531"/>
      <c r="DPI5" s="531"/>
      <c r="DPJ5" s="531"/>
      <c r="DPK5" s="531"/>
      <c r="DPL5" s="531"/>
      <c r="DPM5" s="531"/>
      <c r="DPN5" s="531"/>
      <c r="DPO5" s="531"/>
      <c r="DPP5" s="531"/>
      <c r="DPQ5" s="531"/>
      <c r="DPR5" s="531"/>
      <c r="DPS5" s="531"/>
      <c r="DPT5" s="531"/>
      <c r="DPU5" s="531"/>
      <c r="DPV5" s="531"/>
      <c r="DPW5" s="531"/>
      <c r="DPX5" s="531"/>
      <c r="DPY5" s="531"/>
      <c r="DPZ5" s="531"/>
      <c r="DQA5" s="531"/>
      <c r="DQB5" s="531"/>
      <c r="DQC5" s="531"/>
      <c r="DQD5" s="531"/>
      <c r="DQE5" s="531"/>
      <c r="DQF5" s="531"/>
      <c r="DQG5" s="531"/>
      <c r="DQH5" s="531"/>
      <c r="DQI5" s="531"/>
      <c r="DQJ5" s="531"/>
      <c r="DQK5" s="531"/>
      <c r="DQL5" s="531"/>
      <c r="DQM5" s="531"/>
      <c r="DQN5" s="531"/>
      <c r="DQO5" s="531"/>
      <c r="DQP5" s="531"/>
      <c r="DQQ5" s="531"/>
      <c r="DQR5" s="531"/>
      <c r="DQS5" s="531"/>
      <c r="DQT5" s="531"/>
      <c r="DQU5" s="531"/>
      <c r="DQV5" s="531"/>
      <c r="DQW5" s="531"/>
      <c r="DQX5" s="531"/>
      <c r="DQY5" s="531"/>
      <c r="DQZ5" s="531"/>
      <c r="DRA5" s="531"/>
      <c r="DRB5" s="531"/>
      <c r="DRC5" s="531"/>
      <c r="DRD5" s="531"/>
      <c r="DRE5" s="531"/>
      <c r="DRF5" s="531"/>
      <c r="DRG5" s="531"/>
      <c r="DRH5" s="531"/>
      <c r="DRI5" s="531"/>
      <c r="DRJ5" s="531"/>
      <c r="DRK5" s="531"/>
      <c r="DRL5" s="531"/>
      <c r="DRM5" s="531"/>
      <c r="DRN5" s="531"/>
      <c r="DRO5" s="531"/>
      <c r="DRP5" s="531"/>
      <c r="DRQ5" s="531"/>
      <c r="DRR5" s="531"/>
      <c r="DRS5" s="531"/>
      <c r="DRT5" s="531"/>
      <c r="DRU5" s="531"/>
      <c r="DRV5" s="531"/>
      <c r="DRW5" s="531"/>
      <c r="DRX5" s="531"/>
      <c r="DRY5" s="531"/>
      <c r="DRZ5" s="531"/>
      <c r="DSA5" s="531"/>
      <c r="DSB5" s="531"/>
      <c r="DSC5" s="531"/>
      <c r="DSD5" s="531"/>
      <c r="DSE5" s="531"/>
      <c r="DSF5" s="531"/>
      <c r="DSG5" s="531"/>
      <c r="DSH5" s="531"/>
      <c r="DSI5" s="531"/>
      <c r="DSJ5" s="531"/>
      <c r="DSK5" s="531"/>
      <c r="DSL5" s="531"/>
      <c r="DSM5" s="531"/>
      <c r="DSN5" s="531"/>
      <c r="DSO5" s="531"/>
      <c r="DSP5" s="531"/>
      <c r="DSQ5" s="531"/>
      <c r="DSR5" s="531"/>
      <c r="DSS5" s="531"/>
      <c r="DST5" s="531"/>
      <c r="DSU5" s="531"/>
      <c r="DSV5" s="531"/>
      <c r="DSW5" s="531"/>
      <c r="DSX5" s="531"/>
      <c r="DSY5" s="531"/>
      <c r="DSZ5" s="531"/>
      <c r="DTA5" s="531"/>
      <c r="DTB5" s="531"/>
      <c r="DTC5" s="531"/>
      <c r="DTD5" s="531"/>
      <c r="DTE5" s="531"/>
      <c r="DTF5" s="531"/>
      <c r="DTG5" s="531"/>
      <c r="DTH5" s="531"/>
      <c r="DTI5" s="531"/>
      <c r="DTJ5" s="531"/>
      <c r="DTK5" s="531"/>
      <c r="DTL5" s="531"/>
      <c r="DTM5" s="531"/>
      <c r="DTN5" s="531"/>
      <c r="DTO5" s="531"/>
      <c r="DTP5" s="531"/>
      <c r="DTQ5" s="531"/>
      <c r="DTR5" s="531"/>
      <c r="DTS5" s="531"/>
      <c r="DTT5" s="531"/>
      <c r="DTU5" s="531"/>
      <c r="DTV5" s="531"/>
      <c r="DTW5" s="531"/>
      <c r="DTX5" s="531"/>
      <c r="DTY5" s="531"/>
      <c r="DTZ5" s="531"/>
      <c r="DUA5" s="531"/>
      <c r="DUB5" s="531"/>
      <c r="DUC5" s="531"/>
      <c r="DUD5" s="531"/>
      <c r="DUE5" s="531"/>
      <c r="DUF5" s="531"/>
      <c r="DUG5" s="531"/>
      <c r="DUH5" s="531"/>
      <c r="DUI5" s="531"/>
      <c r="DUJ5" s="531"/>
      <c r="DUK5" s="531"/>
      <c r="DUL5" s="531"/>
      <c r="DUM5" s="531"/>
      <c r="DUN5" s="531"/>
      <c r="DUO5" s="531"/>
      <c r="DUP5" s="531"/>
      <c r="DUQ5" s="531"/>
      <c r="DUR5" s="531"/>
      <c r="DUS5" s="531"/>
      <c r="DUT5" s="531"/>
      <c r="DUU5" s="531"/>
      <c r="DUV5" s="531"/>
      <c r="DUW5" s="531"/>
      <c r="DUX5" s="531"/>
      <c r="DUY5" s="531"/>
      <c r="DUZ5" s="531"/>
      <c r="DVA5" s="531"/>
      <c r="DVB5" s="531"/>
      <c r="DVC5" s="531"/>
      <c r="DVD5" s="531"/>
      <c r="DVE5" s="531"/>
      <c r="DVF5" s="531"/>
      <c r="DVG5" s="531"/>
      <c r="DVH5" s="531"/>
      <c r="DVI5" s="531"/>
      <c r="DVJ5" s="531"/>
      <c r="DVK5" s="531"/>
      <c r="DVL5" s="531"/>
      <c r="DVM5" s="531"/>
      <c r="DVN5" s="531"/>
      <c r="DVO5" s="531"/>
      <c r="DVP5" s="531"/>
      <c r="DVQ5" s="531"/>
      <c r="DVR5" s="531"/>
      <c r="DVS5" s="531"/>
      <c r="DVT5" s="531"/>
      <c r="DVU5" s="531"/>
      <c r="DVV5" s="531"/>
      <c r="DVW5" s="531"/>
      <c r="DVX5" s="531"/>
      <c r="DVY5" s="531"/>
      <c r="DVZ5" s="531"/>
      <c r="DWA5" s="531"/>
      <c r="DWB5" s="531"/>
      <c r="DWC5" s="531"/>
      <c r="DWD5" s="531"/>
      <c r="DWE5" s="531"/>
      <c r="DWF5" s="531"/>
      <c r="DWG5" s="531"/>
      <c r="DWH5" s="531"/>
      <c r="DWI5" s="531"/>
      <c r="DWJ5" s="531"/>
      <c r="DWK5" s="531"/>
      <c r="DWL5" s="531"/>
      <c r="DWM5" s="531"/>
      <c r="DWN5" s="531"/>
      <c r="DWO5" s="531"/>
      <c r="DWP5" s="531"/>
      <c r="DWQ5" s="531"/>
      <c r="DWR5" s="531"/>
      <c r="DWS5" s="531"/>
      <c r="DWT5" s="531"/>
      <c r="DWU5" s="531"/>
      <c r="DWV5" s="531"/>
      <c r="DWW5" s="531"/>
      <c r="DWX5" s="531"/>
      <c r="DWY5" s="531"/>
      <c r="DWZ5" s="531"/>
      <c r="DXA5" s="531"/>
      <c r="DXB5" s="531"/>
      <c r="DXC5" s="531"/>
      <c r="DXD5" s="531"/>
      <c r="DXE5" s="531"/>
      <c r="DXF5" s="531"/>
      <c r="DXG5" s="531"/>
      <c r="DXH5" s="531"/>
      <c r="DXI5" s="531"/>
      <c r="DXJ5" s="531"/>
      <c r="DXK5" s="531"/>
      <c r="DXL5" s="531"/>
      <c r="DXM5" s="531"/>
      <c r="DXN5" s="531"/>
      <c r="DXO5" s="531"/>
      <c r="DXP5" s="531"/>
      <c r="DXQ5" s="531"/>
      <c r="DXR5" s="531"/>
      <c r="DXS5" s="531"/>
      <c r="DXT5" s="531"/>
      <c r="DXU5" s="531"/>
      <c r="DXV5" s="531"/>
      <c r="DXW5" s="531"/>
      <c r="DXX5" s="531"/>
      <c r="DXY5" s="531"/>
      <c r="DXZ5" s="531"/>
      <c r="DYA5" s="531"/>
      <c r="DYB5" s="531"/>
      <c r="DYC5" s="531"/>
      <c r="DYD5" s="531"/>
      <c r="DYE5" s="531"/>
      <c r="DYF5" s="531"/>
      <c r="DYG5" s="531"/>
      <c r="DYH5" s="531"/>
      <c r="DYI5" s="531"/>
      <c r="DYJ5" s="531"/>
      <c r="DYK5" s="531"/>
      <c r="DYL5" s="531"/>
      <c r="DYM5" s="531"/>
      <c r="DYN5" s="531"/>
      <c r="DYO5" s="531"/>
      <c r="DYP5" s="531"/>
      <c r="DYQ5" s="531"/>
      <c r="DYR5" s="531"/>
      <c r="DYS5" s="531"/>
      <c r="DYT5" s="531"/>
      <c r="DYU5" s="531"/>
      <c r="DYV5" s="531"/>
      <c r="DYW5" s="531"/>
      <c r="DYX5" s="531"/>
      <c r="DYY5" s="531"/>
      <c r="DYZ5" s="531"/>
      <c r="DZA5" s="531"/>
      <c r="DZB5" s="531"/>
      <c r="DZC5" s="531"/>
      <c r="DZD5" s="531"/>
      <c r="DZE5" s="531"/>
      <c r="DZF5" s="531"/>
      <c r="DZG5" s="531"/>
      <c r="DZH5" s="531"/>
      <c r="DZI5" s="531"/>
      <c r="DZJ5" s="531"/>
      <c r="DZK5" s="531"/>
      <c r="DZL5" s="531"/>
      <c r="DZM5" s="531"/>
      <c r="DZN5" s="531"/>
      <c r="DZO5" s="531"/>
      <c r="DZP5" s="531"/>
      <c r="DZQ5" s="531"/>
      <c r="DZR5" s="531"/>
      <c r="DZS5" s="531"/>
      <c r="DZT5" s="531"/>
      <c r="DZU5" s="531"/>
      <c r="DZV5" s="531"/>
      <c r="DZW5" s="531"/>
      <c r="DZX5" s="531"/>
      <c r="DZY5" s="531"/>
      <c r="DZZ5" s="531"/>
      <c r="EAA5" s="531"/>
      <c r="EAB5" s="531"/>
      <c r="EAC5" s="531"/>
      <c r="EAD5" s="531"/>
      <c r="EAE5" s="531"/>
      <c r="EAF5" s="531"/>
      <c r="EAG5" s="531"/>
      <c r="EAH5" s="531"/>
      <c r="EAI5" s="531"/>
      <c r="EAJ5" s="531"/>
      <c r="EAK5" s="531"/>
      <c r="EAL5" s="531"/>
      <c r="EAM5" s="531"/>
      <c r="EAN5" s="531"/>
      <c r="EAO5" s="531"/>
      <c r="EAP5" s="531"/>
      <c r="EAQ5" s="531"/>
      <c r="EAR5" s="531"/>
      <c r="EAS5" s="531"/>
      <c r="EAT5" s="531"/>
      <c r="EAU5" s="531"/>
      <c r="EAV5" s="531"/>
      <c r="EAW5" s="531"/>
      <c r="EAX5" s="531"/>
      <c r="EAY5" s="531"/>
      <c r="EAZ5" s="531"/>
      <c r="EBA5" s="531"/>
      <c r="EBB5" s="531"/>
      <c r="EBC5" s="531"/>
      <c r="EBD5" s="531"/>
      <c r="EBE5" s="531"/>
      <c r="EBF5" s="531"/>
      <c r="EBG5" s="531"/>
      <c r="EBH5" s="531"/>
      <c r="EBI5" s="531"/>
      <c r="EBJ5" s="531"/>
      <c r="EBK5" s="531"/>
      <c r="EBL5" s="531"/>
      <c r="EBM5" s="531"/>
      <c r="EBN5" s="531"/>
      <c r="EBO5" s="531"/>
      <c r="EBP5" s="531"/>
      <c r="EBQ5" s="531"/>
      <c r="EBR5" s="531"/>
      <c r="EBS5" s="531"/>
      <c r="EBT5" s="531"/>
      <c r="EBU5" s="531"/>
      <c r="EBV5" s="531"/>
      <c r="EBW5" s="531"/>
      <c r="EBX5" s="531"/>
      <c r="EBY5" s="531"/>
      <c r="EBZ5" s="531"/>
      <c r="ECA5" s="531"/>
      <c r="ECB5" s="531"/>
      <c r="ECC5" s="531"/>
      <c r="ECD5" s="531"/>
      <c r="ECE5" s="531"/>
      <c r="ECF5" s="531"/>
      <c r="ECG5" s="531"/>
      <c r="ECH5" s="531"/>
      <c r="ECI5" s="531"/>
      <c r="ECJ5" s="531"/>
      <c r="ECK5" s="531"/>
      <c r="ECL5" s="531"/>
      <c r="ECM5" s="531"/>
      <c r="ECN5" s="531"/>
      <c r="ECO5" s="531"/>
      <c r="ECP5" s="531"/>
      <c r="ECQ5" s="531"/>
      <c r="ECR5" s="531"/>
      <c r="ECS5" s="531"/>
      <c r="ECT5" s="531"/>
      <c r="ECU5" s="531"/>
      <c r="ECV5" s="531"/>
      <c r="ECW5" s="531"/>
      <c r="ECX5" s="531"/>
      <c r="ECY5" s="531"/>
      <c r="ECZ5" s="531"/>
      <c r="EDA5" s="531"/>
      <c r="EDB5" s="531"/>
      <c r="EDC5" s="531"/>
      <c r="EDD5" s="531"/>
      <c r="EDE5" s="531"/>
      <c r="EDF5" s="531"/>
      <c r="EDG5" s="531"/>
      <c r="EDH5" s="531"/>
      <c r="EDI5" s="531"/>
      <c r="EDJ5" s="531"/>
      <c r="EDK5" s="531"/>
      <c r="EDL5" s="531"/>
      <c r="EDM5" s="531"/>
      <c r="EDN5" s="531"/>
      <c r="EDO5" s="531"/>
      <c r="EDP5" s="531"/>
      <c r="EDQ5" s="531"/>
      <c r="EDR5" s="531"/>
      <c r="EDS5" s="531"/>
      <c r="EDT5" s="531"/>
      <c r="EDU5" s="531"/>
      <c r="EDV5" s="531"/>
      <c r="EDW5" s="531"/>
      <c r="EDX5" s="531"/>
      <c r="EDY5" s="531"/>
      <c r="EDZ5" s="531"/>
      <c r="EEA5" s="531"/>
      <c r="EEB5" s="531"/>
      <c r="EEC5" s="531"/>
      <c r="EED5" s="531"/>
      <c r="EEE5" s="531"/>
      <c r="EEF5" s="531"/>
      <c r="EEG5" s="531"/>
      <c r="EEH5" s="531"/>
      <c r="EEI5" s="531"/>
      <c r="EEJ5" s="531"/>
      <c r="EEK5" s="531"/>
      <c r="EEL5" s="531"/>
      <c r="EEM5" s="531"/>
      <c r="EEN5" s="531"/>
      <c r="EEO5" s="531"/>
      <c r="EEP5" s="531"/>
      <c r="EEQ5" s="531"/>
      <c r="EER5" s="531"/>
      <c r="EES5" s="531"/>
      <c r="EET5" s="531"/>
      <c r="EEU5" s="531"/>
      <c r="EEV5" s="531"/>
      <c r="EEW5" s="531"/>
      <c r="EEX5" s="531"/>
      <c r="EEY5" s="531"/>
      <c r="EEZ5" s="531"/>
      <c r="EFA5" s="531"/>
      <c r="EFB5" s="531"/>
      <c r="EFC5" s="531"/>
      <c r="EFD5" s="531"/>
      <c r="EFE5" s="531"/>
      <c r="EFF5" s="531"/>
      <c r="EFG5" s="531"/>
      <c r="EFH5" s="531"/>
      <c r="EFI5" s="531"/>
      <c r="EFJ5" s="531"/>
      <c r="EFK5" s="531"/>
      <c r="EFL5" s="531"/>
      <c r="EFM5" s="531"/>
      <c r="EFN5" s="531"/>
      <c r="EFO5" s="531"/>
      <c r="EFP5" s="531"/>
      <c r="EFQ5" s="531"/>
      <c r="EFR5" s="531"/>
      <c r="EFS5" s="531"/>
      <c r="EFT5" s="531"/>
      <c r="EFU5" s="531"/>
      <c r="EFV5" s="531"/>
      <c r="EFW5" s="531"/>
      <c r="EFX5" s="531"/>
      <c r="EFY5" s="531"/>
      <c r="EFZ5" s="531"/>
      <c r="EGA5" s="531"/>
      <c r="EGB5" s="531"/>
      <c r="EGC5" s="531"/>
      <c r="EGD5" s="531"/>
      <c r="EGE5" s="531"/>
      <c r="EGF5" s="531"/>
      <c r="EGG5" s="531"/>
      <c r="EGH5" s="531"/>
      <c r="EGI5" s="531"/>
      <c r="EGJ5" s="531"/>
      <c r="EGK5" s="531"/>
      <c r="EGL5" s="531"/>
      <c r="EGM5" s="531"/>
      <c r="EGN5" s="531"/>
      <c r="EGO5" s="531"/>
      <c r="EGP5" s="531"/>
      <c r="EGQ5" s="531"/>
      <c r="EGR5" s="531"/>
      <c r="EGS5" s="531"/>
      <c r="EGT5" s="531"/>
      <c r="EGU5" s="531"/>
      <c r="EGV5" s="531"/>
      <c r="EGW5" s="531"/>
      <c r="EGX5" s="531"/>
      <c r="EGY5" s="531"/>
      <c r="EGZ5" s="531"/>
      <c r="EHA5" s="531"/>
      <c r="EHB5" s="531"/>
      <c r="EHC5" s="531"/>
      <c r="EHD5" s="531"/>
      <c r="EHE5" s="531"/>
      <c r="EHF5" s="531"/>
      <c r="EHG5" s="531"/>
      <c r="EHH5" s="531"/>
      <c r="EHI5" s="531"/>
      <c r="EHJ5" s="531"/>
      <c r="EHK5" s="531"/>
      <c r="EHL5" s="531"/>
      <c r="EHM5" s="531"/>
      <c r="EHN5" s="531"/>
      <c r="EHO5" s="531"/>
      <c r="EHP5" s="531"/>
      <c r="EHQ5" s="531"/>
      <c r="EHR5" s="531"/>
      <c r="EHS5" s="531"/>
      <c r="EHT5" s="531"/>
      <c r="EHU5" s="531"/>
      <c r="EHV5" s="531"/>
      <c r="EHW5" s="531"/>
      <c r="EHX5" s="531"/>
      <c r="EHY5" s="531"/>
      <c r="EHZ5" s="531"/>
      <c r="EIA5" s="531"/>
      <c r="EIB5" s="531"/>
      <c r="EIC5" s="531"/>
      <c r="EID5" s="531"/>
      <c r="EIE5" s="531"/>
      <c r="EIF5" s="531"/>
      <c r="EIG5" s="531"/>
      <c r="EIH5" s="531"/>
      <c r="EII5" s="531"/>
      <c r="EIJ5" s="531"/>
      <c r="EIK5" s="531"/>
      <c r="EIL5" s="531"/>
      <c r="EIM5" s="531"/>
      <c r="EIN5" s="531"/>
      <c r="EIO5" s="531"/>
      <c r="EIP5" s="531"/>
      <c r="EIQ5" s="531"/>
      <c r="EIR5" s="531"/>
      <c r="EIS5" s="531"/>
      <c r="EIT5" s="531"/>
      <c r="EIU5" s="531"/>
      <c r="EIV5" s="531"/>
      <c r="EIW5" s="531"/>
      <c r="EIX5" s="531"/>
      <c r="EIY5" s="531"/>
      <c r="EIZ5" s="531"/>
      <c r="EJA5" s="531"/>
      <c r="EJB5" s="531"/>
      <c r="EJC5" s="531"/>
      <c r="EJD5" s="531"/>
      <c r="EJE5" s="531"/>
      <c r="EJF5" s="531"/>
      <c r="EJG5" s="531"/>
      <c r="EJH5" s="531"/>
      <c r="EJI5" s="531"/>
      <c r="EJJ5" s="531"/>
      <c r="EJK5" s="531"/>
      <c r="EJL5" s="531"/>
      <c r="EJM5" s="531"/>
      <c r="EJN5" s="531"/>
      <c r="EJO5" s="531"/>
      <c r="EJP5" s="531"/>
      <c r="EJQ5" s="531"/>
      <c r="EJR5" s="531"/>
      <c r="EJS5" s="531"/>
      <c r="EJT5" s="531"/>
      <c r="EJU5" s="531"/>
      <c r="EJV5" s="531"/>
      <c r="EJW5" s="531"/>
      <c r="EJX5" s="531"/>
      <c r="EJY5" s="531"/>
      <c r="EJZ5" s="531"/>
      <c r="EKA5" s="531"/>
      <c r="EKB5" s="531"/>
      <c r="EKC5" s="531"/>
      <c r="EKD5" s="531"/>
      <c r="EKE5" s="531"/>
      <c r="EKF5" s="531"/>
      <c r="EKG5" s="531"/>
      <c r="EKH5" s="531"/>
      <c r="EKI5" s="531"/>
      <c r="EKJ5" s="531"/>
      <c r="EKK5" s="531"/>
      <c r="EKL5" s="531"/>
      <c r="EKM5" s="531"/>
      <c r="EKN5" s="531"/>
      <c r="EKO5" s="531"/>
      <c r="EKP5" s="531"/>
      <c r="EKQ5" s="531"/>
      <c r="EKR5" s="531"/>
      <c r="EKS5" s="531"/>
      <c r="EKT5" s="531"/>
      <c r="EKU5" s="531"/>
      <c r="EKV5" s="531"/>
      <c r="EKW5" s="531"/>
      <c r="EKX5" s="531"/>
      <c r="EKY5" s="531"/>
      <c r="EKZ5" s="531"/>
      <c r="ELA5" s="531"/>
      <c r="ELB5" s="531"/>
      <c r="ELC5" s="531"/>
      <c r="ELD5" s="531"/>
      <c r="ELE5" s="531"/>
      <c r="ELF5" s="531"/>
      <c r="ELG5" s="531"/>
      <c r="ELH5" s="531"/>
      <c r="ELI5" s="531"/>
      <c r="ELJ5" s="531"/>
      <c r="ELK5" s="531"/>
      <c r="ELL5" s="531"/>
      <c r="ELM5" s="531"/>
      <c r="ELN5" s="531"/>
      <c r="ELO5" s="531"/>
      <c r="ELP5" s="531"/>
      <c r="ELQ5" s="531"/>
      <c r="ELR5" s="531"/>
      <c r="ELS5" s="531"/>
      <c r="ELT5" s="531"/>
      <c r="ELU5" s="531"/>
      <c r="ELV5" s="531"/>
      <c r="ELW5" s="531"/>
      <c r="ELX5" s="531"/>
      <c r="ELY5" s="531"/>
      <c r="ELZ5" s="531"/>
      <c r="EMA5" s="531"/>
      <c r="EMB5" s="531"/>
      <c r="EMC5" s="531"/>
      <c r="EMD5" s="531"/>
      <c r="EME5" s="531"/>
      <c r="EMF5" s="531"/>
      <c r="EMG5" s="531"/>
      <c r="EMH5" s="531"/>
      <c r="EMI5" s="531"/>
      <c r="EMJ5" s="531"/>
      <c r="EMK5" s="531"/>
      <c r="EML5" s="531"/>
      <c r="EMM5" s="531"/>
      <c r="EMN5" s="531"/>
      <c r="EMO5" s="531"/>
      <c r="EMP5" s="531"/>
      <c r="EMQ5" s="531"/>
      <c r="EMR5" s="531"/>
      <c r="EMS5" s="531"/>
      <c r="EMT5" s="531"/>
      <c r="EMU5" s="531"/>
      <c r="EMV5" s="531"/>
      <c r="EMW5" s="531"/>
      <c r="EMX5" s="531"/>
      <c r="EMY5" s="531"/>
      <c r="EMZ5" s="531"/>
      <c r="ENA5" s="531"/>
      <c r="ENB5" s="531"/>
      <c r="ENC5" s="531"/>
      <c r="END5" s="531"/>
      <c r="ENE5" s="531"/>
      <c r="ENF5" s="531"/>
      <c r="ENG5" s="531"/>
      <c r="ENH5" s="531"/>
      <c r="ENI5" s="531"/>
      <c r="ENJ5" s="531"/>
      <c r="ENK5" s="531"/>
      <c r="ENL5" s="531"/>
      <c r="ENM5" s="531"/>
      <c r="ENN5" s="531"/>
      <c r="ENO5" s="531"/>
      <c r="ENP5" s="531"/>
      <c r="ENQ5" s="531"/>
      <c r="ENR5" s="531"/>
      <c r="ENS5" s="531"/>
      <c r="ENT5" s="531"/>
      <c r="ENU5" s="531"/>
      <c r="ENV5" s="531"/>
      <c r="ENW5" s="531"/>
      <c r="ENX5" s="531"/>
      <c r="ENY5" s="531"/>
      <c r="ENZ5" s="531"/>
      <c r="EOA5" s="531"/>
      <c r="EOB5" s="531"/>
      <c r="EOC5" s="531"/>
      <c r="EOD5" s="531"/>
      <c r="EOE5" s="531"/>
      <c r="EOF5" s="531"/>
      <c r="EOG5" s="531"/>
      <c r="EOH5" s="531"/>
      <c r="EOI5" s="531"/>
      <c r="EOJ5" s="531"/>
      <c r="EOK5" s="531"/>
      <c r="EOL5" s="531"/>
      <c r="EOM5" s="531"/>
      <c r="EON5" s="531"/>
      <c r="EOO5" s="531"/>
      <c r="EOP5" s="531"/>
      <c r="EOQ5" s="531"/>
      <c r="EOR5" s="531"/>
      <c r="EOS5" s="531"/>
      <c r="EOT5" s="531"/>
      <c r="EOU5" s="531"/>
      <c r="EOV5" s="531"/>
      <c r="EOW5" s="531"/>
      <c r="EOX5" s="531"/>
      <c r="EOY5" s="531"/>
      <c r="EOZ5" s="531"/>
      <c r="EPA5" s="531"/>
      <c r="EPB5" s="531"/>
      <c r="EPC5" s="531"/>
      <c r="EPD5" s="531"/>
      <c r="EPE5" s="531"/>
      <c r="EPF5" s="531"/>
      <c r="EPG5" s="531"/>
      <c r="EPH5" s="531"/>
      <c r="EPI5" s="531"/>
      <c r="EPJ5" s="531"/>
      <c r="EPK5" s="531"/>
      <c r="EPL5" s="531"/>
      <c r="EPM5" s="531"/>
      <c r="EPN5" s="531"/>
      <c r="EPO5" s="531"/>
      <c r="EPP5" s="531"/>
      <c r="EPQ5" s="531"/>
      <c r="EPR5" s="531"/>
      <c r="EPS5" s="531"/>
      <c r="EPT5" s="531"/>
      <c r="EPU5" s="531"/>
      <c r="EPV5" s="531"/>
      <c r="EPW5" s="531"/>
      <c r="EPX5" s="531"/>
      <c r="EPY5" s="531"/>
      <c r="EPZ5" s="531"/>
      <c r="EQA5" s="531"/>
      <c r="EQB5" s="531"/>
      <c r="EQC5" s="531"/>
      <c r="EQD5" s="531"/>
      <c r="EQE5" s="531"/>
      <c r="EQF5" s="531"/>
      <c r="EQG5" s="531"/>
      <c r="EQH5" s="531"/>
      <c r="EQI5" s="531"/>
      <c r="EQJ5" s="531"/>
      <c r="EQK5" s="531"/>
      <c r="EQL5" s="531"/>
      <c r="EQM5" s="531"/>
      <c r="EQN5" s="531"/>
      <c r="EQO5" s="531"/>
      <c r="EQP5" s="531"/>
      <c r="EQQ5" s="531"/>
      <c r="EQR5" s="531"/>
      <c r="EQS5" s="531"/>
      <c r="EQT5" s="531"/>
      <c r="EQU5" s="531"/>
      <c r="EQV5" s="531"/>
      <c r="EQW5" s="531"/>
      <c r="EQX5" s="531"/>
      <c r="EQY5" s="531"/>
      <c r="EQZ5" s="531"/>
      <c r="ERA5" s="531"/>
      <c r="ERB5" s="531"/>
      <c r="ERC5" s="531"/>
      <c r="ERD5" s="531"/>
      <c r="ERE5" s="531"/>
      <c r="ERF5" s="531"/>
      <c r="ERG5" s="531"/>
      <c r="ERH5" s="531"/>
      <c r="ERI5" s="531"/>
      <c r="ERJ5" s="531"/>
      <c r="ERK5" s="531"/>
      <c r="ERL5" s="531"/>
      <c r="ERM5" s="531"/>
      <c r="ERN5" s="531"/>
      <c r="ERO5" s="531"/>
      <c r="ERP5" s="531"/>
      <c r="ERQ5" s="531"/>
      <c r="ERR5" s="531"/>
      <c r="ERS5" s="531"/>
      <c r="ERT5" s="531"/>
      <c r="ERU5" s="531"/>
      <c r="ERV5" s="531"/>
      <c r="ERW5" s="531"/>
      <c r="ERX5" s="531"/>
      <c r="ERY5" s="531"/>
      <c r="ERZ5" s="531"/>
      <c r="ESA5" s="531"/>
      <c r="ESB5" s="531"/>
      <c r="ESC5" s="531"/>
      <c r="ESD5" s="531"/>
      <c r="ESE5" s="531"/>
      <c r="ESF5" s="531"/>
      <c r="ESG5" s="531"/>
      <c r="ESH5" s="531"/>
      <c r="ESI5" s="531"/>
      <c r="ESJ5" s="531"/>
      <c r="ESK5" s="531"/>
      <c r="ESL5" s="531"/>
      <c r="ESM5" s="531"/>
      <c r="ESN5" s="531"/>
      <c r="ESO5" s="531"/>
      <c r="ESP5" s="531"/>
      <c r="ESQ5" s="531"/>
      <c r="ESR5" s="531"/>
      <c r="ESS5" s="531"/>
      <c r="EST5" s="531"/>
      <c r="ESU5" s="531"/>
      <c r="ESV5" s="531"/>
      <c r="ESW5" s="531"/>
      <c r="ESX5" s="531"/>
      <c r="ESY5" s="531"/>
      <c r="ESZ5" s="531"/>
      <c r="ETA5" s="531"/>
      <c r="ETB5" s="531"/>
      <c r="ETC5" s="531"/>
      <c r="ETD5" s="531"/>
      <c r="ETE5" s="531"/>
      <c r="ETF5" s="531"/>
      <c r="ETG5" s="531"/>
      <c r="ETH5" s="531"/>
      <c r="ETI5" s="531"/>
      <c r="ETJ5" s="531"/>
      <c r="ETK5" s="531"/>
      <c r="ETL5" s="531"/>
      <c r="ETM5" s="531"/>
      <c r="ETN5" s="531"/>
      <c r="ETO5" s="531"/>
      <c r="ETP5" s="531"/>
      <c r="ETQ5" s="531"/>
      <c r="ETR5" s="531"/>
      <c r="ETS5" s="531"/>
      <c r="ETT5" s="531"/>
      <c r="ETU5" s="531"/>
      <c r="ETV5" s="531"/>
      <c r="ETW5" s="531"/>
      <c r="ETX5" s="531"/>
      <c r="ETY5" s="531"/>
      <c r="ETZ5" s="531"/>
      <c r="EUA5" s="531"/>
      <c r="EUB5" s="531"/>
      <c r="EUC5" s="531"/>
      <c r="EUD5" s="531"/>
      <c r="EUE5" s="531"/>
      <c r="EUF5" s="531"/>
      <c r="EUG5" s="531"/>
      <c r="EUH5" s="531"/>
      <c r="EUI5" s="531"/>
      <c r="EUJ5" s="531"/>
      <c r="EUK5" s="531"/>
      <c r="EUL5" s="531"/>
      <c r="EUM5" s="531"/>
      <c r="EUN5" s="531"/>
      <c r="EUO5" s="531"/>
      <c r="EUP5" s="531"/>
      <c r="EUQ5" s="531"/>
      <c r="EUR5" s="531"/>
      <c r="EUS5" s="531"/>
      <c r="EUT5" s="531"/>
      <c r="EUU5" s="531"/>
      <c r="EUV5" s="531"/>
      <c r="EUW5" s="531"/>
      <c r="EUX5" s="531"/>
      <c r="EUY5" s="531"/>
      <c r="EUZ5" s="531"/>
      <c r="EVA5" s="531"/>
      <c r="EVB5" s="531"/>
      <c r="EVC5" s="531"/>
      <c r="EVD5" s="531"/>
      <c r="EVE5" s="531"/>
      <c r="EVF5" s="531"/>
      <c r="EVG5" s="531"/>
      <c r="EVH5" s="531"/>
      <c r="EVI5" s="531"/>
      <c r="EVJ5" s="531"/>
      <c r="EVK5" s="531"/>
      <c r="EVL5" s="531"/>
      <c r="EVM5" s="531"/>
      <c r="EVN5" s="531"/>
      <c r="EVO5" s="531"/>
      <c r="EVP5" s="531"/>
      <c r="EVQ5" s="531"/>
      <c r="EVR5" s="531"/>
      <c r="EVS5" s="531"/>
      <c r="EVT5" s="531"/>
      <c r="EVU5" s="531"/>
      <c r="EVV5" s="531"/>
      <c r="EVW5" s="531"/>
      <c r="EVX5" s="531"/>
      <c r="EVY5" s="531"/>
      <c r="EVZ5" s="531"/>
      <c r="EWA5" s="531"/>
      <c r="EWB5" s="531"/>
      <c r="EWC5" s="531"/>
      <c r="EWD5" s="531"/>
      <c r="EWE5" s="531"/>
      <c r="EWF5" s="531"/>
      <c r="EWG5" s="531"/>
      <c r="EWH5" s="531"/>
      <c r="EWI5" s="531"/>
      <c r="EWJ5" s="531"/>
      <c r="EWK5" s="531"/>
      <c r="EWL5" s="531"/>
      <c r="EWM5" s="531"/>
      <c r="EWN5" s="531"/>
      <c r="EWO5" s="531"/>
      <c r="EWP5" s="531"/>
      <c r="EWQ5" s="531"/>
      <c r="EWR5" s="531"/>
      <c r="EWS5" s="531"/>
      <c r="EWT5" s="531"/>
      <c r="EWU5" s="531"/>
      <c r="EWV5" s="531"/>
      <c r="EWW5" s="531"/>
      <c r="EWX5" s="531"/>
      <c r="EWY5" s="531"/>
      <c r="EWZ5" s="531"/>
      <c r="EXA5" s="531"/>
      <c r="EXB5" s="531"/>
      <c r="EXC5" s="531"/>
      <c r="EXD5" s="531"/>
      <c r="EXE5" s="531"/>
      <c r="EXF5" s="531"/>
      <c r="EXG5" s="531"/>
      <c r="EXH5" s="531"/>
      <c r="EXI5" s="531"/>
      <c r="EXJ5" s="531"/>
      <c r="EXK5" s="531"/>
      <c r="EXL5" s="531"/>
      <c r="EXM5" s="531"/>
      <c r="EXN5" s="531"/>
      <c r="EXO5" s="531"/>
      <c r="EXP5" s="531"/>
      <c r="EXQ5" s="531"/>
      <c r="EXR5" s="531"/>
      <c r="EXS5" s="531"/>
      <c r="EXT5" s="531"/>
      <c r="EXU5" s="531"/>
      <c r="EXV5" s="531"/>
      <c r="EXW5" s="531"/>
      <c r="EXX5" s="531"/>
      <c r="EXY5" s="531"/>
      <c r="EXZ5" s="531"/>
      <c r="EYA5" s="531"/>
      <c r="EYB5" s="531"/>
      <c r="EYC5" s="531"/>
      <c r="EYD5" s="531"/>
      <c r="EYE5" s="531"/>
      <c r="EYF5" s="531"/>
      <c r="EYG5" s="531"/>
      <c r="EYH5" s="531"/>
      <c r="EYI5" s="531"/>
      <c r="EYJ5" s="531"/>
      <c r="EYK5" s="531"/>
      <c r="EYL5" s="531"/>
      <c r="EYM5" s="531"/>
      <c r="EYN5" s="531"/>
      <c r="EYO5" s="531"/>
      <c r="EYP5" s="531"/>
      <c r="EYQ5" s="531"/>
      <c r="EYR5" s="531"/>
      <c r="EYS5" s="531"/>
      <c r="EYT5" s="531"/>
      <c r="EYU5" s="531"/>
      <c r="EYV5" s="531"/>
      <c r="EYW5" s="531"/>
      <c r="EYX5" s="531"/>
      <c r="EYY5" s="531"/>
      <c r="EYZ5" s="531"/>
      <c r="EZA5" s="531"/>
      <c r="EZB5" s="531"/>
      <c r="EZC5" s="531"/>
      <c r="EZD5" s="531"/>
      <c r="EZE5" s="531"/>
      <c r="EZF5" s="531"/>
      <c r="EZG5" s="531"/>
      <c r="EZH5" s="531"/>
      <c r="EZI5" s="531"/>
      <c r="EZJ5" s="531"/>
      <c r="EZK5" s="531"/>
      <c r="EZL5" s="531"/>
      <c r="EZM5" s="531"/>
      <c r="EZN5" s="531"/>
      <c r="EZO5" s="531"/>
      <c r="EZP5" s="531"/>
      <c r="EZQ5" s="531"/>
      <c r="EZR5" s="531"/>
      <c r="EZS5" s="531"/>
      <c r="EZT5" s="531"/>
      <c r="EZU5" s="531"/>
      <c r="EZV5" s="531"/>
      <c r="EZW5" s="531"/>
      <c r="EZX5" s="531"/>
      <c r="EZY5" s="531"/>
      <c r="EZZ5" s="531"/>
      <c r="FAA5" s="531"/>
      <c r="FAB5" s="531"/>
      <c r="FAC5" s="531"/>
      <c r="FAD5" s="531"/>
      <c r="FAE5" s="531"/>
      <c r="FAF5" s="531"/>
      <c r="FAG5" s="531"/>
      <c r="FAH5" s="531"/>
      <c r="FAI5" s="531"/>
      <c r="FAJ5" s="531"/>
      <c r="FAK5" s="531"/>
      <c r="FAL5" s="531"/>
      <c r="FAM5" s="531"/>
      <c r="FAN5" s="531"/>
      <c r="FAO5" s="531"/>
      <c r="FAP5" s="531"/>
      <c r="FAQ5" s="531"/>
      <c r="FAR5" s="531"/>
      <c r="FAS5" s="531"/>
      <c r="FAT5" s="531"/>
      <c r="FAU5" s="531"/>
      <c r="FAV5" s="531"/>
      <c r="FAW5" s="531"/>
      <c r="FAX5" s="531"/>
      <c r="FAY5" s="531"/>
      <c r="FAZ5" s="531"/>
      <c r="FBA5" s="531"/>
      <c r="FBB5" s="531"/>
      <c r="FBC5" s="531"/>
      <c r="FBD5" s="531"/>
      <c r="FBE5" s="531"/>
      <c r="FBF5" s="531"/>
      <c r="FBG5" s="531"/>
      <c r="FBH5" s="531"/>
      <c r="FBI5" s="531"/>
      <c r="FBJ5" s="531"/>
      <c r="FBK5" s="531"/>
      <c r="FBL5" s="531"/>
      <c r="FBM5" s="531"/>
      <c r="FBN5" s="531"/>
      <c r="FBO5" s="531"/>
      <c r="FBP5" s="531"/>
      <c r="FBQ5" s="531"/>
      <c r="FBR5" s="531"/>
      <c r="FBS5" s="531"/>
      <c r="FBT5" s="531"/>
      <c r="FBU5" s="531"/>
      <c r="FBV5" s="531"/>
      <c r="FBW5" s="531"/>
      <c r="FBX5" s="531"/>
      <c r="FBY5" s="531"/>
      <c r="FBZ5" s="531"/>
      <c r="FCA5" s="531"/>
      <c r="FCB5" s="531"/>
      <c r="FCC5" s="531"/>
      <c r="FCD5" s="531"/>
      <c r="FCE5" s="531"/>
      <c r="FCF5" s="531"/>
      <c r="FCG5" s="531"/>
      <c r="FCH5" s="531"/>
      <c r="FCI5" s="531"/>
      <c r="FCJ5" s="531"/>
      <c r="FCK5" s="531"/>
      <c r="FCL5" s="531"/>
      <c r="FCM5" s="531"/>
      <c r="FCN5" s="531"/>
      <c r="FCO5" s="531"/>
      <c r="FCP5" s="531"/>
      <c r="FCQ5" s="531"/>
      <c r="FCR5" s="531"/>
      <c r="FCS5" s="531"/>
      <c r="FCT5" s="531"/>
      <c r="FCU5" s="531"/>
      <c r="FCV5" s="531"/>
      <c r="FCW5" s="531"/>
      <c r="FCX5" s="531"/>
      <c r="FCY5" s="531"/>
      <c r="FCZ5" s="531"/>
      <c r="FDA5" s="531"/>
      <c r="FDB5" s="531"/>
      <c r="FDC5" s="531"/>
      <c r="FDD5" s="531"/>
      <c r="FDE5" s="531"/>
      <c r="FDF5" s="531"/>
      <c r="FDG5" s="531"/>
      <c r="FDH5" s="531"/>
      <c r="FDI5" s="531"/>
      <c r="FDJ5" s="531"/>
      <c r="FDK5" s="531"/>
      <c r="FDL5" s="531"/>
      <c r="FDM5" s="531"/>
      <c r="FDN5" s="531"/>
      <c r="FDO5" s="531"/>
      <c r="FDP5" s="531"/>
      <c r="FDQ5" s="531"/>
      <c r="FDR5" s="531"/>
      <c r="FDS5" s="531"/>
      <c r="FDT5" s="531"/>
      <c r="FDU5" s="531"/>
      <c r="FDV5" s="531"/>
      <c r="FDW5" s="531"/>
      <c r="FDX5" s="531"/>
      <c r="FDY5" s="531"/>
      <c r="FDZ5" s="531"/>
      <c r="FEA5" s="531"/>
      <c r="FEB5" s="531"/>
      <c r="FEC5" s="531"/>
      <c r="FED5" s="531"/>
      <c r="FEE5" s="531"/>
      <c r="FEF5" s="531"/>
      <c r="FEG5" s="531"/>
      <c r="FEH5" s="531"/>
      <c r="FEI5" s="531"/>
      <c r="FEJ5" s="531"/>
      <c r="FEK5" s="531"/>
      <c r="FEL5" s="531"/>
      <c r="FEM5" s="531"/>
      <c r="FEN5" s="531"/>
      <c r="FEO5" s="531"/>
      <c r="FEP5" s="531"/>
      <c r="FEQ5" s="531"/>
      <c r="FER5" s="531"/>
      <c r="FES5" s="531"/>
      <c r="FET5" s="531"/>
      <c r="FEU5" s="531"/>
      <c r="FEV5" s="531"/>
      <c r="FEW5" s="531"/>
      <c r="FEX5" s="531"/>
      <c r="FEY5" s="531"/>
      <c r="FEZ5" s="531"/>
      <c r="FFA5" s="531"/>
      <c r="FFB5" s="531"/>
      <c r="FFC5" s="531"/>
      <c r="FFD5" s="531"/>
      <c r="FFE5" s="531"/>
      <c r="FFF5" s="531"/>
      <c r="FFG5" s="531"/>
      <c r="FFH5" s="531"/>
      <c r="FFI5" s="531"/>
      <c r="FFJ5" s="531"/>
      <c r="FFK5" s="531"/>
      <c r="FFL5" s="531"/>
      <c r="FFM5" s="531"/>
      <c r="FFN5" s="531"/>
      <c r="FFO5" s="531"/>
      <c r="FFP5" s="531"/>
      <c r="FFQ5" s="531"/>
      <c r="FFR5" s="531"/>
      <c r="FFS5" s="531"/>
      <c r="FFT5" s="531"/>
      <c r="FFU5" s="531"/>
      <c r="FFV5" s="531"/>
      <c r="FFW5" s="531"/>
      <c r="FFX5" s="531"/>
      <c r="FFY5" s="531"/>
      <c r="FFZ5" s="531"/>
      <c r="FGA5" s="531"/>
      <c r="FGB5" s="531"/>
      <c r="FGC5" s="531"/>
      <c r="FGD5" s="531"/>
      <c r="FGE5" s="531"/>
      <c r="FGF5" s="531"/>
      <c r="FGG5" s="531"/>
      <c r="FGH5" s="531"/>
      <c r="FGI5" s="531"/>
      <c r="FGJ5" s="531"/>
      <c r="FGK5" s="531"/>
      <c r="FGL5" s="531"/>
      <c r="FGM5" s="531"/>
      <c r="FGN5" s="531"/>
      <c r="FGO5" s="531"/>
      <c r="FGP5" s="531"/>
      <c r="FGQ5" s="531"/>
      <c r="FGR5" s="531"/>
      <c r="FGS5" s="531"/>
      <c r="FGT5" s="531"/>
      <c r="FGU5" s="531"/>
      <c r="FGV5" s="531"/>
      <c r="FGW5" s="531"/>
      <c r="FGX5" s="531"/>
      <c r="FGY5" s="531"/>
      <c r="FGZ5" s="531"/>
      <c r="FHA5" s="531"/>
      <c r="FHB5" s="531"/>
      <c r="FHC5" s="531"/>
      <c r="FHD5" s="531"/>
      <c r="FHE5" s="531"/>
      <c r="FHF5" s="531"/>
      <c r="FHG5" s="531"/>
      <c r="FHH5" s="531"/>
      <c r="FHI5" s="531"/>
      <c r="FHJ5" s="531"/>
      <c r="FHK5" s="531"/>
      <c r="FHL5" s="531"/>
      <c r="FHM5" s="531"/>
      <c r="FHN5" s="531"/>
      <c r="FHO5" s="531"/>
      <c r="FHP5" s="531"/>
      <c r="FHQ5" s="531"/>
      <c r="FHR5" s="531"/>
      <c r="FHS5" s="531"/>
      <c r="FHT5" s="531"/>
      <c r="FHU5" s="531"/>
      <c r="FHV5" s="531"/>
      <c r="FHW5" s="531"/>
      <c r="FHX5" s="531"/>
      <c r="FHY5" s="531"/>
      <c r="FHZ5" s="531"/>
      <c r="FIA5" s="531"/>
      <c r="FIB5" s="531"/>
      <c r="FIC5" s="531"/>
      <c r="FID5" s="531"/>
      <c r="FIE5" s="531"/>
      <c r="FIF5" s="531"/>
      <c r="FIG5" s="531"/>
      <c r="FIH5" s="531"/>
      <c r="FII5" s="531"/>
      <c r="FIJ5" s="531"/>
      <c r="FIK5" s="531"/>
      <c r="FIL5" s="531"/>
      <c r="FIM5" s="531"/>
      <c r="FIN5" s="531"/>
      <c r="FIO5" s="531"/>
      <c r="FIP5" s="531"/>
      <c r="FIQ5" s="531"/>
      <c r="FIR5" s="531"/>
      <c r="FIS5" s="531"/>
      <c r="FIT5" s="531"/>
      <c r="FIU5" s="531"/>
      <c r="FIV5" s="531"/>
      <c r="FIW5" s="531"/>
      <c r="FIX5" s="531"/>
      <c r="FIY5" s="531"/>
      <c r="FIZ5" s="531"/>
      <c r="FJA5" s="531"/>
      <c r="FJB5" s="531"/>
      <c r="FJC5" s="531"/>
      <c r="FJD5" s="531"/>
      <c r="FJE5" s="531"/>
      <c r="FJF5" s="531"/>
      <c r="FJG5" s="531"/>
      <c r="FJH5" s="531"/>
      <c r="FJI5" s="531"/>
      <c r="FJJ5" s="531"/>
      <c r="FJK5" s="531"/>
      <c r="FJL5" s="531"/>
      <c r="FJM5" s="531"/>
      <c r="FJN5" s="531"/>
      <c r="FJO5" s="531"/>
      <c r="FJP5" s="531"/>
      <c r="FJQ5" s="531"/>
      <c r="FJR5" s="531"/>
      <c r="FJS5" s="531"/>
      <c r="FJT5" s="531"/>
      <c r="FJU5" s="531"/>
      <c r="FJV5" s="531"/>
      <c r="FJW5" s="531"/>
      <c r="FJX5" s="531"/>
      <c r="FJY5" s="531"/>
      <c r="FJZ5" s="531"/>
      <c r="FKA5" s="531"/>
      <c r="FKB5" s="531"/>
      <c r="FKC5" s="531"/>
      <c r="FKD5" s="531"/>
      <c r="FKE5" s="531"/>
      <c r="FKF5" s="531"/>
      <c r="FKG5" s="531"/>
      <c r="FKH5" s="531"/>
      <c r="FKI5" s="531"/>
      <c r="FKJ5" s="531"/>
      <c r="FKK5" s="531"/>
      <c r="FKL5" s="531"/>
      <c r="FKM5" s="531"/>
      <c r="FKN5" s="531"/>
      <c r="FKO5" s="531"/>
      <c r="FKP5" s="531"/>
      <c r="FKQ5" s="531"/>
      <c r="FKR5" s="531"/>
      <c r="FKS5" s="531"/>
      <c r="FKT5" s="531"/>
      <c r="FKU5" s="531"/>
      <c r="FKV5" s="531"/>
      <c r="FKW5" s="531"/>
      <c r="FKX5" s="531"/>
      <c r="FKY5" s="531"/>
      <c r="FKZ5" s="531"/>
      <c r="FLA5" s="531"/>
      <c r="FLB5" s="531"/>
      <c r="FLC5" s="531"/>
      <c r="FLD5" s="531"/>
      <c r="FLE5" s="531"/>
      <c r="FLF5" s="531"/>
      <c r="FLG5" s="531"/>
      <c r="FLH5" s="531"/>
      <c r="FLI5" s="531"/>
      <c r="FLJ5" s="531"/>
      <c r="FLK5" s="531"/>
      <c r="FLL5" s="531"/>
      <c r="FLM5" s="531"/>
      <c r="FLN5" s="531"/>
      <c r="FLO5" s="531"/>
      <c r="FLP5" s="531"/>
      <c r="FLQ5" s="531"/>
      <c r="FLR5" s="531"/>
      <c r="FLS5" s="531"/>
      <c r="FLT5" s="531"/>
      <c r="FLU5" s="531"/>
      <c r="FLV5" s="531"/>
      <c r="FLW5" s="531"/>
      <c r="FLX5" s="531"/>
      <c r="FLY5" s="531"/>
      <c r="FLZ5" s="531"/>
      <c r="FMA5" s="531"/>
      <c r="FMB5" s="531"/>
      <c r="FMC5" s="531"/>
      <c r="FMD5" s="531"/>
      <c r="FME5" s="531"/>
      <c r="FMF5" s="531"/>
      <c r="FMG5" s="531"/>
      <c r="FMH5" s="531"/>
      <c r="FMI5" s="531"/>
      <c r="FMJ5" s="531"/>
      <c r="FMK5" s="531"/>
      <c r="FML5" s="531"/>
      <c r="FMM5" s="531"/>
      <c r="FMN5" s="531"/>
      <c r="FMO5" s="531"/>
      <c r="FMP5" s="531"/>
      <c r="FMQ5" s="531"/>
      <c r="FMR5" s="531"/>
      <c r="FMS5" s="531"/>
      <c r="FMT5" s="531"/>
      <c r="FMU5" s="531"/>
      <c r="FMV5" s="531"/>
      <c r="FMW5" s="531"/>
      <c r="FMX5" s="531"/>
      <c r="FMY5" s="531"/>
      <c r="FMZ5" s="531"/>
      <c r="FNA5" s="531"/>
      <c r="FNB5" s="531"/>
      <c r="FNC5" s="531"/>
      <c r="FND5" s="531"/>
      <c r="FNE5" s="531"/>
      <c r="FNF5" s="531"/>
      <c r="FNG5" s="531"/>
      <c r="FNH5" s="531"/>
      <c r="FNI5" s="531"/>
      <c r="FNJ5" s="531"/>
      <c r="FNK5" s="531"/>
      <c r="FNL5" s="531"/>
      <c r="FNM5" s="531"/>
      <c r="FNN5" s="531"/>
      <c r="FNO5" s="531"/>
      <c r="FNP5" s="531"/>
      <c r="FNQ5" s="531"/>
      <c r="FNR5" s="531"/>
      <c r="FNS5" s="531"/>
      <c r="FNT5" s="531"/>
      <c r="FNU5" s="531"/>
      <c r="FNV5" s="531"/>
      <c r="FNW5" s="531"/>
      <c r="FNX5" s="531"/>
      <c r="FNY5" s="531"/>
      <c r="FNZ5" s="531"/>
      <c r="FOA5" s="531"/>
      <c r="FOB5" s="531"/>
      <c r="FOC5" s="531"/>
      <c r="FOD5" s="531"/>
      <c r="FOE5" s="531"/>
      <c r="FOF5" s="531"/>
      <c r="FOG5" s="531"/>
      <c r="FOH5" s="531"/>
      <c r="FOI5" s="531"/>
      <c r="FOJ5" s="531"/>
      <c r="FOK5" s="531"/>
      <c r="FOL5" s="531"/>
      <c r="FOM5" s="531"/>
      <c r="FON5" s="531"/>
      <c r="FOO5" s="531"/>
      <c r="FOP5" s="531"/>
      <c r="FOQ5" s="531"/>
      <c r="FOR5" s="531"/>
      <c r="FOS5" s="531"/>
      <c r="FOT5" s="531"/>
      <c r="FOU5" s="531"/>
      <c r="FOV5" s="531"/>
      <c r="FOW5" s="531"/>
      <c r="FOX5" s="531"/>
      <c r="FOY5" s="531"/>
      <c r="FOZ5" s="531"/>
      <c r="FPA5" s="531"/>
      <c r="FPB5" s="531"/>
      <c r="FPC5" s="531"/>
      <c r="FPD5" s="531"/>
      <c r="FPE5" s="531"/>
      <c r="FPF5" s="531"/>
      <c r="FPG5" s="531"/>
      <c r="FPH5" s="531"/>
      <c r="FPI5" s="531"/>
      <c r="FPJ5" s="531"/>
      <c r="FPK5" s="531"/>
      <c r="FPL5" s="531"/>
      <c r="FPM5" s="531"/>
      <c r="FPN5" s="531"/>
      <c r="FPO5" s="531"/>
      <c r="FPP5" s="531"/>
      <c r="FPQ5" s="531"/>
      <c r="FPR5" s="531"/>
      <c r="FPS5" s="531"/>
      <c r="FPT5" s="531"/>
      <c r="FPU5" s="531"/>
      <c r="FPV5" s="531"/>
      <c r="FPW5" s="531"/>
      <c r="FPX5" s="531"/>
      <c r="FPY5" s="531"/>
      <c r="FPZ5" s="531"/>
      <c r="FQA5" s="531"/>
      <c r="FQB5" s="531"/>
      <c r="FQC5" s="531"/>
      <c r="FQD5" s="531"/>
      <c r="FQE5" s="531"/>
      <c r="FQF5" s="531"/>
      <c r="FQG5" s="531"/>
      <c r="FQH5" s="531"/>
      <c r="FQI5" s="531"/>
      <c r="FQJ5" s="531"/>
      <c r="FQK5" s="531"/>
      <c r="FQL5" s="531"/>
      <c r="FQM5" s="531"/>
      <c r="FQN5" s="531"/>
      <c r="FQO5" s="531"/>
      <c r="FQP5" s="531"/>
      <c r="FQQ5" s="531"/>
      <c r="FQR5" s="531"/>
      <c r="FQS5" s="531"/>
      <c r="FQT5" s="531"/>
      <c r="FQU5" s="531"/>
      <c r="FQV5" s="531"/>
      <c r="FQW5" s="531"/>
      <c r="FQX5" s="531"/>
      <c r="FQY5" s="531"/>
      <c r="FQZ5" s="531"/>
      <c r="FRA5" s="531"/>
      <c r="FRB5" s="531"/>
      <c r="FRC5" s="531"/>
      <c r="FRD5" s="531"/>
      <c r="FRE5" s="531"/>
      <c r="FRF5" s="531"/>
      <c r="FRG5" s="531"/>
      <c r="FRH5" s="531"/>
      <c r="FRI5" s="531"/>
      <c r="FRJ5" s="531"/>
      <c r="FRK5" s="531"/>
      <c r="FRL5" s="531"/>
      <c r="FRM5" s="531"/>
      <c r="FRN5" s="531"/>
      <c r="FRO5" s="531"/>
      <c r="FRP5" s="531"/>
      <c r="FRQ5" s="531"/>
      <c r="FRR5" s="531"/>
      <c r="FRS5" s="531"/>
      <c r="FRT5" s="531"/>
      <c r="FRU5" s="531"/>
      <c r="FRV5" s="531"/>
      <c r="FRW5" s="531"/>
      <c r="FRX5" s="531"/>
      <c r="FRY5" s="531"/>
      <c r="FRZ5" s="531"/>
      <c r="FSA5" s="531"/>
      <c r="FSB5" s="531"/>
      <c r="FSC5" s="531"/>
      <c r="FSD5" s="531"/>
      <c r="FSE5" s="531"/>
      <c r="FSF5" s="531"/>
      <c r="FSG5" s="531"/>
      <c r="FSH5" s="531"/>
      <c r="FSI5" s="531"/>
      <c r="FSJ5" s="531"/>
      <c r="FSK5" s="531"/>
      <c r="FSL5" s="531"/>
      <c r="FSM5" s="531"/>
      <c r="FSN5" s="531"/>
      <c r="FSO5" s="531"/>
      <c r="FSP5" s="531"/>
      <c r="FSQ5" s="531"/>
      <c r="FSR5" s="531"/>
      <c r="FSS5" s="531"/>
      <c r="FST5" s="531"/>
      <c r="FSU5" s="531"/>
      <c r="FSV5" s="531"/>
      <c r="FSW5" s="531"/>
      <c r="FSX5" s="531"/>
      <c r="FSY5" s="531"/>
      <c r="FSZ5" s="531"/>
      <c r="FTA5" s="531"/>
      <c r="FTB5" s="531"/>
      <c r="FTC5" s="531"/>
      <c r="FTD5" s="531"/>
      <c r="FTE5" s="531"/>
      <c r="FTF5" s="531"/>
      <c r="FTG5" s="531"/>
      <c r="FTH5" s="531"/>
      <c r="FTI5" s="531"/>
      <c r="FTJ5" s="531"/>
      <c r="FTK5" s="531"/>
      <c r="FTL5" s="531"/>
      <c r="FTM5" s="531"/>
      <c r="FTN5" s="531"/>
      <c r="FTO5" s="531"/>
      <c r="FTP5" s="531"/>
      <c r="FTQ5" s="531"/>
      <c r="FTR5" s="531"/>
      <c r="FTS5" s="531"/>
      <c r="FTT5" s="531"/>
      <c r="FTU5" s="531"/>
      <c r="FTV5" s="531"/>
      <c r="FTW5" s="531"/>
      <c r="FTX5" s="531"/>
      <c r="FTY5" s="531"/>
      <c r="FTZ5" s="531"/>
      <c r="FUA5" s="531"/>
      <c r="FUB5" s="531"/>
      <c r="FUC5" s="531"/>
      <c r="FUD5" s="531"/>
      <c r="FUE5" s="531"/>
      <c r="FUF5" s="531"/>
      <c r="FUG5" s="531"/>
      <c r="FUH5" s="531"/>
      <c r="FUI5" s="531"/>
      <c r="FUJ5" s="531"/>
      <c r="FUK5" s="531"/>
      <c r="FUL5" s="531"/>
      <c r="FUM5" s="531"/>
      <c r="FUN5" s="531"/>
      <c r="FUO5" s="531"/>
      <c r="FUP5" s="531"/>
      <c r="FUQ5" s="531"/>
      <c r="FUR5" s="531"/>
      <c r="FUS5" s="531"/>
      <c r="FUT5" s="531"/>
      <c r="FUU5" s="531"/>
      <c r="FUV5" s="531"/>
      <c r="FUW5" s="531"/>
      <c r="FUX5" s="531"/>
      <c r="FUY5" s="531"/>
      <c r="FUZ5" s="531"/>
      <c r="FVA5" s="531"/>
      <c r="FVB5" s="531"/>
      <c r="FVC5" s="531"/>
      <c r="FVD5" s="531"/>
      <c r="FVE5" s="531"/>
      <c r="FVF5" s="531"/>
      <c r="FVG5" s="531"/>
      <c r="FVH5" s="531"/>
      <c r="FVI5" s="531"/>
      <c r="FVJ5" s="531"/>
      <c r="FVK5" s="531"/>
      <c r="FVL5" s="531"/>
      <c r="FVM5" s="531"/>
      <c r="FVN5" s="531"/>
      <c r="FVO5" s="531"/>
      <c r="FVP5" s="531"/>
      <c r="FVQ5" s="531"/>
      <c r="FVR5" s="531"/>
      <c r="FVS5" s="531"/>
      <c r="FVT5" s="531"/>
      <c r="FVU5" s="531"/>
      <c r="FVV5" s="531"/>
      <c r="FVW5" s="531"/>
      <c r="FVX5" s="531"/>
      <c r="FVY5" s="531"/>
      <c r="FVZ5" s="531"/>
      <c r="FWA5" s="531"/>
      <c r="FWB5" s="531"/>
      <c r="FWC5" s="531"/>
      <c r="FWD5" s="531"/>
      <c r="FWE5" s="531"/>
      <c r="FWF5" s="531"/>
      <c r="FWG5" s="531"/>
      <c r="FWH5" s="531"/>
      <c r="FWI5" s="531"/>
      <c r="FWJ5" s="531"/>
      <c r="FWK5" s="531"/>
      <c r="FWL5" s="531"/>
      <c r="FWM5" s="531"/>
      <c r="FWN5" s="531"/>
      <c r="FWO5" s="531"/>
      <c r="FWP5" s="531"/>
      <c r="FWQ5" s="531"/>
      <c r="FWR5" s="531"/>
      <c r="FWS5" s="531"/>
      <c r="FWT5" s="531"/>
      <c r="FWU5" s="531"/>
      <c r="FWV5" s="531"/>
      <c r="FWW5" s="531"/>
      <c r="FWX5" s="531"/>
      <c r="FWY5" s="531"/>
      <c r="FWZ5" s="531"/>
      <c r="FXA5" s="531"/>
      <c r="FXB5" s="531"/>
      <c r="FXC5" s="531"/>
      <c r="FXD5" s="531"/>
      <c r="FXE5" s="531"/>
      <c r="FXF5" s="531"/>
      <c r="FXG5" s="531"/>
      <c r="FXH5" s="531"/>
      <c r="FXI5" s="531"/>
      <c r="FXJ5" s="531"/>
      <c r="FXK5" s="531"/>
      <c r="FXL5" s="531"/>
      <c r="FXM5" s="531"/>
      <c r="FXN5" s="531"/>
      <c r="FXO5" s="531"/>
      <c r="FXP5" s="531"/>
      <c r="FXQ5" s="531"/>
      <c r="FXR5" s="531"/>
      <c r="FXS5" s="531"/>
      <c r="FXT5" s="531"/>
      <c r="FXU5" s="531"/>
      <c r="FXV5" s="531"/>
      <c r="FXW5" s="531"/>
      <c r="FXX5" s="531"/>
      <c r="FXY5" s="531"/>
      <c r="FXZ5" s="531"/>
      <c r="FYA5" s="531"/>
      <c r="FYB5" s="531"/>
      <c r="FYC5" s="531"/>
      <c r="FYD5" s="531"/>
      <c r="FYE5" s="531"/>
      <c r="FYF5" s="531"/>
      <c r="FYG5" s="531"/>
      <c r="FYH5" s="531"/>
      <c r="FYI5" s="531"/>
      <c r="FYJ5" s="531"/>
      <c r="FYK5" s="531"/>
      <c r="FYL5" s="531"/>
      <c r="FYM5" s="531"/>
      <c r="FYN5" s="531"/>
      <c r="FYO5" s="531"/>
      <c r="FYP5" s="531"/>
      <c r="FYQ5" s="531"/>
      <c r="FYR5" s="531"/>
      <c r="FYS5" s="531"/>
      <c r="FYT5" s="531"/>
      <c r="FYU5" s="531"/>
      <c r="FYV5" s="531"/>
      <c r="FYW5" s="531"/>
      <c r="FYX5" s="531"/>
      <c r="FYY5" s="531"/>
      <c r="FYZ5" s="531"/>
      <c r="FZA5" s="531"/>
      <c r="FZB5" s="531"/>
      <c r="FZC5" s="531"/>
      <c r="FZD5" s="531"/>
      <c r="FZE5" s="531"/>
      <c r="FZF5" s="531"/>
      <c r="FZG5" s="531"/>
      <c r="FZH5" s="531"/>
      <c r="FZI5" s="531"/>
      <c r="FZJ5" s="531"/>
      <c r="FZK5" s="531"/>
      <c r="FZL5" s="531"/>
      <c r="FZM5" s="531"/>
      <c r="FZN5" s="531"/>
      <c r="FZO5" s="531"/>
      <c r="FZP5" s="531"/>
      <c r="FZQ5" s="531"/>
      <c r="FZR5" s="531"/>
      <c r="FZS5" s="531"/>
      <c r="FZT5" s="531"/>
      <c r="FZU5" s="531"/>
      <c r="FZV5" s="531"/>
      <c r="FZW5" s="531"/>
      <c r="FZX5" s="531"/>
      <c r="FZY5" s="531"/>
      <c r="FZZ5" s="531"/>
      <c r="GAA5" s="531"/>
      <c r="GAB5" s="531"/>
      <c r="GAC5" s="531"/>
      <c r="GAD5" s="531"/>
      <c r="GAE5" s="531"/>
      <c r="GAF5" s="531"/>
      <c r="GAG5" s="531"/>
      <c r="GAH5" s="531"/>
      <c r="GAI5" s="531"/>
      <c r="GAJ5" s="531"/>
      <c r="GAK5" s="531"/>
      <c r="GAL5" s="531"/>
      <c r="GAM5" s="531"/>
      <c r="GAN5" s="531"/>
      <c r="GAO5" s="531"/>
      <c r="GAP5" s="531"/>
      <c r="GAQ5" s="531"/>
      <c r="GAR5" s="531"/>
      <c r="GAS5" s="531"/>
      <c r="GAT5" s="531"/>
      <c r="GAU5" s="531"/>
      <c r="GAV5" s="531"/>
      <c r="GAW5" s="531"/>
      <c r="GAX5" s="531"/>
      <c r="GAY5" s="531"/>
      <c r="GAZ5" s="531"/>
      <c r="GBA5" s="531"/>
      <c r="GBB5" s="531"/>
      <c r="GBC5" s="531"/>
      <c r="GBD5" s="531"/>
      <c r="GBE5" s="531"/>
      <c r="GBF5" s="531"/>
      <c r="GBG5" s="531"/>
      <c r="GBH5" s="531"/>
      <c r="GBI5" s="531"/>
      <c r="GBJ5" s="531"/>
      <c r="GBK5" s="531"/>
      <c r="GBL5" s="531"/>
      <c r="GBM5" s="531"/>
      <c r="GBN5" s="531"/>
      <c r="GBO5" s="531"/>
      <c r="GBP5" s="531"/>
      <c r="GBQ5" s="531"/>
      <c r="GBR5" s="531"/>
      <c r="GBS5" s="531"/>
      <c r="GBT5" s="531"/>
      <c r="GBU5" s="531"/>
      <c r="GBV5" s="531"/>
      <c r="GBW5" s="531"/>
      <c r="GBX5" s="531"/>
      <c r="GBY5" s="531"/>
      <c r="GBZ5" s="531"/>
      <c r="GCA5" s="531"/>
      <c r="GCB5" s="531"/>
      <c r="GCC5" s="531"/>
      <c r="GCD5" s="531"/>
      <c r="GCE5" s="531"/>
      <c r="GCF5" s="531"/>
      <c r="GCG5" s="531"/>
      <c r="GCH5" s="531"/>
      <c r="GCI5" s="531"/>
      <c r="GCJ5" s="531"/>
      <c r="GCK5" s="531"/>
      <c r="GCL5" s="531"/>
      <c r="GCM5" s="531"/>
      <c r="GCN5" s="531"/>
      <c r="GCO5" s="531"/>
      <c r="GCP5" s="531"/>
      <c r="GCQ5" s="531"/>
      <c r="GCR5" s="531"/>
      <c r="GCS5" s="531"/>
      <c r="GCT5" s="531"/>
      <c r="GCU5" s="531"/>
      <c r="GCV5" s="531"/>
      <c r="GCW5" s="531"/>
      <c r="GCX5" s="531"/>
      <c r="GCY5" s="531"/>
      <c r="GCZ5" s="531"/>
      <c r="GDA5" s="531"/>
      <c r="GDB5" s="531"/>
      <c r="GDC5" s="531"/>
      <c r="GDD5" s="531"/>
      <c r="GDE5" s="531"/>
      <c r="GDF5" s="531"/>
      <c r="GDG5" s="531"/>
      <c r="GDH5" s="531"/>
      <c r="GDI5" s="531"/>
      <c r="GDJ5" s="531"/>
      <c r="GDK5" s="531"/>
      <c r="GDL5" s="531"/>
      <c r="GDM5" s="531"/>
      <c r="GDN5" s="531"/>
      <c r="GDO5" s="531"/>
      <c r="GDP5" s="531"/>
      <c r="GDQ5" s="531"/>
      <c r="GDR5" s="531"/>
      <c r="GDS5" s="531"/>
      <c r="GDT5" s="531"/>
      <c r="GDU5" s="531"/>
      <c r="GDV5" s="531"/>
      <c r="GDW5" s="531"/>
      <c r="GDX5" s="531"/>
      <c r="GDY5" s="531"/>
      <c r="GDZ5" s="531"/>
      <c r="GEA5" s="531"/>
      <c r="GEB5" s="531"/>
      <c r="GEC5" s="531"/>
      <c r="GED5" s="531"/>
      <c r="GEE5" s="531"/>
      <c r="GEF5" s="531"/>
      <c r="GEG5" s="531"/>
      <c r="GEH5" s="531"/>
      <c r="GEI5" s="531"/>
      <c r="GEJ5" s="531"/>
      <c r="GEK5" s="531"/>
      <c r="GEL5" s="531"/>
      <c r="GEM5" s="531"/>
      <c r="GEN5" s="531"/>
      <c r="GEO5" s="531"/>
      <c r="GEP5" s="531"/>
      <c r="GEQ5" s="531"/>
      <c r="GER5" s="531"/>
      <c r="GES5" s="531"/>
      <c r="GET5" s="531"/>
      <c r="GEU5" s="531"/>
      <c r="GEV5" s="531"/>
      <c r="GEW5" s="531"/>
      <c r="GEX5" s="531"/>
      <c r="GEY5" s="531"/>
      <c r="GEZ5" s="531"/>
      <c r="GFA5" s="531"/>
      <c r="GFB5" s="531"/>
      <c r="GFC5" s="531"/>
      <c r="GFD5" s="531"/>
      <c r="GFE5" s="531"/>
      <c r="GFF5" s="531"/>
      <c r="GFG5" s="531"/>
      <c r="GFH5" s="531"/>
      <c r="GFI5" s="531"/>
      <c r="GFJ5" s="531"/>
      <c r="GFK5" s="531"/>
      <c r="GFL5" s="531"/>
      <c r="GFM5" s="531"/>
      <c r="GFN5" s="531"/>
      <c r="GFO5" s="531"/>
      <c r="GFP5" s="531"/>
      <c r="GFQ5" s="531"/>
      <c r="GFR5" s="531"/>
      <c r="GFS5" s="531"/>
      <c r="GFT5" s="531"/>
      <c r="GFU5" s="531"/>
      <c r="GFV5" s="531"/>
      <c r="GFW5" s="531"/>
      <c r="GFX5" s="531"/>
      <c r="GFY5" s="531"/>
      <c r="GFZ5" s="531"/>
      <c r="GGA5" s="531"/>
      <c r="GGB5" s="531"/>
      <c r="GGC5" s="531"/>
      <c r="GGD5" s="531"/>
      <c r="GGE5" s="531"/>
      <c r="GGF5" s="531"/>
      <c r="GGG5" s="531"/>
      <c r="GGH5" s="531"/>
      <c r="GGI5" s="531"/>
      <c r="GGJ5" s="531"/>
      <c r="GGK5" s="531"/>
      <c r="GGL5" s="531"/>
      <c r="GGM5" s="531"/>
      <c r="GGN5" s="531"/>
      <c r="GGO5" s="531"/>
      <c r="GGP5" s="531"/>
      <c r="GGQ5" s="531"/>
      <c r="GGR5" s="531"/>
      <c r="GGS5" s="531"/>
      <c r="GGT5" s="531"/>
      <c r="GGU5" s="531"/>
      <c r="GGV5" s="531"/>
      <c r="GGW5" s="531"/>
      <c r="GGX5" s="531"/>
      <c r="GGY5" s="531"/>
      <c r="GGZ5" s="531"/>
      <c r="GHA5" s="531"/>
      <c r="GHB5" s="531"/>
      <c r="GHC5" s="531"/>
      <c r="GHD5" s="531"/>
      <c r="GHE5" s="531"/>
      <c r="GHF5" s="531"/>
      <c r="GHG5" s="531"/>
      <c r="GHH5" s="531"/>
      <c r="GHI5" s="531"/>
      <c r="GHJ5" s="531"/>
      <c r="GHK5" s="531"/>
      <c r="GHL5" s="531"/>
      <c r="GHM5" s="531"/>
      <c r="GHN5" s="531"/>
      <c r="GHO5" s="531"/>
      <c r="GHP5" s="531"/>
      <c r="GHQ5" s="531"/>
      <c r="GHR5" s="531"/>
      <c r="GHS5" s="531"/>
      <c r="GHT5" s="531"/>
      <c r="GHU5" s="531"/>
      <c r="GHV5" s="531"/>
      <c r="GHW5" s="531"/>
      <c r="GHX5" s="531"/>
      <c r="GHY5" s="531"/>
      <c r="GHZ5" s="531"/>
      <c r="GIA5" s="531"/>
      <c r="GIB5" s="531"/>
      <c r="GIC5" s="531"/>
      <c r="GID5" s="531"/>
      <c r="GIE5" s="531"/>
      <c r="GIF5" s="531"/>
      <c r="GIG5" s="531"/>
      <c r="GIH5" s="531"/>
      <c r="GII5" s="531"/>
      <c r="GIJ5" s="531"/>
      <c r="GIK5" s="531"/>
      <c r="GIL5" s="531"/>
      <c r="GIM5" s="531"/>
      <c r="GIN5" s="531"/>
      <c r="GIO5" s="531"/>
      <c r="GIP5" s="531"/>
      <c r="GIQ5" s="531"/>
      <c r="GIR5" s="531"/>
      <c r="GIS5" s="531"/>
      <c r="GIT5" s="531"/>
      <c r="GIU5" s="531"/>
      <c r="GIV5" s="531"/>
      <c r="GIW5" s="531"/>
      <c r="GIX5" s="531"/>
      <c r="GIY5" s="531"/>
      <c r="GIZ5" s="531"/>
      <c r="GJA5" s="531"/>
      <c r="GJB5" s="531"/>
      <c r="GJC5" s="531"/>
      <c r="GJD5" s="531"/>
      <c r="GJE5" s="531"/>
      <c r="GJF5" s="531"/>
      <c r="GJG5" s="531"/>
      <c r="GJH5" s="531"/>
      <c r="GJI5" s="531"/>
      <c r="GJJ5" s="531"/>
      <c r="GJK5" s="531"/>
      <c r="GJL5" s="531"/>
      <c r="GJM5" s="531"/>
      <c r="GJN5" s="531"/>
      <c r="GJO5" s="531"/>
      <c r="GJP5" s="531"/>
      <c r="GJQ5" s="531"/>
      <c r="GJR5" s="531"/>
      <c r="GJS5" s="531"/>
      <c r="GJT5" s="531"/>
      <c r="GJU5" s="531"/>
      <c r="GJV5" s="531"/>
      <c r="GJW5" s="531"/>
      <c r="GJX5" s="531"/>
      <c r="GJY5" s="531"/>
      <c r="GJZ5" s="531"/>
      <c r="GKA5" s="531"/>
      <c r="GKB5" s="531"/>
      <c r="GKC5" s="531"/>
      <c r="GKD5" s="531"/>
      <c r="GKE5" s="531"/>
      <c r="GKF5" s="531"/>
      <c r="GKG5" s="531"/>
      <c r="GKH5" s="531"/>
      <c r="GKI5" s="531"/>
      <c r="GKJ5" s="531"/>
      <c r="GKK5" s="531"/>
      <c r="GKL5" s="531"/>
      <c r="GKM5" s="531"/>
      <c r="GKN5" s="531"/>
      <c r="GKO5" s="531"/>
      <c r="GKP5" s="531"/>
      <c r="GKQ5" s="531"/>
      <c r="GKR5" s="531"/>
      <c r="GKS5" s="531"/>
      <c r="GKT5" s="531"/>
      <c r="GKU5" s="531"/>
      <c r="GKV5" s="531"/>
      <c r="GKW5" s="531"/>
      <c r="GKX5" s="531"/>
      <c r="GKY5" s="531"/>
      <c r="GKZ5" s="531"/>
      <c r="GLA5" s="531"/>
      <c r="GLB5" s="531"/>
      <c r="GLC5" s="531"/>
      <c r="GLD5" s="531"/>
      <c r="GLE5" s="531"/>
      <c r="GLF5" s="531"/>
      <c r="GLG5" s="531"/>
      <c r="GLH5" s="531"/>
      <c r="GLI5" s="531"/>
      <c r="GLJ5" s="531"/>
      <c r="GLK5" s="531"/>
      <c r="GLL5" s="531"/>
      <c r="GLM5" s="531"/>
      <c r="GLN5" s="531"/>
      <c r="GLO5" s="531"/>
      <c r="GLP5" s="531"/>
      <c r="GLQ5" s="531"/>
      <c r="GLR5" s="531"/>
      <c r="GLS5" s="531"/>
      <c r="GLT5" s="531"/>
      <c r="GLU5" s="531"/>
      <c r="GLV5" s="531"/>
      <c r="GLW5" s="531"/>
      <c r="GLX5" s="531"/>
      <c r="GLY5" s="531"/>
      <c r="GLZ5" s="531"/>
      <c r="GMA5" s="531"/>
      <c r="GMB5" s="531"/>
      <c r="GMC5" s="531"/>
      <c r="GMD5" s="531"/>
      <c r="GME5" s="531"/>
      <c r="GMF5" s="531"/>
      <c r="GMG5" s="531"/>
      <c r="GMH5" s="531"/>
      <c r="GMI5" s="531"/>
      <c r="GMJ5" s="531"/>
      <c r="GMK5" s="531"/>
      <c r="GML5" s="531"/>
      <c r="GMM5" s="531"/>
      <c r="GMN5" s="531"/>
      <c r="GMO5" s="531"/>
      <c r="GMP5" s="531"/>
      <c r="GMQ5" s="531"/>
      <c r="GMR5" s="531"/>
      <c r="GMS5" s="531"/>
      <c r="GMT5" s="531"/>
      <c r="GMU5" s="531"/>
      <c r="GMV5" s="531"/>
      <c r="GMW5" s="531"/>
      <c r="GMX5" s="531"/>
      <c r="GMY5" s="531"/>
      <c r="GMZ5" s="531"/>
      <c r="GNA5" s="531"/>
      <c r="GNB5" s="531"/>
      <c r="GNC5" s="531"/>
      <c r="GND5" s="531"/>
      <c r="GNE5" s="531"/>
      <c r="GNF5" s="531"/>
      <c r="GNG5" s="531"/>
      <c r="GNH5" s="531"/>
      <c r="GNI5" s="531"/>
      <c r="GNJ5" s="531"/>
      <c r="GNK5" s="531"/>
      <c r="GNL5" s="531"/>
      <c r="GNM5" s="531"/>
      <c r="GNN5" s="531"/>
      <c r="GNO5" s="531"/>
      <c r="GNP5" s="531"/>
      <c r="GNQ5" s="531"/>
      <c r="GNR5" s="531"/>
      <c r="GNS5" s="531"/>
      <c r="GNT5" s="531"/>
      <c r="GNU5" s="531"/>
      <c r="GNV5" s="531"/>
      <c r="GNW5" s="531"/>
      <c r="GNX5" s="531"/>
      <c r="GNY5" s="531"/>
      <c r="GNZ5" s="531"/>
      <c r="GOA5" s="531"/>
      <c r="GOB5" s="531"/>
      <c r="GOC5" s="531"/>
      <c r="GOD5" s="531"/>
      <c r="GOE5" s="531"/>
      <c r="GOF5" s="531"/>
      <c r="GOG5" s="531"/>
      <c r="GOH5" s="531"/>
      <c r="GOI5" s="531"/>
      <c r="GOJ5" s="531"/>
      <c r="GOK5" s="531"/>
      <c r="GOL5" s="531"/>
      <c r="GOM5" s="531"/>
      <c r="GON5" s="531"/>
      <c r="GOO5" s="531"/>
      <c r="GOP5" s="531"/>
      <c r="GOQ5" s="531"/>
      <c r="GOR5" s="531"/>
      <c r="GOS5" s="531"/>
      <c r="GOT5" s="531"/>
      <c r="GOU5" s="531"/>
      <c r="GOV5" s="531"/>
      <c r="GOW5" s="531"/>
      <c r="GOX5" s="531"/>
      <c r="GOY5" s="531"/>
      <c r="GOZ5" s="531"/>
      <c r="GPA5" s="531"/>
      <c r="GPB5" s="531"/>
      <c r="GPC5" s="531"/>
      <c r="GPD5" s="531"/>
      <c r="GPE5" s="531"/>
      <c r="GPF5" s="531"/>
      <c r="GPG5" s="531"/>
      <c r="GPH5" s="531"/>
      <c r="GPI5" s="531"/>
      <c r="GPJ5" s="531"/>
      <c r="GPK5" s="531"/>
      <c r="GPL5" s="531"/>
      <c r="GPM5" s="531"/>
      <c r="GPN5" s="531"/>
      <c r="GPO5" s="531"/>
      <c r="GPP5" s="531"/>
      <c r="GPQ5" s="531"/>
      <c r="GPR5" s="531"/>
      <c r="GPS5" s="531"/>
      <c r="GPT5" s="531"/>
      <c r="GPU5" s="531"/>
      <c r="GPV5" s="531"/>
      <c r="GPW5" s="531"/>
      <c r="GPX5" s="531"/>
      <c r="GPY5" s="531"/>
      <c r="GPZ5" s="531"/>
      <c r="GQA5" s="531"/>
      <c r="GQB5" s="531"/>
      <c r="GQC5" s="531"/>
      <c r="GQD5" s="531"/>
      <c r="GQE5" s="531"/>
      <c r="GQF5" s="531"/>
      <c r="GQG5" s="531"/>
      <c r="GQH5" s="531"/>
      <c r="GQI5" s="531"/>
      <c r="GQJ5" s="531"/>
      <c r="GQK5" s="531"/>
      <c r="GQL5" s="531"/>
      <c r="GQM5" s="531"/>
      <c r="GQN5" s="531"/>
      <c r="GQO5" s="531"/>
      <c r="GQP5" s="531"/>
      <c r="GQQ5" s="531"/>
      <c r="GQR5" s="531"/>
      <c r="GQS5" s="531"/>
      <c r="GQT5" s="531"/>
      <c r="GQU5" s="531"/>
      <c r="GQV5" s="531"/>
      <c r="GQW5" s="531"/>
      <c r="GQX5" s="531"/>
      <c r="GQY5" s="531"/>
      <c r="GQZ5" s="531"/>
      <c r="GRA5" s="531"/>
      <c r="GRB5" s="531"/>
      <c r="GRC5" s="531"/>
      <c r="GRD5" s="531"/>
      <c r="GRE5" s="531"/>
      <c r="GRF5" s="531"/>
      <c r="GRG5" s="531"/>
      <c r="GRH5" s="531"/>
      <c r="GRI5" s="531"/>
      <c r="GRJ5" s="531"/>
      <c r="GRK5" s="531"/>
      <c r="GRL5" s="531"/>
      <c r="GRM5" s="531"/>
      <c r="GRN5" s="531"/>
      <c r="GRO5" s="531"/>
      <c r="GRP5" s="531"/>
      <c r="GRQ5" s="531"/>
      <c r="GRR5" s="531"/>
      <c r="GRS5" s="531"/>
      <c r="GRT5" s="531"/>
      <c r="GRU5" s="531"/>
      <c r="GRV5" s="531"/>
      <c r="GRW5" s="531"/>
      <c r="GRX5" s="531"/>
      <c r="GRY5" s="531"/>
      <c r="GRZ5" s="531"/>
      <c r="GSA5" s="531"/>
      <c r="GSB5" s="531"/>
      <c r="GSC5" s="531"/>
      <c r="GSD5" s="531"/>
      <c r="GSE5" s="531"/>
      <c r="GSF5" s="531"/>
      <c r="GSG5" s="531"/>
      <c r="GSH5" s="531"/>
      <c r="GSI5" s="531"/>
      <c r="GSJ5" s="531"/>
      <c r="GSK5" s="531"/>
      <c r="GSL5" s="531"/>
      <c r="GSM5" s="531"/>
      <c r="GSN5" s="531"/>
      <c r="GSO5" s="531"/>
      <c r="GSP5" s="531"/>
      <c r="GSQ5" s="531"/>
      <c r="GSR5" s="531"/>
      <c r="GSS5" s="531"/>
      <c r="GST5" s="531"/>
      <c r="GSU5" s="531"/>
      <c r="GSV5" s="531"/>
      <c r="GSW5" s="531"/>
      <c r="GSX5" s="531"/>
      <c r="GSY5" s="531"/>
      <c r="GSZ5" s="531"/>
      <c r="GTA5" s="531"/>
      <c r="GTB5" s="531"/>
      <c r="GTC5" s="531"/>
      <c r="GTD5" s="531"/>
      <c r="GTE5" s="531"/>
      <c r="GTF5" s="531"/>
      <c r="GTG5" s="531"/>
      <c r="GTH5" s="531"/>
      <c r="GTI5" s="531"/>
      <c r="GTJ5" s="531"/>
      <c r="GTK5" s="531"/>
      <c r="GTL5" s="531"/>
      <c r="GTM5" s="531"/>
      <c r="GTN5" s="531"/>
      <c r="GTO5" s="531"/>
      <c r="GTP5" s="531"/>
      <c r="GTQ5" s="531"/>
      <c r="GTR5" s="531"/>
      <c r="GTS5" s="531"/>
      <c r="GTT5" s="531"/>
      <c r="GTU5" s="531"/>
      <c r="GTV5" s="531"/>
      <c r="GTW5" s="531"/>
      <c r="GTX5" s="531"/>
      <c r="GTY5" s="531"/>
      <c r="GTZ5" s="531"/>
      <c r="GUA5" s="531"/>
      <c r="GUB5" s="531"/>
      <c r="GUC5" s="531"/>
      <c r="GUD5" s="531"/>
      <c r="GUE5" s="531"/>
      <c r="GUF5" s="531"/>
      <c r="GUG5" s="531"/>
      <c r="GUH5" s="531"/>
      <c r="GUI5" s="531"/>
      <c r="GUJ5" s="531"/>
      <c r="GUK5" s="531"/>
      <c r="GUL5" s="531"/>
      <c r="GUM5" s="531"/>
      <c r="GUN5" s="531"/>
      <c r="GUO5" s="531"/>
      <c r="GUP5" s="531"/>
      <c r="GUQ5" s="531"/>
      <c r="GUR5" s="531"/>
      <c r="GUS5" s="531"/>
      <c r="GUT5" s="531"/>
      <c r="GUU5" s="531"/>
      <c r="GUV5" s="531"/>
      <c r="GUW5" s="531"/>
      <c r="GUX5" s="531"/>
      <c r="GUY5" s="531"/>
      <c r="GUZ5" s="531"/>
      <c r="GVA5" s="531"/>
      <c r="GVB5" s="531"/>
      <c r="GVC5" s="531"/>
      <c r="GVD5" s="531"/>
      <c r="GVE5" s="531"/>
      <c r="GVF5" s="531"/>
      <c r="GVG5" s="531"/>
      <c r="GVH5" s="531"/>
      <c r="GVI5" s="531"/>
      <c r="GVJ5" s="531"/>
      <c r="GVK5" s="531"/>
      <c r="GVL5" s="531"/>
      <c r="GVM5" s="531"/>
      <c r="GVN5" s="531"/>
      <c r="GVO5" s="531"/>
      <c r="GVP5" s="531"/>
      <c r="GVQ5" s="531"/>
      <c r="GVR5" s="531"/>
      <c r="GVS5" s="531"/>
      <c r="GVT5" s="531"/>
      <c r="GVU5" s="531"/>
      <c r="GVV5" s="531"/>
      <c r="GVW5" s="531"/>
      <c r="GVX5" s="531"/>
      <c r="GVY5" s="531"/>
      <c r="GVZ5" s="531"/>
      <c r="GWA5" s="531"/>
      <c r="GWB5" s="531"/>
      <c r="GWC5" s="531"/>
      <c r="GWD5" s="531"/>
      <c r="GWE5" s="531"/>
      <c r="GWF5" s="531"/>
      <c r="GWG5" s="531"/>
      <c r="GWH5" s="531"/>
      <c r="GWI5" s="531"/>
      <c r="GWJ5" s="531"/>
      <c r="GWK5" s="531"/>
      <c r="GWL5" s="531"/>
      <c r="GWM5" s="531"/>
      <c r="GWN5" s="531"/>
      <c r="GWO5" s="531"/>
      <c r="GWP5" s="531"/>
      <c r="GWQ5" s="531"/>
      <c r="GWR5" s="531"/>
      <c r="GWS5" s="531"/>
      <c r="GWT5" s="531"/>
      <c r="GWU5" s="531"/>
      <c r="GWV5" s="531"/>
      <c r="GWW5" s="531"/>
      <c r="GWX5" s="531"/>
      <c r="GWY5" s="531"/>
      <c r="GWZ5" s="531"/>
      <c r="GXA5" s="531"/>
      <c r="GXB5" s="531"/>
      <c r="GXC5" s="531"/>
      <c r="GXD5" s="531"/>
      <c r="GXE5" s="531"/>
      <c r="GXF5" s="531"/>
      <c r="GXG5" s="531"/>
      <c r="GXH5" s="531"/>
      <c r="GXI5" s="531"/>
      <c r="GXJ5" s="531"/>
      <c r="GXK5" s="531"/>
      <c r="GXL5" s="531"/>
      <c r="GXM5" s="531"/>
      <c r="GXN5" s="531"/>
      <c r="GXO5" s="531"/>
      <c r="GXP5" s="531"/>
      <c r="GXQ5" s="531"/>
      <c r="GXR5" s="531"/>
      <c r="GXS5" s="531"/>
      <c r="GXT5" s="531"/>
      <c r="GXU5" s="531"/>
      <c r="GXV5" s="531"/>
      <c r="GXW5" s="531"/>
      <c r="GXX5" s="531"/>
      <c r="GXY5" s="531"/>
      <c r="GXZ5" s="531"/>
      <c r="GYA5" s="531"/>
      <c r="GYB5" s="531"/>
      <c r="GYC5" s="531"/>
      <c r="GYD5" s="531"/>
      <c r="GYE5" s="531"/>
      <c r="GYF5" s="531"/>
      <c r="GYG5" s="531"/>
      <c r="GYH5" s="531"/>
      <c r="GYI5" s="531"/>
      <c r="GYJ5" s="531"/>
      <c r="GYK5" s="531"/>
      <c r="GYL5" s="531"/>
      <c r="GYM5" s="531"/>
      <c r="GYN5" s="531"/>
      <c r="GYO5" s="531"/>
      <c r="GYP5" s="531"/>
      <c r="GYQ5" s="531"/>
      <c r="GYR5" s="531"/>
      <c r="GYS5" s="531"/>
      <c r="GYT5" s="531"/>
      <c r="GYU5" s="531"/>
      <c r="GYV5" s="531"/>
      <c r="GYW5" s="531"/>
      <c r="GYX5" s="531"/>
      <c r="GYY5" s="531"/>
      <c r="GYZ5" s="531"/>
      <c r="GZA5" s="531"/>
      <c r="GZB5" s="531"/>
      <c r="GZC5" s="531"/>
      <c r="GZD5" s="531"/>
      <c r="GZE5" s="531"/>
      <c r="GZF5" s="531"/>
      <c r="GZG5" s="531"/>
      <c r="GZH5" s="531"/>
      <c r="GZI5" s="531"/>
      <c r="GZJ5" s="531"/>
      <c r="GZK5" s="531"/>
      <c r="GZL5" s="531"/>
      <c r="GZM5" s="531"/>
      <c r="GZN5" s="531"/>
      <c r="GZO5" s="531"/>
      <c r="GZP5" s="531"/>
      <c r="GZQ5" s="531"/>
      <c r="GZR5" s="531"/>
      <c r="GZS5" s="531"/>
      <c r="GZT5" s="531"/>
      <c r="GZU5" s="531"/>
      <c r="GZV5" s="531"/>
      <c r="GZW5" s="531"/>
      <c r="GZX5" s="531"/>
      <c r="GZY5" s="531"/>
      <c r="GZZ5" s="531"/>
      <c r="HAA5" s="531"/>
      <c r="HAB5" s="531"/>
      <c r="HAC5" s="531"/>
      <c r="HAD5" s="531"/>
      <c r="HAE5" s="531"/>
      <c r="HAF5" s="531"/>
      <c r="HAG5" s="531"/>
      <c r="HAH5" s="531"/>
      <c r="HAI5" s="531"/>
      <c r="HAJ5" s="531"/>
      <c r="HAK5" s="531"/>
      <c r="HAL5" s="531"/>
      <c r="HAM5" s="531"/>
      <c r="HAN5" s="531"/>
      <c r="HAO5" s="531"/>
      <c r="HAP5" s="531"/>
      <c r="HAQ5" s="531"/>
      <c r="HAR5" s="531"/>
      <c r="HAS5" s="531"/>
      <c r="HAT5" s="531"/>
      <c r="HAU5" s="531"/>
      <c r="HAV5" s="531"/>
      <c r="HAW5" s="531"/>
      <c r="HAX5" s="531"/>
      <c r="HAY5" s="531"/>
      <c r="HAZ5" s="531"/>
      <c r="HBA5" s="531"/>
      <c r="HBB5" s="531"/>
      <c r="HBC5" s="531"/>
      <c r="HBD5" s="531"/>
      <c r="HBE5" s="531"/>
      <c r="HBF5" s="531"/>
      <c r="HBG5" s="531"/>
      <c r="HBH5" s="531"/>
      <c r="HBI5" s="531"/>
      <c r="HBJ5" s="531"/>
      <c r="HBK5" s="531"/>
      <c r="HBL5" s="531"/>
      <c r="HBM5" s="531"/>
      <c r="HBN5" s="531"/>
      <c r="HBO5" s="531"/>
      <c r="HBP5" s="531"/>
      <c r="HBQ5" s="531"/>
      <c r="HBR5" s="531"/>
      <c r="HBS5" s="531"/>
      <c r="HBT5" s="531"/>
      <c r="HBU5" s="531"/>
      <c r="HBV5" s="531"/>
      <c r="HBW5" s="531"/>
      <c r="HBX5" s="531"/>
      <c r="HBY5" s="531"/>
      <c r="HBZ5" s="531"/>
      <c r="HCA5" s="531"/>
      <c r="HCB5" s="531"/>
      <c r="HCC5" s="531"/>
      <c r="HCD5" s="531"/>
      <c r="HCE5" s="531"/>
      <c r="HCF5" s="531"/>
      <c r="HCG5" s="531"/>
      <c r="HCH5" s="531"/>
      <c r="HCI5" s="531"/>
      <c r="HCJ5" s="531"/>
      <c r="HCK5" s="531"/>
      <c r="HCL5" s="531"/>
      <c r="HCM5" s="531"/>
      <c r="HCN5" s="531"/>
      <c r="HCO5" s="531"/>
      <c r="HCP5" s="531"/>
      <c r="HCQ5" s="531"/>
      <c r="HCR5" s="531"/>
      <c r="HCS5" s="531"/>
      <c r="HCT5" s="531"/>
      <c r="HCU5" s="531"/>
      <c r="HCV5" s="531"/>
      <c r="HCW5" s="531"/>
      <c r="HCX5" s="531"/>
      <c r="HCY5" s="531"/>
      <c r="HCZ5" s="531"/>
      <c r="HDA5" s="531"/>
      <c r="HDB5" s="531"/>
      <c r="HDC5" s="531"/>
      <c r="HDD5" s="531"/>
      <c r="HDE5" s="531"/>
      <c r="HDF5" s="531"/>
      <c r="HDG5" s="531"/>
      <c r="HDH5" s="531"/>
      <c r="HDI5" s="531"/>
      <c r="HDJ5" s="531"/>
      <c r="HDK5" s="531"/>
      <c r="HDL5" s="531"/>
      <c r="HDM5" s="531"/>
      <c r="HDN5" s="531"/>
      <c r="HDO5" s="531"/>
      <c r="HDP5" s="531"/>
      <c r="HDQ5" s="531"/>
      <c r="HDR5" s="531"/>
      <c r="HDS5" s="531"/>
      <c r="HDT5" s="531"/>
      <c r="HDU5" s="531"/>
      <c r="HDV5" s="531"/>
      <c r="HDW5" s="531"/>
      <c r="HDX5" s="531"/>
      <c r="HDY5" s="531"/>
      <c r="HDZ5" s="531"/>
      <c r="HEA5" s="531"/>
      <c r="HEB5" s="531"/>
      <c r="HEC5" s="531"/>
      <c r="HED5" s="531"/>
      <c r="HEE5" s="531"/>
      <c r="HEF5" s="531"/>
      <c r="HEG5" s="531"/>
      <c r="HEH5" s="531"/>
      <c r="HEI5" s="531"/>
      <c r="HEJ5" s="531"/>
      <c r="HEK5" s="531"/>
      <c r="HEL5" s="531"/>
      <c r="HEM5" s="531"/>
      <c r="HEN5" s="531"/>
      <c r="HEO5" s="531"/>
      <c r="HEP5" s="531"/>
      <c r="HEQ5" s="531"/>
      <c r="HER5" s="531"/>
      <c r="HES5" s="531"/>
      <c r="HET5" s="531"/>
      <c r="HEU5" s="531"/>
      <c r="HEV5" s="531"/>
      <c r="HEW5" s="531"/>
      <c r="HEX5" s="531"/>
      <c r="HEY5" s="531"/>
      <c r="HEZ5" s="531"/>
      <c r="HFA5" s="531"/>
      <c r="HFB5" s="531"/>
      <c r="HFC5" s="531"/>
      <c r="HFD5" s="531"/>
      <c r="HFE5" s="531"/>
      <c r="HFF5" s="531"/>
      <c r="HFG5" s="531"/>
      <c r="HFH5" s="531"/>
      <c r="HFI5" s="531"/>
      <c r="HFJ5" s="531"/>
      <c r="HFK5" s="531"/>
      <c r="HFL5" s="531"/>
      <c r="HFM5" s="531"/>
      <c r="HFN5" s="531"/>
      <c r="HFO5" s="531"/>
      <c r="HFP5" s="531"/>
      <c r="HFQ5" s="531"/>
      <c r="HFR5" s="531"/>
      <c r="HFS5" s="531"/>
      <c r="HFT5" s="531"/>
      <c r="HFU5" s="531"/>
      <c r="HFV5" s="531"/>
      <c r="HFW5" s="531"/>
      <c r="HFX5" s="531"/>
      <c r="HFY5" s="531"/>
      <c r="HFZ5" s="531"/>
      <c r="HGA5" s="531"/>
      <c r="HGB5" s="531"/>
      <c r="HGC5" s="531"/>
      <c r="HGD5" s="531"/>
      <c r="HGE5" s="531"/>
      <c r="HGF5" s="531"/>
      <c r="HGG5" s="531"/>
      <c r="HGH5" s="531"/>
      <c r="HGI5" s="531"/>
      <c r="HGJ5" s="531"/>
      <c r="HGK5" s="531"/>
      <c r="HGL5" s="531"/>
      <c r="HGM5" s="531"/>
      <c r="HGN5" s="531"/>
      <c r="HGO5" s="531"/>
      <c r="HGP5" s="531"/>
      <c r="HGQ5" s="531"/>
      <c r="HGR5" s="531"/>
      <c r="HGS5" s="531"/>
      <c r="HGT5" s="531"/>
      <c r="HGU5" s="531"/>
      <c r="HGV5" s="531"/>
      <c r="HGW5" s="531"/>
      <c r="HGX5" s="531"/>
      <c r="HGY5" s="531"/>
      <c r="HGZ5" s="531"/>
      <c r="HHA5" s="531"/>
      <c r="HHB5" s="531"/>
      <c r="HHC5" s="531"/>
      <c r="HHD5" s="531"/>
      <c r="HHE5" s="531"/>
      <c r="HHF5" s="531"/>
      <c r="HHG5" s="531"/>
      <c r="HHH5" s="531"/>
      <c r="HHI5" s="531"/>
      <c r="HHJ5" s="531"/>
      <c r="HHK5" s="531"/>
      <c r="HHL5" s="531"/>
      <c r="HHM5" s="531"/>
      <c r="HHN5" s="531"/>
      <c r="HHO5" s="531"/>
      <c r="HHP5" s="531"/>
      <c r="HHQ5" s="531"/>
      <c r="HHR5" s="531"/>
      <c r="HHS5" s="531"/>
      <c r="HHT5" s="531"/>
      <c r="HHU5" s="531"/>
      <c r="HHV5" s="531"/>
      <c r="HHW5" s="531"/>
      <c r="HHX5" s="531"/>
      <c r="HHY5" s="531"/>
      <c r="HHZ5" s="531"/>
      <c r="HIA5" s="531"/>
      <c r="HIB5" s="531"/>
      <c r="HIC5" s="531"/>
      <c r="HID5" s="531"/>
      <c r="HIE5" s="531"/>
      <c r="HIF5" s="531"/>
      <c r="HIG5" s="531"/>
      <c r="HIH5" s="531"/>
      <c r="HII5" s="531"/>
      <c r="HIJ5" s="531"/>
      <c r="HIK5" s="531"/>
      <c r="HIL5" s="531"/>
      <c r="HIM5" s="531"/>
      <c r="HIN5" s="531"/>
      <c r="HIO5" s="531"/>
      <c r="HIP5" s="531"/>
      <c r="HIQ5" s="531"/>
      <c r="HIR5" s="531"/>
      <c r="HIS5" s="531"/>
      <c r="HIT5" s="531"/>
      <c r="HIU5" s="531"/>
      <c r="HIV5" s="531"/>
      <c r="HIW5" s="531"/>
      <c r="HIX5" s="531"/>
      <c r="HIY5" s="531"/>
      <c r="HIZ5" s="531"/>
      <c r="HJA5" s="531"/>
      <c r="HJB5" s="531"/>
      <c r="HJC5" s="531"/>
      <c r="HJD5" s="531"/>
      <c r="HJE5" s="531"/>
      <c r="HJF5" s="531"/>
      <c r="HJG5" s="531"/>
      <c r="HJH5" s="531"/>
      <c r="HJI5" s="531"/>
      <c r="HJJ5" s="531"/>
      <c r="HJK5" s="531"/>
      <c r="HJL5" s="531"/>
      <c r="HJM5" s="531"/>
      <c r="HJN5" s="531"/>
      <c r="HJO5" s="531"/>
      <c r="HJP5" s="531"/>
      <c r="HJQ5" s="531"/>
      <c r="HJR5" s="531"/>
      <c r="HJS5" s="531"/>
      <c r="HJT5" s="531"/>
      <c r="HJU5" s="531"/>
      <c r="HJV5" s="531"/>
      <c r="HJW5" s="531"/>
      <c r="HJX5" s="531"/>
      <c r="HJY5" s="531"/>
      <c r="HJZ5" s="531"/>
      <c r="HKA5" s="531"/>
      <c r="HKB5" s="531"/>
      <c r="HKC5" s="531"/>
      <c r="HKD5" s="531"/>
      <c r="HKE5" s="531"/>
      <c r="HKF5" s="531"/>
      <c r="HKG5" s="531"/>
      <c r="HKH5" s="531"/>
      <c r="HKI5" s="531"/>
      <c r="HKJ5" s="531"/>
      <c r="HKK5" s="531"/>
      <c r="HKL5" s="531"/>
      <c r="HKM5" s="531"/>
      <c r="HKN5" s="531"/>
      <c r="HKO5" s="531"/>
      <c r="HKP5" s="531"/>
      <c r="HKQ5" s="531"/>
      <c r="HKR5" s="531"/>
      <c r="HKS5" s="531"/>
      <c r="HKT5" s="531"/>
      <c r="HKU5" s="531"/>
      <c r="HKV5" s="531"/>
      <c r="HKW5" s="531"/>
      <c r="HKX5" s="531"/>
      <c r="HKY5" s="531"/>
      <c r="HKZ5" s="531"/>
      <c r="HLA5" s="531"/>
      <c r="HLB5" s="531"/>
      <c r="HLC5" s="531"/>
      <c r="HLD5" s="531"/>
      <c r="HLE5" s="531"/>
      <c r="HLF5" s="531"/>
      <c r="HLG5" s="531"/>
      <c r="HLH5" s="531"/>
      <c r="HLI5" s="531"/>
      <c r="HLJ5" s="531"/>
      <c r="HLK5" s="531"/>
      <c r="HLL5" s="531"/>
      <c r="HLM5" s="531"/>
      <c r="HLN5" s="531"/>
      <c r="HLO5" s="531"/>
      <c r="HLP5" s="531"/>
      <c r="HLQ5" s="531"/>
      <c r="HLR5" s="531"/>
      <c r="HLS5" s="531"/>
      <c r="HLT5" s="531"/>
      <c r="HLU5" s="531"/>
      <c r="HLV5" s="531"/>
      <c r="HLW5" s="531"/>
      <c r="HLX5" s="531"/>
      <c r="HLY5" s="531"/>
      <c r="HLZ5" s="531"/>
      <c r="HMA5" s="531"/>
      <c r="HMB5" s="531"/>
      <c r="HMC5" s="531"/>
      <c r="HMD5" s="531"/>
      <c r="HME5" s="531"/>
      <c r="HMF5" s="531"/>
      <c r="HMG5" s="531"/>
      <c r="HMH5" s="531"/>
      <c r="HMI5" s="531"/>
      <c r="HMJ5" s="531"/>
      <c r="HMK5" s="531"/>
      <c r="HML5" s="531"/>
      <c r="HMM5" s="531"/>
      <c r="HMN5" s="531"/>
      <c r="HMO5" s="531"/>
      <c r="HMP5" s="531"/>
      <c r="HMQ5" s="531"/>
      <c r="HMR5" s="531"/>
      <c r="HMS5" s="531"/>
      <c r="HMT5" s="531"/>
      <c r="HMU5" s="531"/>
      <c r="HMV5" s="531"/>
      <c r="HMW5" s="531"/>
      <c r="HMX5" s="531"/>
      <c r="HMY5" s="531"/>
      <c r="HMZ5" s="531"/>
      <c r="HNA5" s="531"/>
      <c r="HNB5" s="531"/>
      <c r="HNC5" s="531"/>
      <c r="HND5" s="531"/>
      <c r="HNE5" s="531"/>
      <c r="HNF5" s="531"/>
      <c r="HNG5" s="531"/>
      <c r="HNH5" s="531"/>
      <c r="HNI5" s="531"/>
      <c r="HNJ5" s="531"/>
      <c r="HNK5" s="531"/>
      <c r="HNL5" s="531"/>
      <c r="HNM5" s="531"/>
      <c r="HNN5" s="531"/>
      <c r="HNO5" s="531"/>
      <c r="HNP5" s="531"/>
      <c r="HNQ5" s="531"/>
      <c r="HNR5" s="531"/>
      <c r="HNS5" s="531"/>
      <c r="HNT5" s="531"/>
      <c r="HNU5" s="531"/>
      <c r="HNV5" s="531"/>
      <c r="HNW5" s="531"/>
      <c r="HNX5" s="531"/>
      <c r="HNY5" s="531"/>
      <c r="HNZ5" s="531"/>
      <c r="HOA5" s="531"/>
      <c r="HOB5" s="531"/>
      <c r="HOC5" s="531"/>
      <c r="HOD5" s="531"/>
      <c r="HOE5" s="531"/>
      <c r="HOF5" s="531"/>
      <c r="HOG5" s="531"/>
      <c r="HOH5" s="531"/>
      <c r="HOI5" s="531"/>
      <c r="HOJ5" s="531"/>
      <c r="HOK5" s="531"/>
      <c r="HOL5" s="531"/>
      <c r="HOM5" s="531"/>
      <c r="HON5" s="531"/>
      <c r="HOO5" s="531"/>
      <c r="HOP5" s="531"/>
      <c r="HOQ5" s="531"/>
      <c r="HOR5" s="531"/>
      <c r="HOS5" s="531"/>
      <c r="HOT5" s="531"/>
      <c r="HOU5" s="531"/>
      <c r="HOV5" s="531"/>
      <c r="HOW5" s="531"/>
      <c r="HOX5" s="531"/>
      <c r="HOY5" s="531"/>
      <c r="HOZ5" s="531"/>
      <c r="HPA5" s="531"/>
      <c r="HPB5" s="531"/>
      <c r="HPC5" s="531"/>
      <c r="HPD5" s="531"/>
      <c r="HPE5" s="531"/>
      <c r="HPF5" s="531"/>
      <c r="HPG5" s="531"/>
      <c r="HPH5" s="531"/>
      <c r="HPI5" s="531"/>
      <c r="HPJ5" s="531"/>
      <c r="HPK5" s="531"/>
      <c r="HPL5" s="531"/>
      <c r="HPM5" s="531"/>
      <c r="HPN5" s="531"/>
      <c r="HPO5" s="531"/>
      <c r="HPP5" s="531"/>
      <c r="HPQ5" s="531"/>
      <c r="HPR5" s="531"/>
      <c r="HPS5" s="531"/>
      <c r="HPT5" s="531"/>
      <c r="HPU5" s="531"/>
      <c r="HPV5" s="531"/>
      <c r="HPW5" s="531"/>
      <c r="HPX5" s="531"/>
      <c r="HPY5" s="531"/>
      <c r="HPZ5" s="531"/>
      <c r="HQA5" s="531"/>
      <c r="HQB5" s="531"/>
      <c r="HQC5" s="531"/>
      <c r="HQD5" s="531"/>
      <c r="HQE5" s="531"/>
      <c r="HQF5" s="531"/>
      <c r="HQG5" s="531"/>
      <c r="HQH5" s="531"/>
      <c r="HQI5" s="531"/>
      <c r="HQJ5" s="531"/>
      <c r="HQK5" s="531"/>
      <c r="HQL5" s="531"/>
      <c r="HQM5" s="531"/>
      <c r="HQN5" s="531"/>
      <c r="HQO5" s="531"/>
      <c r="HQP5" s="531"/>
      <c r="HQQ5" s="531"/>
      <c r="HQR5" s="531"/>
      <c r="HQS5" s="531"/>
      <c r="HQT5" s="531"/>
      <c r="HQU5" s="531"/>
      <c r="HQV5" s="531"/>
      <c r="HQW5" s="531"/>
      <c r="HQX5" s="531"/>
      <c r="HQY5" s="531"/>
      <c r="HQZ5" s="531"/>
      <c r="HRA5" s="531"/>
      <c r="HRB5" s="531"/>
      <c r="HRC5" s="531"/>
      <c r="HRD5" s="531"/>
      <c r="HRE5" s="531"/>
      <c r="HRF5" s="531"/>
      <c r="HRG5" s="531"/>
      <c r="HRH5" s="531"/>
      <c r="HRI5" s="531"/>
      <c r="HRJ5" s="531"/>
      <c r="HRK5" s="531"/>
      <c r="HRL5" s="531"/>
      <c r="HRM5" s="531"/>
      <c r="HRN5" s="531"/>
      <c r="HRO5" s="531"/>
      <c r="HRP5" s="531"/>
      <c r="HRQ5" s="531"/>
      <c r="HRR5" s="531"/>
      <c r="HRS5" s="531"/>
      <c r="HRT5" s="531"/>
      <c r="HRU5" s="531"/>
      <c r="HRV5" s="531"/>
      <c r="HRW5" s="531"/>
      <c r="HRX5" s="531"/>
      <c r="HRY5" s="531"/>
      <c r="HRZ5" s="531"/>
      <c r="HSA5" s="531"/>
      <c r="HSB5" s="531"/>
      <c r="HSC5" s="531"/>
      <c r="HSD5" s="531"/>
      <c r="HSE5" s="531"/>
      <c r="HSF5" s="531"/>
      <c r="HSG5" s="531"/>
      <c r="HSH5" s="531"/>
      <c r="HSI5" s="531"/>
      <c r="HSJ5" s="531"/>
      <c r="HSK5" s="531"/>
      <c r="HSL5" s="531"/>
      <c r="HSM5" s="531"/>
      <c r="HSN5" s="531"/>
      <c r="HSO5" s="531"/>
      <c r="HSP5" s="531"/>
      <c r="HSQ5" s="531"/>
      <c r="HSR5" s="531"/>
      <c r="HSS5" s="531"/>
      <c r="HST5" s="531"/>
      <c r="HSU5" s="531"/>
      <c r="HSV5" s="531"/>
      <c r="HSW5" s="531"/>
      <c r="HSX5" s="531"/>
      <c r="HSY5" s="531"/>
      <c r="HSZ5" s="531"/>
      <c r="HTA5" s="531"/>
      <c r="HTB5" s="531"/>
      <c r="HTC5" s="531"/>
      <c r="HTD5" s="531"/>
      <c r="HTE5" s="531"/>
      <c r="HTF5" s="531"/>
      <c r="HTG5" s="531"/>
      <c r="HTH5" s="531"/>
      <c r="HTI5" s="531"/>
      <c r="HTJ5" s="531"/>
      <c r="HTK5" s="531"/>
      <c r="HTL5" s="531"/>
      <c r="HTM5" s="531"/>
      <c r="HTN5" s="531"/>
      <c r="HTO5" s="531"/>
      <c r="HTP5" s="531"/>
      <c r="HTQ5" s="531"/>
      <c r="HTR5" s="531"/>
      <c r="HTS5" s="531"/>
      <c r="HTT5" s="531"/>
      <c r="HTU5" s="531"/>
      <c r="HTV5" s="531"/>
      <c r="HTW5" s="531"/>
      <c r="HTX5" s="531"/>
      <c r="HTY5" s="531"/>
      <c r="HTZ5" s="531"/>
      <c r="HUA5" s="531"/>
      <c r="HUB5" s="531"/>
      <c r="HUC5" s="531"/>
      <c r="HUD5" s="531"/>
      <c r="HUE5" s="531"/>
      <c r="HUF5" s="531"/>
      <c r="HUG5" s="531"/>
      <c r="HUH5" s="531"/>
      <c r="HUI5" s="531"/>
      <c r="HUJ5" s="531"/>
      <c r="HUK5" s="531"/>
      <c r="HUL5" s="531"/>
      <c r="HUM5" s="531"/>
      <c r="HUN5" s="531"/>
      <c r="HUO5" s="531"/>
      <c r="HUP5" s="531"/>
      <c r="HUQ5" s="531"/>
      <c r="HUR5" s="531"/>
      <c r="HUS5" s="531"/>
      <c r="HUT5" s="531"/>
      <c r="HUU5" s="531"/>
      <c r="HUV5" s="531"/>
      <c r="HUW5" s="531"/>
      <c r="HUX5" s="531"/>
      <c r="HUY5" s="531"/>
      <c r="HUZ5" s="531"/>
      <c r="HVA5" s="531"/>
      <c r="HVB5" s="531"/>
      <c r="HVC5" s="531"/>
      <c r="HVD5" s="531"/>
      <c r="HVE5" s="531"/>
      <c r="HVF5" s="531"/>
      <c r="HVG5" s="531"/>
      <c r="HVH5" s="531"/>
      <c r="HVI5" s="531"/>
      <c r="HVJ5" s="531"/>
      <c r="HVK5" s="531"/>
      <c r="HVL5" s="531"/>
      <c r="HVM5" s="531"/>
      <c r="HVN5" s="531"/>
      <c r="HVO5" s="531"/>
      <c r="HVP5" s="531"/>
      <c r="HVQ5" s="531"/>
      <c r="HVR5" s="531"/>
      <c r="HVS5" s="531"/>
      <c r="HVT5" s="531"/>
      <c r="HVU5" s="531"/>
      <c r="HVV5" s="531"/>
      <c r="HVW5" s="531"/>
      <c r="HVX5" s="531"/>
      <c r="HVY5" s="531"/>
      <c r="HVZ5" s="531"/>
      <c r="HWA5" s="531"/>
      <c r="HWB5" s="531"/>
      <c r="HWC5" s="531"/>
      <c r="HWD5" s="531"/>
      <c r="HWE5" s="531"/>
      <c r="HWF5" s="531"/>
      <c r="HWG5" s="531"/>
      <c r="HWH5" s="531"/>
      <c r="HWI5" s="531"/>
      <c r="HWJ5" s="531"/>
      <c r="HWK5" s="531"/>
      <c r="HWL5" s="531"/>
      <c r="HWM5" s="531"/>
      <c r="HWN5" s="531"/>
      <c r="HWO5" s="531"/>
      <c r="HWP5" s="531"/>
      <c r="HWQ5" s="531"/>
      <c r="HWR5" s="531"/>
      <c r="HWS5" s="531"/>
      <c r="HWT5" s="531"/>
      <c r="HWU5" s="531"/>
      <c r="HWV5" s="531"/>
      <c r="HWW5" s="531"/>
      <c r="HWX5" s="531"/>
      <c r="HWY5" s="531"/>
      <c r="HWZ5" s="531"/>
      <c r="HXA5" s="531"/>
      <c r="HXB5" s="531"/>
      <c r="HXC5" s="531"/>
      <c r="HXD5" s="531"/>
      <c r="HXE5" s="531"/>
      <c r="HXF5" s="531"/>
      <c r="HXG5" s="531"/>
      <c r="HXH5" s="531"/>
      <c r="HXI5" s="531"/>
      <c r="HXJ5" s="531"/>
      <c r="HXK5" s="531"/>
      <c r="HXL5" s="531"/>
      <c r="HXM5" s="531"/>
      <c r="HXN5" s="531"/>
      <c r="HXO5" s="531"/>
      <c r="HXP5" s="531"/>
      <c r="HXQ5" s="531"/>
      <c r="HXR5" s="531"/>
      <c r="HXS5" s="531"/>
      <c r="HXT5" s="531"/>
      <c r="HXU5" s="531"/>
      <c r="HXV5" s="531"/>
      <c r="HXW5" s="531"/>
      <c r="HXX5" s="531"/>
      <c r="HXY5" s="531"/>
      <c r="HXZ5" s="531"/>
      <c r="HYA5" s="531"/>
      <c r="HYB5" s="531"/>
      <c r="HYC5" s="531"/>
      <c r="HYD5" s="531"/>
      <c r="HYE5" s="531"/>
      <c r="HYF5" s="531"/>
      <c r="HYG5" s="531"/>
      <c r="HYH5" s="531"/>
      <c r="HYI5" s="531"/>
      <c r="HYJ5" s="531"/>
      <c r="HYK5" s="531"/>
      <c r="HYL5" s="531"/>
      <c r="HYM5" s="531"/>
      <c r="HYN5" s="531"/>
      <c r="HYO5" s="531"/>
      <c r="HYP5" s="531"/>
      <c r="HYQ5" s="531"/>
      <c r="HYR5" s="531"/>
      <c r="HYS5" s="531"/>
      <c r="HYT5" s="531"/>
      <c r="HYU5" s="531"/>
      <c r="HYV5" s="531"/>
      <c r="HYW5" s="531"/>
      <c r="HYX5" s="531"/>
      <c r="HYY5" s="531"/>
      <c r="HYZ5" s="531"/>
      <c r="HZA5" s="531"/>
      <c r="HZB5" s="531"/>
      <c r="HZC5" s="531"/>
      <c r="HZD5" s="531"/>
      <c r="HZE5" s="531"/>
      <c r="HZF5" s="531"/>
      <c r="HZG5" s="531"/>
      <c r="HZH5" s="531"/>
      <c r="HZI5" s="531"/>
      <c r="HZJ5" s="531"/>
      <c r="HZK5" s="531"/>
      <c r="HZL5" s="531"/>
      <c r="HZM5" s="531"/>
      <c r="HZN5" s="531"/>
      <c r="HZO5" s="531"/>
      <c r="HZP5" s="531"/>
      <c r="HZQ5" s="531"/>
      <c r="HZR5" s="531"/>
      <c r="HZS5" s="531"/>
      <c r="HZT5" s="531"/>
      <c r="HZU5" s="531"/>
      <c r="HZV5" s="531"/>
      <c r="HZW5" s="531"/>
      <c r="HZX5" s="531"/>
      <c r="HZY5" s="531"/>
      <c r="HZZ5" s="531"/>
      <c r="IAA5" s="531"/>
      <c r="IAB5" s="531"/>
      <c r="IAC5" s="531"/>
      <c r="IAD5" s="531"/>
      <c r="IAE5" s="531"/>
      <c r="IAF5" s="531"/>
      <c r="IAG5" s="531"/>
      <c r="IAH5" s="531"/>
      <c r="IAI5" s="531"/>
      <c r="IAJ5" s="531"/>
      <c r="IAK5" s="531"/>
      <c r="IAL5" s="531"/>
      <c r="IAM5" s="531"/>
      <c r="IAN5" s="531"/>
      <c r="IAO5" s="531"/>
      <c r="IAP5" s="531"/>
      <c r="IAQ5" s="531"/>
      <c r="IAR5" s="531"/>
      <c r="IAS5" s="531"/>
      <c r="IAT5" s="531"/>
      <c r="IAU5" s="531"/>
      <c r="IAV5" s="531"/>
      <c r="IAW5" s="531"/>
      <c r="IAX5" s="531"/>
      <c r="IAY5" s="531"/>
      <c r="IAZ5" s="531"/>
      <c r="IBA5" s="531"/>
      <c r="IBB5" s="531"/>
      <c r="IBC5" s="531"/>
      <c r="IBD5" s="531"/>
      <c r="IBE5" s="531"/>
      <c r="IBF5" s="531"/>
      <c r="IBG5" s="531"/>
      <c r="IBH5" s="531"/>
      <c r="IBI5" s="531"/>
      <c r="IBJ5" s="531"/>
      <c r="IBK5" s="531"/>
      <c r="IBL5" s="531"/>
      <c r="IBM5" s="531"/>
      <c r="IBN5" s="531"/>
      <c r="IBO5" s="531"/>
      <c r="IBP5" s="531"/>
      <c r="IBQ5" s="531"/>
      <c r="IBR5" s="531"/>
      <c r="IBS5" s="531"/>
      <c r="IBT5" s="531"/>
      <c r="IBU5" s="531"/>
      <c r="IBV5" s="531"/>
      <c r="IBW5" s="531"/>
      <c r="IBX5" s="531"/>
      <c r="IBY5" s="531"/>
      <c r="IBZ5" s="531"/>
      <c r="ICA5" s="531"/>
      <c r="ICB5" s="531"/>
      <c r="ICC5" s="531"/>
      <c r="ICD5" s="531"/>
      <c r="ICE5" s="531"/>
      <c r="ICF5" s="531"/>
      <c r="ICG5" s="531"/>
      <c r="ICH5" s="531"/>
      <c r="ICI5" s="531"/>
      <c r="ICJ5" s="531"/>
      <c r="ICK5" s="531"/>
      <c r="ICL5" s="531"/>
      <c r="ICM5" s="531"/>
      <c r="ICN5" s="531"/>
      <c r="ICO5" s="531"/>
      <c r="ICP5" s="531"/>
      <c r="ICQ5" s="531"/>
      <c r="ICR5" s="531"/>
      <c r="ICS5" s="531"/>
      <c r="ICT5" s="531"/>
      <c r="ICU5" s="531"/>
      <c r="ICV5" s="531"/>
      <c r="ICW5" s="531"/>
      <c r="ICX5" s="531"/>
      <c r="ICY5" s="531"/>
      <c r="ICZ5" s="531"/>
      <c r="IDA5" s="531"/>
      <c r="IDB5" s="531"/>
      <c r="IDC5" s="531"/>
      <c r="IDD5" s="531"/>
      <c r="IDE5" s="531"/>
      <c r="IDF5" s="531"/>
      <c r="IDG5" s="531"/>
      <c r="IDH5" s="531"/>
      <c r="IDI5" s="531"/>
      <c r="IDJ5" s="531"/>
      <c r="IDK5" s="531"/>
      <c r="IDL5" s="531"/>
      <c r="IDM5" s="531"/>
      <c r="IDN5" s="531"/>
      <c r="IDO5" s="531"/>
      <c r="IDP5" s="531"/>
      <c r="IDQ5" s="531"/>
      <c r="IDR5" s="531"/>
      <c r="IDS5" s="531"/>
      <c r="IDT5" s="531"/>
      <c r="IDU5" s="531"/>
      <c r="IDV5" s="531"/>
      <c r="IDW5" s="531"/>
      <c r="IDX5" s="531"/>
      <c r="IDY5" s="531"/>
      <c r="IDZ5" s="531"/>
      <c r="IEA5" s="531"/>
      <c r="IEB5" s="531"/>
      <c r="IEC5" s="531"/>
      <c r="IED5" s="531"/>
      <c r="IEE5" s="531"/>
      <c r="IEF5" s="531"/>
      <c r="IEG5" s="531"/>
      <c r="IEH5" s="531"/>
      <c r="IEI5" s="531"/>
      <c r="IEJ5" s="531"/>
      <c r="IEK5" s="531"/>
      <c r="IEL5" s="531"/>
      <c r="IEM5" s="531"/>
      <c r="IEN5" s="531"/>
      <c r="IEO5" s="531"/>
      <c r="IEP5" s="531"/>
      <c r="IEQ5" s="531"/>
      <c r="IER5" s="531"/>
      <c r="IES5" s="531"/>
      <c r="IET5" s="531"/>
      <c r="IEU5" s="531"/>
      <c r="IEV5" s="531"/>
      <c r="IEW5" s="531"/>
      <c r="IEX5" s="531"/>
      <c r="IEY5" s="531"/>
      <c r="IEZ5" s="531"/>
      <c r="IFA5" s="531"/>
      <c r="IFB5" s="531"/>
      <c r="IFC5" s="531"/>
      <c r="IFD5" s="531"/>
      <c r="IFE5" s="531"/>
      <c r="IFF5" s="531"/>
      <c r="IFG5" s="531"/>
      <c r="IFH5" s="531"/>
      <c r="IFI5" s="531"/>
      <c r="IFJ5" s="531"/>
      <c r="IFK5" s="531"/>
      <c r="IFL5" s="531"/>
      <c r="IFM5" s="531"/>
      <c r="IFN5" s="531"/>
      <c r="IFO5" s="531"/>
      <c r="IFP5" s="531"/>
      <c r="IFQ5" s="531"/>
      <c r="IFR5" s="531"/>
      <c r="IFS5" s="531"/>
      <c r="IFT5" s="531"/>
      <c r="IFU5" s="531"/>
      <c r="IFV5" s="531"/>
      <c r="IFW5" s="531"/>
      <c r="IFX5" s="531"/>
      <c r="IFY5" s="531"/>
      <c r="IFZ5" s="531"/>
      <c r="IGA5" s="531"/>
      <c r="IGB5" s="531"/>
      <c r="IGC5" s="531"/>
      <c r="IGD5" s="531"/>
      <c r="IGE5" s="531"/>
      <c r="IGF5" s="531"/>
      <c r="IGG5" s="531"/>
      <c r="IGH5" s="531"/>
      <c r="IGI5" s="531"/>
      <c r="IGJ5" s="531"/>
      <c r="IGK5" s="531"/>
      <c r="IGL5" s="531"/>
      <c r="IGM5" s="531"/>
      <c r="IGN5" s="531"/>
      <c r="IGO5" s="531"/>
      <c r="IGP5" s="531"/>
      <c r="IGQ5" s="531"/>
      <c r="IGR5" s="531"/>
      <c r="IGS5" s="531"/>
      <c r="IGT5" s="531"/>
      <c r="IGU5" s="531"/>
      <c r="IGV5" s="531"/>
      <c r="IGW5" s="531"/>
      <c r="IGX5" s="531"/>
      <c r="IGY5" s="531"/>
      <c r="IGZ5" s="531"/>
      <c r="IHA5" s="531"/>
      <c r="IHB5" s="531"/>
      <c r="IHC5" s="531"/>
      <c r="IHD5" s="531"/>
      <c r="IHE5" s="531"/>
      <c r="IHF5" s="531"/>
      <c r="IHG5" s="531"/>
      <c r="IHH5" s="531"/>
      <c r="IHI5" s="531"/>
      <c r="IHJ5" s="531"/>
      <c r="IHK5" s="531"/>
      <c r="IHL5" s="531"/>
      <c r="IHM5" s="531"/>
      <c r="IHN5" s="531"/>
      <c r="IHO5" s="531"/>
      <c r="IHP5" s="531"/>
      <c r="IHQ5" s="531"/>
      <c r="IHR5" s="531"/>
      <c r="IHS5" s="531"/>
      <c r="IHT5" s="531"/>
      <c r="IHU5" s="531"/>
      <c r="IHV5" s="531"/>
      <c r="IHW5" s="531"/>
      <c r="IHX5" s="531"/>
      <c r="IHY5" s="531"/>
      <c r="IHZ5" s="531"/>
      <c r="IIA5" s="531"/>
      <c r="IIB5" s="531"/>
      <c r="IIC5" s="531"/>
      <c r="IID5" s="531"/>
      <c r="IIE5" s="531"/>
      <c r="IIF5" s="531"/>
      <c r="IIG5" s="531"/>
      <c r="IIH5" s="531"/>
      <c r="III5" s="531"/>
      <c r="IIJ5" s="531"/>
      <c r="IIK5" s="531"/>
      <c r="IIL5" s="531"/>
      <c r="IIM5" s="531"/>
      <c r="IIN5" s="531"/>
      <c r="IIO5" s="531"/>
      <c r="IIP5" s="531"/>
      <c r="IIQ5" s="531"/>
      <c r="IIR5" s="531"/>
      <c r="IIS5" s="531"/>
      <c r="IIT5" s="531"/>
      <c r="IIU5" s="531"/>
      <c r="IIV5" s="531"/>
      <c r="IIW5" s="531"/>
      <c r="IIX5" s="531"/>
      <c r="IIY5" s="531"/>
      <c r="IIZ5" s="531"/>
      <c r="IJA5" s="531"/>
      <c r="IJB5" s="531"/>
      <c r="IJC5" s="531"/>
      <c r="IJD5" s="531"/>
      <c r="IJE5" s="531"/>
      <c r="IJF5" s="531"/>
      <c r="IJG5" s="531"/>
      <c r="IJH5" s="531"/>
      <c r="IJI5" s="531"/>
      <c r="IJJ5" s="531"/>
      <c r="IJK5" s="531"/>
      <c r="IJL5" s="531"/>
      <c r="IJM5" s="531"/>
      <c r="IJN5" s="531"/>
      <c r="IJO5" s="531"/>
      <c r="IJP5" s="531"/>
      <c r="IJQ5" s="531"/>
      <c r="IJR5" s="531"/>
      <c r="IJS5" s="531"/>
      <c r="IJT5" s="531"/>
      <c r="IJU5" s="531"/>
      <c r="IJV5" s="531"/>
      <c r="IJW5" s="531"/>
      <c r="IJX5" s="531"/>
      <c r="IJY5" s="531"/>
      <c r="IJZ5" s="531"/>
      <c r="IKA5" s="531"/>
      <c r="IKB5" s="531"/>
      <c r="IKC5" s="531"/>
      <c r="IKD5" s="531"/>
      <c r="IKE5" s="531"/>
      <c r="IKF5" s="531"/>
      <c r="IKG5" s="531"/>
      <c r="IKH5" s="531"/>
      <c r="IKI5" s="531"/>
      <c r="IKJ5" s="531"/>
      <c r="IKK5" s="531"/>
      <c r="IKL5" s="531"/>
      <c r="IKM5" s="531"/>
      <c r="IKN5" s="531"/>
      <c r="IKO5" s="531"/>
      <c r="IKP5" s="531"/>
      <c r="IKQ5" s="531"/>
      <c r="IKR5" s="531"/>
      <c r="IKS5" s="531"/>
      <c r="IKT5" s="531"/>
      <c r="IKU5" s="531"/>
      <c r="IKV5" s="531"/>
      <c r="IKW5" s="531"/>
      <c r="IKX5" s="531"/>
      <c r="IKY5" s="531"/>
      <c r="IKZ5" s="531"/>
      <c r="ILA5" s="531"/>
      <c r="ILB5" s="531"/>
      <c r="ILC5" s="531"/>
      <c r="ILD5" s="531"/>
      <c r="ILE5" s="531"/>
      <c r="ILF5" s="531"/>
      <c r="ILG5" s="531"/>
      <c r="ILH5" s="531"/>
      <c r="ILI5" s="531"/>
      <c r="ILJ5" s="531"/>
      <c r="ILK5" s="531"/>
      <c r="ILL5" s="531"/>
      <c r="ILM5" s="531"/>
      <c r="ILN5" s="531"/>
      <c r="ILO5" s="531"/>
      <c r="ILP5" s="531"/>
      <c r="ILQ5" s="531"/>
      <c r="ILR5" s="531"/>
      <c r="ILS5" s="531"/>
      <c r="ILT5" s="531"/>
      <c r="ILU5" s="531"/>
      <c r="ILV5" s="531"/>
      <c r="ILW5" s="531"/>
      <c r="ILX5" s="531"/>
      <c r="ILY5" s="531"/>
      <c r="ILZ5" s="531"/>
      <c r="IMA5" s="531"/>
      <c r="IMB5" s="531"/>
      <c r="IMC5" s="531"/>
      <c r="IMD5" s="531"/>
      <c r="IME5" s="531"/>
      <c r="IMF5" s="531"/>
      <c r="IMG5" s="531"/>
      <c r="IMH5" s="531"/>
      <c r="IMI5" s="531"/>
      <c r="IMJ5" s="531"/>
      <c r="IMK5" s="531"/>
      <c r="IML5" s="531"/>
      <c r="IMM5" s="531"/>
      <c r="IMN5" s="531"/>
      <c r="IMO5" s="531"/>
      <c r="IMP5" s="531"/>
      <c r="IMQ5" s="531"/>
      <c r="IMR5" s="531"/>
      <c r="IMS5" s="531"/>
      <c r="IMT5" s="531"/>
      <c r="IMU5" s="531"/>
      <c r="IMV5" s="531"/>
      <c r="IMW5" s="531"/>
      <c r="IMX5" s="531"/>
      <c r="IMY5" s="531"/>
      <c r="IMZ5" s="531"/>
      <c r="INA5" s="531"/>
      <c r="INB5" s="531"/>
      <c r="INC5" s="531"/>
      <c r="IND5" s="531"/>
      <c r="INE5" s="531"/>
      <c r="INF5" s="531"/>
      <c r="ING5" s="531"/>
      <c r="INH5" s="531"/>
      <c r="INI5" s="531"/>
      <c r="INJ5" s="531"/>
      <c r="INK5" s="531"/>
      <c r="INL5" s="531"/>
      <c r="INM5" s="531"/>
      <c r="INN5" s="531"/>
      <c r="INO5" s="531"/>
      <c r="INP5" s="531"/>
      <c r="INQ5" s="531"/>
      <c r="INR5" s="531"/>
      <c r="INS5" s="531"/>
      <c r="INT5" s="531"/>
      <c r="INU5" s="531"/>
      <c r="INV5" s="531"/>
      <c r="INW5" s="531"/>
      <c r="INX5" s="531"/>
      <c r="INY5" s="531"/>
      <c r="INZ5" s="531"/>
      <c r="IOA5" s="531"/>
      <c r="IOB5" s="531"/>
      <c r="IOC5" s="531"/>
      <c r="IOD5" s="531"/>
      <c r="IOE5" s="531"/>
      <c r="IOF5" s="531"/>
      <c r="IOG5" s="531"/>
      <c r="IOH5" s="531"/>
      <c r="IOI5" s="531"/>
      <c r="IOJ5" s="531"/>
      <c r="IOK5" s="531"/>
      <c r="IOL5" s="531"/>
      <c r="IOM5" s="531"/>
      <c r="ION5" s="531"/>
      <c r="IOO5" s="531"/>
      <c r="IOP5" s="531"/>
      <c r="IOQ5" s="531"/>
      <c r="IOR5" s="531"/>
      <c r="IOS5" s="531"/>
      <c r="IOT5" s="531"/>
      <c r="IOU5" s="531"/>
      <c r="IOV5" s="531"/>
      <c r="IOW5" s="531"/>
      <c r="IOX5" s="531"/>
      <c r="IOY5" s="531"/>
      <c r="IOZ5" s="531"/>
      <c r="IPA5" s="531"/>
      <c r="IPB5" s="531"/>
      <c r="IPC5" s="531"/>
      <c r="IPD5" s="531"/>
      <c r="IPE5" s="531"/>
      <c r="IPF5" s="531"/>
      <c r="IPG5" s="531"/>
      <c r="IPH5" s="531"/>
      <c r="IPI5" s="531"/>
      <c r="IPJ5" s="531"/>
      <c r="IPK5" s="531"/>
      <c r="IPL5" s="531"/>
      <c r="IPM5" s="531"/>
      <c r="IPN5" s="531"/>
      <c r="IPO5" s="531"/>
      <c r="IPP5" s="531"/>
      <c r="IPQ5" s="531"/>
      <c r="IPR5" s="531"/>
      <c r="IPS5" s="531"/>
      <c r="IPT5" s="531"/>
      <c r="IPU5" s="531"/>
      <c r="IPV5" s="531"/>
      <c r="IPW5" s="531"/>
      <c r="IPX5" s="531"/>
      <c r="IPY5" s="531"/>
      <c r="IPZ5" s="531"/>
      <c r="IQA5" s="531"/>
      <c r="IQB5" s="531"/>
      <c r="IQC5" s="531"/>
      <c r="IQD5" s="531"/>
      <c r="IQE5" s="531"/>
      <c r="IQF5" s="531"/>
      <c r="IQG5" s="531"/>
      <c r="IQH5" s="531"/>
      <c r="IQI5" s="531"/>
      <c r="IQJ5" s="531"/>
      <c r="IQK5" s="531"/>
      <c r="IQL5" s="531"/>
      <c r="IQM5" s="531"/>
      <c r="IQN5" s="531"/>
      <c r="IQO5" s="531"/>
      <c r="IQP5" s="531"/>
      <c r="IQQ5" s="531"/>
      <c r="IQR5" s="531"/>
      <c r="IQS5" s="531"/>
      <c r="IQT5" s="531"/>
      <c r="IQU5" s="531"/>
      <c r="IQV5" s="531"/>
      <c r="IQW5" s="531"/>
      <c r="IQX5" s="531"/>
      <c r="IQY5" s="531"/>
      <c r="IQZ5" s="531"/>
      <c r="IRA5" s="531"/>
      <c r="IRB5" s="531"/>
      <c r="IRC5" s="531"/>
      <c r="IRD5" s="531"/>
      <c r="IRE5" s="531"/>
      <c r="IRF5" s="531"/>
      <c r="IRG5" s="531"/>
      <c r="IRH5" s="531"/>
      <c r="IRI5" s="531"/>
      <c r="IRJ5" s="531"/>
      <c r="IRK5" s="531"/>
      <c r="IRL5" s="531"/>
      <c r="IRM5" s="531"/>
      <c r="IRN5" s="531"/>
      <c r="IRO5" s="531"/>
      <c r="IRP5" s="531"/>
      <c r="IRQ5" s="531"/>
      <c r="IRR5" s="531"/>
      <c r="IRS5" s="531"/>
      <c r="IRT5" s="531"/>
      <c r="IRU5" s="531"/>
      <c r="IRV5" s="531"/>
      <c r="IRW5" s="531"/>
      <c r="IRX5" s="531"/>
      <c r="IRY5" s="531"/>
      <c r="IRZ5" s="531"/>
      <c r="ISA5" s="531"/>
      <c r="ISB5" s="531"/>
      <c r="ISC5" s="531"/>
      <c r="ISD5" s="531"/>
      <c r="ISE5" s="531"/>
      <c r="ISF5" s="531"/>
      <c r="ISG5" s="531"/>
      <c r="ISH5" s="531"/>
      <c r="ISI5" s="531"/>
      <c r="ISJ5" s="531"/>
      <c r="ISK5" s="531"/>
      <c r="ISL5" s="531"/>
      <c r="ISM5" s="531"/>
      <c r="ISN5" s="531"/>
      <c r="ISO5" s="531"/>
      <c r="ISP5" s="531"/>
      <c r="ISQ5" s="531"/>
      <c r="ISR5" s="531"/>
      <c r="ISS5" s="531"/>
      <c r="IST5" s="531"/>
      <c r="ISU5" s="531"/>
      <c r="ISV5" s="531"/>
      <c r="ISW5" s="531"/>
      <c r="ISX5" s="531"/>
      <c r="ISY5" s="531"/>
      <c r="ISZ5" s="531"/>
      <c r="ITA5" s="531"/>
      <c r="ITB5" s="531"/>
      <c r="ITC5" s="531"/>
      <c r="ITD5" s="531"/>
      <c r="ITE5" s="531"/>
      <c r="ITF5" s="531"/>
      <c r="ITG5" s="531"/>
      <c r="ITH5" s="531"/>
      <c r="ITI5" s="531"/>
      <c r="ITJ5" s="531"/>
      <c r="ITK5" s="531"/>
      <c r="ITL5" s="531"/>
      <c r="ITM5" s="531"/>
      <c r="ITN5" s="531"/>
      <c r="ITO5" s="531"/>
      <c r="ITP5" s="531"/>
      <c r="ITQ5" s="531"/>
      <c r="ITR5" s="531"/>
      <c r="ITS5" s="531"/>
      <c r="ITT5" s="531"/>
      <c r="ITU5" s="531"/>
      <c r="ITV5" s="531"/>
      <c r="ITW5" s="531"/>
      <c r="ITX5" s="531"/>
      <c r="ITY5" s="531"/>
      <c r="ITZ5" s="531"/>
      <c r="IUA5" s="531"/>
      <c r="IUB5" s="531"/>
      <c r="IUC5" s="531"/>
      <c r="IUD5" s="531"/>
      <c r="IUE5" s="531"/>
      <c r="IUF5" s="531"/>
      <c r="IUG5" s="531"/>
      <c r="IUH5" s="531"/>
      <c r="IUI5" s="531"/>
      <c r="IUJ5" s="531"/>
      <c r="IUK5" s="531"/>
      <c r="IUL5" s="531"/>
      <c r="IUM5" s="531"/>
      <c r="IUN5" s="531"/>
      <c r="IUO5" s="531"/>
      <c r="IUP5" s="531"/>
      <c r="IUQ5" s="531"/>
      <c r="IUR5" s="531"/>
      <c r="IUS5" s="531"/>
      <c r="IUT5" s="531"/>
      <c r="IUU5" s="531"/>
      <c r="IUV5" s="531"/>
      <c r="IUW5" s="531"/>
      <c r="IUX5" s="531"/>
      <c r="IUY5" s="531"/>
      <c r="IUZ5" s="531"/>
      <c r="IVA5" s="531"/>
      <c r="IVB5" s="531"/>
      <c r="IVC5" s="531"/>
      <c r="IVD5" s="531"/>
      <c r="IVE5" s="531"/>
      <c r="IVF5" s="531"/>
      <c r="IVG5" s="531"/>
      <c r="IVH5" s="531"/>
      <c r="IVI5" s="531"/>
      <c r="IVJ5" s="531"/>
      <c r="IVK5" s="531"/>
      <c r="IVL5" s="531"/>
      <c r="IVM5" s="531"/>
      <c r="IVN5" s="531"/>
      <c r="IVO5" s="531"/>
      <c r="IVP5" s="531"/>
      <c r="IVQ5" s="531"/>
      <c r="IVR5" s="531"/>
      <c r="IVS5" s="531"/>
      <c r="IVT5" s="531"/>
      <c r="IVU5" s="531"/>
      <c r="IVV5" s="531"/>
      <c r="IVW5" s="531"/>
      <c r="IVX5" s="531"/>
      <c r="IVY5" s="531"/>
      <c r="IVZ5" s="531"/>
      <c r="IWA5" s="531"/>
      <c r="IWB5" s="531"/>
      <c r="IWC5" s="531"/>
      <c r="IWD5" s="531"/>
      <c r="IWE5" s="531"/>
      <c r="IWF5" s="531"/>
      <c r="IWG5" s="531"/>
      <c r="IWH5" s="531"/>
      <c r="IWI5" s="531"/>
      <c r="IWJ5" s="531"/>
      <c r="IWK5" s="531"/>
      <c r="IWL5" s="531"/>
      <c r="IWM5" s="531"/>
      <c r="IWN5" s="531"/>
      <c r="IWO5" s="531"/>
      <c r="IWP5" s="531"/>
      <c r="IWQ5" s="531"/>
      <c r="IWR5" s="531"/>
      <c r="IWS5" s="531"/>
      <c r="IWT5" s="531"/>
      <c r="IWU5" s="531"/>
      <c r="IWV5" s="531"/>
      <c r="IWW5" s="531"/>
      <c r="IWX5" s="531"/>
      <c r="IWY5" s="531"/>
      <c r="IWZ5" s="531"/>
      <c r="IXA5" s="531"/>
      <c r="IXB5" s="531"/>
      <c r="IXC5" s="531"/>
      <c r="IXD5" s="531"/>
      <c r="IXE5" s="531"/>
      <c r="IXF5" s="531"/>
      <c r="IXG5" s="531"/>
      <c r="IXH5" s="531"/>
      <c r="IXI5" s="531"/>
      <c r="IXJ5" s="531"/>
      <c r="IXK5" s="531"/>
      <c r="IXL5" s="531"/>
      <c r="IXM5" s="531"/>
      <c r="IXN5" s="531"/>
      <c r="IXO5" s="531"/>
      <c r="IXP5" s="531"/>
      <c r="IXQ5" s="531"/>
      <c r="IXR5" s="531"/>
      <c r="IXS5" s="531"/>
      <c r="IXT5" s="531"/>
      <c r="IXU5" s="531"/>
      <c r="IXV5" s="531"/>
      <c r="IXW5" s="531"/>
      <c r="IXX5" s="531"/>
      <c r="IXY5" s="531"/>
      <c r="IXZ5" s="531"/>
      <c r="IYA5" s="531"/>
      <c r="IYB5" s="531"/>
      <c r="IYC5" s="531"/>
      <c r="IYD5" s="531"/>
      <c r="IYE5" s="531"/>
      <c r="IYF5" s="531"/>
      <c r="IYG5" s="531"/>
      <c r="IYH5" s="531"/>
      <c r="IYI5" s="531"/>
      <c r="IYJ5" s="531"/>
      <c r="IYK5" s="531"/>
      <c r="IYL5" s="531"/>
      <c r="IYM5" s="531"/>
      <c r="IYN5" s="531"/>
      <c r="IYO5" s="531"/>
      <c r="IYP5" s="531"/>
      <c r="IYQ5" s="531"/>
      <c r="IYR5" s="531"/>
      <c r="IYS5" s="531"/>
      <c r="IYT5" s="531"/>
      <c r="IYU5" s="531"/>
      <c r="IYV5" s="531"/>
      <c r="IYW5" s="531"/>
      <c r="IYX5" s="531"/>
      <c r="IYY5" s="531"/>
      <c r="IYZ5" s="531"/>
      <c r="IZA5" s="531"/>
      <c r="IZB5" s="531"/>
      <c r="IZC5" s="531"/>
      <c r="IZD5" s="531"/>
      <c r="IZE5" s="531"/>
      <c r="IZF5" s="531"/>
      <c r="IZG5" s="531"/>
      <c r="IZH5" s="531"/>
      <c r="IZI5" s="531"/>
      <c r="IZJ5" s="531"/>
      <c r="IZK5" s="531"/>
      <c r="IZL5" s="531"/>
      <c r="IZM5" s="531"/>
      <c r="IZN5" s="531"/>
      <c r="IZO5" s="531"/>
      <c r="IZP5" s="531"/>
      <c r="IZQ5" s="531"/>
      <c r="IZR5" s="531"/>
      <c r="IZS5" s="531"/>
      <c r="IZT5" s="531"/>
      <c r="IZU5" s="531"/>
      <c r="IZV5" s="531"/>
      <c r="IZW5" s="531"/>
      <c r="IZX5" s="531"/>
      <c r="IZY5" s="531"/>
      <c r="IZZ5" s="531"/>
      <c r="JAA5" s="531"/>
      <c r="JAB5" s="531"/>
      <c r="JAC5" s="531"/>
      <c r="JAD5" s="531"/>
      <c r="JAE5" s="531"/>
      <c r="JAF5" s="531"/>
      <c r="JAG5" s="531"/>
      <c r="JAH5" s="531"/>
      <c r="JAI5" s="531"/>
      <c r="JAJ5" s="531"/>
      <c r="JAK5" s="531"/>
      <c r="JAL5" s="531"/>
      <c r="JAM5" s="531"/>
      <c r="JAN5" s="531"/>
      <c r="JAO5" s="531"/>
      <c r="JAP5" s="531"/>
      <c r="JAQ5" s="531"/>
      <c r="JAR5" s="531"/>
      <c r="JAS5" s="531"/>
      <c r="JAT5" s="531"/>
      <c r="JAU5" s="531"/>
      <c r="JAV5" s="531"/>
      <c r="JAW5" s="531"/>
      <c r="JAX5" s="531"/>
      <c r="JAY5" s="531"/>
      <c r="JAZ5" s="531"/>
      <c r="JBA5" s="531"/>
      <c r="JBB5" s="531"/>
      <c r="JBC5" s="531"/>
      <c r="JBD5" s="531"/>
      <c r="JBE5" s="531"/>
      <c r="JBF5" s="531"/>
      <c r="JBG5" s="531"/>
      <c r="JBH5" s="531"/>
      <c r="JBI5" s="531"/>
      <c r="JBJ5" s="531"/>
      <c r="JBK5" s="531"/>
      <c r="JBL5" s="531"/>
      <c r="JBM5" s="531"/>
      <c r="JBN5" s="531"/>
      <c r="JBO5" s="531"/>
      <c r="JBP5" s="531"/>
      <c r="JBQ5" s="531"/>
      <c r="JBR5" s="531"/>
      <c r="JBS5" s="531"/>
      <c r="JBT5" s="531"/>
      <c r="JBU5" s="531"/>
      <c r="JBV5" s="531"/>
      <c r="JBW5" s="531"/>
      <c r="JBX5" s="531"/>
      <c r="JBY5" s="531"/>
      <c r="JBZ5" s="531"/>
      <c r="JCA5" s="531"/>
      <c r="JCB5" s="531"/>
      <c r="JCC5" s="531"/>
      <c r="JCD5" s="531"/>
      <c r="JCE5" s="531"/>
      <c r="JCF5" s="531"/>
      <c r="JCG5" s="531"/>
      <c r="JCH5" s="531"/>
      <c r="JCI5" s="531"/>
      <c r="JCJ5" s="531"/>
      <c r="JCK5" s="531"/>
      <c r="JCL5" s="531"/>
      <c r="JCM5" s="531"/>
      <c r="JCN5" s="531"/>
      <c r="JCO5" s="531"/>
      <c r="JCP5" s="531"/>
      <c r="JCQ5" s="531"/>
      <c r="JCR5" s="531"/>
      <c r="JCS5" s="531"/>
      <c r="JCT5" s="531"/>
      <c r="JCU5" s="531"/>
      <c r="JCV5" s="531"/>
      <c r="JCW5" s="531"/>
      <c r="JCX5" s="531"/>
      <c r="JCY5" s="531"/>
      <c r="JCZ5" s="531"/>
      <c r="JDA5" s="531"/>
      <c r="JDB5" s="531"/>
      <c r="JDC5" s="531"/>
      <c r="JDD5" s="531"/>
      <c r="JDE5" s="531"/>
      <c r="JDF5" s="531"/>
      <c r="JDG5" s="531"/>
      <c r="JDH5" s="531"/>
      <c r="JDI5" s="531"/>
      <c r="JDJ5" s="531"/>
      <c r="JDK5" s="531"/>
      <c r="JDL5" s="531"/>
      <c r="JDM5" s="531"/>
      <c r="JDN5" s="531"/>
      <c r="JDO5" s="531"/>
      <c r="JDP5" s="531"/>
      <c r="JDQ5" s="531"/>
      <c r="JDR5" s="531"/>
      <c r="JDS5" s="531"/>
      <c r="JDT5" s="531"/>
      <c r="JDU5" s="531"/>
      <c r="JDV5" s="531"/>
      <c r="JDW5" s="531"/>
      <c r="JDX5" s="531"/>
      <c r="JDY5" s="531"/>
      <c r="JDZ5" s="531"/>
      <c r="JEA5" s="531"/>
      <c r="JEB5" s="531"/>
      <c r="JEC5" s="531"/>
      <c r="JED5" s="531"/>
      <c r="JEE5" s="531"/>
      <c r="JEF5" s="531"/>
      <c r="JEG5" s="531"/>
      <c r="JEH5" s="531"/>
      <c r="JEI5" s="531"/>
      <c r="JEJ5" s="531"/>
      <c r="JEK5" s="531"/>
      <c r="JEL5" s="531"/>
      <c r="JEM5" s="531"/>
      <c r="JEN5" s="531"/>
      <c r="JEO5" s="531"/>
      <c r="JEP5" s="531"/>
      <c r="JEQ5" s="531"/>
      <c r="JER5" s="531"/>
      <c r="JES5" s="531"/>
      <c r="JET5" s="531"/>
      <c r="JEU5" s="531"/>
      <c r="JEV5" s="531"/>
      <c r="JEW5" s="531"/>
      <c r="JEX5" s="531"/>
      <c r="JEY5" s="531"/>
      <c r="JEZ5" s="531"/>
      <c r="JFA5" s="531"/>
      <c r="JFB5" s="531"/>
      <c r="JFC5" s="531"/>
      <c r="JFD5" s="531"/>
      <c r="JFE5" s="531"/>
      <c r="JFF5" s="531"/>
      <c r="JFG5" s="531"/>
      <c r="JFH5" s="531"/>
      <c r="JFI5" s="531"/>
      <c r="JFJ5" s="531"/>
      <c r="JFK5" s="531"/>
      <c r="JFL5" s="531"/>
      <c r="JFM5" s="531"/>
      <c r="JFN5" s="531"/>
      <c r="JFO5" s="531"/>
      <c r="JFP5" s="531"/>
      <c r="JFQ5" s="531"/>
      <c r="JFR5" s="531"/>
      <c r="JFS5" s="531"/>
      <c r="JFT5" s="531"/>
      <c r="JFU5" s="531"/>
      <c r="JFV5" s="531"/>
      <c r="JFW5" s="531"/>
      <c r="JFX5" s="531"/>
      <c r="JFY5" s="531"/>
      <c r="JFZ5" s="531"/>
      <c r="JGA5" s="531"/>
      <c r="JGB5" s="531"/>
      <c r="JGC5" s="531"/>
      <c r="JGD5" s="531"/>
      <c r="JGE5" s="531"/>
      <c r="JGF5" s="531"/>
      <c r="JGG5" s="531"/>
      <c r="JGH5" s="531"/>
      <c r="JGI5" s="531"/>
      <c r="JGJ5" s="531"/>
      <c r="JGK5" s="531"/>
      <c r="JGL5" s="531"/>
      <c r="JGM5" s="531"/>
      <c r="JGN5" s="531"/>
      <c r="JGO5" s="531"/>
      <c r="JGP5" s="531"/>
      <c r="JGQ5" s="531"/>
      <c r="JGR5" s="531"/>
      <c r="JGS5" s="531"/>
      <c r="JGT5" s="531"/>
      <c r="JGU5" s="531"/>
      <c r="JGV5" s="531"/>
      <c r="JGW5" s="531"/>
      <c r="JGX5" s="531"/>
      <c r="JGY5" s="531"/>
      <c r="JGZ5" s="531"/>
      <c r="JHA5" s="531"/>
      <c r="JHB5" s="531"/>
      <c r="JHC5" s="531"/>
      <c r="JHD5" s="531"/>
      <c r="JHE5" s="531"/>
      <c r="JHF5" s="531"/>
      <c r="JHG5" s="531"/>
      <c r="JHH5" s="531"/>
      <c r="JHI5" s="531"/>
      <c r="JHJ5" s="531"/>
      <c r="JHK5" s="531"/>
      <c r="JHL5" s="531"/>
      <c r="JHM5" s="531"/>
      <c r="JHN5" s="531"/>
      <c r="JHO5" s="531"/>
      <c r="JHP5" s="531"/>
      <c r="JHQ5" s="531"/>
      <c r="JHR5" s="531"/>
      <c r="JHS5" s="531"/>
      <c r="JHT5" s="531"/>
      <c r="JHU5" s="531"/>
      <c r="JHV5" s="531"/>
      <c r="JHW5" s="531"/>
      <c r="JHX5" s="531"/>
      <c r="JHY5" s="531"/>
      <c r="JHZ5" s="531"/>
      <c r="JIA5" s="531"/>
      <c r="JIB5" s="531"/>
      <c r="JIC5" s="531"/>
      <c r="JID5" s="531"/>
      <c r="JIE5" s="531"/>
      <c r="JIF5" s="531"/>
      <c r="JIG5" s="531"/>
      <c r="JIH5" s="531"/>
      <c r="JII5" s="531"/>
      <c r="JIJ5" s="531"/>
      <c r="JIK5" s="531"/>
      <c r="JIL5" s="531"/>
      <c r="JIM5" s="531"/>
      <c r="JIN5" s="531"/>
      <c r="JIO5" s="531"/>
      <c r="JIP5" s="531"/>
      <c r="JIQ5" s="531"/>
      <c r="JIR5" s="531"/>
      <c r="JIS5" s="531"/>
      <c r="JIT5" s="531"/>
      <c r="JIU5" s="531"/>
      <c r="JIV5" s="531"/>
      <c r="JIW5" s="531"/>
      <c r="JIX5" s="531"/>
      <c r="JIY5" s="531"/>
      <c r="JIZ5" s="531"/>
      <c r="JJA5" s="531"/>
      <c r="JJB5" s="531"/>
      <c r="JJC5" s="531"/>
      <c r="JJD5" s="531"/>
      <c r="JJE5" s="531"/>
      <c r="JJF5" s="531"/>
      <c r="JJG5" s="531"/>
      <c r="JJH5" s="531"/>
      <c r="JJI5" s="531"/>
      <c r="JJJ5" s="531"/>
      <c r="JJK5" s="531"/>
      <c r="JJL5" s="531"/>
      <c r="JJM5" s="531"/>
      <c r="JJN5" s="531"/>
      <c r="JJO5" s="531"/>
      <c r="JJP5" s="531"/>
      <c r="JJQ5" s="531"/>
      <c r="JJR5" s="531"/>
      <c r="JJS5" s="531"/>
      <c r="JJT5" s="531"/>
      <c r="JJU5" s="531"/>
      <c r="JJV5" s="531"/>
      <c r="JJW5" s="531"/>
      <c r="JJX5" s="531"/>
      <c r="JJY5" s="531"/>
      <c r="JJZ5" s="531"/>
      <c r="JKA5" s="531"/>
      <c r="JKB5" s="531"/>
      <c r="JKC5" s="531"/>
      <c r="JKD5" s="531"/>
      <c r="JKE5" s="531"/>
      <c r="JKF5" s="531"/>
      <c r="JKG5" s="531"/>
      <c r="JKH5" s="531"/>
      <c r="JKI5" s="531"/>
      <c r="JKJ5" s="531"/>
      <c r="JKK5" s="531"/>
      <c r="JKL5" s="531"/>
      <c r="JKM5" s="531"/>
      <c r="JKN5" s="531"/>
      <c r="JKO5" s="531"/>
      <c r="JKP5" s="531"/>
      <c r="JKQ5" s="531"/>
      <c r="JKR5" s="531"/>
      <c r="JKS5" s="531"/>
      <c r="JKT5" s="531"/>
      <c r="JKU5" s="531"/>
      <c r="JKV5" s="531"/>
      <c r="JKW5" s="531"/>
      <c r="JKX5" s="531"/>
      <c r="JKY5" s="531"/>
      <c r="JKZ5" s="531"/>
      <c r="JLA5" s="531"/>
      <c r="JLB5" s="531"/>
      <c r="JLC5" s="531"/>
      <c r="JLD5" s="531"/>
      <c r="JLE5" s="531"/>
      <c r="JLF5" s="531"/>
      <c r="JLG5" s="531"/>
      <c r="JLH5" s="531"/>
      <c r="JLI5" s="531"/>
      <c r="JLJ5" s="531"/>
      <c r="JLK5" s="531"/>
      <c r="JLL5" s="531"/>
      <c r="JLM5" s="531"/>
      <c r="JLN5" s="531"/>
      <c r="JLO5" s="531"/>
      <c r="JLP5" s="531"/>
      <c r="JLQ5" s="531"/>
      <c r="JLR5" s="531"/>
      <c r="JLS5" s="531"/>
      <c r="JLT5" s="531"/>
      <c r="JLU5" s="531"/>
      <c r="JLV5" s="531"/>
      <c r="JLW5" s="531"/>
      <c r="JLX5" s="531"/>
      <c r="JLY5" s="531"/>
      <c r="JLZ5" s="531"/>
      <c r="JMA5" s="531"/>
      <c r="JMB5" s="531"/>
      <c r="JMC5" s="531"/>
      <c r="JMD5" s="531"/>
      <c r="JME5" s="531"/>
      <c r="JMF5" s="531"/>
      <c r="JMG5" s="531"/>
      <c r="JMH5" s="531"/>
      <c r="JMI5" s="531"/>
      <c r="JMJ5" s="531"/>
      <c r="JMK5" s="531"/>
      <c r="JML5" s="531"/>
      <c r="JMM5" s="531"/>
      <c r="JMN5" s="531"/>
      <c r="JMO5" s="531"/>
      <c r="JMP5" s="531"/>
      <c r="JMQ5" s="531"/>
      <c r="JMR5" s="531"/>
      <c r="JMS5" s="531"/>
      <c r="JMT5" s="531"/>
      <c r="JMU5" s="531"/>
      <c r="JMV5" s="531"/>
      <c r="JMW5" s="531"/>
      <c r="JMX5" s="531"/>
      <c r="JMY5" s="531"/>
      <c r="JMZ5" s="531"/>
      <c r="JNA5" s="531"/>
      <c r="JNB5" s="531"/>
      <c r="JNC5" s="531"/>
      <c r="JND5" s="531"/>
      <c r="JNE5" s="531"/>
      <c r="JNF5" s="531"/>
      <c r="JNG5" s="531"/>
      <c r="JNH5" s="531"/>
      <c r="JNI5" s="531"/>
      <c r="JNJ5" s="531"/>
      <c r="JNK5" s="531"/>
      <c r="JNL5" s="531"/>
      <c r="JNM5" s="531"/>
      <c r="JNN5" s="531"/>
      <c r="JNO5" s="531"/>
      <c r="JNP5" s="531"/>
      <c r="JNQ5" s="531"/>
      <c r="JNR5" s="531"/>
      <c r="JNS5" s="531"/>
      <c r="JNT5" s="531"/>
      <c r="JNU5" s="531"/>
      <c r="JNV5" s="531"/>
      <c r="JNW5" s="531"/>
      <c r="JNX5" s="531"/>
      <c r="JNY5" s="531"/>
      <c r="JNZ5" s="531"/>
      <c r="JOA5" s="531"/>
      <c r="JOB5" s="531"/>
      <c r="JOC5" s="531"/>
      <c r="JOD5" s="531"/>
      <c r="JOE5" s="531"/>
      <c r="JOF5" s="531"/>
      <c r="JOG5" s="531"/>
      <c r="JOH5" s="531"/>
      <c r="JOI5" s="531"/>
      <c r="JOJ5" s="531"/>
      <c r="JOK5" s="531"/>
      <c r="JOL5" s="531"/>
      <c r="JOM5" s="531"/>
      <c r="JON5" s="531"/>
      <c r="JOO5" s="531"/>
      <c r="JOP5" s="531"/>
      <c r="JOQ5" s="531"/>
      <c r="JOR5" s="531"/>
      <c r="JOS5" s="531"/>
      <c r="JOT5" s="531"/>
      <c r="JOU5" s="531"/>
      <c r="JOV5" s="531"/>
      <c r="JOW5" s="531"/>
      <c r="JOX5" s="531"/>
      <c r="JOY5" s="531"/>
      <c r="JOZ5" s="531"/>
      <c r="JPA5" s="531"/>
      <c r="JPB5" s="531"/>
      <c r="JPC5" s="531"/>
      <c r="JPD5" s="531"/>
      <c r="JPE5" s="531"/>
      <c r="JPF5" s="531"/>
      <c r="JPG5" s="531"/>
      <c r="JPH5" s="531"/>
      <c r="JPI5" s="531"/>
      <c r="JPJ5" s="531"/>
      <c r="JPK5" s="531"/>
      <c r="JPL5" s="531"/>
      <c r="JPM5" s="531"/>
      <c r="JPN5" s="531"/>
      <c r="JPO5" s="531"/>
      <c r="JPP5" s="531"/>
      <c r="JPQ5" s="531"/>
      <c r="JPR5" s="531"/>
      <c r="JPS5" s="531"/>
      <c r="JPT5" s="531"/>
      <c r="JPU5" s="531"/>
      <c r="JPV5" s="531"/>
      <c r="JPW5" s="531"/>
      <c r="JPX5" s="531"/>
      <c r="JPY5" s="531"/>
      <c r="JPZ5" s="531"/>
      <c r="JQA5" s="531"/>
      <c r="JQB5" s="531"/>
      <c r="JQC5" s="531"/>
      <c r="JQD5" s="531"/>
      <c r="JQE5" s="531"/>
      <c r="JQF5" s="531"/>
      <c r="JQG5" s="531"/>
      <c r="JQH5" s="531"/>
      <c r="JQI5" s="531"/>
      <c r="JQJ5" s="531"/>
      <c r="JQK5" s="531"/>
      <c r="JQL5" s="531"/>
      <c r="JQM5" s="531"/>
      <c r="JQN5" s="531"/>
      <c r="JQO5" s="531"/>
      <c r="JQP5" s="531"/>
      <c r="JQQ5" s="531"/>
      <c r="JQR5" s="531"/>
      <c r="JQS5" s="531"/>
      <c r="JQT5" s="531"/>
      <c r="JQU5" s="531"/>
      <c r="JQV5" s="531"/>
      <c r="JQW5" s="531"/>
      <c r="JQX5" s="531"/>
      <c r="JQY5" s="531"/>
      <c r="JQZ5" s="531"/>
      <c r="JRA5" s="531"/>
      <c r="JRB5" s="531"/>
      <c r="JRC5" s="531"/>
      <c r="JRD5" s="531"/>
      <c r="JRE5" s="531"/>
      <c r="JRF5" s="531"/>
      <c r="JRG5" s="531"/>
      <c r="JRH5" s="531"/>
      <c r="JRI5" s="531"/>
      <c r="JRJ5" s="531"/>
      <c r="JRK5" s="531"/>
      <c r="JRL5" s="531"/>
      <c r="JRM5" s="531"/>
      <c r="JRN5" s="531"/>
      <c r="JRO5" s="531"/>
      <c r="JRP5" s="531"/>
      <c r="JRQ5" s="531"/>
      <c r="JRR5" s="531"/>
      <c r="JRS5" s="531"/>
      <c r="JRT5" s="531"/>
      <c r="JRU5" s="531"/>
      <c r="JRV5" s="531"/>
      <c r="JRW5" s="531"/>
      <c r="JRX5" s="531"/>
      <c r="JRY5" s="531"/>
      <c r="JRZ5" s="531"/>
      <c r="JSA5" s="531"/>
      <c r="JSB5" s="531"/>
      <c r="JSC5" s="531"/>
      <c r="JSD5" s="531"/>
      <c r="JSE5" s="531"/>
      <c r="JSF5" s="531"/>
      <c r="JSG5" s="531"/>
      <c r="JSH5" s="531"/>
      <c r="JSI5" s="531"/>
      <c r="JSJ5" s="531"/>
      <c r="JSK5" s="531"/>
      <c r="JSL5" s="531"/>
      <c r="JSM5" s="531"/>
      <c r="JSN5" s="531"/>
      <c r="JSO5" s="531"/>
      <c r="JSP5" s="531"/>
      <c r="JSQ5" s="531"/>
      <c r="JSR5" s="531"/>
      <c r="JSS5" s="531"/>
      <c r="JST5" s="531"/>
      <c r="JSU5" s="531"/>
      <c r="JSV5" s="531"/>
      <c r="JSW5" s="531"/>
      <c r="JSX5" s="531"/>
      <c r="JSY5" s="531"/>
      <c r="JSZ5" s="531"/>
      <c r="JTA5" s="531"/>
      <c r="JTB5" s="531"/>
      <c r="JTC5" s="531"/>
      <c r="JTD5" s="531"/>
      <c r="JTE5" s="531"/>
      <c r="JTF5" s="531"/>
      <c r="JTG5" s="531"/>
      <c r="JTH5" s="531"/>
      <c r="JTI5" s="531"/>
      <c r="JTJ5" s="531"/>
      <c r="JTK5" s="531"/>
      <c r="JTL5" s="531"/>
      <c r="JTM5" s="531"/>
      <c r="JTN5" s="531"/>
      <c r="JTO5" s="531"/>
      <c r="JTP5" s="531"/>
      <c r="JTQ5" s="531"/>
      <c r="JTR5" s="531"/>
      <c r="JTS5" s="531"/>
      <c r="JTT5" s="531"/>
      <c r="JTU5" s="531"/>
      <c r="JTV5" s="531"/>
      <c r="JTW5" s="531"/>
      <c r="JTX5" s="531"/>
      <c r="JTY5" s="531"/>
      <c r="JTZ5" s="531"/>
      <c r="JUA5" s="531"/>
      <c r="JUB5" s="531"/>
      <c r="JUC5" s="531"/>
      <c r="JUD5" s="531"/>
      <c r="JUE5" s="531"/>
      <c r="JUF5" s="531"/>
      <c r="JUG5" s="531"/>
      <c r="JUH5" s="531"/>
      <c r="JUI5" s="531"/>
      <c r="JUJ5" s="531"/>
      <c r="JUK5" s="531"/>
      <c r="JUL5" s="531"/>
      <c r="JUM5" s="531"/>
      <c r="JUN5" s="531"/>
      <c r="JUO5" s="531"/>
      <c r="JUP5" s="531"/>
      <c r="JUQ5" s="531"/>
      <c r="JUR5" s="531"/>
      <c r="JUS5" s="531"/>
      <c r="JUT5" s="531"/>
      <c r="JUU5" s="531"/>
      <c r="JUV5" s="531"/>
      <c r="JUW5" s="531"/>
      <c r="JUX5" s="531"/>
      <c r="JUY5" s="531"/>
      <c r="JUZ5" s="531"/>
      <c r="JVA5" s="531"/>
      <c r="JVB5" s="531"/>
      <c r="JVC5" s="531"/>
      <c r="JVD5" s="531"/>
      <c r="JVE5" s="531"/>
      <c r="JVF5" s="531"/>
      <c r="JVG5" s="531"/>
      <c r="JVH5" s="531"/>
      <c r="JVI5" s="531"/>
      <c r="JVJ5" s="531"/>
      <c r="JVK5" s="531"/>
      <c r="JVL5" s="531"/>
      <c r="JVM5" s="531"/>
      <c r="JVN5" s="531"/>
      <c r="JVO5" s="531"/>
      <c r="JVP5" s="531"/>
      <c r="JVQ5" s="531"/>
      <c r="JVR5" s="531"/>
      <c r="JVS5" s="531"/>
      <c r="JVT5" s="531"/>
      <c r="JVU5" s="531"/>
      <c r="JVV5" s="531"/>
      <c r="JVW5" s="531"/>
      <c r="JVX5" s="531"/>
      <c r="JVY5" s="531"/>
      <c r="JVZ5" s="531"/>
      <c r="JWA5" s="531"/>
      <c r="JWB5" s="531"/>
      <c r="JWC5" s="531"/>
      <c r="JWD5" s="531"/>
      <c r="JWE5" s="531"/>
      <c r="JWF5" s="531"/>
      <c r="JWG5" s="531"/>
      <c r="JWH5" s="531"/>
      <c r="JWI5" s="531"/>
      <c r="JWJ5" s="531"/>
      <c r="JWK5" s="531"/>
      <c r="JWL5" s="531"/>
      <c r="JWM5" s="531"/>
      <c r="JWN5" s="531"/>
      <c r="JWO5" s="531"/>
      <c r="JWP5" s="531"/>
      <c r="JWQ5" s="531"/>
      <c r="JWR5" s="531"/>
      <c r="JWS5" s="531"/>
      <c r="JWT5" s="531"/>
      <c r="JWU5" s="531"/>
      <c r="JWV5" s="531"/>
      <c r="JWW5" s="531"/>
      <c r="JWX5" s="531"/>
      <c r="JWY5" s="531"/>
      <c r="JWZ5" s="531"/>
      <c r="JXA5" s="531"/>
      <c r="JXB5" s="531"/>
      <c r="JXC5" s="531"/>
      <c r="JXD5" s="531"/>
      <c r="JXE5" s="531"/>
      <c r="JXF5" s="531"/>
      <c r="JXG5" s="531"/>
      <c r="JXH5" s="531"/>
      <c r="JXI5" s="531"/>
      <c r="JXJ5" s="531"/>
      <c r="JXK5" s="531"/>
      <c r="JXL5" s="531"/>
      <c r="JXM5" s="531"/>
      <c r="JXN5" s="531"/>
      <c r="JXO5" s="531"/>
      <c r="JXP5" s="531"/>
      <c r="JXQ5" s="531"/>
      <c r="JXR5" s="531"/>
      <c r="JXS5" s="531"/>
      <c r="JXT5" s="531"/>
      <c r="JXU5" s="531"/>
      <c r="JXV5" s="531"/>
      <c r="JXW5" s="531"/>
      <c r="JXX5" s="531"/>
      <c r="JXY5" s="531"/>
      <c r="JXZ5" s="531"/>
      <c r="JYA5" s="531"/>
      <c r="JYB5" s="531"/>
      <c r="JYC5" s="531"/>
      <c r="JYD5" s="531"/>
      <c r="JYE5" s="531"/>
      <c r="JYF5" s="531"/>
      <c r="JYG5" s="531"/>
      <c r="JYH5" s="531"/>
      <c r="JYI5" s="531"/>
      <c r="JYJ5" s="531"/>
      <c r="JYK5" s="531"/>
      <c r="JYL5" s="531"/>
      <c r="JYM5" s="531"/>
      <c r="JYN5" s="531"/>
      <c r="JYO5" s="531"/>
      <c r="JYP5" s="531"/>
      <c r="JYQ5" s="531"/>
      <c r="JYR5" s="531"/>
      <c r="JYS5" s="531"/>
      <c r="JYT5" s="531"/>
      <c r="JYU5" s="531"/>
      <c r="JYV5" s="531"/>
      <c r="JYW5" s="531"/>
      <c r="JYX5" s="531"/>
      <c r="JYY5" s="531"/>
      <c r="JYZ5" s="531"/>
      <c r="JZA5" s="531"/>
      <c r="JZB5" s="531"/>
      <c r="JZC5" s="531"/>
      <c r="JZD5" s="531"/>
      <c r="JZE5" s="531"/>
      <c r="JZF5" s="531"/>
      <c r="JZG5" s="531"/>
      <c r="JZH5" s="531"/>
      <c r="JZI5" s="531"/>
      <c r="JZJ5" s="531"/>
      <c r="JZK5" s="531"/>
      <c r="JZL5" s="531"/>
      <c r="JZM5" s="531"/>
      <c r="JZN5" s="531"/>
      <c r="JZO5" s="531"/>
      <c r="JZP5" s="531"/>
      <c r="JZQ5" s="531"/>
      <c r="JZR5" s="531"/>
      <c r="JZS5" s="531"/>
      <c r="JZT5" s="531"/>
      <c r="JZU5" s="531"/>
      <c r="JZV5" s="531"/>
      <c r="JZW5" s="531"/>
      <c r="JZX5" s="531"/>
      <c r="JZY5" s="531"/>
      <c r="JZZ5" s="531"/>
      <c r="KAA5" s="531"/>
      <c r="KAB5" s="531"/>
      <c r="KAC5" s="531"/>
      <c r="KAD5" s="531"/>
      <c r="KAE5" s="531"/>
      <c r="KAF5" s="531"/>
      <c r="KAG5" s="531"/>
      <c r="KAH5" s="531"/>
      <c r="KAI5" s="531"/>
      <c r="KAJ5" s="531"/>
      <c r="KAK5" s="531"/>
      <c r="KAL5" s="531"/>
      <c r="KAM5" s="531"/>
      <c r="KAN5" s="531"/>
      <c r="KAO5" s="531"/>
      <c r="KAP5" s="531"/>
      <c r="KAQ5" s="531"/>
      <c r="KAR5" s="531"/>
      <c r="KAS5" s="531"/>
      <c r="KAT5" s="531"/>
      <c r="KAU5" s="531"/>
      <c r="KAV5" s="531"/>
      <c r="KAW5" s="531"/>
      <c r="KAX5" s="531"/>
      <c r="KAY5" s="531"/>
      <c r="KAZ5" s="531"/>
      <c r="KBA5" s="531"/>
      <c r="KBB5" s="531"/>
      <c r="KBC5" s="531"/>
      <c r="KBD5" s="531"/>
      <c r="KBE5" s="531"/>
      <c r="KBF5" s="531"/>
      <c r="KBG5" s="531"/>
      <c r="KBH5" s="531"/>
      <c r="KBI5" s="531"/>
      <c r="KBJ5" s="531"/>
      <c r="KBK5" s="531"/>
      <c r="KBL5" s="531"/>
      <c r="KBM5" s="531"/>
      <c r="KBN5" s="531"/>
      <c r="KBO5" s="531"/>
      <c r="KBP5" s="531"/>
      <c r="KBQ5" s="531"/>
      <c r="KBR5" s="531"/>
      <c r="KBS5" s="531"/>
      <c r="KBT5" s="531"/>
      <c r="KBU5" s="531"/>
      <c r="KBV5" s="531"/>
      <c r="KBW5" s="531"/>
      <c r="KBX5" s="531"/>
      <c r="KBY5" s="531"/>
      <c r="KBZ5" s="531"/>
      <c r="KCA5" s="531"/>
      <c r="KCB5" s="531"/>
      <c r="KCC5" s="531"/>
      <c r="KCD5" s="531"/>
      <c r="KCE5" s="531"/>
      <c r="KCF5" s="531"/>
      <c r="KCG5" s="531"/>
      <c r="KCH5" s="531"/>
      <c r="KCI5" s="531"/>
      <c r="KCJ5" s="531"/>
      <c r="KCK5" s="531"/>
      <c r="KCL5" s="531"/>
      <c r="KCM5" s="531"/>
      <c r="KCN5" s="531"/>
      <c r="KCO5" s="531"/>
      <c r="KCP5" s="531"/>
      <c r="KCQ5" s="531"/>
      <c r="KCR5" s="531"/>
      <c r="KCS5" s="531"/>
      <c r="KCT5" s="531"/>
      <c r="KCU5" s="531"/>
      <c r="KCV5" s="531"/>
      <c r="KCW5" s="531"/>
      <c r="KCX5" s="531"/>
      <c r="KCY5" s="531"/>
      <c r="KCZ5" s="531"/>
      <c r="KDA5" s="531"/>
      <c r="KDB5" s="531"/>
      <c r="KDC5" s="531"/>
      <c r="KDD5" s="531"/>
      <c r="KDE5" s="531"/>
      <c r="KDF5" s="531"/>
      <c r="KDG5" s="531"/>
      <c r="KDH5" s="531"/>
      <c r="KDI5" s="531"/>
      <c r="KDJ5" s="531"/>
      <c r="KDK5" s="531"/>
      <c r="KDL5" s="531"/>
      <c r="KDM5" s="531"/>
      <c r="KDN5" s="531"/>
      <c r="KDO5" s="531"/>
      <c r="KDP5" s="531"/>
      <c r="KDQ5" s="531"/>
      <c r="KDR5" s="531"/>
      <c r="KDS5" s="531"/>
      <c r="KDT5" s="531"/>
      <c r="KDU5" s="531"/>
      <c r="KDV5" s="531"/>
      <c r="KDW5" s="531"/>
      <c r="KDX5" s="531"/>
      <c r="KDY5" s="531"/>
      <c r="KDZ5" s="531"/>
      <c r="KEA5" s="531"/>
      <c r="KEB5" s="531"/>
      <c r="KEC5" s="531"/>
      <c r="KED5" s="531"/>
      <c r="KEE5" s="531"/>
      <c r="KEF5" s="531"/>
      <c r="KEG5" s="531"/>
      <c r="KEH5" s="531"/>
      <c r="KEI5" s="531"/>
      <c r="KEJ5" s="531"/>
      <c r="KEK5" s="531"/>
      <c r="KEL5" s="531"/>
      <c r="KEM5" s="531"/>
      <c r="KEN5" s="531"/>
      <c r="KEO5" s="531"/>
      <c r="KEP5" s="531"/>
      <c r="KEQ5" s="531"/>
      <c r="KER5" s="531"/>
      <c r="KES5" s="531"/>
      <c r="KET5" s="531"/>
      <c r="KEU5" s="531"/>
      <c r="KEV5" s="531"/>
      <c r="KEW5" s="531"/>
      <c r="KEX5" s="531"/>
      <c r="KEY5" s="531"/>
      <c r="KEZ5" s="531"/>
      <c r="KFA5" s="531"/>
      <c r="KFB5" s="531"/>
      <c r="KFC5" s="531"/>
      <c r="KFD5" s="531"/>
      <c r="KFE5" s="531"/>
      <c r="KFF5" s="531"/>
      <c r="KFG5" s="531"/>
      <c r="KFH5" s="531"/>
      <c r="KFI5" s="531"/>
      <c r="KFJ5" s="531"/>
      <c r="KFK5" s="531"/>
      <c r="KFL5" s="531"/>
      <c r="KFM5" s="531"/>
      <c r="KFN5" s="531"/>
      <c r="KFO5" s="531"/>
      <c r="KFP5" s="531"/>
      <c r="KFQ5" s="531"/>
      <c r="KFR5" s="531"/>
      <c r="KFS5" s="531"/>
      <c r="KFT5" s="531"/>
      <c r="KFU5" s="531"/>
      <c r="KFV5" s="531"/>
      <c r="KFW5" s="531"/>
      <c r="KFX5" s="531"/>
      <c r="KFY5" s="531"/>
      <c r="KFZ5" s="531"/>
      <c r="KGA5" s="531"/>
      <c r="KGB5" s="531"/>
      <c r="KGC5" s="531"/>
      <c r="KGD5" s="531"/>
      <c r="KGE5" s="531"/>
      <c r="KGF5" s="531"/>
      <c r="KGG5" s="531"/>
      <c r="KGH5" s="531"/>
      <c r="KGI5" s="531"/>
      <c r="KGJ5" s="531"/>
      <c r="KGK5" s="531"/>
      <c r="KGL5" s="531"/>
      <c r="KGM5" s="531"/>
      <c r="KGN5" s="531"/>
      <c r="KGO5" s="531"/>
      <c r="KGP5" s="531"/>
      <c r="KGQ5" s="531"/>
      <c r="KGR5" s="531"/>
      <c r="KGS5" s="531"/>
      <c r="KGT5" s="531"/>
      <c r="KGU5" s="531"/>
      <c r="KGV5" s="531"/>
      <c r="KGW5" s="531"/>
      <c r="KGX5" s="531"/>
      <c r="KGY5" s="531"/>
      <c r="KGZ5" s="531"/>
      <c r="KHA5" s="531"/>
      <c r="KHB5" s="531"/>
      <c r="KHC5" s="531"/>
      <c r="KHD5" s="531"/>
      <c r="KHE5" s="531"/>
      <c r="KHF5" s="531"/>
      <c r="KHG5" s="531"/>
      <c r="KHH5" s="531"/>
      <c r="KHI5" s="531"/>
      <c r="KHJ5" s="531"/>
      <c r="KHK5" s="531"/>
      <c r="KHL5" s="531"/>
      <c r="KHM5" s="531"/>
      <c r="KHN5" s="531"/>
      <c r="KHO5" s="531"/>
      <c r="KHP5" s="531"/>
      <c r="KHQ5" s="531"/>
      <c r="KHR5" s="531"/>
      <c r="KHS5" s="531"/>
      <c r="KHT5" s="531"/>
      <c r="KHU5" s="531"/>
      <c r="KHV5" s="531"/>
      <c r="KHW5" s="531"/>
      <c r="KHX5" s="531"/>
      <c r="KHY5" s="531"/>
      <c r="KHZ5" s="531"/>
      <c r="KIA5" s="531"/>
      <c r="KIB5" s="531"/>
      <c r="KIC5" s="531"/>
      <c r="KID5" s="531"/>
      <c r="KIE5" s="531"/>
      <c r="KIF5" s="531"/>
      <c r="KIG5" s="531"/>
      <c r="KIH5" s="531"/>
      <c r="KII5" s="531"/>
      <c r="KIJ5" s="531"/>
      <c r="KIK5" s="531"/>
      <c r="KIL5" s="531"/>
      <c r="KIM5" s="531"/>
      <c r="KIN5" s="531"/>
      <c r="KIO5" s="531"/>
      <c r="KIP5" s="531"/>
      <c r="KIQ5" s="531"/>
      <c r="KIR5" s="531"/>
      <c r="KIS5" s="531"/>
      <c r="KIT5" s="531"/>
      <c r="KIU5" s="531"/>
      <c r="KIV5" s="531"/>
      <c r="KIW5" s="531"/>
      <c r="KIX5" s="531"/>
      <c r="KIY5" s="531"/>
      <c r="KIZ5" s="531"/>
      <c r="KJA5" s="531"/>
      <c r="KJB5" s="531"/>
      <c r="KJC5" s="531"/>
      <c r="KJD5" s="531"/>
      <c r="KJE5" s="531"/>
      <c r="KJF5" s="531"/>
      <c r="KJG5" s="531"/>
      <c r="KJH5" s="531"/>
      <c r="KJI5" s="531"/>
      <c r="KJJ5" s="531"/>
      <c r="KJK5" s="531"/>
      <c r="KJL5" s="531"/>
      <c r="KJM5" s="531"/>
      <c r="KJN5" s="531"/>
      <c r="KJO5" s="531"/>
      <c r="KJP5" s="531"/>
      <c r="KJQ5" s="531"/>
      <c r="KJR5" s="531"/>
      <c r="KJS5" s="531"/>
      <c r="KJT5" s="531"/>
      <c r="KJU5" s="531"/>
      <c r="KJV5" s="531"/>
      <c r="KJW5" s="531"/>
      <c r="KJX5" s="531"/>
      <c r="KJY5" s="531"/>
      <c r="KJZ5" s="531"/>
      <c r="KKA5" s="531"/>
      <c r="KKB5" s="531"/>
      <c r="KKC5" s="531"/>
      <c r="KKD5" s="531"/>
      <c r="KKE5" s="531"/>
      <c r="KKF5" s="531"/>
      <c r="KKG5" s="531"/>
      <c r="KKH5" s="531"/>
      <c r="KKI5" s="531"/>
      <c r="KKJ5" s="531"/>
      <c r="KKK5" s="531"/>
      <c r="KKL5" s="531"/>
      <c r="KKM5" s="531"/>
      <c r="KKN5" s="531"/>
      <c r="KKO5" s="531"/>
      <c r="KKP5" s="531"/>
      <c r="KKQ5" s="531"/>
      <c r="KKR5" s="531"/>
      <c r="KKS5" s="531"/>
      <c r="KKT5" s="531"/>
      <c r="KKU5" s="531"/>
      <c r="KKV5" s="531"/>
      <c r="KKW5" s="531"/>
      <c r="KKX5" s="531"/>
      <c r="KKY5" s="531"/>
      <c r="KKZ5" s="531"/>
      <c r="KLA5" s="531"/>
      <c r="KLB5" s="531"/>
      <c r="KLC5" s="531"/>
      <c r="KLD5" s="531"/>
      <c r="KLE5" s="531"/>
      <c r="KLF5" s="531"/>
      <c r="KLG5" s="531"/>
      <c r="KLH5" s="531"/>
      <c r="KLI5" s="531"/>
      <c r="KLJ5" s="531"/>
      <c r="KLK5" s="531"/>
      <c r="KLL5" s="531"/>
      <c r="KLM5" s="531"/>
      <c r="KLN5" s="531"/>
      <c r="KLO5" s="531"/>
      <c r="KLP5" s="531"/>
      <c r="KLQ5" s="531"/>
      <c r="KLR5" s="531"/>
      <c r="KLS5" s="531"/>
      <c r="KLT5" s="531"/>
      <c r="KLU5" s="531"/>
      <c r="KLV5" s="531"/>
      <c r="KLW5" s="531"/>
      <c r="KLX5" s="531"/>
      <c r="KLY5" s="531"/>
      <c r="KLZ5" s="531"/>
      <c r="KMA5" s="531"/>
      <c r="KMB5" s="531"/>
      <c r="KMC5" s="531"/>
      <c r="KMD5" s="531"/>
      <c r="KME5" s="531"/>
      <c r="KMF5" s="531"/>
      <c r="KMG5" s="531"/>
      <c r="KMH5" s="531"/>
      <c r="KMI5" s="531"/>
      <c r="KMJ5" s="531"/>
      <c r="KMK5" s="531"/>
      <c r="KML5" s="531"/>
      <c r="KMM5" s="531"/>
      <c r="KMN5" s="531"/>
      <c r="KMO5" s="531"/>
      <c r="KMP5" s="531"/>
      <c r="KMQ5" s="531"/>
      <c r="KMR5" s="531"/>
      <c r="KMS5" s="531"/>
      <c r="KMT5" s="531"/>
      <c r="KMU5" s="531"/>
      <c r="KMV5" s="531"/>
      <c r="KMW5" s="531"/>
      <c r="KMX5" s="531"/>
      <c r="KMY5" s="531"/>
      <c r="KMZ5" s="531"/>
      <c r="KNA5" s="531"/>
      <c r="KNB5" s="531"/>
      <c r="KNC5" s="531"/>
      <c r="KND5" s="531"/>
      <c r="KNE5" s="531"/>
      <c r="KNF5" s="531"/>
      <c r="KNG5" s="531"/>
      <c r="KNH5" s="531"/>
      <c r="KNI5" s="531"/>
      <c r="KNJ5" s="531"/>
      <c r="KNK5" s="531"/>
      <c r="KNL5" s="531"/>
      <c r="KNM5" s="531"/>
      <c r="KNN5" s="531"/>
      <c r="KNO5" s="531"/>
      <c r="KNP5" s="531"/>
      <c r="KNQ5" s="531"/>
      <c r="KNR5" s="531"/>
      <c r="KNS5" s="531"/>
      <c r="KNT5" s="531"/>
      <c r="KNU5" s="531"/>
      <c r="KNV5" s="531"/>
      <c r="KNW5" s="531"/>
      <c r="KNX5" s="531"/>
      <c r="KNY5" s="531"/>
      <c r="KNZ5" s="531"/>
      <c r="KOA5" s="531"/>
      <c r="KOB5" s="531"/>
      <c r="KOC5" s="531"/>
      <c r="KOD5" s="531"/>
      <c r="KOE5" s="531"/>
      <c r="KOF5" s="531"/>
      <c r="KOG5" s="531"/>
      <c r="KOH5" s="531"/>
      <c r="KOI5" s="531"/>
      <c r="KOJ5" s="531"/>
      <c r="KOK5" s="531"/>
      <c r="KOL5" s="531"/>
      <c r="KOM5" s="531"/>
      <c r="KON5" s="531"/>
      <c r="KOO5" s="531"/>
      <c r="KOP5" s="531"/>
      <c r="KOQ5" s="531"/>
      <c r="KOR5" s="531"/>
      <c r="KOS5" s="531"/>
      <c r="KOT5" s="531"/>
      <c r="KOU5" s="531"/>
      <c r="KOV5" s="531"/>
      <c r="KOW5" s="531"/>
      <c r="KOX5" s="531"/>
      <c r="KOY5" s="531"/>
      <c r="KOZ5" s="531"/>
      <c r="KPA5" s="531"/>
      <c r="KPB5" s="531"/>
      <c r="KPC5" s="531"/>
      <c r="KPD5" s="531"/>
      <c r="KPE5" s="531"/>
      <c r="KPF5" s="531"/>
      <c r="KPG5" s="531"/>
      <c r="KPH5" s="531"/>
      <c r="KPI5" s="531"/>
      <c r="KPJ5" s="531"/>
      <c r="KPK5" s="531"/>
      <c r="KPL5" s="531"/>
      <c r="KPM5" s="531"/>
      <c r="KPN5" s="531"/>
      <c r="KPO5" s="531"/>
      <c r="KPP5" s="531"/>
      <c r="KPQ5" s="531"/>
      <c r="KPR5" s="531"/>
      <c r="KPS5" s="531"/>
      <c r="KPT5" s="531"/>
      <c r="KPU5" s="531"/>
      <c r="KPV5" s="531"/>
      <c r="KPW5" s="531"/>
      <c r="KPX5" s="531"/>
      <c r="KPY5" s="531"/>
      <c r="KPZ5" s="531"/>
      <c r="KQA5" s="531"/>
      <c r="KQB5" s="531"/>
      <c r="KQC5" s="531"/>
      <c r="KQD5" s="531"/>
      <c r="KQE5" s="531"/>
      <c r="KQF5" s="531"/>
      <c r="KQG5" s="531"/>
      <c r="KQH5" s="531"/>
      <c r="KQI5" s="531"/>
      <c r="KQJ5" s="531"/>
      <c r="KQK5" s="531"/>
      <c r="KQL5" s="531"/>
      <c r="KQM5" s="531"/>
      <c r="KQN5" s="531"/>
      <c r="KQO5" s="531"/>
      <c r="KQP5" s="531"/>
      <c r="KQQ5" s="531"/>
      <c r="KQR5" s="531"/>
      <c r="KQS5" s="531"/>
      <c r="KQT5" s="531"/>
      <c r="KQU5" s="531"/>
      <c r="KQV5" s="531"/>
      <c r="KQW5" s="531"/>
      <c r="KQX5" s="531"/>
      <c r="KQY5" s="531"/>
      <c r="KQZ5" s="531"/>
      <c r="KRA5" s="531"/>
      <c r="KRB5" s="531"/>
      <c r="KRC5" s="531"/>
      <c r="KRD5" s="531"/>
      <c r="KRE5" s="531"/>
      <c r="KRF5" s="531"/>
      <c r="KRG5" s="531"/>
      <c r="KRH5" s="531"/>
      <c r="KRI5" s="531"/>
      <c r="KRJ5" s="531"/>
      <c r="KRK5" s="531"/>
      <c r="KRL5" s="531"/>
      <c r="KRM5" s="531"/>
      <c r="KRN5" s="531"/>
      <c r="KRO5" s="531"/>
      <c r="KRP5" s="531"/>
      <c r="KRQ5" s="531"/>
      <c r="KRR5" s="531"/>
      <c r="KRS5" s="531"/>
      <c r="KRT5" s="531"/>
      <c r="KRU5" s="531"/>
      <c r="KRV5" s="531"/>
      <c r="KRW5" s="531"/>
      <c r="KRX5" s="531"/>
      <c r="KRY5" s="531"/>
      <c r="KRZ5" s="531"/>
      <c r="KSA5" s="531"/>
      <c r="KSB5" s="531"/>
      <c r="KSC5" s="531"/>
      <c r="KSD5" s="531"/>
      <c r="KSE5" s="531"/>
      <c r="KSF5" s="531"/>
      <c r="KSG5" s="531"/>
      <c r="KSH5" s="531"/>
      <c r="KSI5" s="531"/>
      <c r="KSJ5" s="531"/>
      <c r="KSK5" s="531"/>
      <c r="KSL5" s="531"/>
      <c r="KSM5" s="531"/>
      <c r="KSN5" s="531"/>
      <c r="KSO5" s="531"/>
      <c r="KSP5" s="531"/>
      <c r="KSQ5" s="531"/>
      <c r="KSR5" s="531"/>
      <c r="KSS5" s="531"/>
      <c r="KST5" s="531"/>
      <c r="KSU5" s="531"/>
      <c r="KSV5" s="531"/>
      <c r="KSW5" s="531"/>
      <c r="KSX5" s="531"/>
      <c r="KSY5" s="531"/>
      <c r="KSZ5" s="531"/>
      <c r="KTA5" s="531"/>
      <c r="KTB5" s="531"/>
      <c r="KTC5" s="531"/>
      <c r="KTD5" s="531"/>
      <c r="KTE5" s="531"/>
      <c r="KTF5" s="531"/>
      <c r="KTG5" s="531"/>
      <c r="KTH5" s="531"/>
      <c r="KTI5" s="531"/>
      <c r="KTJ5" s="531"/>
      <c r="KTK5" s="531"/>
      <c r="KTL5" s="531"/>
      <c r="KTM5" s="531"/>
      <c r="KTN5" s="531"/>
      <c r="KTO5" s="531"/>
      <c r="KTP5" s="531"/>
      <c r="KTQ5" s="531"/>
      <c r="KTR5" s="531"/>
      <c r="KTS5" s="531"/>
      <c r="KTT5" s="531"/>
      <c r="KTU5" s="531"/>
      <c r="KTV5" s="531"/>
      <c r="KTW5" s="531"/>
      <c r="KTX5" s="531"/>
      <c r="KTY5" s="531"/>
      <c r="KTZ5" s="531"/>
      <c r="KUA5" s="531"/>
      <c r="KUB5" s="531"/>
      <c r="KUC5" s="531"/>
      <c r="KUD5" s="531"/>
      <c r="KUE5" s="531"/>
      <c r="KUF5" s="531"/>
      <c r="KUG5" s="531"/>
      <c r="KUH5" s="531"/>
      <c r="KUI5" s="531"/>
      <c r="KUJ5" s="531"/>
      <c r="KUK5" s="531"/>
      <c r="KUL5" s="531"/>
      <c r="KUM5" s="531"/>
      <c r="KUN5" s="531"/>
      <c r="KUO5" s="531"/>
      <c r="KUP5" s="531"/>
      <c r="KUQ5" s="531"/>
      <c r="KUR5" s="531"/>
      <c r="KUS5" s="531"/>
      <c r="KUT5" s="531"/>
      <c r="KUU5" s="531"/>
      <c r="KUV5" s="531"/>
      <c r="KUW5" s="531"/>
      <c r="KUX5" s="531"/>
      <c r="KUY5" s="531"/>
      <c r="KUZ5" s="531"/>
      <c r="KVA5" s="531"/>
      <c r="KVB5" s="531"/>
      <c r="KVC5" s="531"/>
      <c r="KVD5" s="531"/>
      <c r="KVE5" s="531"/>
      <c r="KVF5" s="531"/>
      <c r="KVG5" s="531"/>
      <c r="KVH5" s="531"/>
      <c r="KVI5" s="531"/>
      <c r="KVJ5" s="531"/>
      <c r="KVK5" s="531"/>
      <c r="KVL5" s="531"/>
      <c r="KVM5" s="531"/>
      <c r="KVN5" s="531"/>
      <c r="KVO5" s="531"/>
      <c r="KVP5" s="531"/>
      <c r="KVQ5" s="531"/>
      <c r="KVR5" s="531"/>
      <c r="KVS5" s="531"/>
      <c r="KVT5" s="531"/>
      <c r="KVU5" s="531"/>
      <c r="KVV5" s="531"/>
      <c r="KVW5" s="531"/>
      <c r="KVX5" s="531"/>
      <c r="KVY5" s="531"/>
      <c r="KVZ5" s="531"/>
      <c r="KWA5" s="531"/>
      <c r="KWB5" s="531"/>
      <c r="KWC5" s="531"/>
      <c r="KWD5" s="531"/>
      <c r="KWE5" s="531"/>
      <c r="KWF5" s="531"/>
      <c r="KWG5" s="531"/>
      <c r="KWH5" s="531"/>
      <c r="KWI5" s="531"/>
      <c r="KWJ5" s="531"/>
      <c r="KWK5" s="531"/>
      <c r="KWL5" s="531"/>
      <c r="KWM5" s="531"/>
      <c r="KWN5" s="531"/>
      <c r="KWO5" s="531"/>
      <c r="KWP5" s="531"/>
      <c r="KWQ5" s="531"/>
      <c r="KWR5" s="531"/>
      <c r="KWS5" s="531"/>
      <c r="KWT5" s="531"/>
      <c r="KWU5" s="531"/>
      <c r="KWV5" s="531"/>
      <c r="KWW5" s="531"/>
      <c r="KWX5" s="531"/>
      <c r="KWY5" s="531"/>
      <c r="KWZ5" s="531"/>
      <c r="KXA5" s="531"/>
      <c r="KXB5" s="531"/>
      <c r="KXC5" s="531"/>
      <c r="KXD5" s="531"/>
      <c r="KXE5" s="531"/>
      <c r="KXF5" s="531"/>
      <c r="KXG5" s="531"/>
      <c r="KXH5" s="531"/>
      <c r="KXI5" s="531"/>
      <c r="KXJ5" s="531"/>
      <c r="KXK5" s="531"/>
      <c r="KXL5" s="531"/>
      <c r="KXM5" s="531"/>
      <c r="KXN5" s="531"/>
      <c r="KXO5" s="531"/>
      <c r="KXP5" s="531"/>
      <c r="KXQ5" s="531"/>
      <c r="KXR5" s="531"/>
      <c r="KXS5" s="531"/>
      <c r="KXT5" s="531"/>
      <c r="KXU5" s="531"/>
      <c r="KXV5" s="531"/>
      <c r="KXW5" s="531"/>
      <c r="KXX5" s="531"/>
      <c r="KXY5" s="531"/>
      <c r="KXZ5" s="531"/>
      <c r="KYA5" s="531"/>
      <c r="KYB5" s="531"/>
      <c r="KYC5" s="531"/>
      <c r="KYD5" s="531"/>
      <c r="KYE5" s="531"/>
      <c r="KYF5" s="531"/>
      <c r="KYG5" s="531"/>
      <c r="KYH5" s="531"/>
      <c r="KYI5" s="531"/>
      <c r="KYJ5" s="531"/>
      <c r="KYK5" s="531"/>
      <c r="KYL5" s="531"/>
      <c r="KYM5" s="531"/>
      <c r="KYN5" s="531"/>
      <c r="KYO5" s="531"/>
      <c r="KYP5" s="531"/>
      <c r="KYQ5" s="531"/>
      <c r="KYR5" s="531"/>
      <c r="KYS5" s="531"/>
      <c r="KYT5" s="531"/>
      <c r="KYU5" s="531"/>
      <c r="KYV5" s="531"/>
      <c r="KYW5" s="531"/>
      <c r="KYX5" s="531"/>
      <c r="KYY5" s="531"/>
      <c r="KYZ5" s="531"/>
      <c r="KZA5" s="531"/>
      <c r="KZB5" s="531"/>
      <c r="KZC5" s="531"/>
      <c r="KZD5" s="531"/>
      <c r="KZE5" s="531"/>
      <c r="KZF5" s="531"/>
      <c r="KZG5" s="531"/>
      <c r="KZH5" s="531"/>
      <c r="KZI5" s="531"/>
      <c r="KZJ5" s="531"/>
      <c r="KZK5" s="531"/>
      <c r="KZL5" s="531"/>
      <c r="KZM5" s="531"/>
      <c r="KZN5" s="531"/>
      <c r="KZO5" s="531"/>
      <c r="KZP5" s="531"/>
      <c r="KZQ5" s="531"/>
      <c r="KZR5" s="531"/>
      <c r="KZS5" s="531"/>
      <c r="KZT5" s="531"/>
      <c r="KZU5" s="531"/>
      <c r="KZV5" s="531"/>
      <c r="KZW5" s="531"/>
      <c r="KZX5" s="531"/>
      <c r="KZY5" s="531"/>
      <c r="KZZ5" s="531"/>
      <c r="LAA5" s="531"/>
      <c r="LAB5" s="531"/>
      <c r="LAC5" s="531"/>
      <c r="LAD5" s="531"/>
      <c r="LAE5" s="531"/>
      <c r="LAF5" s="531"/>
      <c r="LAG5" s="531"/>
      <c r="LAH5" s="531"/>
      <c r="LAI5" s="531"/>
      <c r="LAJ5" s="531"/>
      <c r="LAK5" s="531"/>
      <c r="LAL5" s="531"/>
      <c r="LAM5" s="531"/>
      <c r="LAN5" s="531"/>
      <c r="LAO5" s="531"/>
      <c r="LAP5" s="531"/>
      <c r="LAQ5" s="531"/>
      <c r="LAR5" s="531"/>
      <c r="LAS5" s="531"/>
      <c r="LAT5" s="531"/>
      <c r="LAU5" s="531"/>
      <c r="LAV5" s="531"/>
      <c r="LAW5" s="531"/>
      <c r="LAX5" s="531"/>
      <c r="LAY5" s="531"/>
      <c r="LAZ5" s="531"/>
      <c r="LBA5" s="531"/>
      <c r="LBB5" s="531"/>
      <c r="LBC5" s="531"/>
      <c r="LBD5" s="531"/>
      <c r="LBE5" s="531"/>
      <c r="LBF5" s="531"/>
      <c r="LBG5" s="531"/>
      <c r="LBH5" s="531"/>
      <c r="LBI5" s="531"/>
      <c r="LBJ5" s="531"/>
      <c r="LBK5" s="531"/>
      <c r="LBL5" s="531"/>
      <c r="LBM5" s="531"/>
      <c r="LBN5" s="531"/>
      <c r="LBO5" s="531"/>
      <c r="LBP5" s="531"/>
      <c r="LBQ5" s="531"/>
      <c r="LBR5" s="531"/>
      <c r="LBS5" s="531"/>
      <c r="LBT5" s="531"/>
      <c r="LBU5" s="531"/>
      <c r="LBV5" s="531"/>
      <c r="LBW5" s="531"/>
      <c r="LBX5" s="531"/>
      <c r="LBY5" s="531"/>
      <c r="LBZ5" s="531"/>
      <c r="LCA5" s="531"/>
      <c r="LCB5" s="531"/>
      <c r="LCC5" s="531"/>
      <c r="LCD5" s="531"/>
      <c r="LCE5" s="531"/>
      <c r="LCF5" s="531"/>
      <c r="LCG5" s="531"/>
      <c r="LCH5" s="531"/>
      <c r="LCI5" s="531"/>
      <c r="LCJ5" s="531"/>
      <c r="LCK5" s="531"/>
      <c r="LCL5" s="531"/>
      <c r="LCM5" s="531"/>
      <c r="LCN5" s="531"/>
      <c r="LCO5" s="531"/>
      <c r="LCP5" s="531"/>
      <c r="LCQ5" s="531"/>
      <c r="LCR5" s="531"/>
      <c r="LCS5" s="531"/>
      <c r="LCT5" s="531"/>
      <c r="LCU5" s="531"/>
      <c r="LCV5" s="531"/>
      <c r="LCW5" s="531"/>
      <c r="LCX5" s="531"/>
      <c r="LCY5" s="531"/>
      <c r="LCZ5" s="531"/>
      <c r="LDA5" s="531"/>
      <c r="LDB5" s="531"/>
      <c r="LDC5" s="531"/>
      <c r="LDD5" s="531"/>
      <c r="LDE5" s="531"/>
      <c r="LDF5" s="531"/>
      <c r="LDG5" s="531"/>
      <c r="LDH5" s="531"/>
      <c r="LDI5" s="531"/>
      <c r="LDJ5" s="531"/>
      <c r="LDK5" s="531"/>
      <c r="LDL5" s="531"/>
      <c r="LDM5" s="531"/>
      <c r="LDN5" s="531"/>
      <c r="LDO5" s="531"/>
      <c r="LDP5" s="531"/>
      <c r="LDQ5" s="531"/>
      <c r="LDR5" s="531"/>
      <c r="LDS5" s="531"/>
      <c r="LDT5" s="531"/>
      <c r="LDU5" s="531"/>
      <c r="LDV5" s="531"/>
      <c r="LDW5" s="531"/>
      <c r="LDX5" s="531"/>
      <c r="LDY5" s="531"/>
      <c r="LDZ5" s="531"/>
      <c r="LEA5" s="531"/>
      <c r="LEB5" s="531"/>
      <c r="LEC5" s="531"/>
      <c r="LED5" s="531"/>
      <c r="LEE5" s="531"/>
      <c r="LEF5" s="531"/>
      <c r="LEG5" s="531"/>
      <c r="LEH5" s="531"/>
      <c r="LEI5" s="531"/>
      <c r="LEJ5" s="531"/>
      <c r="LEK5" s="531"/>
      <c r="LEL5" s="531"/>
      <c r="LEM5" s="531"/>
      <c r="LEN5" s="531"/>
      <c r="LEO5" s="531"/>
      <c r="LEP5" s="531"/>
      <c r="LEQ5" s="531"/>
      <c r="LER5" s="531"/>
      <c r="LES5" s="531"/>
      <c r="LET5" s="531"/>
      <c r="LEU5" s="531"/>
      <c r="LEV5" s="531"/>
      <c r="LEW5" s="531"/>
      <c r="LEX5" s="531"/>
      <c r="LEY5" s="531"/>
      <c r="LEZ5" s="531"/>
      <c r="LFA5" s="531"/>
      <c r="LFB5" s="531"/>
      <c r="LFC5" s="531"/>
      <c r="LFD5" s="531"/>
      <c r="LFE5" s="531"/>
      <c r="LFF5" s="531"/>
      <c r="LFG5" s="531"/>
      <c r="LFH5" s="531"/>
      <c r="LFI5" s="531"/>
      <c r="LFJ5" s="531"/>
      <c r="LFK5" s="531"/>
      <c r="LFL5" s="531"/>
      <c r="LFM5" s="531"/>
      <c r="LFN5" s="531"/>
      <c r="LFO5" s="531"/>
      <c r="LFP5" s="531"/>
      <c r="LFQ5" s="531"/>
      <c r="LFR5" s="531"/>
      <c r="LFS5" s="531"/>
      <c r="LFT5" s="531"/>
      <c r="LFU5" s="531"/>
      <c r="LFV5" s="531"/>
      <c r="LFW5" s="531"/>
      <c r="LFX5" s="531"/>
      <c r="LFY5" s="531"/>
      <c r="LFZ5" s="531"/>
      <c r="LGA5" s="531"/>
      <c r="LGB5" s="531"/>
      <c r="LGC5" s="531"/>
      <c r="LGD5" s="531"/>
      <c r="LGE5" s="531"/>
      <c r="LGF5" s="531"/>
      <c r="LGG5" s="531"/>
      <c r="LGH5" s="531"/>
      <c r="LGI5" s="531"/>
      <c r="LGJ5" s="531"/>
      <c r="LGK5" s="531"/>
      <c r="LGL5" s="531"/>
      <c r="LGM5" s="531"/>
      <c r="LGN5" s="531"/>
      <c r="LGO5" s="531"/>
      <c r="LGP5" s="531"/>
      <c r="LGQ5" s="531"/>
      <c r="LGR5" s="531"/>
      <c r="LGS5" s="531"/>
      <c r="LGT5" s="531"/>
      <c r="LGU5" s="531"/>
      <c r="LGV5" s="531"/>
      <c r="LGW5" s="531"/>
      <c r="LGX5" s="531"/>
      <c r="LGY5" s="531"/>
      <c r="LGZ5" s="531"/>
      <c r="LHA5" s="531"/>
      <c r="LHB5" s="531"/>
      <c r="LHC5" s="531"/>
      <c r="LHD5" s="531"/>
      <c r="LHE5" s="531"/>
      <c r="LHF5" s="531"/>
      <c r="LHG5" s="531"/>
      <c r="LHH5" s="531"/>
      <c r="LHI5" s="531"/>
      <c r="LHJ5" s="531"/>
      <c r="LHK5" s="531"/>
      <c r="LHL5" s="531"/>
      <c r="LHM5" s="531"/>
      <c r="LHN5" s="531"/>
      <c r="LHO5" s="531"/>
      <c r="LHP5" s="531"/>
      <c r="LHQ5" s="531"/>
      <c r="LHR5" s="531"/>
      <c r="LHS5" s="531"/>
      <c r="LHT5" s="531"/>
      <c r="LHU5" s="531"/>
      <c r="LHV5" s="531"/>
      <c r="LHW5" s="531"/>
      <c r="LHX5" s="531"/>
      <c r="LHY5" s="531"/>
      <c r="LHZ5" s="531"/>
      <c r="LIA5" s="531"/>
      <c r="LIB5" s="531"/>
      <c r="LIC5" s="531"/>
      <c r="LID5" s="531"/>
      <c r="LIE5" s="531"/>
      <c r="LIF5" s="531"/>
      <c r="LIG5" s="531"/>
      <c r="LIH5" s="531"/>
      <c r="LII5" s="531"/>
      <c r="LIJ5" s="531"/>
      <c r="LIK5" s="531"/>
      <c r="LIL5" s="531"/>
      <c r="LIM5" s="531"/>
      <c r="LIN5" s="531"/>
      <c r="LIO5" s="531"/>
      <c r="LIP5" s="531"/>
      <c r="LIQ5" s="531"/>
      <c r="LIR5" s="531"/>
      <c r="LIS5" s="531"/>
      <c r="LIT5" s="531"/>
      <c r="LIU5" s="531"/>
      <c r="LIV5" s="531"/>
      <c r="LIW5" s="531"/>
      <c r="LIX5" s="531"/>
      <c r="LIY5" s="531"/>
      <c r="LIZ5" s="531"/>
      <c r="LJA5" s="531"/>
      <c r="LJB5" s="531"/>
      <c r="LJC5" s="531"/>
      <c r="LJD5" s="531"/>
      <c r="LJE5" s="531"/>
      <c r="LJF5" s="531"/>
      <c r="LJG5" s="531"/>
      <c r="LJH5" s="531"/>
      <c r="LJI5" s="531"/>
      <c r="LJJ5" s="531"/>
      <c r="LJK5" s="531"/>
      <c r="LJL5" s="531"/>
      <c r="LJM5" s="531"/>
      <c r="LJN5" s="531"/>
      <c r="LJO5" s="531"/>
      <c r="LJP5" s="531"/>
      <c r="LJQ5" s="531"/>
      <c r="LJR5" s="531"/>
      <c r="LJS5" s="531"/>
      <c r="LJT5" s="531"/>
      <c r="LJU5" s="531"/>
      <c r="LJV5" s="531"/>
      <c r="LJW5" s="531"/>
      <c r="LJX5" s="531"/>
      <c r="LJY5" s="531"/>
      <c r="LJZ5" s="531"/>
      <c r="LKA5" s="531"/>
      <c r="LKB5" s="531"/>
      <c r="LKC5" s="531"/>
      <c r="LKD5" s="531"/>
      <c r="LKE5" s="531"/>
      <c r="LKF5" s="531"/>
      <c r="LKG5" s="531"/>
      <c r="LKH5" s="531"/>
      <c r="LKI5" s="531"/>
      <c r="LKJ5" s="531"/>
      <c r="LKK5" s="531"/>
      <c r="LKL5" s="531"/>
      <c r="LKM5" s="531"/>
      <c r="LKN5" s="531"/>
      <c r="LKO5" s="531"/>
      <c r="LKP5" s="531"/>
      <c r="LKQ5" s="531"/>
      <c r="LKR5" s="531"/>
      <c r="LKS5" s="531"/>
      <c r="LKT5" s="531"/>
      <c r="LKU5" s="531"/>
      <c r="LKV5" s="531"/>
      <c r="LKW5" s="531"/>
      <c r="LKX5" s="531"/>
      <c r="LKY5" s="531"/>
      <c r="LKZ5" s="531"/>
      <c r="LLA5" s="531"/>
      <c r="LLB5" s="531"/>
      <c r="LLC5" s="531"/>
      <c r="LLD5" s="531"/>
      <c r="LLE5" s="531"/>
      <c r="LLF5" s="531"/>
      <c r="LLG5" s="531"/>
      <c r="LLH5" s="531"/>
      <c r="LLI5" s="531"/>
      <c r="LLJ5" s="531"/>
      <c r="LLK5" s="531"/>
      <c r="LLL5" s="531"/>
      <c r="LLM5" s="531"/>
      <c r="LLN5" s="531"/>
      <c r="LLO5" s="531"/>
      <c r="LLP5" s="531"/>
      <c r="LLQ5" s="531"/>
      <c r="LLR5" s="531"/>
      <c r="LLS5" s="531"/>
      <c r="LLT5" s="531"/>
      <c r="LLU5" s="531"/>
      <c r="LLV5" s="531"/>
      <c r="LLW5" s="531"/>
      <c r="LLX5" s="531"/>
      <c r="LLY5" s="531"/>
      <c r="LLZ5" s="531"/>
      <c r="LMA5" s="531"/>
      <c r="LMB5" s="531"/>
      <c r="LMC5" s="531"/>
      <c r="LMD5" s="531"/>
      <c r="LME5" s="531"/>
      <c r="LMF5" s="531"/>
      <c r="LMG5" s="531"/>
      <c r="LMH5" s="531"/>
      <c r="LMI5" s="531"/>
      <c r="LMJ5" s="531"/>
      <c r="LMK5" s="531"/>
      <c r="LML5" s="531"/>
      <c r="LMM5" s="531"/>
      <c r="LMN5" s="531"/>
      <c r="LMO5" s="531"/>
      <c r="LMP5" s="531"/>
      <c r="LMQ5" s="531"/>
      <c r="LMR5" s="531"/>
      <c r="LMS5" s="531"/>
      <c r="LMT5" s="531"/>
      <c r="LMU5" s="531"/>
      <c r="LMV5" s="531"/>
      <c r="LMW5" s="531"/>
      <c r="LMX5" s="531"/>
      <c r="LMY5" s="531"/>
      <c r="LMZ5" s="531"/>
      <c r="LNA5" s="531"/>
      <c r="LNB5" s="531"/>
      <c r="LNC5" s="531"/>
      <c r="LND5" s="531"/>
      <c r="LNE5" s="531"/>
      <c r="LNF5" s="531"/>
      <c r="LNG5" s="531"/>
      <c r="LNH5" s="531"/>
      <c r="LNI5" s="531"/>
      <c r="LNJ5" s="531"/>
      <c r="LNK5" s="531"/>
      <c r="LNL5" s="531"/>
      <c r="LNM5" s="531"/>
      <c r="LNN5" s="531"/>
      <c r="LNO5" s="531"/>
      <c r="LNP5" s="531"/>
      <c r="LNQ5" s="531"/>
      <c r="LNR5" s="531"/>
      <c r="LNS5" s="531"/>
      <c r="LNT5" s="531"/>
      <c r="LNU5" s="531"/>
      <c r="LNV5" s="531"/>
      <c r="LNW5" s="531"/>
      <c r="LNX5" s="531"/>
      <c r="LNY5" s="531"/>
      <c r="LNZ5" s="531"/>
      <c r="LOA5" s="531"/>
      <c r="LOB5" s="531"/>
      <c r="LOC5" s="531"/>
      <c r="LOD5" s="531"/>
      <c r="LOE5" s="531"/>
      <c r="LOF5" s="531"/>
      <c r="LOG5" s="531"/>
      <c r="LOH5" s="531"/>
      <c r="LOI5" s="531"/>
      <c r="LOJ5" s="531"/>
      <c r="LOK5" s="531"/>
      <c r="LOL5" s="531"/>
      <c r="LOM5" s="531"/>
      <c r="LON5" s="531"/>
      <c r="LOO5" s="531"/>
      <c r="LOP5" s="531"/>
      <c r="LOQ5" s="531"/>
      <c r="LOR5" s="531"/>
      <c r="LOS5" s="531"/>
      <c r="LOT5" s="531"/>
      <c r="LOU5" s="531"/>
      <c r="LOV5" s="531"/>
      <c r="LOW5" s="531"/>
      <c r="LOX5" s="531"/>
      <c r="LOY5" s="531"/>
      <c r="LOZ5" s="531"/>
      <c r="LPA5" s="531"/>
      <c r="LPB5" s="531"/>
      <c r="LPC5" s="531"/>
      <c r="LPD5" s="531"/>
      <c r="LPE5" s="531"/>
      <c r="LPF5" s="531"/>
      <c r="LPG5" s="531"/>
      <c r="LPH5" s="531"/>
      <c r="LPI5" s="531"/>
      <c r="LPJ5" s="531"/>
      <c r="LPK5" s="531"/>
      <c r="LPL5" s="531"/>
      <c r="LPM5" s="531"/>
      <c r="LPN5" s="531"/>
      <c r="LPO5" s="531"/>
      <c r="LPP5" s="531"/>
      <c r="LPQ5" s="531"/>
      <c r="LPR5" s="531"/>
      <c r="LPS5" s="531"/>
      <c r="LPT5" s="531"/>
      <c r="LPU5" s="531"/>
      <c r="LPV5" s="531"/>
      <c r="LPW5" s="531"/>
      <c r="LPX5" s="531"/>
      <c r="LPY5" s="531"/>
      <c r="LPZ5" s="531"/>
      <c r="LQA5" s="531"/>
      <c r="LQB5" s="531"/>
      <c r="LQC5" s="531"/>
      <c r="LQD5" s="531"/>
      <c r="LQE5" s="531"/>
      <c r="LQF5" s="531"/>
      <c r="LQG5" s="531"/>
      <c r="LQH5" s="531"/>
      <c r="LQI5" s="531"/>
      <c r="LQJ5" s="531"/>
      <c r="LQK5" s="531"/>
      <c r="LQL5" s="531"/>
      <c r="LQM5" s="531"/>
      <c r="LQN5" s="531"/>
      <c r="LQO5" s="531"/>
      <c r="LQP5" s="531"/>
      <c r="LQQ5" s="531"/>
      <c r="LQR5" s="531"/>
      <c r="LQS5" s="531"/>
      <c r="LQT5" s="531"/>
      <c r="LQU5" s="531"/>
      <c r="LQV5" s="531"/>
      <c r="LQW5" s="531"/>
      <c r="LQX5" s="531"/>
      <c r="LQY5" s="531"/>
      <c r="LQZ5" s="531"/>
      <c r="LRA5" s="531"/>
      <c r="LRB5" s="531"/>
      <c r="LRC5" s="531"/>
      <c r="LRD5" s="531"/>
      <c r="LRE5" s="531"/>
      <c r="LRF5" s="531"/>
      <c r="LRG5" s="531"/>
      <c r="LRH5" s="531"/>
      <c r="LRI5" s="531"/>
      <c r="LRJ5" s="531"/>
      <c r="LRK5" s="531"/>
      <c r="LRL5" s="531"/>
      <c r="LRM5" s="531"/>
      <c r="LRN5" s="531"/>
      <c r="LRO5" s="531"/>
      <c r="LRP5" s="531"/>
      <c r="LRQ5" s="531"/>
      <c r="LRR5" s="531"/>
      <c r="LRS5" s="531"/>
      <c r="LRT5" s="531"/>
      <c r="LRU5" s="531"/>
      <c r="LRV5" s="531"/>
      <c r="LRW5" s="531"/>
      <c r="LRX5" s="531"/>
      <c r="LRY5" s="531"/>
      <c r="LRZ5" s="531"/>
      <c r="LSA5" s="531"/>
      <c r="LSB5" s="531"/>
      <c r="LSC5" s="531"/>
      <c r="LSD5" s="531"/>
      <c r="LSE5" s="531"/>
      <c r="LSF5" s="531"/>
      <c r="LSG5" s="531"/>
      <c r="LSH5" s="531"/>
      <c r="LSI5" s="531"/>
      <c r="LSJ5" s="531"/>
      <c r="LSK5" s="531"/>
      <c r="LSL5" s="531"/>
      <c r="LSM5" s="531"/>
      <c r="LSN5" s="531"/>
      <c r="LSO5" s="531"/>
      <c r="LSP5" s="531"/>
      <c r="LSQ5" s="531"/>
      <c r="LSR5" s="531"/>
      <c r="LSS5" s="531"/>
      <c r="LST5" s="531"/>
      <c r="LSU5" s="531"/>
      <c r="LSV5" s="531"/>
      <c r="LSW5" s="531"/>
      <c r="LSX5" s="531"/>
      <c r="LSY5" s="531"/>
      <c r="LSZ5" s="531"/>
      <c r="LTA5" s="531"/>
      <c r="LTB5" s="531"/>
      <c r="LTC5" s="531"/>
      <c r="LTD5" s="531"/>
      <c r="LTE5" s="531"/>
      <c r="LTF5" s="531"/>
      <c r="LTG5" s="531"/>
      <c r="LTH5" s="531"/>
      <c r="LTI5" s="531"/>
      <c r="LTJ5" s="531"/>
      <c r="LTK5" s="531"/>
      <c r="LTL5" s="531"/>
      <c r="LTM5" s="531"/>
      <c r="LTN5" s="531"/>
      <c r="LTO5" s="531"/>
      <c r="LTP5" s="531"/>
      <c r="LTQ5" s="531"/>
      <c r="LTR5" s="531"/>
      <c r="LTS5" s="531"/>
      <c r="LTT5" s="531"/>
      <c r="LTU5" s="531"/>
      <c r="LTV5" s="531"/>
      <c r="LTW5" s="531"/>
      <c r="LTX5" s="531"/>
      <c r="LTY5" s="531"/>
      <c r="LTZ5" s="531"/>
      <c r="LUA5" s="531"/>
      <c r="LUB5" s="531"/>
      <c r="LUC5" s="531"/>
      <c r="LUD5" s="531"/>
      <c r="LUE5" s="531"/>
      <c r="LUF5" s="531"/>
      <c r="LUG5" s="531"/>
      <c r="LUH5" s="531"/>
      <c r="LUI5" s="531"/>
      <c r="LUJ5" s="531"/>
      <c r="LUK5" s="531"/>
      <c r="LUL5" s="531"/>
      <c r="LUM5" s="531"/>
      <c r="LUN5" s="531"/>
      <c r="LUO5" s="531"/>
      <c r="LUP5" s="531"/>
      <c r="LUQ5" s="531"/>
      <c r="LUR5" s="531"/>
      <c r="LUS5" s="531"/>
      <c r="LUT5" s="531"/>
      <c r="LUU5" s="531"/>
      <c r="LUV5" s="531"/>
      <c r="LUW5" s="531"/>
      <c r="LUX5" s="531"/>
      <c r="LUY5" s="531"/>
      <c r="LUZ5" s="531"/>
      <c r="LVA5" s="531"/>
      <c r="LVB5" s="531"/>
      <c r="LVC5" s="531"/>
      <c r="LVD5" s="531"/>
      <c r="LVE5" s="531"/>
      <c r="LVF5" s="531"/>
      <c r="LVG5" s="531"/>
      <c r="LVH5" s="531"/>
      <c r="LVI5" s="531"/>
      <c r="LVJ5" s="531"/>
      <c r="LVK5" s="531"/>
      <c r="LVL5" s="531"/>
      <c r="LVM5" s="531"/>
      <c r="LVN5" s="531"/>
      <c r="LVO5" s="531"/>
      <c r="LVP5" s="531"/>
      <c r="LVQ5" s="531"/>
      <c r="LVR5" s="531"/>
      <c r="LVS5" s="531"/>
      <c r="LVT5" s="531"/>
      <c r="LVU5" s="531"/>
      <c r="LVV5" s="531"/>
      <c r="LVW5" s="531"/>
      <c r="LVX5" s="531"/>
      <c r="LVY5" s="531"/>
      <c r="LVZ5" s="531"/>
      <c r="LWA5" s="531"/>
      <c r="LWB5" s="531"/>
      <c r="LWC5" s="531"/>
      <c r="LWD5" s="531"/>
      <c r="LWE5" s="531"/>
      <c r="LWF5" s="531"/>
      <c r="LWG5" s="531"/>
      <c r="LWH5" s="531"/>
      <c r="LWI5" s="531"/>
      <c r="LWJ5" s="531"/>
      <c r="LWK5" s="531"/>
      <c r="LWL5" s="531"/>
      <c r="LWM5" s="531"/>
      <c r="LWN5" s="531"/>
      <c r="LWO5" s="531"/>
      <c r="LWP5" s="531"/>
      <c r="LWQ5" s="531"/>
      <c r="LWR5" s="531"/>
      <c r="LWS5" s="531"/>
      <c r="LWT5" s="531"/>
      <c r="LWU5" s="531"/>
      <c r="LWV5" s="531"/>
      <c r="LWW5" s="531"/>
      <c r="LWX5" s="531"/>
      <c r="LWY5" s="531"/>
      <c r="LWZ5" s="531"/>
      <c r="LXA5" s="531"/>
      <c r="LXB5" s="531"/>
      <c r="LXC5" s="531"/>
      <c r="LXD5" s="531"/>
      <c r="LXE5" s="531"/>
      <c r="LXF5" s="531"/>
      <c r="LXG5" s="531"/>
      <c r="LXH5" s="531"/>
      <c r="LXI5" s="531"/>
      <c r="LXJ5" s="531"/>
      <c r="LXK5" s="531"/>
      <c r="LXL5" s="531"/>
      <c r="LXM5" s="531"/>
      <c r="LXN5" s="531"/>
      <c r="LXO5" s="531"/>
      <c r="LXP5" s="531"/>
      <c r="LXQ5" s="531"/>
      <c r="LXR5" s="531"/>
      <c r="LXS5" s="531"/>
      <c r="LXT5" s="531"/>
      <c r="LXU5" s="531"/>
      <c r="LXV5" s="531"/>
      <c r="LXW5" s="531"/>
      <c r="LXX5" s="531"/>
      <c r="LXY5" s="531"/>
      <c r="LXZ5" s="531"/>
      <c r="LYA5" s="531"/>
      <c r="LYB5" s="531"/>
      <c r="LYC5" s="531"/>
      <c r="LYD5" s="531"/>
      <c r="LYE5" s="531"/>
      <c r="LYF5" s="531"/>
      <c r="LYG5" s="531"/>
      <c r="LYH5" s="531"/>
      <c r="LYI5" s="531"/>
      <c r="LYJ5" s="531"/>
      <c r="LYK5" s="531"/>
      <c r="LYL5" s="531"/>
      <c r="LYM5" s="531"/>
      <c r="LYN5" s="531"/>
      <c r="LYO5" s="531"/>
      <c r="LYP5" s="531"/>
      <c r="LYQ5" s="531"/>
      <c r="LYR5" s="531"/>
      <c r="LYS5" s="531"/>
      <c r="LYT5" s="531"/>
      <c r="LYU5" s="531"/>
      <c r="LYV5" s="531"/>
      <c r="LYW5" s="531"/>
      <c r="LYX5" s="531"/>
      <c r="LYY5" s="531"/>
      <c r="LYZ5" s="531"/>
      <c r="LZA5" s="531"/>
      <c r="LZB5" s="531"/>
      <c r="LZC5" s="531"/>
      <c r="LZD5" s="531"/>
      <c r="LZE5" s="531"/>
      <c r="LZF5" s="531"/>
      <c r="LZG5" s="531"/>
      <c r="LZH5" s="531"/>
      <c r="LZI5" s="531"/>
      <c r="LZJ5" s="531"/>
      <c r="LZK5" s="531"/>
      <c r="LZL5" s="531"/>
      <c r="LZM5" s="531"/>
      <c r="LZN5" s="531"/>
      <c r="LZO5" s="531"/>
      <c r="LZP5" s="531"/>
      <c r="LZQ5" s="531"/>
      <c r="LZR5" s="531"/>
      <c r="LZS5" s="531"/>
      <c r="LZT5" s="531"/>
      <c r="LZU5" s="531"/>
      <c r="LZV5" s="531"/>
      <c r="LZW5" s="531"/>
      <c r="LZX5" s="531"/>
      <c r="LZY5" s="531"/>
      <c r="LZZ5" s="531"/>
      <c r="MAA5" s="531"/>
      <c r="MAB5" s="531"/>
      <c r="MAC5" s="531"/>
      <c r="MAD5" s="531"/>
      <c r="MAE5" s="531"/>
      <c r="MAF5" s="531"/>
      <c r="MAG5" s="531"/>
      <c r="MAH5" s="531"/>
      <c r="MAI5" s="531"/>
      <c r="MAJ5" s="531"/>
      <c r="MAK5" s="531"/>
      <c r="MAL5" s="531"/>
      <c r="MAM5" s="531"/>
      <c r="MAN5" s="531"/>
      <c r="MAO5" s="531"/>
      <c r="MAP5" s="531"/>
      <c r="MAQ5" s="531"/>
      <c r="MAR5" s="531"/>
      <c r="MAS5" s="531"/>
      <c r="MAT5" s="531"/>
      <c r="MAU5" s="531"/>
      <c r="MAV5" s="531"/>
      <c r="MAW5" s="531"/>
      <c r="MAX5" s="531"/>
      <c r="MAY5" s="531"/>
      <c r="MAZ5" s="531"/>
      <c r="MBA5" s="531"/>
      <c r="MBB5" s="531"/>
      <c r="MBC5" s="531"/>
      <c r="MBD5" s="531"/>
      <c r="MBE5" s="531"/>
      <c r="MBF5" s="531"/>
      <c r="MBG5" s="531"/>
      <c r="MBH5" s="531"/>
      <c r="MBI5" s="531"/>
      <c r="MBJ5" s="531"/>
      <c r="MBK5" s="531"/>
      <c r="MBL5" s="531"/>
      <c r="MBM5" s="531"/>
      <c r="MBN5" s="531"/>
      <c r="MBO5" s="531"/>
      <c r="MBP5" s="531"/>
      <c r="MBQ5" s="531"/>
      <c r="MBR5" s="531"/>
      <c r="MBS5" s="531"/>
      <c r="MBT5" s="531"/>
      <c r="MBU5" s="531"/>
      <c r="MBV5" s="531"/>
      <c r="MBW5" s="531"/>
      <c r="MBX5" s="531"/>
      <c r="MBY5" s="531"/>
      <c r="MBZ5" s="531"/>
      <c r="MCA5" s="531"/>
      <c r="MCB5" s="531"/>
      <c r="MCC5" s="531"/>
      <c r="MCD5" s="531"/>
      <c r="MCE5" s="531"/>
      <c r="MCF5" s="531"/>
      <c r="MCG5" s="531"/>
      <c r="MCH5" s="531"/>
      <c r="MCI5" s="531"/>
      <c r="MCJ5" s="531"/>
      <c r="MCK5" s="531"/>
      <c r="MCL5" s="531"/>
      <c r="MCM5" s="531"/>
      <c r="MCN5" s="531"/>
      <c r="MCO5" s="531"/>
      <c r="MCP5" s="531"/>
      <c r="MCQ5" s="531"/>
      <c r="MCR5" s="531"/>
      <c r="MCS5" s="531"/>
      <c r="MCT5" s="531"/>
      <c r="MCU5" s="531"/>
      <c r="MCV5" s="531"/>
      <c r="MCW5" s="531"/>
      <c r="MCX5" s="531"/>
      <c r="MCY5" s="531"/>
      <c r="MCZ5" s="531"/>
      <c r="MDA5" s="531"/>
      <c r="MDB5" s="531"/>
      <c r="MDC5" s="531"/>
      <c r="MDD5" s="531"/>
      <c r="MDE5" s="531"/>
      <c r="MDF5" s="531"/>
      <c r="MDG5" s="531"/>
      <c r="MDH5" s="531"/>
      <c r="MDI5" s="531"/>
      <c r="MDJ5" s="531"/>
      <c r="MDK5" s="531"/>
      <c r="MDL5" s="531"/>
      <c r="MDM5" s="531"/>
      <c r="MDN5" s="531"/>
      <c r="MDO5" s="531"/>
      <c r="MDP5" s="531"/>
      <c r="MDQ5" s="531"/>
      <c r="MDR5" s="531"/>
      <c r="MDS5" s="531"/>
      <c r="MDT5" s="531"/>
      <c r="MDU5" s="531"/>
      <c r="MDV5" s="531"/>
      <c r="MDW5" s="531"/>
      <c r="MDX5" s="531"/>
      <c r="MDY5" s="531"/>
      <c r="MDZ5" s="531"/>
      <c r="MEA5" s="531"/>
      <c r="MEB5" s="531"/>
      <c r="MEC5" s="531"/>
      <c r="MED5" s="531"/>
      <c r="MEE5" s="531"/>
      <c r="MEF5" s="531"/>
      <c r="MEG5" s="531"/>
      <c r="MEH5" s="531"/>
      <c r="MEI5" s="531"/>
      <c r="MEJ5" s="531"/>
      <c r="MEK5" s="531"/>
      <c r="MEL5" s="531"/>
      <c r="MEM5" s="531"/>
      <c r="MEN5" s="531"/>
      <c r="MEO5" s="531"/>
      <c r="MEP5" s="531"/>
      <c r="MEQ5" s="531"/>
      <c r="MER5" s="531"/>
      <c r="MES5" s="531"/>
      <c r="MET5" s="531"/>
      <c r="MEU5" s="531"/>
      <c r="MEV5" s="531"/>
      <c r="MEW5" s="531"/>
      <c r="MEX5" s="531"/>
      <c r="MEY5" s="531"/>
      <c r="MEZ5" s="531"/>
      <c r="MFA5" s="531"/>
      <c r="MFB5" s="531"/>
      <c r="MFC5" s="531"/>
      <c r="MFD5" s="531"/>
      <c r="MFE5" s="531"/>
      <c r="MFF5" s="531"/>
      <c r="MFG5" s="531"/>
      <c r="MFH5" s="531"/>
      <c r="MFI5" s="531"/>
      <c r="MFJ5" s="531"/>
      <c r="MFK5" s="531"/>
      <c r="MFL5" s="531"/>
      <c r="MFM5" s="531"/>
      <c r="MFN5" s="531"/>
      <c r="MFO5" s="531"/>
      <c r="MFP5" s="531"/>
      <c r="MFQ5" s="531"/>
      <c r="MFR5" s="531"/>
      <c r="MFS5" s="531"/>
      <c r="MFT5" s="531"/>
      <c r="MFU5" s="531"/>
      <c r="MFV5" s="531"/>
      <c r="MFW5" s="531"/>
      <c r="MFX5" s="531"/>
      <c r="MFY5" s="531"/>
      <c r="MFZ5" s="531"/>
      <c r="MGA5" s="531"/>
      <c r="MGB5" s="531"/>
      <c r="MGC5" s="531"/>
      <c r="MGD5" s="531"/>
      <c r="MGE5" s="531"/>
      <c r="MGF5" s="531"/>
      <c r="MGG5" s="531"/>
      <c r="MGH5" s="531"/>
      <c r="MGI5" s="531"/>
      <c r="MGJ5" s="531"/>
      <c r="MGK5" s="531"/>
      <c r="MGL5" s="531"/>
      <c r="MGM5" s="531"/>
      <c r="MGN5" s="531"/>
      <c r="MGO5" s="531"/>
      <c r="MGP5" s="531"/>
      <c r="MGQ5" s="531"/>
      <c r="MGR5" s="531"/>
      <c r="MGS5" s="531"/>
      <c r="MGT5" s="531"/>
      <c r="MGU5" s="531"/>
      <c r="MGV5" s="531"/>
      <c r="MGW5" s="531"/>
      <c r="MGX5" s="531"/>
      <c r="MGY5" s="531"/>
      <c r="MGZ5" s="531"/>
      <c r="MHA5" s="531"/>
      <c r="MHB5" s="531"/>
      <c r="MHC5" s="531"/>
      <c r="MHD5" s="531"/>
      <c r="MHE5" s="531"/>
      <c r="MHF5" s="531"/>
      <c r="MHG5" s="531"/>
      <c r="MHH5" s="531"/>
      <c r="MHI5" s="531"/>
      <c r="MHJ5" s="531"/>
      <c r="MHK5" s="531"/>
      <c r="MHL5" s="531"/>
      <c r="MHM5" s="531"/>
      <c r="MHN5" s="531"/>
      <c r="MHO5" s="531"/>
      <c r="MHP5" s="531"/>
      <c r="MHQ5" s="531"/>
      <c r="MHR5" s="531"/>
      <c r="MHS5" s="531"/>
      <c r="MHT5" s="531"/>
      <c r="MHU5" s="531"/>
      <c r="MHV5" s="531"/>
      <c r="MHW5" s="531"/>
      <c r="MHX5" s="531"/>
      <c r="MHY5" s="531"/>
      <c r="MHZ5" s="531"/>
      <c r="MIA5" s="531"/>
      <c r="MIB5" s="531"/>
      <c r="MIC5" s="531"/>
      <c r="MID5" s="531"/>
      <c r="MIE5" s="531"/>
      <c r="MIF5" s="531"/>
      <c r="MIG5" s="531"/>
      <c r="MIH5" s="531"/>
      <c r="MII5" s="531"/>
      <c r="MIJ5" s="531"/>
      <c r="MIK5" s="531"/>
      <c r="MIL5" s="531"/>
      <c r="MIM5" s="531"/>
      <c r="MIN5" s="531"/>
      <c r="MIO5" s="531"/>
      <c r="MIP5" s="531"/>
      <c r="MIQ5" s="531"/>
      <c r="MIR5" s="531"/>
      <c r="MIS5" s="531"/>
      <c r="MIT5" s="531"/>
      <c r="MIU5" s="531"/>
      <c r="MIV5" s="531"/>
      <c r="MIW5" s="531"/>
      <c r="MIX5" s="531"/>
      <c r="MIY5" s="531"/>
      <c r="MIZ5" s="531"/>
      <c r="MJA5" s="531"/>
      <c r="MJB5" s="531"/>
      <c r="MJC5" s="531"/>
      <c r="MJD5" s="531"/>
      <c r="MJE5" s="531"/>
      <c r="MJF5" s="531"/>
      <c r="MJG5" s="531"/>
      <c r="MJH5" s="531"/>
      <c r="MJI5" s="531"/>
      <c r="MJJ5" s="531"/>
      <c r="MJK5" s="531"/>
      <c r="MJL5" s="531"/>
      <c r="MJM5" s="531"/>
      <c r="MJN5" s="531"/>
      <c r="MJO5" s="531"/>
      <c r="MJP5" s="531"/>
      <c r="MJQ5" s="531"/>
      <c r="MJR5" s="531"/>
      <c r="MJS5" s="531"/>
      <c r="MJT5" s="531"/>
      <c r="MJU5" s="531"/>
      <c r="MJV5" s="531"/>
      <c r="MJW5" s="531"/>
      <c r="MJX5" s="531"/>
      <c r="MJY5" s="531"/>
      <c r="MJZ5" s="531"/>
      <c r="MKA5" s="531"/>
      <c r="MKB5" s="531"/>
      <c r="MKC5" s="531"/>
      <c r="MKD5" s="531"/>
      <c r="MKE5" s="531"/>
      <c r="MKF5" s="531"/>
      <c r="MKG5" s="531"/>
      <c r="MKH5" s="531"/>
      <c r="MKI5" s="531"/>
      <c r="MKJ5" s="531"/>
      <c r="MKK5" s="531"/>
      <c r="MKL5" s="531"/>
      <c r="MKM5" s="531"/>
      <c r="MKN5" s="531"/>
      <c r="MKO5" s="531"/>
      <c r="MKP5" s="531"/>
      <c r="MKQ5" s="531"/>
      <c r="MKR5" s="531"/>
      <c r="MKS5" s="531"/>
      <c r="MKT5" s="531"/>
      <c r="MKU5" s="531"/>
      <c r="MKV5" s="531"/>
      <c r="MKW5" s="531"/>
      <c r="MKX5" s="531"/>
      <c r="MKY5" s="531"/>
      <c r="MKZ5" s="531"/>
      <c r="MLA5" s="531"/>
      <c r="MLB5" s="531"/>
      <c r="MLC5" s="531"/>
      <c r="MLD5" s="531"/>
      <c r="MLE5" s="531"/>
      <c r="MLF5" s="531"/>
      <c r="MLG5" s="531"/>
      <c r="MLH5" s="531"/>
      <c r="MLI5" s="531"/>
      <c r="MLJ5" s="531"/>
      <c r="MLK5" s="531"/>
      <c r="MLL5" s="531"/>
      <c r="MLM5" s="531"/>
      <c r="MLN5" s="531"/>
      <c r="MLO5" s="531"/>
      <c r="MLP5" s="531"/>
      <c r="MLQ5" s="531"/>
      <c r="MLR5" s="531"/>
      <c r="MLS5" s="531"/>
      <c r="MLT5" s="531"/>
      <c r="MLU5" s="531"/>
      <c r="MLV5" s="531"/>
      <c r="MLW5" s="531"/>
      <c r="MLX5" s="531"/>
      <c r="MLY5" s="531"/>
      <c r="MLZ5" s="531"/>
      <c r="MMA5" s="531"/>
      <c r="MMB5" s="531"/>
      <c r="MMC5" s="531"/>
      <c r="MMD5" s="531"/>
      <c r="MME5" s="531"/>
      <c r="MMF5" s="531"/>
      <c r="MMG5" s="531"/>
      <c r="MMH5" s="531"/>
      <c r="MMI5" s="531"/>
      <c r="MMJ5" s="531"/>
      <c r="MMK5" s="531"/>
      <c r="MML5" s="531"/>
      <c r="MMM5" s="531"/>
      <c r="MMN5" s="531"/>
      <c r="MMO5" s="531"/>
      <c r="MMP5" s="531"/>
      <c r="MMQ5" s="531"/>
      <c r="MMR5" s="531"/>
      <c r="MMS5" s="531"/>
      <c r="MMT5" s="531"/>
      <c r="MMU5" s="531"/>
      <c r="MMV5" s="531"/>
      <c r="MMW5" s="531"/>
      <c r="MMX5" s="531"/>
      <c r="MMY5" s="531"/>
      <c r="MMZ5" s="531"/>
      <c r="MNA5" s="531"/>
      <c r="MNB5" s="531"/>
      <c r="MNC5" s="531"/>
      <c r="MND5" s="531"/>
      <c r="MNE5" s="531"/>
      <c r="MNF5" s="531"/>
      <c r="MNG5" s="531"/>
      <c r="MNH5" s="531"/>
      <c r="MNI5" s="531"/>
      <c r="MNJ5" s="531"/>
      <c r="MNK5" s="531"/>
      <c r="MNL5" s="531"/>
      <c r="MNM5" s="531"/>
      <c r="MNN5" s="531"/>
      <c r="MNO5" s="531"/>
      <c r="MNP5" s="531"/>
      <c r="MNQ5" s="531"/>
      <c r="MNR5" s="531"/>
      <c r="MNS5" s="531"/>
      <c r="MNT5" s="531"/>
      <c r="MNU5" s="531"/>
      <c r="MNV5" s="531"/>
      <c r="MNW5" s="531"/>
      <c r="MNX5" s="531"/>
      <c r="MNY5" s="531"/>
      <c r="MNZ5" s="531"/>
      <c r="MOA5" s="531"/>
      <c r="MOB5" s="531"/>
      <c r="MOC5" s="531"/>
      <c r="MOD5" s="531"/>
      <c r="MOE5" s="531"/>
      <c r="MOF5" s="531"/>
      <c r="MOG5" s="531"/>
      <c r="MOH5" s="531"/>
      <c r="MOI5" s="531"/>
      <c r="MOJ5" s="531"/>
      <c r="MOK5" s="531"/>
      <c r="MOL5" s="531"/>
      <c r="MOM5" s="531"/>
      <c r="MON5" s="531"/>
      <c r="MOO5" s="531"/>
      <c r="MOP5" s="531"/>
      <c r="MOQ5" s="531"/>
      <c r="MOR5" s="531"/>
      <c r="MOS5" s="531"/>
      <c r="MOT5" s="531"/>
      <c r="MOU5" s="531"/>
      <c r="MOV5" s="531"/>
      <c r="MOW5" s="531"/>
      <c r="MOX5" s="531"/>
      <c r="MOY5" s="531"/>
      <c r="MOZ5" s="531"/>
      <c r="MPA5" s="531"/>
      <c r="MPB5" s="531"/>
      <c r="MPC5" s="531"/>
      <c r="MPD5" s="531"/>
      <c r="MPE5" s="531"/>
      <c r="MPF5" s="531"/>
      <c r="MPG5" s="531"/>
      <c r="MPH5" s="531"/>
      <c r="MPI5" s="531"/>
      <c r="MPJ5" s="531"/>
      <c r="MPK5" s="531"/>
      <c r="MPL5" s="531"/>
      <c r="MPM5" s="531"/>
      <c r="MPN5" s="531"/>
      <c r="MPO5" s="531"/>
      <c r="MPP5" s="531"/>
      <c r="MPQ5" s="531"/>
      <c r="MPR5" s="531"/>
      <c r="MPS5" s="531"/>
      <c r="MPT5" s="531"/>
      <c r="MPU5" s="531"/>
      <c r="MPV5" s="531"/>
      <c r="MPW5" s="531"/>
      <c r="MPX5" s="531"/>
      <c r="MPY5" s="531"/>
      <c r="MPZ5" s="531"/>
      <c r="MQA5" s="531"/>
      <c r="MQB5" s="531"/>
      <c r="MQC5" s="531"/>
      <c r="MQD5" s="531"/>
      <c r="MQE5" s="531"/>
      <c r="MQF5" s="531"/>
      <c r="MQG5" s="531"/>
      <c r="MQH5" s="531"/>
      <c r="MQI5" s="531"/>
      <c r="MQJ5" s="531"/>
      <c r="MQK5" s="531"/>
      <c r="MQL5" s="531"/>
      <c r="MQM5" s="531"/>
      <c r="MQN5" s="531"/>
      <c r="MQO5" s="531"/>
      <c r="MQP5" s="531"/>
      <c r="MQQ5" s="531"/>
      <c r="MQR5" s="531"/>
      <c r="MQS5" s="531"/>
      <c r="MQT5" s="531"/>
      <c r="MQU5" s="531"/>
      <c r="MQV5" s="531"/>
      <c r="MQW5" s="531"/>
      <c r="MQX5" s="531"/>
      <c r="MQY5" s="531"/>
      <c r="MQZ5" s="531"/>
      <c r="MRA5" s="531"/>
      <c r="MRB5" s="531"/>
      <c r="MRC5" s="531"/>
      <c r="MRD5" s="531"/>
      <c r="MRE5" s="531"/>
      <c r="MRF5" s="531"/>
      <c r="MRG5" s="531"/>
      <c r="MRH5" s="531"/>
      <c r="MRI5" s="531"/>
      <c r="MRJ5" s="531"/>
      <c r="MRK5" s="531"/>
      <c r="MRL5" s="531"/>
      <c r="MRM5" s="531"/>
      <c r="MRN5" s="531"/>
      <c r="MRO5" s="531"/>
      <c r="MRP5" s="531"/>
      <c r="MRQ5" s="531"/>
      <c r="MRR5" s="531"/>
      <c r="MRS5" s="531"/>
      <c r="MRT5" s="531"/>
      <c r="MRU5" s="531"/>
      <c r="MRV5" s="531"/>
      <c r="MRW5" s="531"/>
      <c r="MRX5" s="531"/>
      <c r="MRY5" s="531"/>
      <c r="MRZ5" s="531"/>
      <c r="MSA5" s="531"/>
      <c r="MSB5" s="531"/>
      <c r="MSC5" s="531"/>
      <c r="MSD5" s="531"/>
      <c r="MSE5" s="531"/>
      <c r="MSF5" s="531"/>
      <c r="MSG5" s="531"/>
      <c r="MSH5" s="531"/>
      <c r="MSI5" s="531"/>
      <c r="MSJ5" s="531"/>
      <c r="MSK5" s="531"/>
      <c r="MSL5" s="531"/>
      <c r="MSM5" s="531"/>
      <c r="MSN5" s="531"/>
      <c r="MSO5" s="531"/>
      <c r="MSP5" s="531"/>
      <c r="MSQ5" s="531"/>
      <c r="MSR5" s="531"/>
      <c r="MSS5" s="531"/>
      <c r="MST5" s="531"/>
      <c r="MSU5" s="531"/>
      <c r="MSV5" s="531"/>
      <c r="MSW5" s="531"/>
      <c r="MSX5" s="531"/>
      <c r="MSY5" s="531"/>
      <c r="MSZ5" s="531"/>
      <c r="MTA5" s="531"/>
      <c r="MTB5" s="531"/>
      <c r="MTC5" s="531"/>
      <c r="MTD5" s="531"/>
      <c r="MTE5" s="531"/>
      <c r="MTF5" s="531"/>
      <c r="MTG5" s="531"/>
      <c r="MTH5" s="531"/>
      <c r="MTI5" s="531"/>
      <c r="MTJ5" s="531"/>
      <c r="MTK5" s="531"/>
      <c r="MTL5" s="531"/>
      <c r="MTM5" s="531"/>
      <c r="MTN5" s="531"/>
      <c r="MTO5" s="531"/>
      <c r="MTP5" s="531"/>
      <c r="MTQ5" s="531"/>
      <c r="MTR5" s="531"/>
      <c r="MTS5" s="531"/>
      <c r="MTT5" s="531"/>
      <c r="MTU5" s="531"/>
      <c r="MTV5" s="531"/>
      <c r="MTW5" s="531"/>
      <c r="MTX5" s="531"/>
      <c r="MTY5" s="531"/>
      <c r="MTZ5" s="531"/>
      <c r="MUA5" s="531"/>
      <c r="MUB5" s="531"/>
      <c r="MUC5" s="531"/>
      <c r="MUD5" s="531"/>
      <c r="MUE5" s="531"/>
      <c r="MUF5" s="531"/>
      <c r="MUG5" s="531"/>
      <c r="MUH5" s="531"/>
      <c r="MUI5" s="531"/>
      <c r="MUJ5" s="531"/>
      <c r="MUK5" s="531"/>
      <c r="MUL5" s="531"/>
      <c r="MUM5" s="531"/>
      <c r="MUN5" s="531"/>
      <c r="MUO5" s="531"/>
      <c r="MUP5" s="531"/>
      <c r="MUQ5" s="531"/>
      <c r="MUR5" s="531"/>
      <c r="MUS5" s="531"/>
      <c r="MUT5" s="531"/>
      <c r="MUU5" s="531"/>
      <c r="MUV5" s="531"/>
      <c r="MUW5" s="531"/>
      <c r="MUX5" s="531"/>
      <c r="MUY5" s="531"/>
      <c r="MUZ5" s="531"/>
      <c r="MVA5" s="531"/>
      <c r="MVB5" s="531"/>
      <c r="MVC5" s="531"/>
      <c r="MVD5" s="531"/>
      <c r="MVE5" s="531"/>
      <c r="MVF5" s="531"/>
      <c r="MVG5" s="531"/>
      <c r="MVH5" s="531"/>
      <c r="MVI5" s="531"/>
      <c r="MVJ5" s="531"/>
      <c r="MVK5" s="531"/>
      <c r="MVL5" s="531"/>
      <c r="MVM5" s="531"/>
      <c r="MVN5" s="531"/>
      <c r="MVO5" s="531"/>
      <c r="MVP5" s="531"/>
      <c r="MVQ5" s="531"/>
      <c r="MVR5" s="531"/>
      <c r="MVS5" s="531"/>
      <c r="MVT5" s="531"/>
      <c r="MVU5" s="531"/>
      <c r="MVV5" s="531"/>
      <c r="MVW5" s="531"/>
      <c r="MVX5" s="531"/>
      <c r="MVY5" s="531"/>
      <c r="MVZ5" s="531"/>
      <c r="MWA5" s="531"/>
      <c r="MWB5" s="531"/>
      <c r="MWC5" s="531"/>
      <c r="MWD5" s="531"/>
      <c r="MWE5" s="531"/>
      <c r="MWF5" s="531"/>
      <c r="MWG5" s="531"/>
      <c r="MWH5" s="531"/>
      <c r="MWI5" s="531"/>
      <c r="MWJ5" s="531"/>
      <c r="MWK5" s="531"/>
      <c r="MWL5" s="531"/>
      <c r="MWM5" s="531"/>
      <c r="MWN5" s="531"/>
      <c r="MWO5" s="531"/>
      <c r="MWP5" s="531"/>
      <c r="MWQ5" s="531"/>
      <c r="MWR5" s="531"/>
      <c r="MWS5" s="531"/>
      <c r="MWT5" s="531"/>
      <c r="MWU5" s="531"/>
      <c r="MWV5" s="531"/>
      <c r="MWW5" s="531"/>
      <c r="MWX5" s="531"/>
      <c r="MWY5" s="531"/>
      <c r="MWZ5" s="531"/>
      <c r="MXA5" s="531"/>
      <c r="MXB5" s="531"/>
      <c r="MXC5" s="531"/>
      <c r="MXD5" s="531"/>
      <c r="MXE5" s="531"/>
      <c r="MXF5" s="531"/>
      <c r="MXG5" s="531"/>
      <c r="MXH5" s="531"/>
      <c r="MXI5" s="531"/>
      <c r="MXJ5" s="531"/>
      <c r="MXK5" s="531"/>
      <c r="MXL5" s="531"/>
      <c r="MXM5" s="531"/>
      <c r="MXN5" s="531"/>
      <c r="MXO5" s="531"/>
      <c r="MXP5" s="531"/>
      <c r="MXQ5" s="531"/>
      <c r="MXR5" s="531"/>
      <c r="MXS5" s="531"/>
      <c r="MXT5" s="531"/>
      <c r="MXU5" s="531"/>
      <c r="MXV5" s="531"/>
      <c r="MXW5" s="531"/>
      <c r="MXX5" s="531"/>
      <c r="MXY5" s="531"/>
      <c r="MXZ5" s="531"/>
      <c r="MYA5" s="531"/>
      <c r="MYB5" s="531"/>
      <c r="MYC5" s="531"/>
      <c r="MYD5" s="531"/>
      <c r="MYE5" s="531"/>
      <c r="MYF5" s="531"/>
      <c r="MYG5" s="531"/>
      <c r="MYH5" s="531"/>
      <c r="MYI5" s="531"/>
      <c r="MYJ5" s="531"/>
      <c r="MYK5" s="531"/>
      <c r="MYL5" s="531"/>
      <c r="MYM5" s="531"/>
      <c r="MYN5" s="531"/>
      <c r="MYO5" s="531"/>
      <c r="MYP5" s="531"/>
      <c r="MYQ5" s="531"/>
      <c r="MYR5" s="531"/>
      <c r="MYS5" s="531"/>
      <c r="MYT5" s="531"/>
      <c r="MYU5" s="531"/>
      <c r="MYV5" s="531"/>
      <c r="MYW5" s="531"/>
      <c r="MYX5" s="531"/>
      <c r="MYY5" s="531"/>
      <c r="MYZ5" s="531"/>
      <c r="MZA5" s="531"/>
      <c r="MZB5" s="531"/>
      <c r="MZC5" s="531"/>
      <c r="MZD5" s="531"/>
      <c r="MZE5" s="531"/>
      <c r="MZF5" s="531"/>
      <c r="MZG5" s="531"/>
      <c r="MZH5" s="531"/>
      <c r="MZI5" s="531"/>
      <c r="MZJ5" s="531"/>
      <c r="MZK5" s="531"/>
      <c r="MZL5" s="531"/>
      <c r="MZM5" s="531"/>
      <c r="MZN5" s="531"/>
      <c r="MZO5" s="531"/>
      <c r="MZP5" s="531"/>
      <c r="MZQ5" s="531"/>
      <c r="MZR5" s="531"/>
      <c r="MZS5" s="531"/>
      <c r="MZT5" s="531"/>
      <c r="MZU5" s="531"/>
      <c r="MZV5" s="531"/>
      <c r="MZW5" s="531"/>
      <c r="MZX5" s="531"/>
      <c r="MZY5" s="531"/>
      <c r="MZZ5" s="531"/>
      <c r="NAA5" s="531"/>
      <c r="NAB5" s="531"/>
      <c r="NAC5" s="531"/>
      <c r="NAD5" s="531"/>
      <c r="NAE5" s="531"/>
      <c r="NAF5" s="531"/>
      <c r="NAG5" s="531"/>
      <c r="NAH5" s="531"/>
      <c r="NAI5" s="531"/>
      <c r="NAJ5" s="531"/>
      <c r="NAK5" s="531"/>
      <c r="NAL5" s="531"/>
      <c r="NAM5" s="531"/>
      <c r="NAN5" s="531"/>
      <c r="NAO5" s="531"/>
      <c r="NAP5" s="531"/>
      <c r="NAQ5" s="531"/>
      <c r="NAR5" s="531"/>
      <c r="NAS5" s="531"/>
      <c r="NAT5" s="531"/>
      <c r="NAU5" s="531"/>
      <c r="NAV5" s="531"/>
      <c r="NAW5" s="531"/>
      <c r="NAX5" s="531"/>
      <c r="NAY5" s="531"/>
      <c r="NAZ5" s="531"/>
      <c r="NBA5" s="531"/>
      <c r="NBB5" s="531"/>
      <c r="NBC5" s="531"/>
      <c r="NBD5" s="531"/>
      <c r="NBE5" s="531"/>
      <c r="NBF5" s="531"/>
      <c r="NBG5" s="531"/>
      <c r="NBH5" s="531"/>
      <c r="NBI5" s="531"/>
      <c r="NBJ5" s="531"/>
      <c r="NBK5" s="531"/>
      <c r="NBL5" s="531"/>
      <c r="NBM5" s="531"/>
      <c r="NBN5" s="531"/>
      <c r="NBO5" s="531"/>
      <c r="NBP5" s="531"/>
      <c r="NBQ5" s="531"/>
      <c r="NBR5" s="531"/>
      <c r="NBS5" s="531"/>
      <c r="NBT5" s="531"/>
      <c r="NBU5" s="531"/>
      <c r="NBV5" s="531"/>
      <c r="NBW5" s="531"/>
      <c r="NBX5" s="531"/>
      <c r="NBY5" s="531"/>
      <c r="NBZ5" s="531"/>
      <c r="NCA5" s="531"/>
      <c r="NCB5" s="531"/>
      <c r="NCC5" s="531"/>
      <c r="NCD5" s="531"/>
      <c r="NCE5" s="531"/>
      <c r="NCF5" s="531"/>
      <c r="NCG5" s="531"/>
      <c r="NCH5" s="531"/>
      <c r="NCI5" s="531"/>
      <c r="NCJ5" s="531"/>
      <c r="NCK5" s="531"/>
      <c r="NCL5" s="531"/>
      <c r="NCM5" s="531"/>
      <c r="NCN5" s="531"/>
      <c r="NCO5" s="531"/>
      <c r="NCP5" s="531"/>
      <c r="NCQ5" s="531"/>
      <c r="NCR5" s="531"/>
      <c r="NCS5" s="531"/>
      <c r="NCT5" s="531"/>
      <c r="NCU5" s="531"/>
      <c r="NCV5" s="531"/>
      <c r="NCW5" s="531"/>
      <c r="NCX5" s="531"/>
      <c r="NCY5" s="531"/>
      <c r="NCZ5" s="531"/>
      <c r="NDA5" s="531"/>
      <c r="NDB5" s="531"/>
      <c r="NDC5" s="531"/>
      <c r="NDD5" s="531"/>
      <c r="NDE5" s="531"/>
      <c r="NDF5" s="531"/>
      <c r="NDG5" s="531"/>
      <c r="NDH5" s="531"/>
      <c r="NDI5" s="531"/>
      <c r="NDJ5" s="531"/>
      <c r="NDK5" s="531"/>
      <c r="NDL5" s="531"/>
      <c r="NDM5" s="531"/>
      <c r="NDN5" s="531"/>
      <c r="NDO5" s="531"/>
      <c r="NDP5" s="531"/>
      <c r="NDQ5" s="531"/>
      <c r="NDR5" s="531"/>
      <c r="NDS5" s="531"/>
      <c r="NDT5" s="531"/>
      <c r="NDU5" s="531"/>
      <c r="NDV5" s="531"/>
      <c r="NDW5" s="531"/>
      <c r="NDX5" s="531"/>
      <c r="NDY5" s="531"/>
      <c r="NDZ5" s="531"/>
      <c r="NEA5" s="531"/>
      <c r="NEB5" s="531"/>
      <c r="NEC5" s="531"/>
      <c r="NED5" s="531"/>
      <c r="NEE5" s="531"/>
      <c r="NEF5" s="531"/>
      <c r="NEG5" s="531"/>
      <c r="NEH5" s="531"/>
      <c r="NEI5" s="531"/>
      <c r="NEJ5" s="531"/>
      <c r="NEK5" s="531"/>
      <c r="NEL5" s="531"/>
      <c r="NEM5" s="531"/>
      <c r="NEN5" s="531"/>
      <c r="NEO5" s="531"/>
      <c r="NEP5" s="531"/>
      <c r="NEQ5" s="531"/>
      <c r="NER5" s="531"/>
      <c r="NES5" s="531"/>
      <c r="NET5" s="531"/>
      <c r="NEU5" s="531"/>
      <c r="NEV5" s="531"/>
      <c r="NEW5" s="531"/>
      <c r="NEX5" s="531"/>
      <c r="NEY5" s="531"/>
      <c r="NEZ5" s="531"/>
      <c r="NFA5" s="531"/>
      <c r="NFB5" s="531"/>
      <c r="NFC5" s="531"/>
      <c r="NFD5" s="531"/>
      <c r="NFE5" s="531"/>
      <c r="NFF5" s="531"/>
      <c r="NFG5" s="531"/>
      <c r="NFH5" s="531"/>
      <c r="NFI5" s="531"/>
      <c r="NFJ5" s="531"/>
      <c r="NFK5" s="531"/>
      <c r="NFL5" s="531"/>
      <c r="NFM5" s="531"/>
      <c r="NFN5" s="531"/>
      <c r="NFO5" s="531"/>
      <c r="NFP5" s="531"/>
      <c r="NFQ5" s="531"/>
      <c r="NFR5" s="531"/>
      <c r="NFS5" s="531"/>
      <c r="NFT5" s="531"/>
      <c r="NFU5" s="531"/>
      <c r="NFV5" s="531"/>
      <c r="NFW5" s="531"/>
      <c r="NFX5" s="531"/>
      <c r="NFY5" s="531"/>
      <c r="NFZ5" s="531"/>
      <c r="NGA5" s="531"/>
      <c r="NGB5" s="531"/>
      <c r="NGC5" s="531"/>
      <c r="NGD5" s="531"/>
      <c r="NGE5" s="531"/>
      <c r="NGF5" s="531"/>
      <c r="NGG5" s="531"/>
      <c r="NGH5" s="531"/>
      <c r="NGI5" s="531"/>
      <c r="NGJ5" s="531"/>
      <c r="NGK5" s="531"/>
      <c r="NGL5" s="531"/>
      <c r="NGM5" s="531"/>
      <c r="NGN5" s="531"/>
      <c r="NGO5" s="531"/>
      <c r="NGP5" s="531"/>
      <c r="NGQ5" s="531"/>
      <c r="NGR5" s="531"/>
      <c r="NGS5" s="531"/>
      <c r="NGT5" s="531"/>
      <c r="NGU5" s="531"/>
      <c r="NGV5" s="531"/>
      <c r="NGW5" s="531"/>
      <c r="NGX5" s="531"/>
      <c r="NGY5" s="531"/>
      <c r="NGZ5" s="531"/>
      <c r="NHA5" s="531"/>
      <c r="NHB5" s="531"/>
      <c r="NHC5" s="531"/>
      <c r="NHD5" s="531"/>
      <c r="NHE5" s="531"/>
      <c r="NHF5" s="531"/>
      <c r="NHG5" s="531"/>
      <c r="NHH5" s="531"/>
      <c r="NHI5" s="531"/>
      <c r="NHJ5" s="531"/>
      <c r="NHK5" s="531"/>
      <c r="NHL5" s="531"/>
      <c r="NHM5" s="531"/>
      <c r="NHN5" s="531"/>
      <c r="NHO5" s="531"/>
      <c r="NHP5" s="531"/>
      <c r="NHQ5" s="531"/>
      <c r="NHR5" s="531"/>
      <c r="NHS5" s="531"/>
      <c r="NHT5" s="531"/>
      <c r="NHU5" s="531"/>
      <c r="NHV5" s="531"/>
      <c r="NHW5" s="531"/>
      <c r="NHX5" s="531"/>
      <c r="NHY5" s="531"/>
      <c r="NHZ5" s="531"/>
      <c r="NIA5" s="531"/>
      <c r="NIB5" s="531"/>
      <c r="NIC5" s="531"/>
      <c r="NID5" s="531"/>
      <c r="NIE5" s="531"/>
      <c r="NIF5" s="531"/>
      <c r="NIG5" s="531"/>
      <c r="NIH5" s="531"/>
      <c r="NII5" s="531"/>
      <c r="NIJ5" s="531"/>
      <c r="NIK5" s="531"/>
      <c r="NIL5" s="531"/>
      <c r="NIM5" s="531"/>
      <c r="NIN5" s="531"/>
      <c r="NIO5" s="531"/>
      <c r="NIP5" s="531"/>
      <c r="NIQ5" s="531"/>
      <c r="NIR5" s="531"/>
      <c r="NIS5" s="531"/>
      <c r="NIT5" s="531"/>
      <c r="NIU5" s="531"/>
      <c r="NIV5" s="531"/>
      <c r="NIW5" s="531"/>
      <c r="NIX5" s="531"/>
      <c r="NIY5" s="531"/>
      <c r="NIZ5" s="531"/>
      <c r="NJA5" s="531"/>
      <c r="NJB5" s="531"/>
      <c r="NJC5" s="531"/>
      <c r="NJD5" s="531"/>
      <c r="NJE5" s="531"/>
      <c r="NJF5" s="531"/>
      <c r="NJG5" s="531"/>
      <c r="NJH5" s="531"/>
      <c r="NJI5" s="531"/>
      <c r="NJJ5" s="531"/>
      <c r="NJK5" s="531"/>
      <c r="NJL5" s="531"/>
      <c r="NJM5" s="531"/>
      <c r="NJN5" s="531"/>
      <c r="NJO5" s="531"/>
      <c r="NJP5" s="531"/>
      <c r="NJQ5" s="531"/>
      <c r="NJR5" s="531"/>
      <c r="NJS5" s="531"/>
      <c r="NJT5" s="531"/>
      <c r="NJU5" s="531"/>
      <c r="NJV5" s="531"/>
      <c r="NJW5" s="531"/>
      <c r="NJX5" s="531"/>
      <c r="NJY5" s="531"/>
      <c r="NJZ5" s="531"/>
      <c r="NKA5" s="531"/>
      <c r="NKB5" s="531"/>
      <c r="NKC5" s="531"/>
      <c r="NKD5" s="531"/>
      <c r="NKE5" s="531"/>
      <c r="NKF5" s="531"/>
      <c r="NKG5" s="531"/>
      <c r="NKH5" s="531"/>
      <c r="NKI5" s="531"/>
      <c r="NKJ5" s="531"/>
      <c r="NKK5" s="531"/>
      <c r="NKL5" s="531"/>
      <c r="NKM5" s="531"/>
      <c r="NKN5" s="531"/>
      <c r="NKO5" s="531"/>
      <c r="NKP5" s="531"/>
      <c r="NKQ5" s="531"/>
      <c r="NKR5" s="531"/>
      <c r="NKS5" s="531"/>
      <c r="NKT5" s="531"/>
      <c r="NKU5" s="531"/>
      <c r="NKV5" s="531"/>
      <c r="NKW5" s="531"/>
      <c r="NKX5" s="531"/>
      <c r="NKY5" s="531"/>
      <c r="NKZ5" s="531"/>
      <c r="NLA5" s="531"/>
      <c r="NLB5" s="531"/>
      <c r="NLC5" s="531"/>
      <c r="NLD5" s="531"/>
      <c r="NLE5" s="531"/>
      <c r="NLF5" s="531"/>
      <c r="NLG5" s="531"/>
      <c r="NLH5" s="531"/>
      <c r="NLI5" s="531"/>
      <c r="NLJ5" s="531"/>
      <c r="NLK5" s="531"/>
      <c r="NLL5" s="531"/>
      <c r="NLM5" s="531"/>
      <c r="NLN5" s="531"/>
      <c r="NLO5" s="531"/>
      <c r="NLP5" s="531"/>
      <c r="NLQ5" s="531"/>
      <c r="NLR5" s="531"/>
      <c r="NLS5" s="531"/>
      <c r="NLT5" s="531"/>
      <c r="NLU5" s="531"/>
      <c r="NLV5" s="531"/>
      <c r="NLW5" s="531"/>
      <c r="NLX5" s="531"/>
      <c r="NLY5" s="531"/>
      <c r="NLZ5" s="531"/>
      <c r="NMA5" s="531"/>
      <c r="NMB5" s="531"/>
      <c r="NMC5" s="531"/>
      <c r="NMD5" s="531"/>
      <c r="NME5" s="531"/>
      <c r="NMF5" s="531"/>
      <c r="NMG5" s="531"/>
      <c r="NMH5" s="531"/>
      <c r="NMI5" s="531"/>
      <c r="NMJ5" s="531"/>
      <c r="NMK5" s="531"/>
      <c r="NML5" s="531"/>
      <c r="NMM5" s="531"/>
      <c r="NMN5" s="531"/>
      <c r="NMO5" s="531"/>
      <c r="NMP5" s="531"/>
      <c r="NMQ5" s="531"/>
      <c r="NMR5" s="531"/>
      <c r="NMS5" s="531"/>
      <c r="NMT5" s="531"/>
      <c r="NMU5" s="531"/>
      <c r="NMV5" s="531"/>
      <c r="NMW5" s="531"/>
      <c r="NMX5" s="531"/>
      <c r="NMY5" s="531"/>
      <c r="NMZ5" s="531"/>
      <c r="NNA5" s="531"/>
      <c r="NNB5" s="531"/>
      <c r="NNC5" s="531"/>
      <c r="NND5" s="531"/>
      <c r="NNE5" s="531"/>
      <c r="NNF5" s="531"/>
      <c r="NNG5" s="531"/>
      <c r="NNH5" s="531"/>
      <c r="NNI5" s="531"/>
      <c r="NNJ5" s="531"/>
      <c r="NNK5" s="531"/>
      <c r="NNL5" s="531"/>
      <c r="NNM5" s="531"/>
      <c r="NNN5" s="531"/>
      <c r="NNO5" s="531"/>
      <c r="NNP5" s="531"/>
      <c r="NNQ5" s="531"/>
      <c r="NNR5" s="531"/>
      <c r="NNS5" s="531"/>
      <c r="NNT5" s="531"/>
      <c r="NNU5" s="531"/>
      <c r="NNV5" s="531"/>
      <c r="NNW5" s="531"/>
      <c r="NNX5" s="531"/>
      <c r="NNY5" s="531"/>
      <c r="NNZ5" s="531"/>
      <c r="NOA5" s="531"/>
      <c r="NOB5" s="531"/>
      <c r="NOC5" s="531"/>
      <c r="NOD5" s="531"/>
      <c r="NOE5" s="531"/>
      <c r="NOF5" s="531"/>
      <c r="NOG5" s="531"/>
      <c r="NOH5" s="531"/>
      <c r="NOI5" s="531"/>
      <c r="NOJ5" s="531"/>
      <c r="NOK5" s="531"/>
      <c r="NOL5" s="531"/>
      <c r="NOM5" s="531"/>
      <c r="NON5" s="531"/>
      <c r="NOO5" s="531"/>
      <c r="NOP5" s="531"/>
      <c r="NOQ5" s="531"/>
      <c r="NOR5" s="531"/>
      <c r="NOS5" s="531"/>
      <c r="NOT5" s="531"/>
      <c r="NOU5" s="531"/>
      <c r="NOV5" s="531"/>
      <c r="NOW5" s="531"/>
      <c r="NOX5" s="531"/>
      <c r="NOY5" s="531"/>
      <c r="NOZ5" s="531"/>
      <c r="NPA5" s="531"/>
      <c r="NPB5" s="531"/>
      <c r="NPC5" s="531"/>
      <c r="NPD5" s="531"/>
      <c r="NPE5" s="531"/>
      <c r="NPF5" s="531"/>
      <c r="NPG5" s="531"/>
      <c r="NPH5" s="531"/>
      <c r="NPI5" s="531"/>
      <c r="NPJ5" s="531"/>
      <c r="NPK5" s="531"/>
      <c r="NPL5" s="531"/>
      <c r="NPM5" s="531"/>
      <c r="NPN5" s="531"/>
      <c r="NPO5" s="531"/>
      <c r="NPP5" s="531"/>
      <c r="NPQ5" s="531"/>
      <c r="NPR5" s="531"/>
      <c r="NPS5" s="531"/>
      <c r="NPT5" s="531"/>
      <c r="NPU5" s="531"/>
      <c r="NPV5" s="531"/>
      <c r="NPW5" s="531"/>
      <c r="NPX5" s="531"/>
      <c r="NPY5" s="531"/>
      <c r="NPZ5" s="531"/>
      <c r="NQA5" s="531"/>
      <c r="NQB5" s="531"/>
      <c r="NQC5" s="531"/>
      <c r="NQD5" s="531"/>
      <c r="NQE5" s="531"/>
      <c r="NQF5" s="531"/>
      <c r="NQG5" s="531"/>
      <c r="NQH5" s="531"/>
      <c r="NQI5" s="531"/>
      <c r="NQJ5" s="531"/>
      <c r="NQK5" s="531"/>
      <c r="NQL5" s="531"/>
      <c r="NQM5" s="531"/>
      <c r="NQN5" s="531"/>
      <c r="NQO5" s="531"/>
      <c r="NQP5" s="531"/>
      <c r="NQQ5" s="531"/>
      <c r="NQR5" s="531"/>
      <c r="NQS5" s="531"/>
      <c r="NQT5" s="531"/>
      <c r="NQU5" s="531"/>
      <c r="NQV5" s="531"/>
      <c r="NQW5" s="531"/>
      <c r="NQX5" s="531"/>
      <c r="NQY5" s="531"/>
      <c r="NQZ5" s="531"/>
      <c r="NRA5" s="531"/>
      <c r="NRB5" s="531"/>
      <c r="NRC5" s="531"/>
      <c r="NRD5" s="531"/>
      <c r="NRE5" s="531"/>
      <c r="NRF5" s="531"/>
      <c r="NRG5" s="531"/>
      <c r="NRH5" s="531"/>
      <c r="NRI5" s="531"/>
      <c r="NRJ5" s="531"/>
      <c r="NRK5" s="531"/>
      <c r="NRL5" s="531"/>
      <c r="NRM5" s="531"/>
      <c r="NRN5" s="531"/>
      <c r="NRO5" s="531"/>
      <c r="NRP5" s="531"/>
      <c r="NRQ5" s="531"/>
      <c r="NRR5" s="531"/>
      <c r="NRS5" s="531"/>
      <c r="NRT5" s="531"/>
      <c r="NRU5" s="531"/>
      <c r="NRV5" s="531"/>
      <c r="NRW5" s="531"/>
      <c r="NRX5" s="531"/>
      <c r="NRY5" s="531"/>
      <c r="NRZ5" s="531"/>
      <c r="NSA5" s="531"/>
      <c r="NSB5" s="531"/>
      <c r="NSC5" s="531"/>
      <c r="NSD5" s="531"/>
      <c r="NSE5" s="531"/>
      <c r="NSF5" s="531"/>
      <c r="NSG5" s="531"/>
      <c r="NSH5" s="531"/>
      <c r="NSI5" s="531"/>
      <c r="NSJ5" s="531"/>
      <c r="NSK5" s="531"/>
      <c r="NSL5" s="531"/>
      <c r="NSM5" s="531"/>
      <c r="NSN5" s="531"/>
      <c r="NSO5" s="531"/>
      <c r="NSP5" s="531"/>
      <c r="NSQ5" s="531"/>
      <c r="NSR5" s="531"/>
      <c r="NSS5" s="531"/>
      <c r="NST5" s="531"/>
      <c r="NSU5" s="531"/>
      <c r="NSV5" s="531"/>
      <c r="NSW5" s="531"/>
      <c r="NSX5" s="531"/>
      <c r="NSY5" s="531"/>
      <c r="NSZ5" s="531"/>
      <c r="NTA5" s="531"/>
      <c r="NTB5" s="531"/>
      <c r="NTC5" s="531"/>
      <c r="NTD5" s="531"/>
      <c r="NTE5" s="531"/>
      <c r="NTF5" s="531"/>
      <c r="NTG5" s="531"/>
      <c r="NTH5" s="531"/>
      <c r="NTI5" s="531"/>
      <c r="NTJ5" s="531"/>
      <c r="NTK5" s="531"/>
      <c r="NTL5" s="531"/>
      <c r="NTM5" s="531"/>
      <c r="NTN5" s="531"/>
      <c r="NTO5" s="531"/>
      <c r="NTP5" s="531"/>
      <c r="NTQ5" s="531"/>
      <c r="NTR5" s="531"/>
      <c r="NTS5" s="531"/>
      <c r="NTT5" s="531"/>
      <c r="NTU5" s="531"/>
      <c r="NTV5" s="531"/>
      <c r="NTW5" s="531"/>
      <c r="NTX5" s="531"/>
      <c r="NTY5" s="531"/>
      <c r="NTZ5" s="531"/>
      <c r="NUA5" s="531"/>
      <c r="NUB5" s="531"/>
      <c r="NUC5" s="531"/>
      <c r="NUD5" s="531"/>
      <c r="NUE5" s="531"/>
      <c r="NUF5" s="531"/>
      <c r="NUG5" s="531"/>
      <c r="NUH5" s="531"/>
      <c r="NUI5" s="531"/>
      <c r="NUJ5" s="531"/>
      <c r="NUK5" s="531"/>
      <c r="NUL5" s="531"/>
      <c r="NUM5" s="531"/>
      <c r="NUN5" s="531"/>
      <c r="NUO5" s="531"/>
      <c r="NUP5" s="531"/>
      <c r="NUQ5" s="531"/>
      <c r="NUR5" s="531"/>
      <c r="NUS5" s="531"/>
      <c r="NUT5" s="531"/>
      <c r="NUU5" s="531"/>
      <c r="NUV5" s="531"/>
      <c r="NUW5" s="531"/>
      <c r="NUX5" s="531"/>
      <c r="NUY5" s="531"/>
      <c r="NUZ5" s="531"/>
      <c r="NVA5" s="531"/>
      <c r="NVB5" s="531"/>
      <c r="NVC5" s="531"/>
      <c r="NVD5" s="531"/>
      <c r="NVE5" s="531"/>
      <c r="NVF5" s="531"/>
      <c r="NVG5" s="531"/>
      <c r="NVH5" s="531"/>
      <c r="NVI5" s="531"/>
      <c r="NVJ5" s="531"/>
      <c r="NVK5" s="531"/>
      <c r="NVL5" s="531"/>
      <c r="NVM5" s="531"/>
      <c r="NVN5" s="531"/>
      <c r="NVO5" s="531"/>
      <c r="NVP5" s="531"/>
      <c r="NVQ5" s="531"/>
      <c r="NVR5" s="531"/>
      <c r="NVS5" s="531"/>
      <c r="NVT5" s="531"/>
      <c r="NVU5" s="531"/>
      <c r="NVV5" s="531"/>
      <c r="NVW5" s="531"/>
      <c r="NVX5" s="531"/>
      <c r="NVY5" s="531"/>
      <c r="NVZ5" s="531"/>
      <c r="NWA5" s="531"/>
      <c r="NWB5" s="531"/>
      <c r="NWC5" s="531"/>
      <c r="NWD5" s="531"/>
      <c r="NWE5" s="531"/>
      <c r="NWF5" s="531"/>
      <c r="NWG5" s="531"/>
      <c r="NWH5" s="531"/>
      <c r="NWI5" s="531"/>
      <c r="NWJ5" s="531"/>
      <c r="NWK5" s="531"/>
      <c r="NWL5" s="531"/>
      <c r="NWM5" s="531"/>
      <c r="NWN5" s="531"/>
      <c r="NWO5" s="531"/>
      <c r="NWP5" s="531"/>
      <c r="NWQ5" s="531"/>
      <c r="NWR5" s="531"/>
      <c r="NWS5" s="531"/>
      <c r="NWT5" s="531"/>
      <c r="NWU5" s="531"/>
      <c r="NWV5" s="531"/>
      <c r="NWW5" s="531"/>
      <c r="NWX5" s="531"/>
      <c r="NWY5" s="531"/>
      <c r="NWZ5" s="531"/>
      <c r="NXA5" s="531"/>
      <c r="NXB5" s="531"/>
      <c r="NXC5" s="531"/>
      <c r="NXD5" s="531"/>
      <c r="NXE5" s="531"/>
      <c r="NXF5" s="531"/>
      <c r="NXG5" s="531"/>
      <c r="NXH5" s="531"/>
      <c r="NXI5" s="531"/>
      <c r="NXJ5" s="531"/>
      <c r="NXK5" s="531"/>
      <c r="NXL5" s="531"/>
      <c r="NXM5" s="531"/>
      <c r="NXN5" s="531"/>
      <c r="NXO5" s="531"/>
      <c r="NXP5" s="531"/>
      <c r="NXQ5" s="531"/>
      <c r="NXR5" s="531"/>
      <c r="NXS5" s="531"/>
      <c r="NXT5" s="531"/>
      <c r="NXU5" s="531"/>
      <c r="NXV5" s="531"/>
      <c r="NXW5" s="531"/>
      <c r="NXX5" s="531"/>
      <c r="NXY5" s="531"/>
      <c r="NXZ5" s="531"/>
      <c r="NYA5" s="531"/>
      <c r="NYB5" s="531"/>
      <c r="NYC5" s="531"/>
      <c r="NYD5" s="531"/>
      <c r="NYE5" s="531"/>
      <c r="NYF5" s="531"/>
      <c r="NYG5" s="531"/>
      <c r="NYH5" s="531"/>
      <c r="NYI5" s="531"/>
      <c r="NYJ5" s="531"/>
      <c r="NYK5" s="531"/>
      <c r="NYL5" s="531"/>
      <c r="NYM5" s="531"/>
      <c r="NYN5" s="531"/>
      <c r="NYO5" s="531"/>
      <c r="NYP5" s="531"/>
      <c r="NYQ5" s="531"/>
      <c r="NYR5" s="531"/>
      <c r="NYS5" s="531"/>
      <c r="NYT5" s="531"/>
      <c r="NYU5" s="531"/>
      <c r="NYV5" s="531"/>
      <c r="NYW5" s="531"/>
      <c r="NYX5" s="531"/>
      <c r="NYY5" s="531"/>
      <c r="NYZ5" s="531"/>
      <c r="NZA5" s="531"/>
      <c r="NZB5" s="531"/>
      <c r="NZC5" s="531"/>
      <c r="NZD5" s="531"/>
      <c r="NZE5" s="531"/>
      <c r="NZF5" s="531"/>
      <c r="NZG5" s="531"/>
      <c r="NZH5" s="531"/>
      <c r="NZI5" s="531"/>
      <c r="NZJ5" s="531"/>
      <c r="NZK5" s="531"/>
      <c r="NZL5" s="531"/>
      <c r="NZM5" s="531"/>
      <c r="NZN5" s="531"/>
      <c r="NZO5" s="531"/>
      <c r="NZP5" s="531"/>
      <c r="NZQ5" s="531"/>
      <c r="NZR5" s="531"/>
      <c r="NZS5" s="531"/>
      <c r="NZT5" s="531"/>
      <c r="NZU5" s="531"/>
      <c r="NZV5" s="531"/>
      <c r="NZW5" s="531"/>
      <c r="NZX5" s="531"/>
      <c r="NZY5" s="531"/>
      <c r="NZZ5" s="531"/>
      <c r="OAA5" s="531"/>
      <c r="OAB5" s="531"/>
      <c r="OAC5" s="531"/>
      <c r="OAD5" s="531"/>
      <c r="OAE5" s="531"/>
      <c r="OAF5" s="531"/>
      <c r="OAG5" s="531"/>
      <c r="OAH5" s="531"/>
      <c r="OAI5" s="531"/>
      <c r="OAJ5" s="531"/>
      <c r="OAK5" s="531"/>
      <c r="OAL5" s="531"/>
      <c r="OAM5" s="531"/>
      <c r="OAN5" s="531"/>
      <c r="OAO5" s="531"/>
      <c r="OAP5" s="531"/>
      <c r="OAQ5" s="531"/>
      <c r="OAR5" s="531"/>
      <c r="OAS5" s="531"/>
      <c r="OAT5" s="531"/>
      <c r="OAU5" s="531"/>
      <c r="OAV5" s="531"/>
      <c r="OAW5" s="531"/>
      <c r="OAX5" s="531"/>
      <c r="OAY5" s="531"/>
      <c r="OAZ5" s="531"/>
      <c r="OBA5" s="531"/>
      <c r="OBB5" s="531"/>
      <c r="OBC5" s="531"/>
      <c r="OBD5" s="531"/>
      <c r="OBE5" s="531"/>
      <c r="OBF5" s="531"/>
      <c r="OBG5" s="531"/>
      <c r="OBH5" s="531"/>
      <c r="OBI5" s="531"/>
      <c r="OBJ5" s="531"/>
      <c r="OBK5" s="531"/>
      <c r="OBL5" s="531"/>
      <c r="OBM5" s="531"/>
      <c r="OBN5" s="531"/>
      <c r="OBO5" s="531"/>
      <c r="OBP5" s="531"/>
      <c r="OBQ5" s="531"/>
      <c r="OBR5" s="531"/>
      <c r="OBS5" s="531"/>
      <c r="OBT5" s="531"/>
      <c r="OBU5" s="531"/>
      <c r="OBV5" s="531"/>
      <c r="OBW5" s="531"/>
      <c r="OBX5" s="531"/>
      <c r="OBY5" s="531"/>
      <c r="OBZ5" s="531"/>
      <c r="OCA5" s="531"/>
      <c r="OCB5" s="531"/>
      <c r="OCC5" s="531"/>
      <c r="OCD5" s="531"/>
      <c r="OCE5" s="531"/>
      <c r="OCF5" s="531"/>
      <c r="OCG5" s="531"/>
      <c r="OCH5" s="531"/>
      <c r="OCI5" s="531"/>
      <c r="OCJ5" s="531"/>
      <c r="OCK5" s="531"/>
      <c r="OCL5" s="531"/>
      <c r="OCM5" s="531"/>
      <c r="OCN5" s="531"/>
      <c r="OCO5" s="531"/>
      <c r="OCP5" s="531"/>
      <c r="OCQ5" s="531"/>
      <c r="OCR5" s="531"/>
      <c r="OCS5" s="531"/>
      <c r="OCT5" s="531"/>
      <c r="OCU5" s="531"/>
      <c r="OCV5" s="531"/>
      <c r="OCW5" s="531"/>
      <c r="OCX5" s="531"/>
      <c r="OCY5" s="531"/>
      <c r="OCZ5" s="531"/>
      <c r="ODA5" s="531"/>
      <c r="ODB5" s="531"/>
      <c r="ODC5" s="531"/>
      <c r="ODD5" s="531"/>
      <c r="ODE5" s="531"/>
      <c r="ODF5" s="531"/>
      <c r="ODG5" s="531"/>
      <c r="ODH5" s="531"/>
      <c r="ODI5" s="531"/>
      <c r="ODJ5" s="531"/>
      <c r="ODK5" s="531"/>
      <c r="ODL5" s="531"/>
      <c r="ODM5" s="531"/>
      <c r="ODN5" s="531"/>
      <c r="ODO5" s="531"/>
      <c r="ODP5" s="531"/>
      <c r="ODQ5" s="531"/>
      <c r="ODR5" s="531"/>
      <c r="ODS5" s="531"/>
      <c r="ODT5" s="531"/>
      <c r="ODU5" s="531"/>
      <c r="ODV5" s="531"/>
      <c r="ODW5" s="531"/>
      <c r="ODX5" s="531"/>
      <c r="ODY5" s="531"/>
      <c r="ODZ5" s="531"/>
      <c r="OEA5" s="531"/>
      <c r="OEB5" s="531"/>
      <c r="OEC5" s="531"/>
      <c r="OED5" s="531"/>
      <c r="OEE5" s="531"/>
      <c r="OEF5" s="531"/>
      <c r="OEG5" s="531"/>
      <c r="OEH5" s="531"/>
      <c r="OEI5" s="531"/>
      <c r="OEJ5" s="531"/>
      <c r="OEK5" s="531"/>
      <c r="OEL5" s="531"/>
      <c r="OEM5" s="531"/>
      <c r="OEN5" s="531"/>
      <c r="OEO5" s="531"/>
      <c r="OEP5" s="531"/>
      <c r="OEQ5" s="531"/>
      <c r="OER5" s="531"/>
      <c r="OES5" s="531"/>
      <c r="OET5" s="531"/>
      <c r="OEU5" s="531"/>
      <c r="OEV5" s="531"/>
      <c r="OEW5" s="531"/>
      <c r="OEX5" s="531"/>
      <c r="OEY5" s="531"/>
      <c r="OEZ5" s="531"/>
      <c r="OFA5" s="531"/>
      <c r="OFB5" s="531"/>
      <c r="OFC5" s="531"/>
      <c r="OFD5" s="531"/>
      <c r="OFE5" s="531"/>
      <c r="OFF5" s="531"/>
      <c r="OFG5" s="531"/>
      <c r="OFH5" s="531"/>
      <c r="OFI5" s="531"/>
      <c r="OFJ5" s="531"/>
      <c r="OFK5" s="531"/>
      <c r="OFL5" s="531"/>
      <c r="OFM5" s="531"/>
      <c r="OFN5" s="531"/>
      <c r="OFO5" s="531"/>
      <c r="OFP5" s="531"/>
      <c r="OFQ5" s="531"/>
      <c r="OFR5" s="531"/>
      <c r="OFS5" s="531"/>
      <c r="OFT5" s="531"/>
      <c r="OFU5" s="531"/>
      <c r="OFV5" s="531"/>
      <c r="OFW5" s="531"/>
      <c r="OFX5" s="531"/>
      <c r="OFY5" s="531"/>
      <c r="OFZ5" s="531"/>
      <c r="OGA5" s="531"/>
      <c r="OGB5" s="531"/>
      <c r="OGC5" s="531"/>
      <c r="OGD5" s="531"/>
      <c r="OGE5" s="531"/>
      <c r="OGF5" s="531"/>
      <c r="OGG5" s="531"/>
      <c r="OGH5" s="531"/>
      <c r="OGI5" s="531"/>
      <c r="OGJ5" s="531"/>
      <c r="OGK5" s="531"/>
      <c r="OGL5" s="531"/>
      <c r="OGM5" s="531"/>
      <c r="OGN5" s="531"/>
      <c r="OGO5" s="531"/>
      <c r="OGP5" s="531"/>
      <c r="OGQ5" s="531"/>
      <c r="OGR5" s="531"/>
      <c r="OGS5" s="531"/>
      <c r="OGT5" s="531"/>
      <c r="OGU5" s="531"/>
      <c r="OGV5" s="531"/>
      <c r="OGW5" s="531"/>
      <c r="OGX5" s="531"/>
      <c r="OGY5" s="531"/>
      <c r="OGZ5" s="531"/>
      <c r="OHA5" s="531"/>
      <c r="OHB5" s="531"/>
      <c r="OHC5" s="531"/>
      <c r="OHD5" s="531"/>
      <c r="OHE5" s="531"/>
      <c r="OHF5" s="531"/>
      <c r="OHG5" s="531"/>
      <c r="OHH5" s="531"/>
      <c r="OHI5" s="531"/>
      <c r="OHJ5" s="531"/>
      <c r="OHK5" s="531"/>
      <c r="OHL5" s="531"/>
      <c r="OHM5" s="531"/>
      <c r="OHN5" s="531"/>
      <c r="OHO5" s="531"/>
      <c r="OHP5" s="531"/>
      <c r="OHQ5" s="531"/>
      <c r="OHR5" s="531"/>
      <c r="OHS5" s="531"/>
      <c r="OHT5" s="531"/>
      <c r="OHU5" s="531"/>
      <c r="OHV5" s="531"/>
      <c r="OHW5" s="531"/>
      <c r="OHX5" s="531"/>
      <c r="OHY5" s="531"/>
      <c r="OHZ5" s="531"/>
      <c r="OIA5" s="531"/>
      <c r="OIB5" s="531"/>
      <c r="OIC5" s="531"/>
      <c r="OID5" s="531"/>
      <c r="OIE5" s="531"/>
      <c r="OIF5" s="531"/>
      <c r="OIG5" s="531"/>
      <c r="OIH5" s="531"/>
      <c r="OII5" s="531"/>
      <c r="OIJ5" s="531"/>
      <c r="OIK5" s="531"/>
      <c r="OIL5" s="531"/>
      <c r="OIM5" s="531"/>
      <c r="OIN5" s="531"/>
      <c r="OIO5" s="531"/>
      <c r="OIP5" s="531"/>
      <c r="OIQ5" s="531"/>
      <c r="OIR5" s="531"/>
      <c r="OIS5" s="531"/>
      <c r="OIT5" s="531"/>
      <c r="OIU5" s="531"/>
      <c r="OIV5" s="531"/>
      <c r="OIW5" s="531"/>
      <c r="OIX5" s="531"/>
      <c r="OIY5" s="531"/>
      <c r="OIZ5" s="531"/>
      <c r="OJA5" s="531"/>
      <c r="OJB5" s="531"/>
      <c r="OJC5" s="531"/>
      <c r="OJD5" s="531"/>
      <c r="OJE5" s="531"/>
      <c r="OJF5" s="531"/>
      <c r="OJG5" s="531"/>
      <c r="OJH5" s="531"/>
      <c r="OJI5" s="531"/>
      <c r="OJJ5" s="531"/>
      <c r="OJK5" s="531"/>
      <c r="OJL5" s="531"/>
      <c r="OJM5" s="531"/>
      <c r="OJN5" s="531"/>
      <c r="OJO5" s="531"/>
      <c r="OJP5" s="531"/>
      <c r="OJQ5" s="531"/>
      <c r="OJR5" s="531"/>
      <c r="OJS5" s="531"/>
      <c r="OJT5" s="531"/>
      <c r="OJU5" s="531"/>
      <c r="OJV5" s="531"/>
      <c r="OJW5" s="531"/>
      <c r="OJX5" s="531"/>
      <c r="OJY5" s="531"/>
      <c r="OJZ5" s="531"/>
      <c r="OKA5" s="531"/>
      <c r="OKB5" s="531"/>
      <c r="OKC5" s="531"/>
      <c r="OKD5" s="531"/>
      <c r="OKE5" s="531"/>
      <c r="OKF5" s="531"/>
      <c r="OKG5" s="531"/>
      <c r="OKH5" s="531"/>
      <c r="OKI5" s="531"/>
      <c r="OKJ5" s="531"/>
      <c r="OKK5" s="531"/>
      <c r="OKL5" s="531"/>
      <c r="OKM5" s="531"/>
      <c r="OKN5" s="531"/>
      <c r="OKO5" s="531"/>
      <c r="OKP5" s="531"/>
      <c r="OKQ5" s="531"/>
      <c r="OKR5" s="531"/>
      <c r="OKS5" s="531"/>
      <c r="OKT5" s="531"/>
      <c r="OKU5" s="531"/>
      <c r="OKV5" s="531"/>
      <c r="OKW5" s="531"/>
      <c r="OKX5" s="531"/>
      <c r="OKY5" s="531"/>
      <c r="OKZ5" s="531"/>
      <c r="OLA5" s="531"/>
      <c r="OLB5" s="531"/>
      <c r="OLC5" s="531"/>
      <c r="OLD5" s="531"/>
      <c r="OLE5" s="531"/>
      <c r="OLF5" s="531"/>
      <c r="OLG5" s="531"/>
      <c r="OLH5" s="531"/>
      <c r="OLI5" s="531"/>
      <c r="OLJ5" s="531"/>
      <c r="OLK5" s="531"/>
      <c r="OLL5" s="531"/>
      <c r="OLM5" s="531"/>
      <c r="OLN5" s="531"/>
      <c r="OLO5" s="531"/>
      <c r="OLP5" s="531"/>
      <c r="OLQ5" s="531"/>
      <c r="OLR5" s="531"/>
      <c r="OLS5" s="531"/>
      <c r="OLT5" s="531"/>
      <c r="OLU5" s="531"/>
      <c r="OLV5" s="531"/>
      <c r="OLW5" s="531"/>
      <c r="OLX5" s="531"/>
      <c r="OLY5" s="531"/>
      <c r="OLZ5" s="531"/>
      <c r="OMA5" s="531"/>
      <c r="OMB5" s="531"/>
      <c r="OMC5" s="531"/>
      <c r="OMD5" s="531"/>
      <c r="OME5" s="531"/>
      <c r="OMF5" s="531"/>
      <c r="OMG5" s="531"/>
      <c r="OMH5" s="531"/>
      <c r="OMI5" s="531"/>
      <c r="OMJ5" s="531"/>
      <c r="OMK5" s="531"/>
      <c r="OML5" s="531"/>
      <c r="OMM5" s="531"/>
      <c r="OMN5" s="531"/>
      <c r="OMO5" s="531"/>
      <c r="OMP5" s="531"/>
      <c r="OMQ5" s="531"/>
      <c r="OMR5" s="531"/>
      <c r="OMS5" s="531"/>
      <c r="OMT5" s="531"/>
      <c r="OMU5" s="531"/>
      <c r="OMV5" s="531"/>
      <c r="OMW5" s="531"/>
      <c r="OMX5" s="531"/>
      <c r="OMY5" s="531"/>
      <c r="OMZ5" s="531"/>
      <c r="ONA5" s="531"/>
      <c r="ONB5" s="531"/>
      <c r="ONC5" s="531"/>
      <c r="OND5" s="531"/>
      <c r="ONE5" s="531"/>
      <c r="ONF5" s="531"/>
      <c r="ONG5" s="531"/>
      <c r="ONH5" s="531"/>
      <c r="ONI5" s="531"/>
      <c r="ONJ5" s="531"/>
      <c r="ONK5" s="531"/>
      <c r="ONL5" s="531"/>
      <c r="ONM5" s="531"/>
      <c r="ONN5" s="531"/>
      <c r="ONO5" s="531"/>
      <c r="ONP5" s="531"/>
      <c r="ONQ5" s="531"/>
      <c r="ONR5" s="531"/>
      <c r="ONS5" s="531"/>
      <c r="ONT5" s="531"/>
      <c r="ONU5" s="531"/>
      <c r="ONV5" s="531"/>
      <c r="ONW5" s="531"/>
      <c r="ONX5" s="531"/>
      <c r="ONY5" s="531"/>
      <c r="ONZ5" s="531"/>
      <c r="OOA5" s="531"/>
      <c r="OOB5" s="531"/>
      <c r="OOC5" s="531"/>
      <c r="OOD5" s="531"/>
      <c r="OOE5" s="531"/>
      <c r="OOF5" s="531"/>
      <c r="OOG5" s="531"/>
      <c r="OOH5" s="531"/>
      <c r="OOI5" s="531"/>
      <c r="OOJ5" s="531"/>
      <c r="OOK5" s="531"/>
      <c r="OOL5" s="531"/>
      <c r="OOM5" s="531"/>
      <c r="OON5" s="531"/>
      <c r="OOO5" s="531"/>
      <c r="OOP5" s="531"/>
      <c r="OOQ5" s="531"/>
      <c r="OOR5" s="531"/>
      <c r="OOS5" s="531"/>
      <c r="OOT5" s="531"/>
      <c r="OOU5" s="531"/>
      <c r="OOV5" s="531"/>
      <c r="OOW5" s="531"/>
      <c r="OOX5" s="531"/>
      <c r="OOY5" s="531"/>
      <c r="OOZ5" s="531"/>
      <c r="OPA5" s="531"/>
      <c r="OPB5" s="531"/>
      <c r="OPC5" s="531"/>
      <c r="OPD5" s="531"/>
      <c r="OPE5" s="531"/>
      <c r="OPF5" s="531"/>
      <c r="OPG5" s="531"/>
      <c r="OPH5" s="531"/>
      <c r="OPI5" s="531"/>
      <c r="OPJ5" s="531"/>
      <c r="OPK5" s="531"/>
      <c r="OPL5" s="531"/>
      <c r="OPM5" s="531"/>
      <c r="OPN5" s="531"/>
      <c r="OPO5" s="531"/>
      <c r="OPP5" s="531"/>
      <c r="OPQ5" s="531"/>
      <c r="OPR5" s="531"/>
      <c r="OPS5" s="531"/>
      <c r="OPT5" s="531"/>
      <c r="OPU5" s="531"/>
      <c r="OPV5" s="531"/>
      <c r="OPW5" s="531"/>
      <c r="OPX5" s="531"/>
      <c r="OPY5" s="531"/>
      <c r="OPZ5" s="531"/>
      <c r="OQA5" s="531"/>
      <c r="OQB5" s="531"/>
      <c r="OQC5" s="531"/>
      <c r="OQD5" s="531"/>
      <c r="OQE5" s="531"/>
      <c r="OQF5" s="531"/>
      <c r="OQG5" s="531"/>
      <c r="OQH5" s="531"/>
      <c r="OQI5" s="531"/>
      <c r="OQJ5" s="531"/>
      <c r="OQK5" s="531"/>
      <c r="OQL5" s="531"/>
      <c r="OQM5" s="531"/>
      <c r="OQN5" s="531"/>
      <c r="OQO5" s="531"/>
      <c r="OQP5" s="531"/>
      <c r="OQQ5" s="531"/>
      <c r="OQR5" s="531"/>
      <c r="OQS5" s="531"/>
      <c r="OQT5" s="531"/>
      <c r="OQU5" s="531"/>
      <c r="OQV5" s="531"/>
      <c r="OQW5" s="531"/>
      <c r="OQX5" s="531"/>
      <c r="OQY5" s="531"/>
      <c r="OQZ5" s="531"/>
      <c r="ORA5" s="531"/>
      <c r="ORB5" s="531"/>
      <c r="ORC5" s="531"/>
      <c r="ORD5" s="531"/>
      <c r="ORE5" s="531"/>
      <c r="ORF5" s="531"/>
      <c r="ORG5" s="531"/>
      <c r="ORH5" s="531"/>
      <c r="ORI5" s="531"/>
      <c r="ORJ5" s="531"/>
      <c r="ORK5" s="531"/>
      <c r="ORL5" s="531"/>
      <c r="ORM5" s="531"/>
      <c r="ORN5" s="531"/>
      <c r="ORO5" s="531"/>
      <c r="ORP5" s="531"/>
      <c r="ORQ5" s="531"/>
      <c r="ORR5" s="531"/>
      <c r="ORS5" s="531"/>
      <c r="ORT5" s="531"/>
      <c r="ORU5" s="531"/>
      <c r="ORV5" s="531"/>
      <c r="ORW5" s="531"/>
      <c r="ORX5" s="531"/>
      <c r="ORY5" s="531"/>
      <c r="ORZ5" s="531"/>
      <c r="OSA5" s="531"/>
      <c r="OSB5" s="531"/>
      <c r="OSC5" s="531"/>
      <c r="OSD5" s="531"/>
      <c r="OSE5" s="531"/>
      <c r="OSF5" s="531"/>
      <c r="OSG5" s="531"/>
      <c r="OSH5" s="531"/>
      <c r="OSI5" s="531"/>
      <c r="OSJ5" s="531"/>
      <c r="OSK5" s="531"/>
      <c r="OSL5" s="531"/>
      <c r="OSM5" s="531"/>
      <c r="OSN5" s="531"/>
      <c r="OSO5" s="531"/>
      <c r="OSP5" s="531"/>
      <c r="OSQ5" s="531"/>
      <c r="OSR5" s="531"/>
      <c r="OSS5" s="531"/>
      <c r="OST5" s="531"/>
      <c r="OSU5" s="531"/>
      <c r="OSV5" s="531"/>
      <c r="OSW5" s="531"/>
      <c r="OSX5" s="531"/>
      <c r="OSY5" s="531"/>
      <c r="OSZ5" s="531"/>
      <c r="OTA5" s="531"/>
      <c r="OTB5" s="531"/>
      <c r="OTC5" s="531"/>
      <c r="OTD5" s="531"/>
      <c r="OTE5" s="531"/>
      <c r="OTF5" s="531"/>
      <c r="OTG5" s="531"/>
      <c r="OTH5" s="531"/>
      <c r="OTI5" s="531"/>
      <c r="OTJ5" s="531"/>
      <c r="OTK5" s="531"/>
      <c r="OTL5" s="531"/>
      <c r="OTM5" s="531"/>
      <c r="OTN5" s="531"/>
      <c r="OTO5" s="531"/>
      <c r="OTP5" s="531"/>
      <c r="OTQ5" s="531"/>
      <c r="OTR5" s="531"/>
      <c r="OTS5" s="531"/>
      <c r="OTT5" s="531"/>
      <c r="OTU5" s="531"/>
      <c r="OTV5" s="531"/>
      <c r="OTW5" s="531"/>
      <c r="OTX5" s="531"/>
      <c r="OTY5" s="531"/>
      <c r="OTZ5" s="531"/>
      <c r="OUA5" s="531"/>
      <c r="OUB5" s="531"/>
      <c r="OUC5" s="531"/>
      <c r="OUD5" s="531"/>
      <c r="OUE5" s="531"/>
      <c r="OUF5" s="531"/>
      <c r="OUG5" s="531"/>
      <c r="OUH5" s="531"/>
      <c r="OUI5" s="531"/>
      <c r="OUJ5" s="531"/>
      <c r="OUK5" s="531"/>
      <c r="OUL5" s="531"/>
      <c r="OUM5" s="531"/>
      <c r="OUN5" s="531"/>
      <c r="OUO5" s="531"/>
      <c r="OUP5" s="531"/>
      <c r="OUQ5" s="531"/>
      <c r="OUR5" s="531"/>
      <c r="OUS5" s="531"/>
      <c r="OUT5" s="531"/>
      <c r="OUU5" s="531"/>
      <c r="OUV5" s="531"/>
      <c r="OUW5" s="531"/>
      <c r="OUX5" s="531"/>
      <c r="OUY5" s="531"/>
      <c r="OUZ5" s="531"/>
      <c r="OVA5" s="531"/>
      <c r="OVB5" s="531"/>
      <c r="OVC5" s="531"/>
      <c r="OVD5" s="531"/>
      <c r="OVE5" s="531"/>
      <c r="OVF5" s="531"/>
      <c r="OVG5" s="531"/>
      <c r="OVH5" s="531"/>
      <c r="OVI5" s="531"/>
      <c r="OVJ5" s="531"/>
      <c r="OVK5" s="531"/>
      <c r="OVL5" s="531"/>
      <c r="OVM5" s="531"/>
      <c r="OVN5" s="531"/>
      <c r="OVO5" s="531"/>
      <c r="OVP5" s="531"/>
      <c r="OVQ5" s="531"/>
      <c r="OVR5" s="531"/>
      <c r="OVS5" s="531"/>
      <c r="OVT5" s="531"/>
      <c r="OVU5" s="531"/>
      <c r="OVV5" s="531"/>
      <c r="OVW5" s="531"/>
      <c r="OVX5" s="531"/>
      <c r="OVY5" s="531"/>
      <c r="OVZ5" s="531"/>
      <c r="OWA5" s="531"/>
      <c r="OWB5" s="531"/>
      <c r="OWC5" s="531"/>
      <c r="OWD5" s="531"/>
      <c r="OWE5" s="531"/>
      <c r="OWF5" s="531"/>
      <c r="OWG5" s="531"/>
      <c r="OWH5" s="531"/>
      <c r="OWI5" s="531"/>
      <c r="OWJ5" s="531"/>
      <c r="OWK5" s="531"/>
      <c r="OWL5" s="531"/>
      <c r="OWM5" s="531"/>
      <c r="OWN5" s="531"/>
      <c r="OWO5" s="531"/>
      <c r="OWP5" s="531"/>
      <c r="OWQ5" s="531"/>
      <c r="OWR5" s="531"/>
      <c r="OWS5" s="531"/>
      <c r="OWT5" s="531"/>
      <c r="OWU5" s="531"/>
      <c r="OWV5" s="531"/>
      <c r="OWW5" s="531"/>
      <c r="OWX5" s="531"/>
      <c r="OWY5" s="531"/>
      <c r="OWZ5" s="531"/>
      <c r="OXA5" s="531"/>
      <c r="OXB5" s="531"/>
      <c r="OXC5" s="531"/>
      <c r="OXD5" s="531"/>
      <c r="OXE5" s="531"/>
      <c r="OXF5" s="531"/>
      <c r="OXG5" s="531"/>
      <c r="OXH5" s="531"/>
      <c r="OXI5" s="531"/>
      <c r="OXJ5" s="531"/>
      <c r="OXK5" s="531"/>
      <c r="OXL5" s="531"/>
      <c r="OXM5" s="531"/>
      <c r="OXN5" s="531"/>
      <c r="OXO5" s="531"/>
      <c r="OXP5" s="531"/>
      <c r="OXQ5" s="531"/>
      <c r="OXR5" s="531"/>
      <c r="OXS5" s="531"/>
      <c r="OXT5" s="531"/>
      <c r="OXU5" s="531"/>
      <c r="OXV5" s="531"/>
      <c r="OXW5" s="531"/>
      <c r="OXX5" s="531"/>
      <c r="OXY5" s="531"/>
      <c r="OXZ5" s="531"/>
      <c r="OYA5" s="531"/>
      <c r="OYB5" s="531"/>
      <c r="OYC5" s="531"/>
      <c r="OYD5" s="531"/>
      <c r="OYE5" s="531"/>
      <c r="OYF5" s="531"/>
      <c r="OYG5" s="531"/>
      <c r="OYH5" s="531"/>
      <c r="OYI5" s="531"/>
      <c r="OYJ5" s="531"/>
      <c r="OYK5" s="531"/>
      <c r="OYL5" s="531"/>
      <c r="OYM5" s="531"/>
      <c r="OYN5" s="531"/>
      <c r="OYO5" s="531"/>
      <c r="OYP5" s="531"/>
      <c r="OYQ5" s="531"/>
      <c r="OYR5" s="531"/>
      <c r="OYS5" s="531"/>
      <c r="OYT5" s="531"/>
      <c r="OYU5" s="531"/>
      <c r="OYV5" s="531"/>
      <c r="OYW5" s="531"/>
      <c r="OYX5" s="531"/>
      <c r="OYY5" s="531"/>
      <c r="OYZ5" s="531"/>
      <c r="OZA5" s="531"/>
      <c r="OZB5" s="531"/>
      <c r="OZC5" s="531"/>
      <c r="OZD5" s="531"/>
      <c r="OZE5" s="531"/>
      <c r="OZF5" s="531"/>
      <c r="OZG5" s="531"/>
      <c r="OZH5" s="531"/>
      <c r="OZI5" s="531"/>
      <c r="OZJ5" s="531"/>
      <c r="OZK5" s="531"/>
      <c r="OZL5" s="531"/>
      <c r="OZM5" s="531"/>
      <c r="OZN5" s="531"/>
      <c r="OZO5" s="531"/>
      <c r="OZP5" s="531"/>
      <c r="OZQ5" s="531"/>
      <c r="OZR5" s="531"/>
      <c r="OZS5" s="531"/>
      <c r="OZT5" s="531"/>
      <c r="OZU5" s="531"/>
      <c r="OZV5" s="531"/>
      <c r="OZW5" s="531"/>
      <c r="OZX5" s="531"/>
      <c r="OZY5" s="531"/>
      <c r="OZZ5" s="531"/>
      <c r="PAA5" s="531"/>
      <c r="PAB5" s="531"/>
      <c r="PAC5" s="531"/>
      <c r="PAD5" s="531"/>
      <c r="PAE5" s="531"/>
      <c r="PAF5" s="531"/>
      <c r="PAG5" s="531"/>
      <c r="PAH5" s="531"/>
      <c r="PAI5" s="531"/>
      <c r="PAJ5" s="531"/>
      <c r="PAK5" s="531"/>
      <c r="PAL5" s="531"/>
      <c r="PAM5" s="531"/>
      <c r="PAN5" s="531"/>
      <c r="PAO5" s="531"/>
      <c r="PAP5" s="531"/>
      <c r="PAQ5" s="531"/>
      <c r="PAR5" s="531"/>
      <c r="PAS5" s="531"/>
      <c r="PAT5" s="531"/>
      <c r="PAU5" s="531"/>
      <c r="PAV5" s="531"/>
      <c r="PAW5" s="531"/>
      <c r="PAX5" s="531"/>
      <c r="PAY5" s="531"/>
      <c r="PAZ5" s="531"/>
      <c r="PBA5" s="531"/>
      <c r="PBB5" s="531"/>
      <c r="PBC5" s="531"/>
      <c r="PBD5" s="531"/>
      <c r="PBE5" s="531"/>
      <c r="PBF5" s="531"/>
      <c r="PBG5" s="531"/>
      <c r="PBH5" s="531"/>
      <c r="PBI5" s="531"/>
      <c r="PBJ5" s="531"/>
      <c r="PBK5" s="531"/>
      <c r="PBL5" s="531"/>
      <c r="PBM5" s="531"/>
      <c r="PBN5" s="531"/>
      <c r="PBO5" s="531"/>
      <c r="PBP5" s="531"/>
      <c r="PBQ5" s="531"/>
      <c r="PBR5" s="531"/>
      <c r="PBS5" s="531"/>
      <c r="PBT5" s="531"/>
      <c r="PBU5" s="531"/>
      <c r="PBV5" s="531"/>
      <c r="PBW5" s="531"/>
      <c r="PBX5" s="531"/>
      <c r="PBY5" s="531"/>
      <c r="PBZ5" s="531"/>
      <c r="PCA5" s="531"/>
      <c r="PCB5" s="531"/>
      <c r="PCC5" s="531"/>
      <c r="PCD5" s="531"/>
      <c r="PCE5" s="531"/>
      <c r="PCF5" s="531"/>
      <c r="PCG5" s="531"/>
      <c r="PCH5" s="531"/>
      <c r="PCI5" s="531"/>
      <c r="PCJ5" s="531"/>
      <c r="PCK5" s="531"/>
      <c r="PCL5" s="531"/>
      <c r="PCM5" s="531"/>
      <c r="PCN5" s="531"/>
      <c r="PCO5" s="531"/>
      <c r="PCP5" s="531"/>
      <c r="PCQ5" s="531"/>
      <c r="PCR5" s="531"/>
      <c r="PCS5" s="531"/>
      <c r="PCT5" s="531"/>
      <c r="PCU5" s="531"/>
      <c r="PCV5" s="531"/>
      <c r="PCW5" s="531"/>
      <c r="PCX5" s="531"/>
      <c r="PCY5" s="531"/>
      <c r="PCZ5" s="531"/>
      <c r="PDA5" s="531"/>
      <c r="PDB5" s="531"/>
      <c r="PDC5" s="531"/>
      <c r="PDD5" s="531"/>
      <c r="PDE5" s="531"/>
      <c r="PDF5" s="531"/>
      <c r="PDG5" s="531"/>
      <c r="PDH5" s="531"/>
      <c r="PDI5" s="531"/>
      <c r="PDJ5" s="531"/>
      <c r="PDK5" s="531"/>
      <c r="PDL5" s="531"/>
      <c r="PDM5" s="531"/>
      <c r="PDN5" s="531"/>
      <c r="PDO5" s="531"/>
      <c r="PDP5" s="531"/>
      <c r="PDQ5" s="531"/>
      <c r="PDR5" s="531"/>
      <c r="PDS5" s="531"/>
      <c r="PDT5" s="531"/>
      <c r="PDU5" s="531"/>
      <c r="PDV5" s="531"/>
      <c r="PDW5" s="531"/>
      <c r="PDX5" s="531"/>
      <c r="PDY5" s="531"/>
      <c r="PDZ5" s="531"/>
      <c r="PEA5" s="531"/>
      <c r="PEB5" s="531"/>
      <c r="PEC5" s="531"/>
      <c r="PED5" s="531"/>
      <c r="PEE5" s="531"/>
      <c r="PEF5" s="531"/>
      <c r="PEG5" s="531"/>
      <c r="PEH5" s="531"/>
      <c r="PEI5" s="531"/>
      <c r="PEJ5" s="531"/>
      <c r="PEK5" s="531"/>
      <c r="PEL5" s="531"/>
      <c r="PEM5" s="531"/>
      <c r="PEN5" s="531"/>
      <c r="PEO5" s="531"/>
      <c r="PEP5" s="531"/>
      <c r="PEQ5" s="531"/>
      <c r="PER5" s="531"/>
      <c r="PES5" s="531"/>
      <c r="PET5" s="531"/>
      <c r="PEU5" s="531"/>
      <c r="PEV5" s="531"/>
      <c r="PEW5" s="531"/>
      <c r="PEX5" s="531"/>
      <c r="PEY5" s="531"/>
      <c r="PEZ5" s="531"/>
      <c r="PFA5" s="531"/>
      <c r="PFB5" s="531"/>
      <c r="PFC5" s="531"/>
      <c r="PFD5" s="531"/>
      <c r="PFE5" s="531"/>
      <c r="PFF5" s="531"/>
      <c r="PFG5" s="531"/>
      <c r="PFH5" s="531"/>
      <c r="PFI5" s="531"/>
      <c r="PFJ5" s="531"/>
      <c r="PFK5" s="531"/>
      <c r="PFL5" s="531"/>
      <c r="PFM5" s="531"/>
      <c r="PFN5" s="531"/>
      <c r="PFO5" s="531"/>
      <c r="PFP5" s="531"/>
      <c r="PFQ5" s="531"/>
      <c r="PFR5" s="531"/>
      <c r="PFS5" s="531"/>
      <c r="PFT5" s="531"/>
      <c r="PFU5" s="531"/>
      <c r="PFV5" s="531"/>
      <c r="PFW5" s="531"/>
      <c r="PFX5" s="531"/>
      <c r="PFY5" s="531"/>
      <c r="PFZ5" s="531"/>
      <c r="PGA5" s="531"/>
      <c r="PGB5" s="531"/>
      <c r="PGC5" s="531"/>
      <c r="PGD5" s="531"/>
      <c r="PGE5" s="531"/>
      <c r="PGF5" s="531"/>
      <c r="PGG5" s="531"/>
      <c r="PGH5" s="531"/>
      <c r="PGI5" s="531"/>
      <c r="PGJ5" s="531"/>
      <c r="PGK5" s="531"/>
      <c r="PGL5" s="531"/>
      <c r="PGM5" s="531"/>
      <c r="PGN5" s="531"/>
      <c r="PGO5" s="531"/>
      <c r="PGP5" s="531"/>
      <c r="PGQ5" s="531"/>
      <c r="PGR5" s="531"/>
      <c r="PGS5" s="531"/>
      <c r="PGT5" s="531"/>
      <c r="PGU5" s="531"/>
      <c r="PGV5" s="531"/>
      <c r="PGW5" s="531"/>
      <c r="PGX5" s="531"/>
      <c r="PGY5" s="531"/>
      <c r="PGZ5" s="531"/>
      <c r="PHA5" s="531"/>
      <c r="PHB5" s="531"/>
      <c r="PHC5" s="531"/>
      <c r="PHD5" s="531"/>
      <c r="PHE5" s="531"/>
      <c r="PHF5" s="531"/>
      <c r="PHG5" s="531"/>
      <c r="PHH5" s="531"/>
      <c r="PHI5" s="531"/>
      <c r="PHJ5" s="531"/>
      <c r="PHK5" s="531"/>
      <c r="PHL5" s="531"/>
      <c r="PHM5" s="531"/>
      <c r="PHN5" s="531"/>
      <c r="PHO5" s="531"/>
      <c r="PHP5" s="531"/>
      <c r="PHQ5" s="531"/>
      <c r="PHR5" s="531"/>
      <c r="PHS5" s="531"/>
      <c r="PHT5" s="531"/>
      <c r="PHU5" s="531"/>
      <c r="PHV5" s="531"/>
      <c r="PHW5" s="531"/>
      <c r="PHX5" s="531"/>
      <c r="PHY5" s="531"/>
      <c r="PHZ5" s="531"/>
      <c r="PIA5" s="531"/>
      <c r="PIB5" s="531"/>
      <c r="PIC5" s="531"/>
      <c r="PID5" s="531"/>
      <c r="PIE5" s="531"/>
      <c r="PIF5" s="531"/>
      <c r="PIG5" s="531"/>
      <c r="PIH5" s="531"/>
      <c r="PII5" s="531"/>
      <c r="PIJ5" s="531"/>
      <c r="PIK5" s="531"/>
      <c r="PIL5" s="531"/>
      <c r="PIM5" s="531"/>
      <c r="PIN5" s="531"/>
      <c r="PIO5" s="531"/>
      <c r="PIP5" s="531"/>
      <c r="PIQ5" s="531"/>
      <c r="PIR5" s="531"/>
      <c r="PIS5" s="531"/>
      <c r="PIT5" s="531"/>
      <c r="PIU5" s="531"/>
      <c r="PIV5" s="531"/>
      <c r="PIW5" s="531"/>
      <c r="PIX5" s="531"/>
      <c r="PIY5" s="531"/>
      <c r="PIZ5" s="531"/>
      <c r="PJA5" s="531"/>
      <c r="PJB5" s="531"/>
      <c r="PJC5" s="531"/>
      <c r="PJD5" s="531"/>
      <c r="PJE5" s="531"/>
      <c r="PJF5" s="531"/>
      <c r="PJG5" s="531"/>
      <c r="PJH5" s="531"/>
      <c r="PJI5" s="531"/>
      <c r="PJJ5" s="531"/>
      <c r="PJK5" s="531"/>
      <c r="PJL5" s="531"/>
      <c r="PJM5" s="531"/>
      <c r="PJN5" s="531"/>
      <c r="PJO5" s="531"/>
      <c r="PJP5" s="531"/>
      <c r="PJQ5" s="531"/>
      <c r="PJR5" s="531"/>
      <c r="PJS5" s="531"/>
      <c r="PJT5" s="531"/>
      <c r="PJU5" s="531"/>
      <c r="PJV5" s="531"/>
      <c r="PJW5" s="531"/>
      <c r="PJX5" s="531"/>
      <c r="PJY5" s="531"/>
      <c r="PJZ5" s="531"/>
      <c r="PKA5" s="531"/>
      <c r="PKB5" s="531"/>
      <c r="PKC5" s="531"/>
      <c r="PKD5" s="531"/>
      <c r="PKE5" s="531"/>
      <c r="PKF5" s="531"/>
      <c r="PKG5" s="531"/>
      <c r="PKH5" s="531"/>
      <c r="PKI5" s="531"/>
      <c r="PKJ5" s="531"/>
      <c r="PKK5" s="531"/>
      <c r="PKL5" s="531"/>
      <c r="PKM5" s="531"/>
      <c r="PKN5" s="531"/>
      <c r="PKO5" s="531"/>
      <c r="PKP5" s="531"/>
      <c r="PKQ5" s="531"/>
      <c r="PKR5" s="531"/>
      <c r="PKS5" s="531"/>
      <c r="PKT5" s="531"/>
      <c r="PKU5" s="531"/>
      <c r="PKV5" s="531"/>
      <c r="PKW5" s="531"/>
      <c r="PKX5" s="531"/>
      <c r="PKY5" s="531"/>
      <c r="PKZ5" s="531"/>
      <c r="PLA5" s="531"/>
      <c r="PLB5" s="531"/>
      <c r="PLC5" s="531"/>
      <c r="PLD5" s="531"/>
      <c r="PLE5" s="531"/>
      <c r="PLF5" s="531"/>
      <c r="PLG5" s="531"/>
      <c r="PLH5" s="531"/>
      <c r="PLI5" s="531"/>
      <c r="PLJ5" s="531"/>
      <c r="PLK5" s="531"/>
      <c r="PLL5" s="531"/>
      <c r="PLM5" s="531"/>
      <c r="PLN5" s="531"/>
      <c r="PLO5" s="531"/>
      <c r="PLP5" s="531"/>
      <c r="PLQ5" s="531"/>
      <c r="PLR5" s="531"/>
      <c r="PLS5" s="531"/>
      <c r="PLT5" s="531"/>
      <c r="PLU5" s="531"/>
      <c r="PLV5" s="531"/>
      <c r="PLW5" s="531"/>
      <c r="PLX5" s="531"/>
      <c r="PLY5" s="531"/>
      <c r="PLZ5" s="531"/>
      <c r="PMA5" s="531"/>
      <c r="PMB5" s="531"/>
      <c r="PMC5" s="531"/>
      <c r="PMD5" s="531"/>
      <c r="PME5" s="531"/>
      <c r="PMF5" s="531"/>
      <c r="PMG5" s="531"/>
      <c r="PMH5" s="531"/>
      <c r="PMI5" s="531"/>
      <c r="PMJ5" s="531"/>
      <c r="PMK5" s="531"/>
      <c r="PML5" s="531"/>
      <c r="PMM5" s="531"/>
      <c r="PMN5" s="531"/>
      <c r="PMO5" s="531"/>
      <c r="PMP5" s="531"/>
      <c r="PMQ5" s="531"/>
      <c r="PMR5" s="531"/>
      <c r="PMS5" s="531"/>
      <c r="PMT5" s="531"/>
      <c r="PMU5" s="531"/>
      <c r="PMV5" s="531"/>
      <c r="PMW5" s="531"/>
      <c r="PMX5" s="531"/>
      <c r="PMY5" s="531"/>
      <c r="PMZ5" s="531"/>
      <c r="PNA5" s="531"/>
      <c r="PNB5" s="531"/>
      <c r="PNC5" s="531"/>
      <c r="PND5" s="531"/>
      <c r="PNE5" s="531"/>
      <c r="PNF5" s="531"/>
      <c r="PNG5" s="531"/>
      <c r="PNH5" s="531"/>
      <c r="PNI5" s="531"/>
      <c r="PNJ5" s="531"/>
      <c r="PNK5" s="531"/>
      <c r="PNL5" s="531"/>
      <c r="PNM5" s="531"/>
      <c r="PNN5" s="531"/>
      <c r="PNO5" s="531"/>
      <c r="PNP5" s="531"/>
      <c r="PNQ5" s="531"/>
      <c r="PNR5" s="531"/>
      <c r="PNS5" s="531"/>
      <c r="PNT5" s="531"/>
      <c r="PNU5" s="531"/>
      <c r="PNV5" s="531"/>
      <c r="PNW5" s="531"/>
      <c r="PNX5" s="531"/>
      <c r="PNY5" s="531"/>
      <c r="PNZ5" s="531"/>
      <c r="POA5" s="531"/>
      <c r="POB5" s="531"/>
      <c r="POC5" s="531"/>
      <c r="POD5" s="531"/>
      <c r="POE5" s="531"/>
      <c r="POF5" s="531"/>
      <c r="POG5" s="531"/>
      <c r="POH5" s="531"/>
      <c r="POI5" s="531"/>
      <c r="POJ5" s="531"/>
      <c r="POK5" s="531"/>
      <c r="POL5" s="531"/>
      <c r="POM5" s="531"/>
      <c r="PON5" s="531"/>
      <c r="POO5" s="531"/>
      <c r="POP5" s="531"/>
      <c r="POQ5" s="531"/>
      <c r="POR5" s="531"/>
      <c r="POS5" s="531"/>
      <c r="POT5" s="531"/>
      <c r="POU5" s="531"/>
      <c r="POV5" s="531"/>
      <c r="POW5" s="531"/>
      <c r="POX5" s="531"/>
      <c r="POY5" s="531"/>
      <c r="POZ5" s="531"/>
      <c r="PPA5" s="531"/>
      <c r="PPB5" s="531"/>
      <c r="PPC5" s="531"/>
      <c r="PPD5" s="531"/>
      <c r="PPE5" s="531"/>
      <c r="PPF5" s="531"/>
      <c r="PPG5" s="531"/>
      <c r="PPH5" s="531"/>
      <c r="PPI5" s="531"/>
      <c r="PPJ5" s="531"/>
      <c r="PPK5" s="531"/>
      <c r="PPL5" s="531"/>
      <c r="PPM5" s="531"/>
      <c r="PPN5" s="531"/>
      <c r="PPO5" s="531"/>
      <c r="PPP5" s="531"/>
      <c r="PPQ5" s="531"/>
      <c r="PPR5" s="531"/>
      <c r="PPS5" s="531"/>
      <c r="PPT5" s="531"/>
      <c r="PPU5" s="531"/>
      <c r="PPV5" s="531"/>
      <c r="PPW5" s="531"/>
      <c r="PPX5" s="531"/>
      <c r="PPY5" s="531"/>
      <c r="PPZ5" s="531"/>
      <c r="PQA5" s="531"/>
      <c r="PQB5" s="531"/>
      <c r="PQC5" s="531"/>
      <c r="PQD5" s="531"/>
      <c r="PQE5" s="531"/>
      <c r="PQF5" s="531"/>
      <c r="PQG5" s="531"/>
      <c r="PQH5" s="531"/>
      <c r="PQI5" s="531"/>
      <c r="PQJ5" s="531"/>
      <c r="PQK5" s="531"/>
      <c r="PQL5" s="531"/>
      <c r="PQM5" s="531"/>
      <c r="PQN5" s="531"/>
      <c r="PQO5" s="531"/>
      <c r="PQP5" s="531"/>
      <c r="PQQ5" s="531"/>
      <c r="PQR5" s="531"/>
      <c r="PQS5" s="531"/>
      <c r="PQT5" s="531"/>
      <c r="PQU5" s="531"/>
      <c r="PQV5" s="531"/>
      <c r="PQW5" s="531"/>
      <c r="PQX5" s="531"/>
      <c r="PQY5" s="531"/>
      <c r="PQZ5" s="531"/>
      <c r="PRA5" s="531"/>
      <c r="PRB5" s="531"/>
      <c r="PRC5" s="531"/>
      <c r="PRD5" s="531"/>
      <c r="PRE5" s="531"/>
      <c r="PRF5" s="531"/>
      <c r="PRG5" s="531"/>
      <c r="PRH5" s="531"/>
      <c r="PRI5" s="531"/>
      <c r="PRJ5" s="531"/>
      <c r="PRK5" s="531"/>
      <c r="PRL5" s="531"/>
      <c r="PRM5" s="531"/>
      <c r="PRN5" s="531"/>
      <c r="PRO5" s="531"/>
      <c r="PRP5" s="531"/>
      <c r="PRQ5" s="531"/>
      <c r="PRR5" s="531"/>
      <c r="PRS5" s="531"/>
      <c r="PRT5" s="531"/>
      <c r="PRU5" s="531"/>
      <c r="PRV5" s="531"/>
      <c r="PRW5" s="531"/>
      <c r="PRX5" s="531"/>
      <c r="PRY5" s="531"/>
      <c r="PRZ5" s="531"/>
      <c r="PSA5" s="531"/>
      <c r="PSB5" s="531"/>
      <c r="PSC5" s="531"/>
      <c r="PSD5" s="531"/>
      <c r="PSE5" s="531"/>
      <c r="PSF5" s="531"/>
      <c r="PSG5" s="531"/>
      <c r="PSH5" s="531"/>
      <c r="PSI5" s="531"/>
      <c r="PSJ5" s="531"/>
      <c r="PSK5" s="531"/>
      <c r="PSL5" s="531"/>
      <c r="PSM5" s="531"/>
      <c r="PSN5" s="531"/>
      <c r="PSO5" s="531"/>
      <c r="PSP5" s="531"/>
      <c r="PSQ5" s="531"/>
      <c r="PSR5" s="531"/>
      <c r="PSS5" s="531"/>
      <c r="PST5" s="531"/>
      <c r="PSU5" s="531"/>
      <c r="PSV5" s="531"/>
      <c r="PSW5" s="531"/>
      <c r="PSX5" s="531"/>
      <c r="PSY5" s="531"/>
      <c r="PSZ5" s="531"/>
      <c r="PTA5" s="531"/>
      <c r="PTB5" s="531"/>
      <c r="PTC5" s="531"/>
      <c r="PTD5" s="531"/>
      <c r="PTE5" s="531"/>
      <c r="PTF5" s="531"/>
      <c r="PTG5" s="531"/>
      <c r="PTH5" s="531"/>
      <c r="PTI5" s="531"/>
      <c r="PTJ5" s="531"/>
      <c r="PTK5" s="531"/>
      <c r="PTL5" s="531"/>
      <c r="PTM5" s="531"/>
      <c r="PTN5" s="531"/>
      <c r="PTO5" s="531"/>
      <c r="PTP5" s="531"/>
      <c r="PTQ5" s="531"/>
      <c r="PTR5" s="531"/>
      <c r="PTS5" s="531"/>
      <c r="PTT5" s="531"/>
      <c r="PTU5" s="531"/>
      <c r="PTV5" s="531"/>
      <c r="PTW5" s="531"/>
      <c r="PTX5" s="531"/>
      <c r="PTY5" s="531"/>
      <c r="PTZ5" s="531"/>
      <c r="PUA5" s="531"/>
      <c r="PUB5" s="531"/>
      <c r="PUC5" s="531"/>
      <c r="PUD5" s="531"/>
      <c r="PUE5" s="531"/>
      <c r="PUF5" s="531"/>
      <c r="PUG5" s="531"/>
      <c r="PUH5" s="531"/>
      <c r="PUI5" s="531"/>
      <c r="PUJ5" s="531"/>
      <c r="PUK5" s="531"/>
      <c r="PUL5" s="531"/>
      <c r="PUM5" s="531"/>
      <c r="PUN5" s="531"/>
      <c r="PUO5" s="531"/>
      <c r="PUP5" s="531"/>
      <c r="PUQ5" s="531"/>
      <c r="PUR5" s="531"/>
      <c r="PUS5" s="531"/>
      <c r="PUT5" s="531"/>
      <c r="PUU5" s="531"/>
      <c r="PUV5" s="531"/>
      <c r="PUW5" s="531"/>
      <c r="PUX5" s="531"/>
      <c r="PUY5" s="531"/>
      <c r="PUZ5" s="531"/>
      <c r="PVA5" s="531"/>
      <c r="PVB5" s="531"/>
      <c r="PVC5" s="531"/>
      <c r="PVD5" s="531"/>
      <c r="PVE5" s="531"/>
      <c r="PVF5" s="531"/>
      <c r="PVG5" s="531"/>
      <c r="PVH5" s="531"/>
      <c r="PVI5" s="531"/>
      <c r="PVJ5" s="531"/>
      <c r="PVK5" s="531"/>
      <c r="PVL5" s="531"/>
      <c r="PVM5" s="531"/>
      <c r="PVN5" s="531"/>
      <c r="PVO5" s="531"/>
      <c r="PVP5" s="531"/>
      <c r="PVQ5" s="531"/>
      <c r="PVR5" s="531"/>
      <c r="PVS5" s="531"/>
      <c r="PVT5" s="531"/>
      <c r="PVU5" s="531"/>
      <c r="PVV5" s="531"/>
      <c r="PVW5" s="531"/>
      <c r="PVX5" s="531"/>
      <c r="PVY5" s="531"/>
      <c r="PVZ5" s="531"/>
      <c r="PWA5" s="531"/>
      <c r="PWB5" s="531"/>
      <c r="PWC5" s="531"/>
      <c r="PWD5" s="531"/>
      <c r="PWE5" s="531"/>
      <c r="PWF5" s="531"/>
      <c r="PWG5" s="531"/>
      <c r="PWH5" s="531"/>
      <c r="PWI5" s="531"/>
      <c r="PWJ5" s="531"/>
      <c r="PWK5" s="531"/>
      <c r="PWL5" s="531"/>
      <c r="PWM5" s="531"/>
      <c r="PWN5" s="531"/>
      <c r="PWO5" s="531"/>
      <c r="PWP5" s="531"/>
      <c r="PWQ5" s="531"/>
      <c r="PWR5" s="531"/>
      <c r="PWS5" s="531"/>
      <c r="PWT5" s="531"/>
      <c r="PWU5" s="531"/>
      <c r="PWV5" s="531"/>
      <c r="PWW5" s="531"/>
      <c r="PWX5" s="531"/>
      <c r="PWY5" s="531"/>
      <c r="PWZ5" s="531"/>
      <c r="PXA5" s="531"/>
      <c r="PXB5" s="531"/>
      <c r="PXC5" s="531"/>
      <c r="PXD5" s="531"/>
      <c r="PXE5" s="531"/>
      <c r="PXF5" s="531"/>
      <c r="PXG5" s="531"/>
      <c r="PXH5" s="531"/>
      <c r="PXI5" s="531"/>
      <c r="PXJ5" s="531"/>
      <c r="PXK5" s="531"/>
      <c r="PXL5" s="531"/>
      <c r="PXM5" s="531"/>
      <c r="PXN5" s="531"/>
      <c r="PXO5" s="531"/>
      <c r="PXP5" s="531"/>
      <c r="PXQ5" s="531"/>
      <c r="PXR5" s="531"/>
      <c r="PXS5" s="531"/>
      <c r="PXT5" s="531"/>
      <c r="PXU5" s="531"/>
      <c r="PXV5" s="531"/>
      <c r="PXW5" s="531"/>
      <c r="PXX5" s="531"/>
      <c r="PXY5" s="531"/>
      <c r="PXZ5" s="531"/>
      <c r="PYA5" s="531"/>
      <c r="PYB5" s="531"/>
      <c r="PYC5" s="531"/>
      <c r="PYD5" s="531"/>
      <c r="PYE5" s="531"/>
      <c r="PYF5" s="531"/>
      <c r="PYG5" s="531"/>
      <c r="PYH5" s="531"/>
      <c r="PYI5" s="531"/>
      <c r="PYJ5" s="531"/>
      <c r="PYK5" s="531"/>
      <c r="PYL5" s="531"/>
      <c r="PYM5" s="531"/>
      <c r="PYN5" s="531"/>
      <c r="PYO5" s="531"/>
      <c r="PYP5" s="531"/>
      <c r="PYQ5" s="531"/>
      <c r="PYR5" s="531"/>
      <c r="PYS5" s="531"/>
      <c r="PYT5" s="531"/>
      <c r="PYU5" s="531"/>
      <c r="PYV5" s="531"/>
      <c r="PYW5" s="531"/>
      <c r="PYX5" s="531"/>
      <c r="PYY5" s="531"/>
      <c r="PYZ5" s="531"/>
      <c r="PZA5" s="531"/>
      <c r="PZB5" s="531"/>
      <c r="PZC5" s="531"/>
      <c r="PZD5" s="531"/>
      <c r="PZE5" s="531"/>
      <c r="PZF5" s="531"/>
      <c r="PZG5" s="531"/>
      <c r="PZH5" s="531"/>
      <c r="PZI5" s="531"/>
      <c r="PZJ5" s="531"/>
      <c r="PZK5" s="531"/>
      <c r="PZL5" s="531"/>
      <c r="PZM5" s="531"/>
      <c r="PZN5" s="531"/>
      <c r="PZO5" s="531"/>
      <c r="PZP5" s="531"/>
      <c r="PZQ5" s="531"/>
      <c r="PZR5" s="531"/>
      <c r="PZS5" s="531"/>
      <c r="PZT5" s="531"/>
      <c r="PZU5" s="531"/>
      <c r="PZV5" s="531"/>
      <c r="PZW5" s="531"/>
      <c r="PZX5" s="531"/>
      <c r="PZY5" s="531"/>
      <c r="PZZ5" s="531"/>
      <c r="QAA5" s="531"/>
      <c r="QAB5" s="531"/>
      <c r="QAC5" s="531"/>
      <c r="QAD5" s="531"/>
      <c r="QAE5" s="531"/>
      <c r="QAF5" s="531"/>
      <c r="QAG5" s="531"/>
      <c r="QAH5" s="531"/>
      <c r="QAI5" s="531"/>
      <c r="QAJ5" s="531"/>
      <c r="QAK5" s="531"/>
      <c r="QAL5" s="531"/>
      <c r="QAM5" s="531"/>
      <c r="QAN5" s="531"/>
      <c r="QAO5" s="531"/>
      <c r="QAP5" s="531"/>
      <c r="QAQ5" s="531"/>
      <c r="QAR5" s="531"/>
      <c r="QAS5" s="531"/>
      <c r="QAT5" s="531"/>
      <c r="QAU5" s="531"/>
      <c r="QAV5" s="531"/>
      <c r="QAW5" s="531"/>
      <c r="QAX5" s="531"/>
      <c r="QAY5" s="531"/>
      <c r="QAZ5" s="531"/>
      <c r="QBA5" s="531"/>
      <c r="QBB5" s="531"/>
      <c r="QBC5" s="531"/>
      <c r="QBD5" s="531"/>
      <c r="QBE5" s="531"/>
      <c r="QBF5" s="531"/>
      <c r="QBG5" s="531"/>
      <c r="QBH5" s="531"/>
      <c r="QBI5" s="531"/>
      <c r="QBJ5" s="531"/>
      <c r="QBK5" s="531"/>
      <c r="QBL5" s="531"/>
      <c r="QBM5" s="531"/>
      <c r="QBN5" s="531"/>
      <c r="QBO5" s="531"/>
      <c r="QBP5" s="531"/>
      <c r="QBQ5" s="531"/>
      <c r="QBR5" s="531"/>
      <c r="QBS5" s="531"/>
      <c r="QBT5" s="531"/>
      <c r="QBU5" s="531"/>
      <c r="QBV5" s="531"/>
      <c r="QBW5" s="531"/>
      <c r="QBX5" s="531"/>
      <c r="QBY5" s="531"/>
      <c r="QBZ5" s="531"/>
      <c r="QCA5" s="531"/>
      <c r="QCB5" s="531"/>
      <c r="QCC5" s="531"/>
      <c r="QCD5" s="531"/>
      <c r="QCE5" s="531"/>
      <c r="QCF5" s="531"/>
      <c r="QCG5" s="531"/>
      <c r="QCH5" s="531"/>
      <c r="QCI5" s="531"/>
      <c r="QCJ5" s="531"/>
      <c r="QCK5" s="531"/>
      <c r="QCL5" s="531"/>
      <c r="QCM5" s="531"/>
      <c r="QCN5" s="531"/>
      <c r="QCO5" s="531"/>
      <c r="QCP5" s="531"/>
      <c r="QCQ5" s="531"/>
      <c r="QCR5" s="531"/>
      <c r="QCS5" s="531"/>
      <c r="QCT5" s="531"/>
      <c r="QCU5" s="531"/>
      <c r="QCV5" s="531"/>
      <c r="QCW5" s="531"/>
      <c r="QCX5" s="531"/>
      <c r="QCY5" s="531"/>
      <c r="QCZ5" s="531"/>
      <c r="QDA5" s="531"/>
      <c r="QDB5" s="531"/>
      <c r="QDC5" s="531"/>
      <c r="QDD5" s="531"/>
      <c r="QDE5" s="531"/>
      <c r="QDF5" s="531"/>
      <c r="QDG5" s="531"/>
      <c r="QDH5" s="531"/>
      <c r="QDI5" s="531"/>
      <c r="QDJ5" s="531"/>
      <c r="QDK5" s="531"/>
      <c r="QDL5" s="531"/>
      <c r="QDM5" s="531"/>
      <c r="QDN5" s="531"/>
      <c r="QDO5" s="531"/>
      <c r="QDP5" s="531"/>
      <c r="QDQ5" s="531"/>
      <c r="QDR5" s="531"/>
      <c r="QDS5" s="531"/>
      <c r="QDT5" s="531"/>
      <c r="QDU5" s="531"/>
      <c r="QDV5" s="531"/>
      <c r="QDW5" s="531"/>
      <c r="QDX5" s="531"/>
      <c r="QDY5" s="531"/>
      <c r="QDZ5" s="531"/>
      <c r="QEA5" s="531"/>
      <c r="QEB5" s="531"/>
      <c r="QEC5" s="531"/>
      <c r="QED5" s="531"/>
      <c r="QEE5" s="531"/>
      <c r="QEF5" s="531"/>
      <c r="QEG5" s="531"/>
      <c r="QEH5" s="531"/>
      <c r="QEI5" s="531"/>
      <c r="QEJ5" s="531"/>
      <c r="QEK5" s="531"/>
      <c r="QEL5" s="531"/>
      <c r="QEM5" s="531"/>
      <c r="QEN5" s="531"/>
      <c r="QEO5" s="531"/>
      <c r="QEP5" s="531"/>
      <c r="QEQ5" s="531"/>
      <c r="QER5" s="531"/>
      <c r="QES5" s="531"/>
      <c r="QET5" s="531"/>
      <c r="QEU5" s="531"/>
      <c r="QEV5" s="531"/>
      <c r="QEW5" s="531"/>
      <c r="QEX5" s="531"/>
      <c r="QEY5" s="531"/>
      <c r="QEZ5" s="531"/>
      <c r="QFA5" s="531"/>
      <c r="QFB5" s="531"/>
      <c r="QFC5" s="531"/>
      <c r="QFD5" s="531"/>
      <c r="QFE5" s="531"/>
      <c r="QFF5" s="531"/>
      <c r="QFG5" s="531"/>
      <c r="QFH5" s="531"/>
      <c r="QFI5" s="531"/>
      <c r="QFJ5" s="531"/>
      <c r="QFK5" s="531"/>
      <c r="QFL5" s="531"/>
      <c r="QFM5" s="531"/>
      <c r="QFN5" s="531"/>
      <c r="QFO5" s="531"/>
      <c r="QFP5" s="531"/>
      <c r="QFQ5" s="531"/>
      <c r="QFR5" s="531"/>
      <c r="QFS5" s="531"/>
      <c r="QFT5" s="531"/>
      <c r="QFU5" s="531"/>
      <c r="QFV5" s="531"/>
      <c r="QFW5" s="531"/>
      <c r="QFX5" s="531"/>
      <c r="QFY5" s="531"/>
      <c r="QFZ5" s="531"/>
      <c r="QGA5" s="531"/>
      <c r="QGB5" s="531"/>
      <c r="QGC5" s="531"/>
      <c r="QGD5" s="531"/>
      <c r="QGE5" s="531"/>
      <c r="QGF5" s="531"/>
      <c r="QGG5" s="531"/>
      <c r="QGH5" s="531"/>
      <c r="QGI5" s="531"/>
      <c r="QGJ5" s="531"/>
      <c r="QGK5" s="531"/>
      <c r="QGL5" s="531"/>
      <c r="QGM5" s="531"/>
      <c r="QGN5" s="531"/>
      <c r="QGO5" s="531"/>
      <c r="QGP5" s="531"/>
      <c r="QGQ5" s="531"/>
      <c r="QGR5" s="531"/>
      <c r="QGS5" s="531"/>
      <c r="QGT5" s="531"/>
      <c r="QGU5" s="531"/>
      <c r="QGV5" s="531"/>
      <c r="QGW5" s="531"/>
      <c r="QGX5" s="531"/>
      <c r="QGY5" s="531"/>
      <c r="QGZ5" s="531"/>
      <c r="QHA5" s="531"/>
      <c r="QHB5" s="531"/>
      <c r="QHC5" s="531"/>
      <c r="QHD5" s="531"/>
      <c r="QHE5" s="531"/>
      <c r="QHF5" s="531"/>
      <c r="QHG5" s="531"/>
      <c r="QHH5" s="531"/>
      <c r="QHI5" s="531"/>
      <c r="QHJ5" s="531"/>
      <c r="QHK5" s="531"/>
      <c r="QHL5" s="531"/>
      <c r="QHM5" s="531"/>
      <c r="QHN5" s="531"/>
      <c r="QHO5" s="531"/>
      <c r="QHP5" s="531"/>
      <c r="QHQ5" s="531"/>
      <c r="QHR5" s="531"/>
      <c r="QHS5" s="531"/>
      <c r="QHT5" s="531"/>
      <c r="QHU5" s="531"/>
      <c r="QHV5" s="531"/>
      <c r="QHW5" s="531"/>
      <c r="QHX5" s="531"/>
      <c r="QHY5" s="531"/>
      <c r="QHZ5" s="531"/>
      <c r="QIA5" s="531"/>
      <c r="QIB5" s="531"/>
      <c r="QIC5" s="531"/>
      <c r="QID5" s="531"/>
      <c r="QIE5" s="531"/>
      <c r="QIF5" s="531"/>
      <c r="QIG5" s="531"/>
      <c r="QIH5" s="531"/>
      <c r="QII5" s="531"/>
      <c r="QIJ5" s="531"/>
      <c r="QIK5" s="531"/>
      <c r="QIL5" s="531"/>
      <c r="QIM5" s="531"/>
      <c r="QIN5" s="531"/>
      <c r="QIO5" s="531"/>
      <c r="QIP5" s="531"/>
      <c r="QIQ5" s="531"/>
      <c r="QIR5" s="531"/>
      <c r="QIS5" s="531"/>
      <c r="QIT5" s="531"/>
      <c r="QIU5" s="531"/>
      <c r="QIV5" s="531"/>
      <c r="QIW5" s="531"/>
      <c r="QIX5" s="531"/>
      <c r="QIY5" s="531"/>
      <c r="QIZ5" s="531"/>
      <c r="QJA5" s="531"/>
      <c r="QJB5" s="531"/>
      <c r="QJC5" s="531"/>
      <c r="QJD5" s="531"/>
      <c r="QJE5" s="531"/>
      <c r="QJF5" s="531"/>
      <c r="QJG5" s="531"/>
      <c r="QJH5" s="531"/>
      <c r="QJI5" s="531"/>
      <c r="QJJ5" s="531"/>
      <c r="QJK5" s="531"/>
      <c r="QJL5" s="531"/>
      <c r="QJM5" s="531"/>
      <c r="QJN5" s="531"/>
      <c r="QJO5" s="531"/>
      <c r="QJP5" s="531"/>
      <c r="QJQ5" s="531"/>
      <c r="QJR5" s="531"/>
      <c r="QJS5" s="531"/>
      <c r="QJT5" s="531"/>
      <c r="QJU5" s="531"/>
      <c r="QJV5" s="531"/>
      <c r="QJW5" s="531"/>
      <c r="QJX5" s="531"/>
      <c r="QJY5" s="531"/>
      <c r="QJZ5" s="531"/>
      <c r="QKA5" s="531"/>
      <c r="QKB5" s="531"/>
      <c r="QKC5" s="531"/>
      <c r="QKD5" s="531"/>
      <c r="QKE5" s="531"/>
      <c r="QKF5" s="531"/>
      <c r="QKG5" s="531"/>
      <c r="QKH5" s="531"/>
      <c r="QKI5" s="531"/>
      <c r="QKJ5" s="531"/>
      <c r="QKK5" s="531"/>
      <c r="QKL5" s="531"/>
      <c r="QKM5" s="531"/>
      <c r="QKN5" s="531"/>
      <c r="QKO5" s="531"/>
      <c r="QKP5" s="531"/>
      <c r="QKQ5" s="531"/>
      <c r="QKR5" s="531"/>
      <c r="QKS5" s="531"/>
      <c r="QKT5" s="531"/>
      <c r="QKU5" s="531"/>
      <c r="QKV5" s="531"/>
      <c r="QKW5" s="531"/>
      <c r="QKX5" s="531"/>
      <c r="QKY5" s="531"/>
      <c r="QKZ5" s="531"/>
      <c r="QLA5" s="531"/>
      <c r="QLB5" s="531"/>
      <c r="QLC5" s="531"/>
      <c r="QLD5" s="531"/>
      <c r="QLE5" s="531"/>
      <c r="QLF5" s="531"/>
      <c r="QLG5" s="531"/>
      <c r="QLH5" s="531"/>
      <c r="QLI5" s="531"/>
      <c r="QLJ5" s="531"/>
      <c r="QLK5" s="531"/>
      <c r="QLL5" s="531"/>
      <c r="QLM5" s="531"/>
      <c r="QLN5" s="531"/>
      <c r="QLO5" s="531"/>
      <c r="QLP5" s="531"/>
      <c r="QLQ5" s="531"/>
      <c r="QLR5" s="531"/>
      <c r="QLS5" s="531"/>
      <c r="QLT5" s="531"/>
      <c r="QLU5" s="531"/>
      <c r="QLV5" s="531"/>
      <c r="QLW5" s="531"/>
      <c r="QLX5" s="531"/>
      <c r="QLY5" s="531"/>
      <c r="QLZ5" s="531"/>
      <c r="QMA5" s="531"/>
      <c r="QMB5" s="531"/>
      <c r="QMC5" s="531"/>
      <c r="QMD5" s="531"/>
      <c r="QME5" s="531"/>
      <c r="QMF5" s="531"/>
      <c r="QMG5" s="531"/>
      <c r="QMH5" s="531"/>
      <c r="QMI5" s="531"/>
      <c r="QMJ5" s="531"/>
      <c r="QMK5" s="531"/>
      <c r="QML5" s="531"/>
      <c r="QMM5" s="531"/>
      <c r="QMN5" s="531"/>
      <c r="QMO5" s="531"/>
      <c r="QMP5" s="531"/>
      <c r="QMQ5" s="531"/>
      <c r="QMR5" s="531"/>
      <c r="QMS5" s="531"/>
      <c r="QMT5" s="531"/>
      <c r="QMU5" s="531"/>
      <c r="QMV5" s="531"/>
      <c r="QMW5" s="531"/>
      <c r="QMX5" s="531"/>
      <c r="QMY5" s="531"/>
      <c r="QMZ5" s="531"/>
      <c r="QNA5" s="531"/>
      <c r="QNB5" s="531"/>
      <c r="QNC5" s="531"/>
      <c r="QND5" s="531"/>
      <c r="QNE5" s="531"/>
      <c r="QNF5" s="531"/>
      <c r="QNG5" s="531"/>
      <c r="QNH5" s="531"/>
      <c r="QNI5" s="531"/>
      <c r="QNJ5" s="531"/>
      <c r="QNK5" s="531"/>
      <c r="QNL5" s="531"/>
      <c r="QNM5" s="531"/>
      <c r="QNN5" s="531"/>
      <c r="QNO5" s="531"/>
      <c r="QNP5" s="531"/>
      <c r="QNQ5" s="531"/>
      <c r="QNR5" s="531"/>
      <c r="QNS5" s="531"/>
      <c r="QNT5" s="531"/>
      <c r="QNU5" s="531"/>
      <c r="QNV5" s="531"/>
      <c r="QNW5" s="531"/>
      <c r="QNX5" s="531"/>
      <c r="QNY5" s="531"/>
      <c r="QNZ5" s="531"/>
      <c r="QOA5" s="531"/>
      <c r="QOB5" s="531"/>
      <c r="QOC5" s="531"/>
      <c r="QOD5" s="531"/>
      <c r="QOE5" s="531"/>
      <c r="QOF5" s="531"/>
      <c r="QOG5" s="531"/>
      <c r="QOH5" s="531"/>
      <c r="QOI5" s="531"/>
      <c r="QOJ5" s="531"/>
      <c r="QOK5" s="531"/>
      <c r="QOL5" s="531"/>
      <c r="QOM5" s="531"/>
      <c r="QON5" s="531"/>
      <c r="QOO5" s="531"/>
      <c r="QOP5" s="531"/>
      <c r="QOQ5" s="531"/>
      <c r="QOR5" s="531"/>
      <c r="QOS5" s="531"/>
      <c r="QOT5" s="531"/>
      <c r="QOU5" s="531"/>
      <c r="QOV5" s="531"/>
      <c r="QOW5" s="531"/>
      <c r="QOX5" s="531"/>
      <c r="QOY5" s="531"/>
      <c r="QOZ5" s="531"/>
      <c r="QPA5" s="531"/>
      <c r="QPB5" s="531"/>
      <c r="QPC5" s="531"/>
      <c r="QPD5" s="531"/>
      <c r="QPE5" s="531"/>
      <c r="QPF5" s="531"/>
      <c r="QPG5" s="531"/>
      <c r="QPH5" s="531"/>
      <c r="QPI5" s="531"/>
      <c r="QPJ5" s="531"/>
      <c r="QPK5" s="531"/>
      <c r="QPL5" s="531"/>
      <c r="QPM5" s="531"/>
      <c r="QPN5" s="531"/>
      <c r="QPO5" s="531"/>
      <c r="QPP5" s="531"/>
      <c r="QPQ5" s="531"/>
      <c r="QPR5" s="531"/>
      <c r="QPS5" s="531"/>
      <c r="QPT5" s="531"/>
      <c r="QPU5" s="531"/>
      <c r="QPV5" s="531"/>
      <c r="QPW5" s="531"/>
      <c r="QPX5" s="531"/>
      <c r="QPY5" s="531"/>
      <c r="QPZ5" s="531"/>
      <c r="QQA5" s="531"/>
      <c r="QQB5" s="531"/>
      <c r="QQC5" s="531"/>
      <c r="QQD5" s="531"/>
      <c r="QQE5" s="531"/>
      <c r="QQF5" s="531"/>
      <c r="QQG5" s="531"/>
      <c r="QQH5" s="531"/>
      <c r="QQI5" s="531"/>
      <c r="QQJ5" s="531"/>
      <c r="QQK5" s="531"/>
      <c r="QQL5" s="531"/>
      <c r="QQM5" s="531"/>
      <c r="QQN5" s="531"/>
      <c r="QQO5" s="531"/>
      <c r="QQP5" s="531"/>
      <c r="QQQ5" s="531"/>
      <c r="QQR5" s="531"/>
      <c r="QQS5" s="531"/>
      <c r="QQT5" s="531"/>
      <c r="QQU5" s="531"/>
      <c r="QQV5" s="531"/>
      <c r="QQW5" s="531"/>
      <c r="QQX5" s="531"/>
      <c r="QQY5" s="531"/>
      <c r="QQZ5" s="531"/>
      <c r="QRA5" s="531"/>
      <c r="QRB5" s="531"/>
      <c r="QRC5" s="531"/>
      <c r="QRD5" s="531"/>
      <c r="QRE5" s="531"/>
      <c r="QRF5" s="531"/>
      <c r="QRG5" s="531"/>
      <c r="QRH5" s="531"/>
      <c r="QRI5" s="531"/>
      <c r="QRJ5" s="531"/>
      <c r="QRK5" s="531"/>
      <c r="QRL5" s="531"/>
      <c r="QRM5" s="531"/>
      <c r="QRN5" s="531"/>
      <c r="QRO5" s="531"/>
      <c r="QRP5" s="531"/>
      <c r="QRQ5" s="531"/>
      <c r="QRR5" s="531"/>
      <c r="QRS5" s="531"/>
      <c r="QRT5" s="531"/>
      <c r="QRU5" s="531"/>
      <c r="QRV5" s="531"/>
      <c r="QRW5" s="531"/>
      <c r="QRX5" s="531"/>
      <c r="QRY5" s="531"/>
      <c r="QRZ5" s="531"/>
      <c r="QSA5" s="531"/>
      <c r="QSB5" s="531"/>
      <c r="QSC5" s="531"/>
      <c r="QSD5" s="531"/>
      <c r="QSE5" s="531"/>
      <c r="QSF5" s="531"/>
      <c r="QSG5" s="531"/>
      <c r="QSH5" s="531"/>
      <c r="QSI5" s="531"/>
      <c r="QSJ5" s="531"/>
      <c r="QSK5" s="531"/>
      <c r="QSL5" s="531"/>
      <c r="QSM5" s="531"/>
      <c r="QSN5" s="531"/>
      <c r="QSO5" s="531"/>
      <c r="QSP5" s="531"/>
      <c r="QSQ5" s="531"/>
      <c r="QSR5" s="531"/>
      <c r="QSS5" s="531"/>
      <c r="QST5" s="531"/>
      <c r="QSU5" s="531"/>
      <c r="QSV5" s="531"/>
      <c r="QSW5" s="531"/>
      <c r="QSX5" s="531"/>
      <c r="QSY5" s="531"/>
      <c r="QSZ5" s="531"/>
      <c r="QTA5" s="531"/>
      <c r="QTB5" s="531"/>
      <c r="QTC5" s="531"/>
      <c r="QTD5" s="531"/>
      <c r="QTE5" s="531"/>
      <c r="QTF5" s="531"/>
      <c r="QTG5" s="531"/>
      <c r="QTH5" s="531"/>
      <c r="QTI5" s="531"/>
      <c r="QTJ5" s="531"/>
      <c r="QTK5" s="531"/>
      <c r="QTL5" s="531"/>
      <c r="QTM5" s="531"/>
      <c r="QTN5" s="531"/>
      <c r="QTO5" s="531"/>
      <c r="QTP5" s="531"/>
      <c r="QTQ5" s="531"/>
      <c r="QTR5" s="531"/>
      <c r="QTS5" s="531"/>
      <c r="QTT5" s="531"/>
      <c r="QTU5" s="531"/>
      <c r="QTV5" s="531"/>
      <c r="QTW5" s="531"/>
      <c r="QTX5" s="531"/>
      <c r="QTY5" s="531"/>
      <c r="QTZ5" s="531"/>
      <c r="QUA5" s="531"/>
      <c r="QUB5" s="531"/>
      <c r="QUC5" s="531"/>
      <c r="QUD5" s="531"/>
      <c r="QUE5" s="531"/>
      <c r="QUF5" s="531"/>
      <c r="QUG5" s="531"/>
      <c r="QUH5" s="531"/>
      <c r="QUI5" s="531"/>
      <c r="QUJ5" s="531"/>
      <c r="QUK5" s="531"/>
      <c r="QUL5" s="531"/>
      <c r="QUM5" s="531"/>
      <c r="QUN5" s="531"/>
      <c r="QUO5" s="531"/>
      <c r="QUP5" s="531"/>
      <c r="QUQ5" s="531"/>
      <c r="QUR5" s="531"/>
      <c r="QUS5" s="531"/>
      <c r="QUT5" s="531"/>
      <c r="QUU5" s="531"/>
      <c r="QUV5" s="531"/>
      <c r="QUW5" s="531"/>
      <c r="QUX5" s="531"/>
      <c r="QUY5" s="531"/>
      <c r="QUZ5" s="531"/>
      <c r="QVA5" s="531"/>
      <c r="QVB5" s="531"/>
      <c r="QVC5" s="531"/>
      <c r="QVD5" s="531"/>
      <c r="QVE5" s="531"/>
      <c r="QVF5" s="531"/>
      <c r="QVG5" s="531"/>
      <c r="QVH5" s="531"/>
      <c r="QVI5" s="531"/>
      <c r="QVJ5" s="531"/>
      <c r="QVK5" s="531"/>
      <c r="QVL5" s="531"/>
      <c r="QVM5" s="531"/>
      <c r="QVN5" s="531"/>
      <c r="QVO5" s="531"/>
      <c r="QVP5" s="531"/>
      <c r="QVQ5" s="531"/>
      <c r="QVR5" s="531"/>
      <c r="QVS5" s="531"/>
      <c r="QVT5" s="531"/>
      <c r="QVU5" s="531"/>
      <c r="QVV5" s="531"/>
      <c r="QVW5" s="531"/>
      <c r="QVX5" s="531"/>
      <c r="QVY5" s="531"/>
      <c r="QVZ5" s="531"/>
      <c r="QWA5" s="531"/>
      <c r="QWB5" s="531"/>
      <c r="QWC5" s="531"/>
      <c r="QWD5" s="531"/>
      <c r="QWE5" s="531"/>
      <c r="QWF5" s="531"/>
      <c r="QWG5" s="531"/>
      <c r="QWH5" s="531"/>
      <c r="QWI5" s="531"/>
      <c r="QWJ5" s="531"/>
      <c r="QWK5" s="531"/>
      <c r="QWL5" s="531"/>
      <c r="QWM5" s="531"/>
      <c r="QWN5" s="531"/>
      <c r="QWO5" s="531"/>
      <c r="QWP5" s="531"/>
      <c r="QWQ5" s="531"/>
      <c r="QWR5" s="531"/>
      <c r="QWS5" s="531"/>
      <c r="QWT5" s="531"/>
      <c r="QWU5" s="531"/>
      <c r="QWV5" s="531"/>
      <c r="QWW5" s="531"/>
      <c r="QWX5" s="531"/>
      <c r="QWY5" s="531"/>
      <c r="QWZ5" s="531"/>
      <c r="QXA5" s="531"/>
      <c r="QXB5" s="531"/>
      <c r="QXC5" s="531"/>
      <c r="QXD5" s="531"/>
      <c r="QXE5" s="531"/>
      <c r="QXF5" s="531"/>
      <c r="QXG5" s="531"/>
      <c r="QXH5" s="531"/>
      <c r="QXI5" s="531"/>
      <c r="QXJ5" s="531"/>
      <c r="QXK5" s="531"/>
      <c r="QXL5" s="531"/>
      <c r="QXM5" s="531"/>
      <c r="QXN5" s="531"/>
      <c r="QXO5" s="531"/>
      <c r="QXP5" s="531"/>
      <c r="QXQ5" s="531"/>
      <c r="QXR5" s="531"/>
      <c r="QXS5" s="531"/>
      <c r="QXT5" s="531"/>
      <c r="QXU5" s="531"/>
      <c r="QXV5" s="531"/>
      <c r="QXW5" s="531"/>
      <c r="QXX5" s="531"/>
      <c r="QXY5" s="531"/>
      <c r="QXZ5" s="531"/>
      <c r="QYA5" s="531"/>
      <c r="QYB5" s="531"/>
      <c r="QYC5" s="531"/>
      <c r="QYD5" s="531"/>
      <c r="QYE5" s="531"/>
      <c r="QYF5" s="531"/>
      <c r="QYG5" s="531"/>
      <c r="QYH5" s="531"/>
      <c r="QYI5" s="531"/>
      <c r="QYJ5" s="531"/>
      <c r="QYK5" s="531"/>
      <c r="QYL5" s="531"/>
      <c r="QYM5" s="531"/>
      <c r="QYN5" s="531"/>
      <c r="QYO5" s="531"/>
      <c r="QYP5" s="531"/>
      <c r="QYQ5" s="531"/>
      <c r="QYR5" s="531"/>
      <c r="QYS5" s="531"/>
      <c r="QYT5" s="531"/>
      <c r="QYU5" s="531"/>
      <c r="QYV5" s="531"/>
      <c r="QYW5" s="531"/>
      <c r="QYX5" s="531"/>
      <c r="QYY5" s="531"/>
      <c r="QYZ5" s="531"/>
      <c r="QZA5" s="531"/>
      <c r="QZB5" s="531"/>
      <c r="QZC5" s="531"/>
      <c r="QZD5" s="531"/>
      <c r="QZE5" s="531"/>
      <c r="QZF5" s="531"/>
      <c r="QZG5" s="531"/>
      <c r="QZH5" s="531"/>
      <c r="QZI5" s="531"/>
      <c r="QZJ5" s="531"/>
      <c r="QZK5" s="531"/>
      <c r="QZL5" s="531"/>
      <c r="QZM5" s="531"/>
      <c r="QZN5" s="531"/>
      <c r="QZO5" s="531"/>
      <c r="QZP5" s="531"/>
      <c r="QZQ5" s="531"/>
      <c r="QZR5" s="531"/>
      <c r="QZS5" s="531"/>
      <c r="QZT5" s="531"/>
      <c r="QZU5" s="531"/>
      <c r="QZV5" s="531"/>
      <c r="QZW5" s="531"/>
      <c r="QZX5" s="531"/>
      <c r="QZY5" s="531"/>
      <c r="QZZ5" s="531"/>
      <c r="RAA5" s="531"/>
      <c r="RAB5" s="531"/>
      <c r="RAC5" s="531"/>
      <c r="RAD5" s="531"/>
      <c r="RAE5" s="531"/>
      <c r="RAF5" s="531"/>
      <c r="RAG5" s="531"/>
      <c r="RAH5" s="531"/>
      <c r="RAI5" s="531"/>
      <c r="RAJ5" s="531"/>
      <c r="RAK5" s="531"/>
      <c r="RAL5" s="531"/>
      <c r="RAM5" s="531"/>
      <c r="RAN5" s="531"/>
      <c r="RAO5" s="531"/>
      <c r="RAP5" s="531"/>
      <c r="RAQ5" s="531"/>
      <c r="RAR5" s="531"/>
      <c r="RAS5" s="531"/>
      <c r="RAT5" s="531"/>
      <c r="RAU5" s="531"/>
      <c r="RAV5" s="531"/>
      <c r="RAW5" s="531"/>
      <c r="RAX5" s="531"/>
      <c r="RAY5" s="531"/>
      <c r="RAZ5" s="531"/>
      <c r="RBA5" s="531"/>
      <c r="RBB5" s="531"/>
      <c r="RBC5" s="531"/>
      <c r="RBD5" s="531"/>
      <c r="RBE5" s="531"/>
      <c r="RBF5" s="531"/>
      <c r="RBG5" s="531"/>
      <c r="RBH5" s="531"/>
      <c r="RBI5" s="531"/>
      <c r="RBJ5" s="531"/>
      <c r="RBK5" s="531"/>
      <c r="RBL5" s="531"/>
      <c r="RBM5" s="531"/>
      <c r="RBN5" s="531"/>
      <c r="RBO5" s="531"/>
      <c r="RBP5" s="531"/>
      <c r="RBQ5" s="531"/>
      <c r="RBR5" s="531"/>
      <c r="RBS5" s="531"/>
      <c r="RBT5" s="531"/>
      <c r="RBU5" s="531"/>
      <c r="RBV5" s="531"/>
      <c r="RBW5" s="531"/>
      <c r="RBX5" s="531"/>
      <c r="RBY5" s="531"/>
      <c r="RBZ5" s="531"/>
      <c r="RCA5" s="531"/>
      <c r="RCB5" s="531"/>
      <c r="RCC5" s="531"/>
      <c r="RCD5" s="531"/>
      <c r="RCE5" s="531"/>
      <c r="RCF5" s="531"/>
      <c r="RCG5" s="531"/>
      <c r="RCH5" s="531"/>
      <c r="RCI5" s="531"/>
      <c r="RCJ5" s="531"/>
      <c r="RCK5" s="531"/>
      <c r="RCL5" s="531"/>
      <c r="RCM5" s="531"/>
      <c r="RCN5" s="531"/>
      <c r="RCO5" s="531"/>
      <c r="RCP5" s="531"/>
      <c r="RCQ5" s="531"/>
      <c r="RCR5" s="531"/>
      <c r="RCS5" s="531"/>
      <c r="RCT5" s="531"/>
      <c r="RCU5" s="531"/>
      <c r="RCV5" s="531"/>
      <c r="RCW5" s="531"/>
      <c r="RCX5" s="531"/>
      <c r="RCY5" s="531"/>
      <c r="RCZ5" s="531"/>
      <c r="RDA5" s="531"/>
      <c r="RDB5" s="531"/>
      <c r="RDC5" s="531"/>
      <c r="RDD5" s="531"/>
      <c r="RDE5" s="531"/>
      <c r="RDF5" s="531"/>
      <c r="RDG5" s="531"/>
      <c r="RDH5" s="531"/>
      <c r="RDI5" s="531"/>
      <c r="RDJ5" s="531"/>
      <c r="RDK5" s="531"/>
      <c r="RDL5" s="531"/>
      <c r="RDM5" s="531"/>
      <c r="RDN5" s="531"/>
      <c r="RDO5" s="531"/>
      <c r="RDP5" s="531"/>
      <c r="RDQ5" s="531"/>
      <c r="RDR5" s="531"/>
      <c r="RDS5" s="531"/>
      <c r="RDT5" s="531"/>
      <c r="RDU5" s="531"/>
      <c r="RDV5" s="531"/>
      <c r="RDW5" s="531"/>
      <c r="RDX5" s="531"/>
      <c r="RDY5" s="531"/>
      <c r="RDZ5" s="531"/>
      <c r="REA5" s="531"/>
      <c r="REB5" s="531"/>
      <c r="REC5" s="531"/>
      <c r="RED5" s="531"/>
      <c r="REE5" s="531"/>
      <c r="REF5" s="531"/>
      <c r="REG5" s="531"/>
      <c r="REH5" s="531"/>
      <c r="REI5" s="531"/>
      <c r="REJ5" s="531"/>
      <c r="REK5" s="531"/>
      <c r="REL5" s="531"/>
      <c r="REM5" s="531"/>
      <c r="REN5" s="531"/>
      <c r="REO5" s="531"/>
      <c r="REP5" s="531"/>
      <c r="REQ5" s="531"/>
      <c r="RER5" s="531"/>
      <c r="RES5" s="531"/>
      <c r="RET5" s="531"/>
      <c r="REU5" s="531"/>
      <c r="REV5" s="531"/>
      <c r="REW5" s="531"/>
      <c r="REX5" s="531"/>
      <c r="REY5" s="531"/>
      <c r="REZ5" s="531"/>
      <c r="RFA5" s="531"/>
      <c r="RFB5" s="531"/>
      <c r="RFC5" s="531"/>
      <c r="RFD5" s="531"/>
      <c r="RFE5" s="531"/>
      <c r="RFF5" s="531"/>
      <c r="RFG5" s="531"/>
      <c r="RFH5" s="531"/>
      <c r="RFI5" s="531"/>
      <c r="RFJ5" s="531"/>
      <c r="RFK5" s="531"/>
      <c r="RFL5" s="531"/>
      <c r="RFM5" s="531"/>
      <c r="RFN5" s="531"/>
      <c r="RFO5" s="531"/>
      <c r="RFP5" s="531"/>
      <c r="RFQ5" s="531"/>
      <c r="RFR5" s="531"/>
      <c r="RFS5" s="531"/>
      <c r="RFT5" s="531"/>
      <c r="RFU5" s="531"/>
      <c r="RFV5" s="531"/>
      <c r="RFW5" s="531"/>
      <c r="RFX5" s="531"/>
      <c r="RFY5" s="531"/>
      <c r="RFZ5" s="531"/>
      <c r="RGA5" s="531"/>
      <c r="RGB5" s="531"/>
      <c r="RGC5" s="531"/>
      <c r="RGD5" s="531"/>
      <c r="RGE5" s="531"/>
      <c r="RGF5" s="531"/>
      <c r="RGG5" s="531"/>
      <c r="RGH5" s="531"/>
      <c r="RGI5" s="531"/>
      <c r="RGJ5" s="531"/>
      <c r="RGK5" s="531"/>
      <c r="RGL5" s="531"/>
      <c r="RGM5" s="531"/>
      <c r="RGN5" s="531"/>
      <c r="RGO5" s="531"/>
      <c r="RGP5" s="531"/>
      <c r="RGQ5" s="531"/>
      <c r="RGR5" s="531"/>
      <c r="RGS5" s="531"/>
      <c r="RGT5" s="531"/>
      <c r="RGU5" s="531"/>
      <c r="RGV5" s="531"/>
      <c r="RGW5" s="531"/>
      <c r="RGX5" s="531"/>
      <c r="RGY5" s="531"/>
      <c r="RGZ5" s="531"/>
      <c r="RHA5" s="531"/>
      <c r="RHB5" s="531"/>
      <c r="RHC5" s="531"/>
      <c r="RHD5" s="531"/>
      <c r="RHE5" s="531"/>
      <c r="RHF5" s="531"/>
      <c r="RHG5" s="531"/>
      <c r="RHH5" s="531"/>
      <c r="RHI5" s="531"/>
      <c r="RHJ5" s="531"/>
      <c r="RHK5" s="531"/>
      <c r="RHL5" s="531"/>
      <c r="RHM5" s="531"/>
      <c r="RHN5" s="531"/>
      <c r="RHO5" s="531"/>
      <c r="RHP5" s="531"/>
      <c r="RHQ5" s="531"/>
      <c r="RHR5" s="531"/>
      <c r="RHS5" s="531"/>
      <c r="RHT5" s="531"/>
      <c r="RHU5" s="531"/>
      <c r="RHV5" s="531"/>
      <c r="RHW5" s="531"/>
      <c r="RHX5" s="531"/>
      <c r="RHY5" s="531"/>
      <c r="RHZ5" s="531"/>
      <c r="RIA5" s="531"/>
      <c r="RIB5" s="531"/>
      <c r="RIC5" s="531"/>
      <c r="RID5" s="531"/>
      <c r="RIE5" s="531"/>
      <c r="RIF5" s="531"/>
      <c r="RIG5" s="531"/>
      <c r="RIH5" s="531"/>
      <c r="RII5" s="531"/>
      <c r="RIJ5" s="531"/>
      <c r="RIK5" s="531"/>
      <c r="RIL5" s="531"/>
      <c r="RIM5" s="531"/>
      <c r="RIN5" s="531"/>
      <c r="RIO5" s="531"/>
      <c r="RIP5" s="531"/>
      <c r="RIQ5" s="531"/>
      <c r="RIR5" s="531"/>
      <c r="RIS5" s="531"/>
      <c r="RIT5" s="531"/>
      <c r="RIU5" s="531"/>
      <c r="RIV5" s="531"/>
      <c r="RIW5" s="531"/>
      <c r="RIX5" s="531"/>
      <c r="RIY5" s="531"/>
      <c r="RIZ5" s="531"/>
      <c r="RJA5" s="531"/>
      <c r="RJB5" s="531"/>
      <c r="RJC5" s="531"/>
      <c r="RJD5" s="531"/>
      <c r="RJE5" s="531"/>
      <c r="RJF5" s="531"/>
      <c r="RJG5" s="531"/>
      <c r="RJH5" s="531"/>
      <c r="RJI5" s="531"/>
      <c r="RJJ5" s="531"/>
      <c r="RJK5" s="531"/>
      <c r="RJL5" s="531"/>
      <c r="RJM5" s="531"/>
      <c r="RJN5" s="531"/>
      <c r="RJO5" s="531"/>
      <c r="RJP5" s="531"/>
      <c r="RJQ5" s="531"/>
      <c r="RJR5" s="531"/>
      <c r="RJS5" s="531"/>
      <c r="RJT5" s="531"/>
      <c r="RJU5" s="531"/>
      <c r="RJV5" s="531"/>
      <c r="RJW5" s="531"/>
      <c r="RJX5" s="531"/>
      <c r="RJY5" s="531"/>
      <c r="RJZ5" s="531"/>
      <c r="RKA5" s="531"/>
      <c r="RKB5" s="531"/>
      <c r="RKC5" s="531"/>
      <c r="RKD5" s="531"/>
      <c r="RKE5" s="531"/>
      <c r="RKF5" s="531"/>
      <c r="RKG5" s="531"/>
      <c r="RKH5" s="531"/>
      <c r="RKI5" s="531"/>
      <c r="RKJ5" s="531"/>
      <c r="RKK5" s="531"/>
      <c r="RKL5" s="531"/>
      <c r="RKM5" s="531"/>
      <c r="RKN5" s="531"/>
      <c r="RKO5" s="531"/>
      <c r="RKP5" s="531"/>
      <c r="RKQ5" s="531"/>
      <c r="RKR5" s="531"/>
      <c r="RKS5" s="531"/>
      <c r="RKT5" s="531"/>
      <c r="RKU5" s="531"/>
      <c r="RKV5" s="531"/>
      <c r="RKW5" s="531"/>
      <c r="RKX5" s="531"/>
      <c r="RKY5" s="531"/>
      <c r="RKZ5" s="531"/>
      <c r="RLA5" s="531"/>
      <c r="RLB5" s="531"/>
      <c r="RLC5" s="531"/>
      <c r="RLD5" s="531"/>
      <c r="RLE5" s="531"/>
      <c r="RLF5" s="531"/>
      <c r="RLG5" s="531"/>
      <c r="RLH5" s="531"/>
      <c r="RLI5" s="531"/>
      <c r="RLJ5" s="531"/>
      <c r="RLK5" s="531"/>
      <c r="RLL5" s="531"/>
      <c r="RLM5" s="531"/>
      <c r="RLN5" s="531"/>
      <c r="RLO5" s="531"/>
      <c r="RLP5" s="531"/>
      <c r="RLQ5" s="531"/>
      <c r="RLR5" s="531"/>
      <c r="RLS5" s="531"/>
      <c r="RLT5" s="531"/>
      <c r="RLU5" s="531"/>
      <c r="RLV5" s="531"/>
      <c r="RLW5" s="531"/>
      <c r="RLX5" s="531"/>
      <c r="RLY5" s="531"/>
      <c r="RLZ5" s="531"/>
      <c r="RMA5" s="531"/>
      <c r="RMB5" s="531"/>
      <c r="RMC5" s="531"/>
      <c r="RMD5" s="531"/>
      <c r="RME5" s="531"/>
      <c r="RMF5" s="531"/>
      <c r="RMG5" s="531"/>
      <c r="RMH5" s="531"/>
      <c r="RMI5" s="531"/>
      <c r="RMJ5" s="531"/>
      <c r="RMK5" s="531"/>
      <c r="RML5" s="531"/>
      <c r="RMM5" s="531"/>
      <c r="RMN5" s="531"/>
      <c r="RMO5" s="531"/>
      <c r="RMP5" s="531"/>
      <c r="RMQ5" s="531"/>
      <c r="RMR5" s="531"/>
      <c r="RMS5" s="531"/>
      <c r="RMT5" s="531"/>
      <c r="RMU5" s="531"/>
      <c r="RMV5" s="531"/>
      <c r="RMW5" s="531"/>
      <c r="RMX5" s="531"/>
      <c r="RMY5" s="531"/>
      <c r="RMZ5" s="531"/>
      <c r="RNA5" s="531"/>
      <c r="RNB5" s="531"/>
      <c r="RNC5" s="531"/>
      <c r="RND5" s="531"/>
      <c r="RNE5" s="531"/>
      <c r="RNF5" s="531"/>
      <c r="RNG5" s="531"/>
      <c r="RNH5" s="531"/>
      <c r="RNI5" s="531"/>
      <c r="RNJ5" s="531"/>
      <c r="RNK5" s="531"/>
      <c r="RNL5" s="531"/>
      <c r="RNM5" s="531"/>
      <c r="RNN5" s="531"/>
      <c r="RNO5" s="531"/>
      <c r="RNP5" s="531"/>
      <c r="RNQ5" s="531"/>
      <c r="RNR5" s="531"/>
      <c r="RNS5" s="531"/>
      <c r="RNT5" s="531"/>
      <c r="RNU5" s="531"/>
      <c r="RNV5" s="531"/>
      <c r="RNW5" s="531"/>
      <c r="RNX5" s="531"/>
      <c r="RNY5" s="531"/>
      <c r="RNZ5" s="531"/>
      <c r="ROA5" s="531"/>
      <c r="ROB5" s="531"/>
      <c r="ROC5" s="531"/>
      <c r="ROD5" s="531"/>
      <c r="ROE5" s="531"/>
      <c r="ROF5" s="531"/>
      <c r="ROG5" s="531"/>
      <c r="ROH5" s="531"/>
      <c r="ROI5" s="531"/>
      <c r="ROJ5" s="531"/>
      <c r="ROK5" s="531"/>
      <c r="ROL5" s="531"/>
      <c r="ROM5" s="531"/>
      <c r="RON5" s="531"/>
      <c r="ROO5" s="531"/>
      <c r="ROP5" s="531"/>
      <c r="ROQ5" s="531"/>
      <c r="ROR5" s="531"/>
      <c r="ROS5" s="531"/>
      <c r="ROT5" s="531"/>
      <c r="ROU5" s="531"/>
      <c r="ROV5" s="531"/>
      <c r="ROW5" s="531"/>
      <c r="ROX5" s="531"/>
      <c r="ROY5" s="531"/>
      <c r="ROZ5" s="531"/>
      <c r="RPA5" s="531"/>
      <c r="RPB5" s="531"/>
      <c r="RPC5" s="531"/>
      <c r="RPD5" s="531"/>
      <c r="RPE5" s="531"/>
      <c r="RPF5" s="531"/>
      <c r="RPG5" s="531"/>
      <c r="RPH5" s="531"/>
      <c r="RPI5" s="531"/>
      <c r="RPJ5" s="531"/>
      <c r="RPK5" s="531"/>
      <c r="RPL5" s="531"/>
      <c r="RPM5" s="531"/>
      <c r="RPN5" s="531"/>
      <c r="RPO5" s="531"/>
      <c r="RPP5" s="531"/>
      <c r="RPQ5" s="531"/>
      <c r="RPR5" s="531"/>
      <c r="RPS5" s="531"/>
      <c r="RPT5" s="531"/>
      <c r="RPU5" s="531"/>
      <c r="RPV5" s="531"/>
      <c r="RPW5" s="531"/>
      <c r="RPX5" s="531"/>
      <c r="RPY5" s="531"/>
      <c r="RPZ5" s="531"/>
      <c r="RQA5" s="531"/>
      <c r="RQB5" s="531"/>
      <c r="RQC5" s="531"/>
      <c r="RQD5" s="531"/>
      <c r="RQE5" s="531"/>
      <c r="RQF5" s="531"/>
      <c r="RQG5" s="531"/>
      <c r="RQH5" s="531"/>
      <c r="RQI5" s="531"/>
      <c r="RQJ5" s="531"/>
      <c r="RQK5" s="531"/>
      <c r="RQL5" s="531"/>
      <c r="RQM5" s="531"/>
      <c r="RQN5" s="531"/>
      <c r="RQO5" s="531"/>
      <c r="RQP5" s="531"/>
      <c r="RQQ5" s="531"/>
      <c r="RQR5" s="531"/>
      <c r="RQS5" s="531"/>
      <c r="RQT5" s="531"/>
      <c r="RQU5" s="531"/>
      <c r="RQV5" s="531"/>
      <c r="RQW5" s="531"/>
      <c r="RQX5" s="531"/>
      <c r="RQY5" s="531"/>
      <c r="RQZ5" s="531"/>
      <c r="RRA5" s="531"/>
      <c r="RRB5" s="531"/>
      <c r="RRC5" s="531"/>
      <c r="RRD5" s="531"/>
      <c r="RRE5" s="531"/>
      <c r="RRF5" s="531"/>
      <c r="RRG5" s="531"/>
      <c r="RRH5" s="531"/>
      <c r="RRI5" s="531"/>
      <c r="RRJ5" s="531"/>
      <c r="RRK5" s="531"/>
      <c r="RRL5" s="531"/>
      <c r="RRM5" s="531"/>
      <c r="RRN5" s="531"/>
      <c r="RRO5" s="531"/>
      <c r="RRP5" s="531"/>
      <c r="RRQ5" s="531"/>
      <c r="RRR5" s="531"/>
      <c r="RRS5" s="531"/>
      <c r="RRT5" s="531"/>
      <c r="RRU5" s="531"/>
      <c r="RRV5" s="531"/>
      <c r="RRW5" s="531"/>
      <c r="RRX5" s="531"/>
      <c r="RRY5" s="531"/>
      <c r="RRZ5" s="531"/>
      <c r="RSA5" s="531"/>
      <c r="RSB5" s="531"/>
      <c r="RSC5" s="531"/>
      <c r="RSD5" s="531"/>
      <c r="RSE5" s="531"/>
      <c r="RSF5" s="531"/>
      <c r="RSG5" s="531"/>
      <c r="RSH5" s="531"/>
      <c r="RSI5" s="531"/>
      <c r="RSJ5" s="531"/>
      <c r="RSK5" s="531"/>
      <c r="RSL5" s="531"/>
      <c r="RSM5" s="531"/>
      <c r="RSN5" s="531"/>
      <c r="RSO5" s="531"/>
      <c r="RSP5" s="531"/>
      <c r="RSQ5" s="531"/>
      <c r="RSR5" s="531"/>
      <c r="RSS5" s="531"/>
      <c r="RST5" s="531"/>
      <c r="RSU5" s="531"/>
      <c r="RSV5" s="531"/>
      <c r="RSW5" s="531"/>
      <c r="RSX5" s="531"/>
      <c r="RSY5" s="531"/>
      <c r="RSZ5" s="531"/>
      <c r="RTA5" s="531"/>
      <c r="RTB5" s="531"/>
      <c r="RTC5" s="531"/>
      <c r="RTD5" s="531"/>
      <c r="RTE5" s="531"/>
      <c r="RTF5" s="531"/>
      <c r="RTG5" s="531"/>
      <c r="RTH5" s="531"/>
      <c r="RTI5" s="531"/>
      <c r="RTJ5" s="531"/>
      <c r="RTK5" s="531"/>
      <c r="RTL5" s="531"/>
      <c r="RTM5" s="531"/>
      <c r="RTN5" s="531"/>
      <c r="RTO5" s="531"/>
      <c r="RTP5" s="531"/>
      <c r="RTQ5" s="531"/>
      <c r="RTR5" s="531"/>
      <c r="RTS5" s="531"/>
      <c r="RTT5" s="531"/>
      <c r="RTU5" s="531"/>
      <c r="RTV5" s="531"/>
      <c r="RTW5" s="531"/>
      <c r="RTX5" s="531"/>
      <c r="RTY5" s="531"/>
      <c r="RTZ5" s="531"/>
      <c r="RUA5" s="531"/>
      <c r="RUB5" s="531"/>
      <c r="RUC5" s="531"/>
      <c r="RUD5" s="531"/>
      <c r="RUE5" s="531"/>
      <c r="RUF5" s="531"/>
      <c r="RUG5" s="531"/>
      <c r="RUH5" s="531"/>
      <c r="RUI5" s="531"/>
      <c r="RUJ5" s="531"/>
      <c r="RUK5" s="531"/>
      <c r="RUL5" s="531"/>
      <c r="RUM5" s="531"/>
      <c r="RUN5" s="531"/>
      <c r="RUO5" s="531"/>
      <c r="RUP5" s="531"/>
      <c r="RUQ5" s="531"/>
      <c r="RUR5" s="531"/>
      <c r="RUS5" s="531"/>
      <c r="RUT5" s="531"/>
      <c r="RUU5" s="531"/>
      <c r="RUV5" s="531"/>
      <c r="RUW5" s="531"/>
      <c r="RUX5" s="531"/>
      <c r="RUY5" s="531"/>
      <c r="RUZ5" s="531"/>
      <c r="RVA5" s="531"/>
      <c r="RVB5" s="531"/>
      <c r="RVC5" s="531"/>
      <c r="RVD5" s="531"/>
      <c r="RVE5" s="531"/>
      <c r="RVF5" s="531"/>
      <c r="RVG5" s="531"/>
      <c r="RVH5" s="531"/>
      <c r="RVI5" s="531"/>
      <c r="RVJ5" s="531"/>
      <c r="RVK5" s="531"/>
      <c r="RVL5" s="531"/>
      <c r="RVM5" s="531"/>
      <c r="RVN5" s="531"/>
      <c r="RVO5" s="531"/>
      <c r="RVP5" s="531"/>
      <c r="RVQ5" s="531"/>
      <c r="RVR5" s="531"/>
      <c r="RVS5" s="531"/>
      <c r="RVT5" s="531"/>
      <c r="RVU5" s="531"/>
      <c r="RVV5" s="531"/>
      <c r="RVW5" s="531"/>
      <c r="RVX5" s="531"/>
      <c r="RVY5" s="531"/>
      <c r="RVZ5" s="531"/>
      <c r="RWA5" s="531"/>
      <c r="RWB5" s="531"/>
      <c r="RWC5" s="531"/>
      <c r="RWD5" s="531"/>
      <c r="RWE5" s="531"/>
      <c r="RWF5" s="531"/>
      <c r="RWG5" s="531"/>
      <c r="RWH5" s="531"/>
      <c r="RWI5" s="531"/>
      <c r="RWJ5" s="531"/>
      <c r="RWK5" s="531"/>
      <c r="RWL5" s="531"/>
      <c r="RWM5" s="531"/>
      <c r="RWN5" s="531"/>
      <c r="RWO5" s="531"/>
      <c r="RWP5" s="531"/>
      <c r="RWQ5" s="531"/>
      <c r="RWR5" s="531"/>
      <c r="RWS5" s="531"/>
      <c r="RWT5" s="531"/>
      <c r="RWU5" s="531"/>
      <c r="RWV5" s="531"/>
      <c r="RWW5" s="531"/>
      <c r="RWX5" s="531"/>
      <c r="RWY5" s="531"/>
      <c r="RWZ5" s="531"/>
      <c r="RXA5" s="531"/>
      <c r="RXB5" s="531"/>
      <c r="RXC5" s="531"/>
      <c r="RXD5" s="531"/>
      <c r="RXE5" s="531"/>
      <c r="RXF5" s="531"/>
      <c r="RXG5" s="531"/>
      <c r="RXH5" s="531"/>
      <c r="RXI5" s="531"/>
      <c r="RXJ5" s="531"/>
      <c r="RXK5" s="531"/>
      <c r="RXL5" s="531"/>
      <c r="RXM5" s="531"/>
      <c r="RXN5" s="531"/>
      <c r="RXO5" s="531"/>
      <c r="RXP5" s="531"/>
      <c r="RXQ5" s="531"/>
      <c r="RXR5" s="531"/>
      <c r="RXS5" s="531"/>
      <c r="RXT5" s="531"/>
      <c r="RXU5" s="531"/>
      <c r="RXV5" s="531"/>
      <c r="RXW5" s="531"/>
      <c r="RXX5" s="531"/>
      <c r="RXY5" s="531"/>
      <c r="RXZ5" s="531"/>
      <c r="RYA5" s="531"/>
      <c r="RYB5" s="531"/>
      <c r="RYC5" s="531"/>
      <c r="RYD5" s="531"/>
      <c r="RYE5" s="531"/>
      <c r="RYF5" s="531"/>
      <c r="RYG5" s="531"/>
      <c r="RYH5" s="531"/>
      <c r="RYI5" s="531"/>
      <c r="RYJ5" s="531"/>
      <c r="RYK5" s="531"/>
      <c r="RYL5" s="531"/>
      <c r="RYM5" s="531"/>
      <c r="RYN5" s="531"/>
      <c r="RYO5" s="531"/>
      <c r="RYP5" s="531"/>
      <c r="RYQ5" s="531"/>
      <c r="RYR5" s="531"/>
      <c r="RYS5" s="531"/>
      <c r="RYT5" s="531"/>
      <c r="RYU5" s="531"/>
      <c r="RYV5" s="531"/>
      <c r="RYW5" s="531"/>
      <c r="RYX5" s="531"/>
      <c r="RYY5" s="531"/>
      <c r="RYZ5" s="531"/>
      <c r="RZA5" s="531"/>
      <c r="RZB5" s="531"/>
      <c r="RZC5" s="531"/>
      <c r="RZD5" s="531"/>
      <c r="RZE5" s="531"/>
      <c r="RZF5" s="531"/>
      <c r="RZG5" s="531"/>
      <c r="RZH5" s="531"/>
      <c r="RZI5" s="531"/>
      <c r="RZJ5" s="531"/>
      <c r="RZK5" s="531"/>
      <c r="RZL5" s="531"/>
      <c r="RZM5" s="531"/>
      <c r="RZN5" s="531"/>
      <c r="RZO5" s="531"/>
      <c r="RZP5" s="531"/>
      <c r="RZQ5" s="531"/>
      <c r="RZR5" s="531"/>
      <c r="RZS5" s="531"/>
      <c r="RZT5" s="531"/>
      <c r="RZU5" s="531"/>
      <c r="RZV5" s="531"/>
      <c r="RZW5" s="531"/>
      <c r="RZX5" s="531"/>
      <c r="RZY5" s="531"/>
      <c r="RZZ5" s="531"/>
      <c r="SAA5" s="531"/>
      <c r="SAB5" s="531"/>
      <c r="SAC5" s="531"/>
      <c r="SAD5" s="531"/>
      <c r="SAE5" s="531"/>
      <c r="SAF5" s="531"/>
      <c r="SAG5" s="531"/>
      <c r="SAH5" s="531"/>
      <c r="SAI5" s="531"/>
      <c r="SAJ5" s="531"/>
      <c r="SAK5" s="531"/>
      <c r="SAL5" s="531"/>
      <c r="SAM5" s="531"/>
      <c r="SAN5" s="531"/>
      <c r="SAO5" s="531"/>
      <c r="SAP5" s="531"/>
      <c r="SAQ5" s="531"/>
      <c r="SAR5" s="531"/>
      <c r="SAS5" s="531"/>
      <c r="SAT5" s="531"/>
      <c r="SAU5" s="531"/>
      <c r="SAV5" s="531"/>
      <c r="SAW5" s="531"/>
      <c r="SAX5" s="531"/>
      <c r="SAY5" s="531"/>
      <c r="SAZ5" s="531"/>
      <c r="SBA5" s="531"/>
      <c r="SBB5" s="531"/>
      <c r="SBC5" s="531"/>
      <c r="SBD5" s="531"/>
      <c r="SBE5" s="531"/>
      <c r="SBF5" s="531"/>
      <c r="SBG5" s="531"/>
      <c r="SBH5" s="531"/>
      <c r="SBI5" s="531"/>
      <c r="SBJ5" s="531"/>
      <c r="SBK5" s="531"/>
      <c r="SBL5" s="531"/>
      <c r="SBM5" s="531"/>
      <c r="SBN5" s="531"/>
      <c r="SBO5" s="531"/>
      <c r="SBP5" s="531"/>
      <c r="SBQ5" s="531"/>
      <c r="SBR5" s="531"/>
      <c r="SBS5" s="531"/>
      <c r="SBT5" s="531"/>
      <c r="SBU5" s="531"/>
      <c r="SBV5" s="531"/>
      <c r="SBW5" s="531"/>
      <c r="SBX5" s="531"/>
      <c r="SBY5" s="531"/>
      <c r="SBZ5" s="531"/>
      <c r="SCA5" s="531"/>
      <c r="SCB5" s="531"/>
      <c r="SCC5" s="531"/>
      <c r="SCD5" s="531"/>
      <c r="SCE5" s="531"/>
      <c r="SCF5" s="531"/>
      <c r="SCG5" s="531"/>
      <c r="SCH5" s="531"/>
      <c r="SCI5" s="531"/>
      <c r="SCJ5" s="531"/>
      <c r="SCK5" s="531"/>
      <c r="SCL5" s="531"/>
      <c r="SCM5" s="531"/>
      <c r="SCN5" s="531"/>
      <c r="SCO5" s="531"/>
      <c r="SCP5" s="531"/>
      <c r="SCQ5" s="531"/>
      <c r="SCR5" s="531"/>
      <c r="SCS5" s="531"/>
      <c r="SCT5" s="531"/>
      <c r="SCU5" s="531"/>
      <c r="SCV5" s="531"/>
      <c r="SCW5" s="531"/>
      <c r="SCX5" s="531"/>
      <c r="SCY5" s="531"/>
      <c r="SCZ5" s="531"/>
      <c r="SDA5" s="531"/>
      <c r="SDB5" s="531"/>
      <c r="SDC5" s="531"/>
      <c r="SDD5" s="531"/>
      <c r="SDE5" s="531"/>
      <c r="SDF5" s="531"/>
      <c r="SDG5" s="531"/>
      <c r="SDH5" s="531"/>
      <c r="SDI5" s="531"/>
      <c r="SDJ5" s="531"/>
      <c r="SDK5" s="531"/>
      <c r="SDL5" s="531"/>
      <c r="SDM5" s="531"/>
      <c r="SDN5" s="531"/>
      <c r="SDO5" s="531"/>
      <c r="SDP5" s="531"/>
      <c r="SDQ5" s="531"/>
      <c r="SDR5" s="531"/>
      <c r="SDS5" s="531"/>
      <c r="SDT5" s="531"/>
      <c r="SDU5" s="531"/>
      <c r="SDV5" s="531"/>
      <c r="SDW5" s="531"/>
      <c r="SDX5" s="531"/>
      <c r="SDY5" s="531"/>
      <c r="SDZ5" s="531"/>
      <c r="SEA5" s="531"/>
      <c r="SEB5" s="531"/>
      <c r="SEC5" s="531"/>
      <c r="SED5" s="531"/>
      <c r="SEE5" s="531"/>
      <c r="SEF5" s="531"/>
      <c r="SEG5" s="531"/>
      <c r="SEH5" s="531"/>
      <c r="SEI5" s="531"/>
      <c r="SEJ5" s="531"/>
      <c r="SEK5" s="531"/>
      <c r="SEL5" s="531"/>
      <c r="SEM5" s="531"/>
      <c r="SEN5" s="531"/>
      <c r="SEO5" s="531"/>
      <c r="SEP5" s="531"/>
      <c r="SEQ5" s="531"/>
      <c r="SER5" s="531"/>
      <c r="SES5" s="531"/>
      <c r="SET5" s="531"/>
      <c r="SEU5" s="531"/>
      <c r="SEV5" s="531"/>
      <c r="SEW5" s="531"/>
      <c r="SEX5" s="531"/>
      <c r="SEY5" s="531"/>
      <c r="SEZ5" s="531"/>
      <c r="SFA5" s="531"/>
      <c r="SFB5" s="531"/>
      <c r="SFC5" s="531"/>
      <c r="SFD5" s="531"/>
      <c r="SFE5" s="531"/>
      <c r="SFF5" s="531"/>
      <c r="SFG5" s="531"/>
      <c r="SFH5" s="531"/>
      <c r="SFI5" s="531"/>
      <c r="SFJ5" s="531"/>
      <c r="SFK5" s="531"/>
      <c r="SFL5" s="531"/>
      <c r="SFM5" s="531"/>
      <c r="SFN5" s="531"/>
      <c r="SFO5" s="531"/>
      <c r="SFP5" s="531"/>
      <c r="SFQ5" s="531"/>
      <c r="SFR5" s="531"/>
      <c r="SFS5" s="531"/>
      <c r="SFT5" s="531"/>
      <c r="SFU5" s="531"/>
      <c r="SFV5" s="531"/>
      <c r="SFW5" s="531"/>
      <c r="SFX5" s="531"/>
      <c r="SFY5" s="531"/>
      <c r="SFZ5" s="531"/>
      <c r="SGA5" s="531"/>
      <c r="SGB5" s="531"/>
      <c r="SGC5" s="531"/>
      <c r="SGD5" s="531"/>
      <c r="SGE5" s="531"/>
      <c r="SGF5" s="531"/>
      <c r="SGG5" s="531"/>
      <c r="SGH5" s="531"/>
      <c r="SGI5" s="531"/>
      <c r="SGJ5" s="531"/>
      <c r="SGK5" s="531"/>
      <c r="SGL5" s="531"/>
      <c r="SGM5" s="531"/>
      <c r="SGN5" s="531"/>
      <c r="SGO5" s="531"/>
      <c r="SGP5" s="531"/>
      <c r="SGQ5" s="531"/>
      <c r="SGR5" s="531"/>
      <c r="SGS5" s="531"/>
      <c r="SGT5" s="531"/>
      <c r="SGU5" s="531"/>
      <c r="SGV5" s="531"/>
      <c r="SGW5" s="531"/>
      <c r="SGX5" s="531"/>
      <c r="SGY5" s="531"/>
      <c r="SGZ5" s="531"/>
      <c r="SHA5" s="531"/>
      <c r="SHB5" s="531"/>
      <c r="SHC5" s="531"/>
      <c r="SHD5" s="531"/>
      <c r="SHE5" s="531"/>
      <c r="SHF5" s="531"/>
      <c r="SHG5" s="531"/>
      <c r="SHH5" s="531"/>
      <c r="SHI5" s="531"/>
      <c r="SHJ5" s="531"/>
      <c r="SHK5" s="531"/>
      <c r="SHL5" s="531"/>
      <c r="SHM5" s="531"/>
      <c r="SHN5" s="531"/>
      <c r="SHO5" s="531"/>
      <c r="SHP5" s="531"/>
      <c r="SHQ5" s="531"/>
      <c r="SHR5" s="531"/>
      <c r="SHS5" s="531"/>
      <c r="SHT5" s="531"/>
      <c r="SHU5" s="531"/>
      <c r="SHV5" s="531"/>
      <c r="SHW5" s="531"/>
      <c r="SHX5" s="531"/>
      <c r="SHY5" s="531"/>
      <c r="SHZ5" s="531"/>
      <c r="SIA5" s="531"/>
      <c r="SIB5" s="531"/>
      <c r="SIC5" s="531"/>
      <c r="SID5" s="531"/>
      <c r="SIE5" s="531"/>
      <c r="SIF5" s="531"/>
      <c r="SIG5" s="531"/>
      <c r="SIH5" s="531"/>
      <c r="SII5" s="531"/>
      <c r="SIJ5" s="531"/>
      <c r="SIK5" s="531"/>
      <c r="SIL5" s="531"/>
      <c r="SIM5" s="531"/>
      <c r="SIN5" s="531"/>
      <c r="SIO5" s="531"/>
      <c r="SIP5" s="531"/>
      <c r="SIQ5" s="531"/>
      <c r="SIR5" s="531"/>
      <c r="SIS5" s="531"/>
      <c r="SIT5" s="531"/>
      <c r="SIU5" s="531"/>
      <c r="SIV5" s="531"/>
      <c r="SIW5" s="531"/>
      <c r="SIX5" s="531"/>
      <c r="SIY5" s="531"/>
      <c r="SIZ5" s="531"/>
      <c r="SJA5" s="531"/>
      <c r="SJB5" s="531"/>
      <c r="SJC5" s="531"/>
      <c r="SJD5" s="531"/>
      <c r="SJE5" s="531"/>
      <c r="SJF5" s="531"/>
      <c r="SJG5" s="531"/>
      <c r="SJH5" s="531"/>
      <c r="SJI5" s="531"/>
      <c r="SJJ5" s="531"/>
      <c r="SJK5" s="531"/>
      <c r="SJL5" s="531"/>
      <c r="SJM5" s="531"/>
      <c r="SJN5" s="531"/>
      <c r="SJO5" s="531"/>
      <c r="SJP5" s="531"/>
      <c r="SJQ5" s="531"/>
      <c r="SJR5" s="531"/>
      <c r="SJS5" s="531"/>
      <c r="SJT5" s="531"/>
      <c r="SJU5" s="531"/>
      <c r="SJV5" s="531"/>
      <c r="SJW5" s="531"/>
      <c r="SJX5" s="531"/>
      <c r="SJY5" s="531"/>
      <c r="SJZ5" s="531"/>
      <c r="SKA5" s="531"/>
      <c r="SKB5" s="531"/>
      <c r="SKC5" s="531"/>
      <c r="SKD5" s="531"/>
      <c r="SKE5" s="531"/>
      <c r="SKF5" s="531"/>
      <c r="SKG5" s="531"/>
      <c r="SKH5" s="531"/>
      <c r="SKI5" s="531"/>
      <c r="SKJ5" s="531"/>
      <c r="SKK5" s="531"/>
      <c r="SKL5" s="531"/>
      <c r="SKM5" s="531"/>
      <c r="SKN5" s="531"/>
      <c r="SKO5" s="531"/>
      <c r="SKP5" s="531"/>
      <c r="SKQ5" s="531"/>
      <c r="SKR5" s="531"/>
      <c r="SKS5" s="531"/>
      <c r="SKT5" s="531"/>
      <c r="SKU5" s="531"/>
      <c r="SKV5" s="531"/>
      <c r="SKW5" s="531"/>
      <c r="SKX5" s="531"/>
      <c r="SKY5" s="531"/>
      <c r="SKZ5" s="531"/>
      <c r="SLA5" s="531"/>
      <c r="SLB5" s="531"/>
      <c r="SLC5" s="531"/>
      <c r="SLD5" s="531"/>
      <c r="SLE5" s="531"/>
      <c r="SLF5" s="531"/>
      <c r="SLG5" s="531"/>
      <c r="SLH5" s="531"/>
      <c r="SLI5" s="531"/>
      <c r="SLJ5" s="531"/>
      <c r="SLK5" s="531"/>
      <c r="SLL5" s="531"/>
      <c r="SLM5" s="531"/>
      <c r="SLN5" s="531"/>
      <c r="SLO5" s="531"/>
      <c r="SLP5" s="531"/>
      <c r="SLQ5" s="531"/>
      <c r="SLR5" s="531"/>
      <c r="SLS5" s="531"/>
      <c r="SLT5" s="531"/>
      <c r="SLU5" s="531"/>
      <c r="SLV5" s="531"/>
      <c r="SLW5" s="531"/>
      <c r="SLX5" s="531"/>
      <c r="SLY5" s="531"/>
      <c r="SLZ5" s="531"/>
      <c r="SMA5" s="531"/>
      <c r="SMB5" s="531"/>
      <c r="SMC5" s="531"/>
      <c r="SMD5" s="531"/>
      <c r="SME5" s="531"/>
      <c r="SMF5" s="531"/>
      <c r="SMG5" s="531"/>
      <c r="SMH5" s="531"/>
      <c r="SMI5" s="531"/>
      <c r="SMJ5" s="531"/>
      <c r="SMK5" s="531"/>
      <c r="SML5" s="531"/>
      <c r="SMM5" s="531"/>
      <c r="SMN5" s="531"/>
      <c r="SMO5" s="531"/>
      <c r="SMP5" s="531"/>
      <c r="SMQ5" s="531"/>
      <c r="SMR5" s="531"/>
      <c r="SMS5" s="531"/>
      <c r="SMT5" s="531"/>
      <c r="SMU5" s="531"/>
      <c r="SMV5" s="531"/>
      <c r="SMW5" s="531"/>
      <c r="SMX5" s="531"/>
      <c r="SMY5" s="531"/>
      <c r="SMZ5" s="531"/>
      <c r="SNA5" s="531"/>
      <c r="SNB5" s="531"/>
      <c r="SNC5" s="531"/>
      <c r="SND5" s="531"/>
      <c r="SNE5" s="531"/>
      <c r="SNF5" s="531"/>
      <c r="SNG5" s="531"/>
      <c r="SNH5" s="531"/>
      <c r="SNI5" s="531"/>
      <c r="SNJ5" s="531"/>
      <c r="SNK5" s="531"/>
      <c r="SNL5" s="531"/>
      <c r="SNM5" s="531"/>
      <c r="SNN5" s="531"/>
      <c r="SNO5" s="531"/>
      <c r="SNP5" s="531"/>
      <c r="SNQ5" s="531"/>
      <c r="SNR5" s="531"/>
      <c r="SNS5" s="531"/>
      <c r="SNT5" s="531"/>
      <c r="SNU5" s="531"/>
      <c r="SNV5" s="531"/>
      <c r="SNW5" s="531"/>
      <c r="SNX5" s="531"/>
      <c r="SNY5" s="531"/>
      <c r="SNZ5" s="531"/>
      <c r="SOA5" s="531"/>
      <c r="SOB5" s="531"/>
      <c r="SOC5" s="531"/>
      <c r="SOD5" s="531"/>
      <c r="SOE5" s="531"/>
      <c r="SOF5" s="531"/>
      <c r="SOG5" s="531"/>
      <c r="SOH5" s="531"/>
      <c r="SOI5" s="531"/>
      <c r="SOJ5" s="531"/>
      <c r="SOK5" s="531"/>
      <c r="SOL5" s="531"/>
      <c r="SOM5" s="531"/>
      <c r="SON5" s="531"/>
      <c r="SOO5" s="531"/>
      <c r="SOP5" s="531"/>
      <c r="SOQ5" s="531"/>
      <c r="SOR5" s="531"/>
      <c r="SOS5" s="531"/>
      <c r="SOT5" s="531"/>
      <c r="SOU5" s="531"/>
      <c r="SOV5" s="531"/>
      <c r="SOW5" s="531"/>
      <c r="SOX5" s="531"/>
      <c r="SOY5" s="531"/>
      <c r="SOZ5" s="531"/>
      <c r="SPA5" s="531"/>
      <c r="SPB5" s="531"/>
      <c r="SPC5" s="531"/>
      <c r="SPD5" s="531"/>
      <c r="SPE5" s="531"/>
      <c r="SPF5" s="531"/>
      <c r="SPG5" s="531"/>
      <c r="SPH5" s="531"/>
      <c r="SPI5" s="531"/>
      <c r="SPJ5" s="531"/>
      <c r="SPK5" s="531"/>
      <c r="SPL5" s="531"/>
      <c r="SPM5" s="531"/>
      <c r="SPN5" s="531"/>
      <c r="SPO5" s="531"/>
      <c r="SPP5" s="531"/>
      <c r="SPQ5" s="531"/>
      <c r="SPR5" s="531"/>
      <c r="SPS5" s="531"/>
      <c r="SPT5" s="531"/>
      <c r="SPU5" s="531"/>
      <c r="SPV5" s="531"/>
      <c r="SPW5" s="531"/>
      <c r="SPX5" s="531"/>
      <c r="SPY5" s="531"/>
      <c r="SPZ5" s="531"/>
      <c r="SQA5" s="531"/>
      <c r="SQB5" s="531"/>
      <c r="SQC5" s="531"/>
      <c r="SQD5" s="531"/>
      <c r="SQE5" s="531"/>
      <c r="SQF5" s="531"/>
      <c r="SQG5" s="531"/>
      <c r="SQH5" s="531"/>
      <c r="SQI5" s="531"/>
      <c r="SQJ5" s="531"/>
      <c r="SQK5" s="531"/>
      <c r="SQL5" s="531"/>
      <c r="SQM5" s="531"/>
      <c r="SQN5" s="531"/>
      <c r="SQO5" s="531"/>
      <c r="SQP5" s="531"/>
      <c r="SQQ5" s="531"/>
      <c r="SQR5" s="531"/>
      <c r="SQS5" s="531"/>
      <c r="SQT5" s="531"/>
      <c r="SQU5" s="531"/>
      <c r="SQV5" s="531"/>
      <c r="SQW5" s="531"/>
      <c r="SQX5" s="531"/>
      <c r="SQY5" s="531"/>
      <c r="SQZ5" s="531"/>
      <c r="SRA5" s="531"/>
      <c r="SRB5" s="531"/>
      <c r="SRC5" s="531"/>
      <c r="SRD5" s="531"/>
      <c r="SRE5" s="531"/>
      <c r="SRF5" s="531"/>
      <c r="SRG5" s="531"/>
      <c r="SRH5" s="531"/>
      <c r="SRI5" s="531"/>
      <c r="SRJ5" s="531"/>
      <c r="SRK5" s="531"/>
      <c r="SRL5" s="531"/>
      <c r="SRM5" s="531"/>
      <c r="SRN5" s="531"/>
      <c r="SRO5" s="531"/>
      <c r="SRP5" s="531"/>
      <c r="SRQ5" s="531"/>
      <c r="SRR5" s="531"/>
      <c r="SRS5" s="531"/>
      <c r="SRT5" s="531"/>
      <c r="SRU5" s="531"/>
      <c r="SRV5" s="531"/>
      <c r="SRW5" s="531"/>
      <c r="SRX5" s="531"/>
      <c r="SRY5" s="531"/>
      <c r="SRZ5" s="531"/>
      <c r="SSA5" s="531"/>
      <c r="SSB5" s="531"/>
      <c r="SSC5" s="531"/>
      <c r="SSD5" s="531"/>
      <c r="SSE5" s="531"/>
      <c r="SSF5" s="531"/>
      <c r="SSG5" s="531"/>
      <c r="SSH5" s="531"/>
      <c r="SSI5" s="531"/>
      <c r="SSJ5" s="531"/>
      <c r="SSK5" s="531"/>
      <c r="SSL5" s="531"/>
      <c r="SSM5" s="531"/>
      <c r="SSN5" s="531"/>
      <c r="SSO5" s="531"/>
      <c r="SSP5" s="531"/>
      <c r="SSQ5" s="531"/>
      <c r="SSR5" s="531"/>
      <c r="SSS5" s="531"/>
      <c r="SST5" s="531"/>
      <c r="SSU5" s="531"/>
      <c r="SSV5" s="531"/>
      <c r="SSW5" s="531"/>
      <c r="SSX5" s="531"/>
      <c r="SSY5" s="531"/>
      <c r="SSZ5" s="531"/>
      <c r="STA5" s="531"/>
      <c r="STB5" s="531"/>
      <c r="STC5" s="531"/>
      <c r="STD5" s="531"/>
      <c r="STE5" s="531"/>
      <c r="STF5" s="531"/>
      <c r="STG5" s="531"/>
      <c r="STH5" s="531"/>
      <c r="STI5" s="531"/>
      <c r="STJ5" s="531"/>
      <c r="STK5" s="531"/>
      <c r="STL5" s="531"/>
      <c r="STM5" s="531"/>
      <c r="STN5" s="531"/>
      <c r="STO5" s="531"/>
      <c r="STP5" s="531"/>
      <c r="STQ5" s="531"/>
      <c r="STR5" s="531"/>
      <c r="STS5" s="531"/>
      <c r="STT5" s="531"/>
      <c r="STU5" s="531"/>
      <c r="STV5" s="531"/>
      <c r="STW5" s="531"/>
      <c r="STX5" s="531"/>
      <c r="STY5" s="531"/>
      <c r="STZ5" s="531"/>
      <c r="SUA5" s="531"/>
      <c r="SUB5" s="531"/>
      <c r="SUC5" s="531"/>
      <c r="SUD5" s="531"/>
      <c r="SUE5" s="531"/>
      <c r="SUF5" s="531"/>
      <c r="SUG5" s="531"/>
      <c r="SUH5" s="531"/>
      <c r="SUI5" s="531"/>
      <c r="SUJ5" s="531"/>
      <c r="SUK5" s="531"/>
      <c r="SUL5" s="531"/>
      <c r="SUM5" s="531"/>
      <c r="SUN5" s="531"/>
      <c r="SUO5" s="531"/>
      <c r="SUP5" s="531"/>
      <c r="SUQ5" s="531"/>
      <c r="SUR5" s="531"/>
      <c r="SUS5" s="531"/>
      <c r="SUT5" s="531"/>
      <c r="SUU5" s="531"/>
      <c r="SUV5" s="531"/>
      <c r="SUW5" s="531"/>
      <c r="SUX5" s="531"/>
      <c r="SUY5" s="531"/>
      <c r="SUZ5" s="531"/>
      <c r="SVA5" s="531"/>
      <c r="SVB5" s="531"/>
      <c r="SVC5" s="531"/>
      <c r="SVD5" s="531"/>
      <c r="SVE5" s="531"/>
      <c r="SVF5" s="531"/>
      <c r="SVG5" s="531"/>
      <c r="SVH5" s="531"/>
      <c r="SVI5" s="531"/>
      <c r="SVJ5" s="531"/>
      <c r="SVK5" s="531"/>
      <c r="SVL5" s="531"/>
      <c r="SVM5" s="531"/>
      <c r="SVN5" s="531"/>
      <c r="SVO5" s="531"/>
      <c r="SVP5" s="531"/>
      <c r="SVQ5" s="531"/>
      <c r="SVR5" s="531"/>
      <c r="SVS5" s="531"/>
      <c r="SVT5" s="531"/>
      <c r="SVU5" s="531"/>
      <c r="SVV5" s="531"/>
      <c r="SVW5" s="531"/>
      <c r="SVX5" s="531"/>
      <c r="SVY5" s="531"/>
      <c r="SVZ5" s="531"/>
      <c r="SWA5" s="531"/>
      <c r="SWB5" s="531"/>
      <c r="SWC5" s="531"/>
      <c r="SWD5" s="531"/>
      <c r="SWE5" s="531"/>
      <c r="SWF5" s="531"/>
      <c r="SWG5" s="531"/>
      <c r="SWH5" s="531"/>
      <c r="SWI5" s="531"/>
      <c r="SWJ5" s="531"/>
      <c r="SWK5" s="531"/>
      <c r="SWL5" s="531"/>
      <c r="SWM5" s="531"/>
      <c r="SWN5" s="531"/>
      <c r="SWO5" s="531"/>
      <c r="SWP5" s="531"/>
      <c r="SWQ5" s="531"/>
      <c r="SWR5" s="531"/>
      <c r="SWS5" s="531"/>
      <c r="SWT5" s="531"/>
      <c r="SWU5" s="531"/>
      <c r="SWV5" s="531"/>
      <c r="SWW5" s="531"/>
      <c r="SWX5" s="531"/>
      <c r="SWY5" s="531"/>
      <c r="SWZ5" s="531"/>
      <c r="SXA5" s="531"/>
      <c r="SXB5" s="531"/>
      <c r="SXC5" s="531"/>
      <c r="SXD5" s="531"/>
      <c r="SXE5" s="531"/>
      <c r="SXF5" s="531"/>
      <c r="SXG5" s="531"/>
      <c r="SXH5" s="531"/>
      <c r="SXI5" s="531"/>
      <c r="SXJ5" s="531"/>
      <c r="SXK5" s="531"/>
      <c r="SXL5" s="531"/>
      <c r="SXM5" s="531"/>
      <c r="SXN5" s="531"/>
      <c r="SXO5" s="531"/>
      <c r="SXP5" s="531"/>
      <c r="SXQ5" s="531"/>
      <c r="SXR5" s="531"/>
      <c r="SXS5" s="531"/>
      <c r="SXT5" s="531"/>
      <c r="SXU5" s="531"/>
      <c r="SXV5" s="531"/>
      <c r="SXW5" s="531"/>
      <c r="SXX5" s="531"/>
      <c r="SXY5" s="531"/>
      <c r="SXZ5" s="531"/>
      <c r="SYA5" s="531"/>
      <c r="SYB5" s="531"/>
      <c r="SYC5" s="531"/>
      <c r="SYD5" s="531"/>
      <c r="SYE5" s="531"/>
      <c r="SYF5" s="531"/>
      <c r="SYG5" s="531"/>
      <c r="SYH5" s="531"/>
      <c r="SYI5" s="531"/>
      <c r="SYJ5" s="531"/>
      <c r="SYK5" s="531"/>
      <c r="SYL5" s="531"/>
      <c r="SYM5" s="531"/>
      <c r="SYN5" s="531"/>
      <c r="SYO5" s="531"/>
      <c r="SYP5" s="531"/>
      <c r="SYQ5" s="531"/>
      <c r="SYR5" s="531"/>
      <c r="SYS5" s="531"/>
      <c r="SYT5" s="531"/>
      <c r="SYU5" s="531"/>
      <c r="SYV5" s="531"/>
      <c r="SYW5" s="531"/>
      <c r="SYX5" s="531"/>
      <c r="SYY5" s="531"/>
      <c r="SYZ5" s="531"/>
      <c r="SZA5" s="531"/>
      <c r="SZB5" s="531"/>
      <c r="SZC5" s="531"/>
      <c r="SZD5" s="531"/>
      <c r="SZE5" s="531"/>
      <c r="SZF5" s="531"/>
      <c r="SZG5" s="531"/>
      <c r="SZH5" s="531"/>
      <c r="SZI5" s="531"/>
      <c r="SZJ5" s="531"/>
      <c r="SZK5" s="531"/>
      <c r="SZL5" s="531"/>
      <c r="SZM5" s="531"/>
      <c r="SZN5" s="531"/>
      <c r="SZO5" s="531"/>
      <c r="SZP5" s="531"/>
      <c r="SZQ5" s="531"/>
      <c r="SZR5" s="531"/>
      <c r="SZS5" s="531"/>
      <c r="SZT5" s="531"/>
      <c r="SZU5" s="531"/>
      <c r="SZV5" s="531"/>
      <c r="SZW5" s="531"/>
      <c r="SZX5" s="531"/>
      <c r="SZY5" s="531"/>
      <c r="SZZ5" s="531"/>
      <c r="TAA5" s="531"/>
      <c r="TAB5" s="531"/>
      <c r="TAC5" s="531"/>
      <c r="TAD5" s="531"/>
      <c r="TAE5" s="531"/>
      <c r="TAF5" s="531"/>
      <c r="TAG5" s="531"/>
      <c r="TAH5" s="531"/>
      <c r="TAI5" s="531"/>
      <c r="TAJ5" s="531"/>
      <c r="TAK5" s="531"/>
      <c r="TAL5" s="531"/>
      <c r="TAM5" s="531"/>
      <c r="TAN5" s="531"/>
      <c r="TAO5" s="531"/>
      <c r="TAP5" s="531"/>
      <c r="TAQ5" s="531"/>
      <c r="TAR5" s="531"/>
      <c r="TAS5" s="531"/>
      <c r="TAT5" s="531"/>
      <c r="TAU5" s="531"/>
      <c r="TAV5" s="531"/>
      <c r="TAW5" s="531"/>
      <c r="TAX5" s="531"/>
      <c r="TAY5" s="531"/>
      <c r="TAZ5" s="531"/>
      <c r="TBA5" s="531"/>
      <c r="TBB5" s="531"/>
      <c r="TBC5" s="531"/>
      <c r="TBD5" s="531"/>
      <c r="TBE5" s="531"/>
      <c r="TBF5" s="531"/>
      <c r="TBG5" s="531"/>
      <c r="TBH5" s="531"/>
      <c r="TBI5" s="531"/>
      <c r="TBJ5" s="531"/>
      <c r="TBK5" s="531"/>
      <c r="TBL5" s="531"/>
      <c r="TBM5" s="531"/>
      <c r="TBN5" s="531"/>
      <c r="TBO5" s="531"/>
      <c r="TBP5" s="531"/>
      <c r="TBQ5" s="531"/>
      <c r="TBR5" s="531"/>
      <c r="TBS5" s="531"/>
      <c r="TBT5" s="531"/>
      <c r="TBU5" s="531"/>
      <c r="TBV5" s="531"/>
      <c r="TBW5" s="531"/>
      <c r="TBX5" s="531"/>
      <c r="TBY5" s="531"/>
      <c r="TBZ5" s="531"/>
      <c r="TCA5" s="531"/>
      <c r="TCB5" s="531"/>
      <c r="TCC5" s="531"/>
      <c r="TCD5" s="531"/>
      <c r="TCE5" s="531"/>
      <c r="TCF5" s="531"/>
      <c r="TCG5" s="531"/>
      <c r="TCH5" s="531"/>
      <c r="TCI5" s="531"/>
      <c r="TCJ5" s="531"/>
      <c r="TCK5" s="531"/>
      <c r="TCL5" s="531"/>
      <c r="TCM5" s="531"/>
      <c r="TCN5" s="531"/>
      <c r="TCO5" s="531"/>
      <c r="TCP5" s="531"/>
      <c r="TCQ5" s="531"/>
      <c r="TCR5" s="531"/>
      <c r="TCS5" s="531"/>
      <c r="TCT5" s="531"/>
      <c r="TCU5" s="531"/>
      <c r="TCV5" s="531"/>
      <c r="TCW5" s="531"/>
      <c r="TCX5" s="531"/>
      <c r="TCY5" s="531"/>
      <c r="TCZ5" s="531"/>
      <c r="TDA5" s="531"/>
      <c r="TDB5" s="531"/>
      <c r="TDC5" s="531"/>
      <c r="TDD5" s="531"/>
      <c r="TDE5" s="531"/>
      <c r="TDF5" s="531"/>
      <c r="TDG5" s="531"/>
      <c r="TDH5" s="531"/>
      <c r="TDI5" s="531"/>
      <c r="TDJ5" s="531"/>
      <c r="TDK5" s="531"/>
      <c r="TDL5" s="531"/>
      <c r="TDM5" s="531"/>
      <c r="TDN5" s="531"/>
      <c r="TDO5" s="531"/>
      <c r="TDP5" s="531"/>
      <c r="TDQ5" s="531"/>
      <c r="TDR5" s="531"/>
      <c r="TDS5" s="531"/>
      <c r="TDT5" s="531"/>
      <c r="TDU5" s="531"/>
      <c r="TDV5" s="531"/>
      <c r="TDW5" s="531"/>
      <c r="TDX5" s="531"/>
      <c r="TDY5" s="531"/>
      <c r="TDZ5" s="531"/>
      <c r="TEA5" s="531"/>
      <c r="TEB5" s="531"/>
      <c r="TEC5" s="531"/>
      <c r="TED5" s="531"/>
      <c r="TEE5" s="531"/>
      <c r="TEF5" s="531"/>
      <c r="TEG5" s="531"/>
      <c r="TEH5" s="531"/>
      <c r="TEI5" s="531"/>
      <c r="TEJ5" s="531"/>
      <c r="TEK5" s="531"/>
      <c r="TEL5" s="531"/>
      <c r="TEM5" s="531"/>
      <c r="TEN5" s="531"/>
      <c r="TEO5" s="531"/>
      <c r="TEP5" s="531"/>
      <c r="TEQ5" s="531"/>
      <c r="TER5" s="531"/>
      <c r="TES5" s="531"/>
      <c r="TET5" s="531"/>
      <c r="TEU5" s="531"/>
      <c r="TEV5" s="531"/>
      <c r="TEW5" s="531"/>
      <c r="TEX5" s="531"/>
      <c r="TEY5" s="531"/>
      <c r="TEZ5" s="531"/>
      <c r="TFA5" s="531"/>
      <c r="TFB5" s="531"/>
      <c r="TFC5" s="531"/>
      <c r="TFD5" s="531"/>
      <c r="TFE5" s="531"/>
      <c r="TFF5" s="531"/>
      <c r="TFG5" s="531"/>
      <c r="TFH5" s="531"/>
      <c r="TFI5" s="531"/>
      <c r="TFJ5" s="531"/>
      <c r="TFK5" s="531"/>
      <c r="TFL5" s="531"/>
      <c r="TFM5" s="531"/>
      <c r="TFN5" s="531"/>
      <c r="TFO5" s="531"/>
      <c r="TFP5" s="531"/>
      <c r="TFQ5" s="531"/>
      <c r="TFR5" s="531"/>
      <c r="TFS5" s="531"/>
      <c r="TFT5" s="531"/>
      <c r="TFU5" s="531"/>
      <c r="TFV5" s="531"/>
      <c r="TFW5" s="531"/>
      <c r="TFX5" s="531"/>
      <c r="TFY5" s="531"/>
      <c r="TFZ5" s="531"/>
      <c r="TGA5" s="531"/>
      <c r="TGB5" s="531"/>
      <c r="TGC5" s="531"/>
      <c r="TGD5" s="531"/>
      <c r="TGE5" s="531"/>
      <c r="TGF5" s="531"/>
      <c r="TGG5" s="531"/>
      <c r="TGH5" s="531"/>
      <c r="TGI5" s="531"/>
      <c r="TGJ5" s="531"/>
      <c r="TGK5" s="531"/>
      <c r="TGL5" s="531"/>
      <c r="TGM5" s="531"/>
      <c r="TGN5" s="531"/>
      <c r="TGO5" s="531"/>
      <c r="TGP5" s="531"/>
      <c r="TGQ5" s="531"/>
      <c r="TGR5" s="531"/>
      <c r="TGS5" s="531"/>
      <c r="TGT5" s="531"/>
      <c r="TGU5" s="531"/>
      <c r="TGV5" s="531"/>
      <c r="TGW5" s="531"/>
      <c r="TGX5" s="531"/>
      <c r="TGY5" s="531"/>
      <c r="TGZ5" s="531"/>
      <c r="THA5" s="531"/>
      <c r="THB5" s="531"/>
      <c r="THC5" s="531"/>
      <c r="THD5" s="531"/>
      <c r="THE5" s="531"/>
      <c r="THF5" s="531"/>
      <c r="THG5" s="531"/>
      <c r="THH5" s="531"/>
      <c r="THI5" s="531"/>
      <c r="THJ5" s="531"/>
      <c r="THK5" s="531"/>
      <c r="THL5" s="531"/>
      <c r="THM5" s="531"/>
      <c r="THN5" s="531"/>
      <c r="THO5" s="531"/>
      <c r="THP5" s="531"/>
      <c r="THQ5" s="531"/>
      <c r="THR5" s="531"/>
      <c r="THS5" s="531"/>
      <c r="THT5" s="531"/>
      <c r="THU5" s="531"/>
      <c r="THV5" s="531"/>
      <c r="THW5" s="531"/>
      <c r="THX5" s="531"/>
      <c r="THY5" s="531"/>
      <c r="THZ5" s="531"/>
      <c r="TIA5" s="531"/>
      <c r="TIB5" s="531"/>
      <c r="TIC5" s="531"/>
      <c r="TID5" s="531"/>
      <c r="TIE5" s="531"/>
      <c r="TIF5" s="531"/>
      <c r="TIG5" s="531"/>
      <c r="TIH5" s="531"/>
      <c r="TII5" s="531"/>
      <c r="TIJ5" s="531"/>
      <c r="TIK5" s="531"/>
      <c r="TIL5" s="531"/>
      <c r="TIM5" s="531"/>
      <c r="TIN5" s="531"/>
      <c r="TIO5" s="531"/>
      <c r="TIP5" s="531"/>
      <c r="TIQ5" s="531"/>
      <c r="TIR5" s="531"/>
      <c r="TIS5" s="531"/>
      <c r="TIT5" s="531"/>
      <c r="TIU5" s="531"/>
      <c r="TIV5" s="531"/>
      <c r="TIW5" s="531"/>
      <c r="TIX5" s="531"/>
      <c r="TIY5" s="531"/>
      <c r="TIZ5" s="531"/>
      <c r="TJA5" s="531"/>
      <c r="TJB5" s="531"/>
      <c r="TJC5" s="531"/>
      <c r="TJD5" s="531"/>
      <c r="TJE5" s="531"/>
      <c r="TJF5" s="531"/>
      <c r="TJG5" s="531"/>
      <c r="TJH5" s="531"/>
      <c r="TJI5" s="531"/>
      <c r="TJJ5" s="531"/>
      <c r="TJK5" s="531"/>
      <c r="TJL5" s="531"/>
      <c r="TJM5" s="531"/>
      <c r="TJN5" s="531"/>
      <c r="TJO5" s="531"/>
      <c r="TJP5" s="531"/>
      <c r="TJQ5" s="531"/>
      <c r="TJR5" s="531"/>
      <c r="TJS5" s="531"/>
      <c r="TJT5" s="531"/>
      <c r="TJU5" s="531"/>
      <c r="TJV5" s="531"/>
      <c r="TJW5" s="531"/>
      <c r="TJX5" s="531"/>
      <c r="TJY5" s="531"/>
      <c r="TJZ5" s="531"/>
      <c r="TKA5" s="531"/>
      <c r="TKB5" s="531"/>
      <c r="TKC5" s="531"/>
      <c r="TKD5" s="531"/>
      <c r="TKE5" s="531"/>
      <c r="TKF5" s="531"/>
      <c r="TKG5" s="531"/>
      <c r="TKH5" s="531"/>
      <c r="TKI5" s="531"/>
      <c r="TKJ5" s="531"/>
      <c r="TKK5" s="531"/>
      <c r="TKL5" s="531"/>
      <c r="TKM5" s="531"/>
      <c r="TKN5" s="531"/>
      <c r="TKO5" s="531"/>
      <c r="TKP5" s="531"/>
      <c r="TKQ5" s="531"/>
      <c r="TKR5" s="531"/>
      <c r="TKS5" s="531"/>
      <c r="TKT5" s="531"/>
      <c r="TKU5" s="531"/>
      <c r="TKV5" s="531"/>
      <c r="TKW5" s="531"/>
      <c r="TKX5" s="531"/>
      <c r="TKY5" s="531"/>
      <c r="TKZ5" s="531"/>
      <c r="TLA5" s="531"/>
      <c r="TLB5" s="531"/>
      <c r="TLC5" s="531"/>
      <c r="TLD5" s="531"/>
      <c r="TLE5" s="531"/>
      <c r="TLF5" s="531"/>
      <c r="TLG5" s="531"/>
      <c r="TLH5" s="531"/>
      <c r="TLI5" s="531"/>
      <c r="TLJ5" s="531"/>
      <c r="TLK5" s="531"/>
      <c r="TLL5" s="531"/>
      <c r="TLM5" s="531"/>
      <c r="TLN5" s="531"/>
      <c r="TLO5" s="531"/>
      <c r="TLP5" s="531"/>
      <c r="TLQ5" s="531"/>
      <c r="TLR5" s="531"/>
      <c r="TLS5" s="531"/>
      <c r="TLT5" s="531"/>
      <c r="TLU5" s="531"/>
      <c r="TLV5" s="531"/>
      <c r="TLW5" s="531"/>
      <c r="TLX5" s="531"/>
      <c r="TLY5" s="531"/>
      <c r="TLZ5" s="531"/>
      <c r="TMA5" s="531"/>
      <c r="TMB5" s="531"/>
      <c r="TMC5" s="531"/>
      <c r="TMD5" s="531"/>
      <c r="TME5" s="531"/>
      <c r="TMF5" s="531"/>
      <c r="TMG5" s="531"/>
      <c r="TMH5" s="531"/>
      <c r="TMI5" s="531"/>
      <c r="TMJ5" s="531"/>
      <c r="TMK5" s="531"/>
      <c r="TML5" s="531"/>
      <c r="TMM5" s="531"/>
      <c r="TMN5" s="531"/>
      <c r="TMO5" s="531"/>
      <c r="TMP5" s="531"/>
      <c r="TMQ5" s="531"/>
      <c r="TMR5" s="531"/>
      <c r="TMS5" s="531"/>
      <c r="TMT5" s="531"/>
      <c r="TMU5" s="531"/>
      <c r="TMV5" s="531"/>
      <c r="TMW5" s="531"/>
      <c r="TMX5" s="531"/>
      <c r="TMY5" s="531"/>
      <c r="TMZ5" s="531"/>
      <c r="TNA5" s="531"/>
      <c r="TNB5" s="531"/>
      <c r="TNC5" s="531"/>
      <c r="TND5" s="531"/>
      <c r="TNE5" s="531"/>
      <c r="TNF5" s="531"/>
      <c r="TNG5" s="531"/>
      <c r="TNH5" s="531"/>
      <c r="TNI5" s="531"/>
      <c r="TNJ5" s="531"/>
      <c r="TNK5" s="531"/>
      <c r="TNL5" s="531"/>
      <c r="TNM5" s="531"/>
      <c r="TNN5" s="531"/>
      <c r="TNO5" s="531"/>
      <c r="TNP5" s="531"/>
      <c r="TNQ5" s="531"/>
      <c r="TNR5" s="531"/>
      <c r="TNS5" s="531"/>
      <c r="TNT5" s="531"/>
      <c r="TNU5" s="531"/>
      <c r="TNV5" s="531"/>
      <c r="TNW5" s="531"/>
      <c r="TNX5" s="531"/>
      <c r="TNY5" s="531"/>
      <c r="TNZ5" s="531"/>
      <c r="TOA5" s="531"/>
      <c r="TOB5" s="531"/>
      <c r="TOC5" s="531"/>
      <c r="TOD5" s="531"/>
      <c r="TOE5" s="531"/>
      <c r="TOF5" s="531"/>
      <c r="TOG5" s="531"/>
      <c r="TOH5" s="531"/>
      <c r="TOI5" s="531"/>
      <c r="TOJ5" s="531"/>
      <c r="TOK5" s="531"/>
      <c r="TOL5" s="531"/>
      <c r="TOM5" s="531"/>
      <c r="TON5" s="531"/>
      <c r="TOO5" s="531"/>
      <c r="TOP5" s="531"/>
      <c r="TOQ5" s="531"/>
      <c r="TOR5" s="531"/>
      <c r="TOS5" s="531"/>
      <c r="TOT5" s="531"/>
      <c r="TOU5" s="531"/>
      <c r="TOV5" s="531"/>
      <c r="TOW5" s="531"/>
      <c r="TOX5" s="531"/>
      <c r="TOY5" s="531"/>
      <c r="TOZ5" s="531"/>
      <c r="TPA5" s="531"/>
      <c r="TPB5" s="531"/>
      <c r="TPC5" s="531"/>
      <c r="TPD5" s="531"/>
      <c r="TPE5" s="531"/>
      <c r="TPF5" s="531"/>
      <c r="TPG5" s="531"/>
      <c r="TPH5" s="531"/>
      <c r="TPI5" s="531"/>
      <c r="TPJ5" s="531"/>
      <c r="TPK5" s="531"/>
      <c r="TPL5" s="531"/>
      <c r="TPM5" s="531"/>
      <c r="TPN5" s="531"/>
      <c r="TPO5" s="531"/>
      <c r="TPP5" s="531"/>
      <c r="TPQ5" s="531"/>
      <c r="TPR5" s="531"/>
      <c r="TPS5" s="531"/>
      <c r="TPT5" s="531"/>
      <c r="TPU5" s="531"/>
      <c r="TPV5" s="531"/>
      <c r="TPW5" s="531"/>
      <c r="TPX5" s="531"/>
      <c r="TPY5" s="531"/>
      <c r="TPZ5" s="531"/>
      <c r="TQA5" s="531"/>
      <c r="TQB5" s="531"/>
      <c r="TQC5" s="531"/>
      <c r="TQD5" s="531"/>
      <c r="TQE5" s="531"/>
      <c r="TQF5" s="531"/>
      <c r="TQG5" s="531"/>
      <c r="TQH5" s="531"/>
      <c r="TQI5" s="531"/>
      <c r="TQJ5" s="531"/>
      <c r="TQK5" s="531"/>
      <c r="TQL5" s="531"/>
      <c r="TQM5" s="531"/>
      <c r="TQN5" s="531"/>
      <c r="TQO5" s="531"/>
      <c r="TQP5" s="531"/>
      <c r="TQQ5" s="531"/>
      <c r="TQR5" s="531"/>
      <c r="TQS5" s="531"/>
      <c r="TQT5" s="531"/>
      <c r="TQU5" s="531"/>
      <c r="TQV5" s="531"/>
      <c r="TQW5" s="531"/>
      <c r="TQX5" s="531"/>
      <c r="TQY5" s="531"/>
      <c r="TQZ5" s="531"/>
      <c r="TRA5" s="531"/>
      <c r="TRB5" s="531"/>
      <c r="TRC5" s="531"/>
      <c r="TRD5" s="531"/>
      <c r="TRE5" s="531"/>
      <c r="TRF5" s="531"/>
      <c r="TRG5" s="531"/>
      <c r="TRH5" s="531"/>
      <c r="TRI5" s="531"/>
      <c r="TRJ5" s="531"/>
      <c r="TRK5" s="531"/>
      <c r="TRL5" s="531"/>
      <c r="TRM5" s="531"/>
      <c r="TRN5" s="531"/>
      <c r="TRO5" s="531"/>
      <c r="TRP5" s="531"/>
      <c r="TRQ5" s="531"/>
      <c r="TRR5" s="531"/>
      <c r="TRS5" s="531"/>
      <c r="TRT5" s="531"/>
      <c r="TRU5" s="531"/>
      <c r="TRV5" s="531"/>
      <c r="TRW5" s="531"/>
      <c r="TRX5" s="531"/>
      <c r="TRY5" s="531"/>
      <c r="TRZ5" s="531"/>
      <c r="TSA5" s="531"/>
      <c r="TSB5" s="531"/>
      <c r="TSC5" s="531"/>
      <c r="TSD5" s="531"/>
      <c r="TSE5" s="531"/>
      <c r="TSF5" s="531"/>
      <c r="TSG5" s="531"/>
      <c r="TSH5" s="531"/>
      <c r="TSI5" s="531"/>
      <c r="TSJ5" s="531"/>
      <c r="TSK5" s="531"/>
      <c r="TSL5" s="531"/>
      <c r="TSM5" s="531"/>
      <c r="TSN5" s="531"/>
      <c r="TSO5" s="531"/>
      <c r="TSP5" s="531"/>
      <c r="TSQ5" s="531"/>
      <c r="TSR5" s="531"/>
      <c r="TSS5" s="531"/>
      <c r="TST5" s="531"/>
      <c r="TSU5" s="531"/>
      <c r="TSV5" s="531"/>
      <c r="TSW5" s="531"/>
      <c r="TSX5" s="531"/>
      <c r="TSY5" s="531"/>
      <c r="TSZ5" s="531"/>
      <c r="TTA5" s="531"/>
      <c r="TTB5" s="531"/>
      <c r="TTC5" s="531"/>
      <c r="TTD5" s="531"/>
      <c r="TTE5" s="531"/>
      <c r="TTF5" s="531"/>
      <c r="TTG5" s="531"/>
      <c r="TTH5" s="531"/>
      <c r="TTI5" s="531"/>
      <c r="TTJ5" s="531"/>
      <c r="TTK5" s="531"/>
      <c r="TTL5" s="531"/>
      <c r="TTM5" s="531"/>
      <c r="TTN5" s="531"/>
      <c r="TTO5" s="531"/>
      <c r="TTP5" s="531"/>
      <c r="TTQ5" s="531"/>
      <c r="TTR5" s="531"/>
      <c r="TTS5" s="531"/>
      <c r="TTT5" s="531"/>
      <c r="TTU5" s="531"/>
      <c r="TTV5" s="531"/>
      <c r="TTW5" s="531"/>
      <c r="TTX5" s="531"/>
      <c r="TTY5" s="531"/>
      <c r="TTZ5" s="531"/>
      <c r="TUA5" s="531"/>
      <c r="TUB5" s="531"/>
      <c r="TUC5" s="531"/>
      <c r="TUD5" s="531"/>
      <c r="TUE5" s="531"/>
      <c r="TUF5" s="531"/>
      <c r="TUG5" s="531"/>
      <c r="TUH5" s="531"/>
      <c r="TUI5" s="531"/>
      <c r="TUJ5" s="531"/>
      <c r="TUK5" s="531"/>
      <c r="TUL5" s="531"/>
      <c r="TUM5" s="531"/>
      <c r="TUN5" s="531"/>
      <c r="TUO5" s="531"/>
      <c r="TUP5" s="531"/>
      <c r="TUQ5" s="531"/>
      <c r="TUR5" s="531"/>
      <c r="TUS5" s="531"/>
      <c r="TUT5" s="531"/>
      <c r="TUU5" s="531"/>
      <c r="TUV5" s="531"/>
      <c r="TUW5" s="531"/>
      <c r="TUX5" s="531"/>
      <c r="TUY5" s="531"/>
      <c r="TUZ5" s="531"/>
      <c r="TVA5" s="531"/>
      <c r="TVB5" s="531"/>
      <c r="TVC5" s="531"/>
      <c r="TVD5" s="531"/>
      <c r="TVE5" s="531"/>
      <c r="TVF5" s="531"/>
      <c r="TVG5" s="531"/>
      <c r="TVH5" s="531"/>
      <c r="TVI5" s="531"/>
      <c r="TVJ5" s="531"/>
      <c r="TVK5" s="531"/>
      <c r="TVL5" s="531"/>
      <c r="TVM5" s="531"/>
      <c r="TVN5" s="531"/>
      <c r="TVO5" s="531"/>
      <c r="TVP5" s="531"/>
      <c r="TVQ5" s="531"/>
      <c r="TVR5" s="531"/>
      <c r="TVS5" s="531"/>
      <c r="TVT5" s="531"/>
      <c r="TVU5" s="531"/>
      <c r="TVV5" s="531"/>
      <c r="TVW5" s="531"/>
      <c r="TVX5" s="531"/>
      <c r="TVY5" s="531"/>
      <c r="TVZ5" s="531"/>
      <c r="TWA5" s="531"/>
      <c r="TWB5" s="531"/>
      <c r="TWC5" s="531"/>
      <c r="TWD5" s="531"/>
      <c r="TWE5" s="531"/>
      <c r="TWF5" s="531"/>
      <c r="TWG5" s="531"/>
      <c r="TWH5" s="531"/>
      <c r="TWI5" s="531"/>
      <c r="TWJ5" s="531"/>
      <c r="TWK5" s="531"/>
      <c r="TWL5" s="531"/>
      <c r="TWM5" s="531"/>
      <c r="TWN5" s="531"/>
      <c r="TWO5" s="531"/>
      <c r="TWP5" s="531"/>
      <c r="TWQ5" s="531"/>
      <c r="TWR5" s="531"/>
      <c r="TWS5" s="531"/>
      <c r="TWT5" s="531"/>
      <c r="TWU5" s="531"/>
      <c r="TWV5" s="531"/>
      <c r="TWW5" s="531"/>
      <c r="TWX5" s="531"/>
      <c r="TWY5" s="531"/>
      <c r="TWZ5" s="531"/>
      <c r="TXA5" s="531"/>
      <c r="TXB5" s="531"/>
      <c r="TXC5" s="531"/>
      <c r="TXD5" s="531"/>
      <c r="TXE5" s="531"/>
      <c r="TXF5" s="531"/>
      <c r="TXG5" s="531"/>
      <c r="TXH5" s="531"/>
      <c r="TXI5" s="531"/>
      <c r="TXJ5" s="531"/>
      <c r="TXK5" s="531"/>
      <c r="TXL5" s="531"/>
      <c r="TXM5" s="531"/>
      <c r="TXN5" s="531"/>
      <c r="TXO5" s="531"/>
      <c r="TXP5" s="531"/>
      <c r="TXQ5" s="531"/>
      <c r="TXR5" s="531"/>
      <c r="TXS5" s="531"/>
      <c r="TXT5" s="531"/>
      <c r="TXU5" s="531"/>
      <c r="TXV5" s="531"/>
      <c r="TXW5" s="531"/>
      <c r="TXX5" s="531"/>
      <c r="TXY5" s="531"/>
      <c r="TXZ5" s="531"/>
      <c r="TYA5" s="531"/>
      <c r="TYB5" s="531"/>
      <c r="TYC5" s="531"/>
      <c r="TYD5" s="531"/>
      <c r="TYE5" s="531"/>
      <c r="TYF5" s="531"/>
      <c r="TYG5" s="531"/>
      <c r="TYH5" s="531"/>
      <c r="TYI5" s="531"/>
      <c r="TYJ5" s="531"/>
      <c r="TYK5" s="531"/>
      <c r="TYL5" s="531"/>
      <c r="TYM5" s="531"/>
      <c r="TYN5" s="531"/>
      <c r="TYO5" s="531"/>
      <c r="TYP5" s="531"/>
      <c r="TYQ5" s="531"/>
      <c r="TYR5" s="531"/>
      <c r="TYS5" s="531"/>
      <c r="TYT5" s="531"/>
      <c r="TYU5" s="531"/>
      <c r="TYV5" s="531"/>
      <c r="TYW5" s="531"/>
      <c r="TYX5" s="531"/>
      <c r="TYY5" s="531"/>
      <c r="TYZ5" s="531"/>
      <c r="TZA5" s="531"/>
      <c r="TZB5" s="531"/>
      <c r="TZC5" s="531"/>
      <c r="TZD5" s="531"/>
      <c r="TZE5" s="531"/>
      <c r="TZF5" s="531"/>
      <c r="TZG5" s="531"/>
      <c r="TZH5" s="531"/>
      <c r="TZI5" s="531"/>
      <c r="TZJ5" s="531"/>
      <c r="TZK5" s="531"/>
      <c r="TZL5" s="531"/>
      <c r="TZM5" s="531"/>
      <c r="TZN5" s="531"/>
      <c r="TZO5" s="531"/>
      <c r="TZP5" s="531"/>
      <c r="TZQ5" s="531"/>
      <c r="TZR5" s="531"/>
      <c r="TZS5" s="531"/>
      <c r="TZT5" s="531"/>
      <c r="TZU5" s="531"/>
      <c r="TZV5" s="531"/>
      <c r="TZW5" s="531"/>
      <c r="TZX5" s="531"/>
      <c r="TZY5" s="531"/>
      <c r="TZZ5" s="531"/>
      <c r="UAA5" s="531"/>
      <c r="UAB5" s="531"/>
      <c r="UAC5" s="531"/>
      <c r="UAD5" s="531"/>
      <c r="UAE5" s="531"/>
      <c r="UAF5" s="531"/>
      <c r="UAG5" s="531"/>
      <c r="UAH5" s="531"/>
      <c r="UAI5" s="531"/>
      <c r="UAJ5" s="531"/>
      <c r="UAK5" s="531"/>
      <c r="UAL5" s="531"/>
      <c r="UAM5" s="531"/>
      <c r="UAN5" s="531"/>
      <c r="UAO5" s="531"/>
      <c r="UAP5" s="531"/>
      <c r="UAQ5" s="531"/>
      <c r="UAR5" s="531"/>
      <c r="UAS5" s="531"/>
      <c r="UAT5" s="531"/>
      <c r="UAU5" s="531"/>
      <c r="UAV5" s="531"/>
      <c r="UAW5" s="531"/>
      <c r="UAX5" s="531"/>
      <c r="UAY5" s="531"/>
      <c r="UAZ5" s="531"/>
      <c r="UBA5" s="531"/>
      <c r="UBB5" s="531"/>
      <c r="UBC5" s="531"/>
      <c r="UBD5" s="531"/>
      <c r="UBE5" s="531"/>
      <c r="UBF5" s="531"/>
      <c r="UBG5" s="531"/>
      <c r="UBH5" s="531"/>
      <c r="UBI5" s="531"/>
      <c r="UBJ5" s="531"/>
      <c r="UBK5" s="531"/>
      <c r="UBL5" s="531"/>
      <c r="UBM5" s="531"/>
      <c r="UBN5" s="531"/>
      <c r="UBO5" s="531"/>
      <c r="UBP5" s="531"/>
      <c r="UBQ5" s="531"/>
      <c r="UBR5" s="531"/>
      <c r="UBS5" s="531"/>
      <c r="UBT5" s="531"/>
      <c r="UBU5" s="531"/>
      <c r="UBV5" s="531"/>
      <c r="UBW5" s="531"/>
      <c r="UBX5" s="531"/>
      <c r="UBY5" s="531"/>
      <c r="UBZ5" s="531"/>
      <c r="UCA5" s="531"/>
      <c r="UCB5" s="531"/>
      <c r="UCC5" s="531"/>
      <c r="UCD5" s="531"/>
      <c r="UCE5" s="531"/>
      <c r="UCF5" s="531"/>
      <c r="UCG5" s="531"/>
      <c r="UCH5" s="531"/>
      <c r="UCI5" s="531"/>
      <c r="UCJ5" s="531"/>
      <c r="UCK5" s="531"/>
      <c r="UCL5" s="531"/>
      <c r="UCM5" s="531"/>
      <c r="UCN5" s="531"/>
      <c r="UCO5" s="531"/>
      <c r="UCP5" s="531"/>
      <c r="UCQ5" s="531"/>
      <c r="UCR5" s="531"/>
      <c r="UCS5" s="531"/>
      <c r="UCT5" s="531"/>
      <c r="UCU5" s="531"/>
      <c r="UCV5" s="531"/>
      <c r="UCW5" s="531"/>
      <c r="UCX5" s="531"/>
      <c r="UCY5" s="531"/>
      <c r="UCZ5" s="531"/>
      <c r="UDA5" s="531"/>
      <c r="UDB5" s="531"/>
      <c r="UDC5" s="531"/>
      <c r="UDD5" s="531"/>
      <c r="UDE5" s="531"/>
      <c r="UDF5" s="531"/>
      <c r="UDG5" s="531"/>
      <c r="UDH5" s="531"/>
      <c r="UDI5" s="531"/>
      <c r="UDJ5" s="531"/>
      <c r="UDK5" s="531"/>
      <c r="UDL5" s="531"/>
      <c r="UDM5" s="531"/>
      <c r="UDN5" s="531"/>
      <c r="UDO5" s="531"/>
      <c r="UDP5" s="531"/>
      <c r="UDQ5" s="531"/>
      <c r="UDR5" s="531"/>
      <c r="UDS5" s="531"/>
      <c r="UDT5" s="531"/>
      <c r="UDU5" s="531"/>
      <c r="UDV5" s="531"/>
      <c r="UDW5" s="531"/>
      <c r="UDX5" s="531"/>
      <c r="UDY5" s="531"/>
      <c r="UDZ5" s="531"/>
      <c r="UEA5" s="531"/>
      <c r="UEB5" s="531"/>
      <c r="UEC5" s="531"/>
      <c r="UED5" s="531"/>
      <c r="UEE5" s="531"/>
      <c r="UEF5" s="531"/>
      <c r="UEG5" s="531"/>
      <c r="UEH5" s="531"/>
      <c r="UEI5" s="531"/>
      <c r="UEJ5" s="531"/>
      <c r="UEK5" s="531"/>
      <c r="UEL5" s="531"/>
      <c r="UEM5" s="531"/>
      <c r="UEN5" s="531"/>
      <c r="UEO5" s="531"/>
      <c r="UEP5" s="531"/>
      <c r="UEQ5" s="531"/>
      <c r="UER5" s="531"/>
      <c r="UES5" s="531"/>
      <c r="UET5" s="531"/>
      <c r="UEU5" s="531"/>
      <c r="UEV5" s="531"/>
      <c r="UEW5" s="531"/>
      <c r="UEX5" s="531"/>
      <c r="UEY5" s="531"/>
      <c r="UEZ5" s="531"/>
      <c r="UFA5" s="531"/>
      <c r="UFB5" s="531"/>
      <c r="UFC5" s="531"/>
      <c r="UFD5" s="531"/>
      <c r="UFE5" s="531"/>
      <c r="UFF5" s="531"/>
      <c r="UFG5" s="531"/>
      <c r="UFH5" s="531"/>
      <c r="UFI5" s="531"/>
      <c r="UFJ5" s="531"/>
      <c r="UFK5" s="531"/>
      <c r="UFL5" s="531"/>
      <c r="UFM5" s="531"/>
      <c r="UFN5" s="531"/>
      <c r="UFO5" s="531"/>
      <c r="UFP5" s="531"/>
      <c r="UFQ5" s="531"/>
      <c r="UFR5" s="531"/>
      <c r="UFS5" s="531"/>
      <c r="UFT5" s="531"/>
      <c r="UFU5" s="531"/>
      <c r="UFV5" s="531"/>
      <c r="UFW5" s="531"/>
      <c r="UFX5" s="531"/>
      <c r="UFY5" s="531"/>
      <c r="UFZ5" s="531"/>
      <c r="UGA5" s="531"/>
      <c r="UGB5" s="531"/>
      <c r="UGC5" s="531"/>
      <c r="UGD5" s="531"/>
      <c r="UGE5" s="531"/>
      <c r="UGF5" s="531"/>
      <c r="UGG5" s="531"/>
      <c r="UGH5" s="531"/>
      <c r="UGI5" s="531"/>
      <c r="UGJ5" s="531"/>
      <c r="UGK5" s="531"/>
      <c r="UGL5" s="531"/>
      <c r="UGM5" s="531"/>
      <c r="UGN5" s="531"/>
      <c r="UGO5" s="531"/>
      <c r="UGP5" s="531"/>
      <c r="UGQ5" s="531"/>
      <c r="UGR5" s="531"/>
      <c r="UGS5" s="531"/>
      <c r="UGT5" s="531"/>
      <c r="UGU5" s="531"/>
      <c r="UGV5" s="531"/>
      <c r="UGW5" s="531"/>
      <c r="UGX5" s="531"/>
      <c r="UGY5" s="531"/>
      <c r="UGZ5" s="531"/>
      <c r="UHA5" s="531"/>
      <c r="UHB5" s="531"/>
      <c r="UHC5" s="531"/>
      <c r="UHD5" s="531"/>
      <c r="UHE5" s="531"/>
      <c r="UHF5" s="531"/>
      <c r="UHG5" s="531"/>
      <c r="UHH5" s="531"/>
      <c r="UHI5" s="531"/>
      <c r="UHJ5" s="531"/>
      <c r="UHK5" s="531"/>
      <c r="UHL5" s="531"/>
      <c r="UHM5" s="531"/>
      <c r="UHN5" s="531"/>
      <c r="UHO5" s="531"/>
      <c r="UHP5" s="531"/>
      <c r="UHQ5" s="531"/>
      <c r="UHR5" s="531"/>
      <c r="UHS5" s="531"/>
      <c r="UHT5" s="531"/>
      <c r="UHU5" s="531"/>
      <c r="UHV5" s="531"/>
      <c r="UHW5" s="531"/>
      <c r="UHX5" s="531"/>
      <c r="UHY5" s="531"/>
      <c r="UHZ5" s="531"/>
      <c r="UIA5" s="531"/>
      <c r="UIB5" s="531"/>
      <c r="UIC5" s="531"/>
      <c r="UID5" s="531"/>
      <c r="UIE5" s="531"/>
      <c r="UIF5" s="531"/>
      <c r="UIG5" s="531"/>
      <c r="UIH5" s="531"/>
      <c r="UII5" s="531"/>
      <c r="UIJ5" s="531"/>
      <c r="UIK5" s="531"/>
      <c r="UIL5" s="531"/>
      <c r="UIM5" s="531"/>
      <c r="UIN5" s="531"/>
      <c r="UIO5" s="531"/>
      <c r="UIP5" s="531"/>
      <c r="UIQ5" s="531"/>
      <c r="UIR5" s="531"/>
      <c r="UIS5" s="531"/>
      <c r="UIT5" s="531"/>
      <c r="UIU5" s="531"/>
      <c r="UIV5" s="531"/>
      <c r="UIW5" s="531"/>
      <c r="UIX5" s="531"/>
      <c r="UIY5" s="531"/>
      <c r="UIZ5" s="531"/>
      <c r="UJA5" s="531"/>
      <c r="UJB5" s="531"/>
      <c r="UJC5" s="531"/>
      <c r="UJD5" s="531"/>
      <c r="UJE5" s="531"/>
      <c r="UJF5" s="531"/>
      <c r="UJG5" s="531"/>
      <c r="UJH5" s="531"/>
      <c r="UJI5" s="531"/>
      <c r="UJJ5" s="531"/>
      <c r="UJK5" s="531"/>
      <c r="UJL5" s="531"/>
      <c r="UJM5" s="531"/>
      <c r="UJN5" s="531"/>
      <c r="UJO5" s="531"/>
      <c r="UJP5" s="531"/>
      <c r="UJQ5" s="531"/>
      <c r="UJR5" s="531"/>
      <c r="UJS5" s="531"/>
      <c r="UJT5" s="531"/>
      <c r="UJU5" s="531"/>
      <c r="UJV5" s="531"/>
      <c r="UJW5" s="531"/>
      <c r="UJX5" s="531"/>
      <c r="UJY5" s="531"/>
      <c r="UJZ5" s="531"/>
      <c r="UKA5" s="531"/>
      <c r="UKB5" s="531"/>
      <c r="UKC5" s="531"/>
      <c r="UKD5" s="531"/>
      <c r="UKE5" s="531"/>
      <c r="UKF5" s="531"/>
      <c r="UKG5" s="531"/>
      <c r="UKH5" s="531"/>
      <c r="UKI5" s="531"/>
      <c r="UKJ5" s="531"/>
      <c r="UKK5" s="531"/>
      <c r="UKL5" s="531"/>
      <c r="UKM5" s="531"/>
      <c r="UKN5" s="531"/>
      <c r="UKO5" s="531"/>
      <c r="UKP5" s="531"/>
      <c r="UKQ5" s="531"/>
      <c r="UKR5" s="531"/>
      <c r="UKS5" s="531"/>
      <c r="UKT5" s="531"/>
      <c r="UKU5" s="531"/>
      <c r="UKV5" s="531"/>
      <c r="UKW5" s="531"/>
      <c r="UKX5" s="531"/>
      <c r="UKY5" s="531"/>
      <c r="UKZ5" s="531"/>
      <c r="ULA5" s="531"/>
      <c r="ULB5" s="531"/>
      <c r="ULC5" s="531"/>
      <c r="ULD5" s="531"/>
      <c r="ULE5" s="531"/>
      <c r="ULF5" s="531"/>
      <c r="ULG5" s="531"/>
      <c r="ULH5" s="531"/>
      <c r="ULI5" s="531"/>
      <c r="ULJ5" s="531"/>
      <c r="ULK5" s="531"/>
      <c r="ULL5" s="531"/>
      <c r="ULM5" s="531"/>
      <c r="ULN5" s="531"/>
      <c r="ULO5" s="531"/>
      <c r="ULP5" s="531"/>
      <c r="ULQ5" s="531"/>
      <c r="ULR5" s="531"/>
      <c r="ULS5" s="531"/>
      <c r="ULT5" s="531"/>
      <c r="ULU5" s="531"/>
      <c r="ULV5" s="531"/>
      <c r="ULW5" s="531"/>
      <c r="ULX5" s="531"/>
      <c r="ULY5" s="531"/>
      <c r="ULZ5" s="531"/>
      <c r="UMA5" s="531"/>
      <c r="UMB5" s="531"/>
      <c r="UMC5" s="531"/>
      <c r="UMD5" s="531"/>
      <c r="UME5" s="531"/>
      <c r="UMF5" s="531"/>
      <c r="UMG5" s="531"/>
      <c r="UMH5" s="531"/>
      <c r="UMI5" s="531"/>
      <c r="UMJ5" s="531"/>
      <c r="UMK5" s="531"/>
      <c r="UML5" s="531"/>
      <c r="UMM5" s="531"/>
      <c r="UMN5" s="531"/>
      <c r="UMO5" s="531"/>
      <c r="UMP5" s="531"/>
      <c r="UMQ5" s="531"/>
      <c r="UMR5" s="531"/>
      <c r="UMS5" s="531"/>
      <c r="UMT5" s="531"/>
      <c r="UMU5" s="531"/>
      <c r="UMV5" s="531"/>
      <c r="UMW5" s="531"/>
      <c r="UMX5" s="531"/>
      <c r="UMY5" s="531"/>
      <c r="UMZ5" s="531"/>
      <c r="UNA5" s="531"/>
      <c r="UNB5" s="531"/>
      <c r="UNC5" s="531"/>
      <c r="UND5" s="531"/>
      <c r="UNE5" s="531"/>
      <c r="UNF5" s="531"/>
      <c r="UNG5" s="531"/>
      <c r="UNH5" s="531"/>
      <c r="UNI5" s="531"/>
      <c r="UNJ5" s="531"/>
      <c r="UNK5" s="531"/>
      <c r="UNL5" s="531"/>
      <c r="UNM5" s="531"/>
      <c r="UNN5" s="531"/>
      <c r="UNO5" s="531"/>
      <c r="UNP5" s="531"/>
      <c r="UNQ5" s="531"/>
      <c r="UNR5" s="531"/>
      <c r="UNS5" s="531"/>
      <c r="UNT5" s="531"/>
      <c r="UNU5" s="531"/>
      <c r="UNV5" s="531"/>
      <c r="UNW5" s="531"/>
      <c r="UNX5" s="531"/>
      <c r="UNY5" s="531"/>
      <c r="UNZ5" s="531"/>
      <c r="UOA5" s="531"/>
      <c r="UOB5" s="531"/>
      <c r="UOC5" s="531"/>
      <c r="UOD5" s="531"/>
      <c r="UOE5" s="531"/>
      <c r="UOF5" s="531"/>
      <c r="UOG5" s="531"/>
      <c r="UOH5" s="531"/>
      <c r="UOI5" s="531"/>
      <c r="UOJ5" s="531"/>
      <c r="UOK5" s="531"/>
      <c r="UOL5" s="531"/>
      <c r="UOM5" s="531"/>
      <c r="UON5" s="531"/>
      <c r="UOO5" s="531"/>
      <c r="UOP5" s="531"/>
      <c r="UOQ5" s="531"/>
      <c r="UOR5" s="531"/>
      <c r="UOS5" s="531"/>
      <c r="UOT5" s="531"/>
      <c r="UOU5" s="531"/>
      <c r="UOV5" s="531"/>
      <c r="UOW5" s="531"/>
      <c r="UOX5" s="531"/>
      <c r="UOY5" s="531"/>
      <c r="UOZ5" s="531"/>
      <c r="UPA5" s="531"/>
      <c r="UPB5" s="531"/>
      <c r="UPC5" s="531"/>
      <c r="UPD5" s="531"/>
      <c r="UPE5" s="531"/>
      <c r="UPF5" s="531"/>
      <c r="UPG5" s="531"/>
      <c r="UPH5" s="531"/>
      <c r="UPI5" s="531"/>
      <c r="UPJ5" s="531"/>
      <c r="UPK5" s="531"/>
      <c r="UPL5" s="531"/>
      <c r="UPM5" s="531"/>
      <c r="UPN5" s="531"/>
      <c r="UPO5" s="531"/>
      <c r="UPP5" s="531"/>
      <c r="UPQ5" s="531"/>
      <c r="UPR5" s="531"/>
      <c r="UPS5" s="531"/>
      <c r="UPT5" s="531"/>
      <c r="UPU5" s="531"/>
      <c r="UPV5" s="531"/>
      <c r="UPW5" s="531"/>
      <c r="UPX5" s="531"/>
      <c r="UPY5" s="531"/>
      <c r="UPZ5" s="531"/>
      <c r="UQA5" s="531"/>
      <c r="UQB5" s="531"/>
      <c r="UQC5" s="531"/>
      <c r="UQD5" s="531"/>
      <c r="UQE5" s="531"/>
      <c r="UQF5" s="531"/>
      <c r="UQG5" s="531"/>
      <c r="UQH5" s="531"/>
      <c r="UQI5" s="531"/>
      <c r="UQJ5" s="531"/>
      <c r="UQK5" s="531"/>
      <c r="UQL5" s="531"/>
      <c r="UQM5" s="531"/>
      <c r="UQN5" s="531"/>
      <c r="UQO5" s="531"/>
      <c r="UQP5" s="531"/>
      <c r="UQQ5" s="531"/>
      <c r="UQR5" s="531"/>
      <c r="UQS5" s="531"/>
      <c r="UQT5" s="531"/>
      <c r="UQU5" s="531"/>
      <c r="UQV5" s="531"/>
      <c r="UQW5" s="531"/>
      <c r="UQX5" s="531"/>
      <c r="UQY5" s="531"/>
      <c r="UQZ5" s="531"/>
      <c r="URA5" s="531"/>
      <c r="URB5" s="531"/>
      <c r="URC5" s="531"/>
      <c r="URD5" s="531"/>
      <c r="URE5" s="531"/>
      <c r="URF5" s="531"/>
      <c r="URG5" s="531"/>
      <c r="URH5" s="531"/>
      <c r="URI5" s="531"/>
      <c r="URJ5" s="531"/>
      <c r="URK5" s="531"/>
      <c r="URL5" s="531"/>
      <c r="URM5" s="531"/>
      <c r="URN5" s="531"/>
      <c r="URO5" s="531"/>
      <c r="URP5" s="531"/>
      <c r="URQ5" s="531"/>
      <c r="URR5" s="531"/>
      <c r="URS5" s="531"/>
      <c r="URT5" s="531"/>
      <c r="URU5" s="531"/>
      <c r="URV5" s="531"/>
      <c r="URW5" s="531"/>
      <c r="URX5" s="531"/>
      <c r="URY5" s="531"/>
      <c r="URZ5" s="531"/>
      <c r="USA5" s="531"/>
      <c r="USB5" s="531"/>
      <c r="USC5" s="531"/>
      <c r="USD5" s="531"/>
      <c r="USE5" s="531"/>
      <c r="USF5" s="531"/>
      <c r="USG5" s="531"/>
      <c r="USH5" s="531"/>
      <c r="USI5" s="531"/>
      <c r="USJ5" s="531"/>
      <c r="USK5" s="531"/>
      <c r="USL5" s="531"/>
      <c r="USM5" s="531"/>
      <c r="USN5" s="531"/>
      <c r="USO5" s="531"/>
      <c r="USP5" s="531"/>
      <c r="USQ5" s="531"/>
      <c r="USR5" s="531"/>
      <c r="USS5" s="531"/>
      <c r="UST5" s="531"/>
      <c r="USU5" s="531"/>
      <c r="USV5" s="531"/>
      <c r="USW5" s="531"/>
      <c r="USX5" s="531"/>
      <c r="USY5" s="531"/>
      <c r="USZ5" s="531"/>
      <c r="UTA5" s="531"/>
      <c r="UTB5" s="531"/>
      <c r="UTC5" s="531"/>
      <c r="UTD5" s="531"/>
      <c r="UTE5" s="531"/>
      <c r="UTF5" s="531"/>
      <c r="UTG5" s="531"/>
      <c r="UTH5" s="531"/>
      <c r="UTI5" s="531"/>
      <c r="UTJ5" s="531"/>
      <c r="UTK5" s="531"/>
      <c r="UTL5" s="531"/>
      <c r="UTM5" s="531"/>
      <c r="UTN5" s="531"/>
      <c r="UTO5" s="531"/>
      <c r="UTP5" s="531"/>
      <c r="UTQ5" s="531"/>
      <c r="UTR5" s="531"/>
      <c r="UTS5" s="531"/>
      <c r="UTT5" s="531"/>
      <c r="UTU5" s="531"/>
      <c r="UTV5" s="531"/>
      <c r="UTW5" s="531"/>
      <c r="UTX5" s="531"/>
      <c r="UTY5" s="531"/>
      <c r="UTZ5" s="531"/>
      <c r="UUA5" s="531"/>
      <c r="UUB5" s="531"/>
      <c r="UUC5" s="531"/>
      <c r="UUD5" s="531"/>
      <c r="UUE5" s="531"/>
      <c r="UUF5" s="531"/>
      <c r="UUG5" s="531"/>
      <c r="UUH5" s="531"/>
      <c r="UUI5" s="531"/>
      <c r="UUJ5" s="531"/>
      <c r="UUK5" s="531"/>
      <c r="UUL5" s="531"/>
      <c r="UUM5" s="531"/>
      <c r="UUN5" s="531"/>
      <c r="UUO5" s="531"/>
      <c r="UUP5" s="531"/>
      <c r="UUQ5" s="531"/>
      <c r="UUR5" s="531"/>
      <c r="UUS5" s="531"/>
      <c r="UUT5" s="531"/>
      <c r="UUU5" s="531"/>
      <c r="UUV5" s="531"/>
      <c r="UUW5" s="531"/>
      <c r="UUX5" s="531"/>
      <c r="UUY5" s="531"/>
      <c r="UUZ5" s="531"/>
      <c r="UVA5" s="531"/>
      <c r="UVB5" s="531"/>
      <c r="UVC5" s="531"/>
      <c r="UVD5" s="531"/>
      <c r="UVE5" s="531"/>
      <c r="UVF5" s="531"/>
      <c r="UVG5" s="531"/>
      <c r="UVH5" s="531"/>
      <c r="UVI5" s="531"/>
      <c r="UVJ5" s="531"/>
      <c r="UVK5" s="531"/>
      <c r="UVL5" s="531"/>
      <c r="UVM5" s="531"/>
      <c r="UVN5" s="531"/>
      <c r="UVO5" s="531"/>
      <c r="UVP5" s="531"/>
      <c r="UVQ5" s="531"/>
      <c r="UVR5" s="531"/>
      <c r="UVS5" s="531"/>
      <c r="UVT5" s="531"/>
      <c r="UVU5" s="531"/>
      <c r="UVV5" s="531"/>
      <c r="UVW5" s="531"/>
      <c r="UVX5" s="531"/>
      <c r="UVY5" s="531"/>
      <c r="UVZ5" s="531"/>
      <c r="UWA5" s="531"/>
      <c r="UWB5" s="531"/>
      <c r="UWC5" s="531"/>
      <c r="UWD5" s="531"/>
      <c r="UWE5" s="531"/>
      <c r="UWF5" s="531"/>
      <c r="UWG5" s="531"/>
      <c r="UWH5" s="531"/>
      <c r="UWI5" s="531"/>
      <c r="UWJ5" s="531"/>
      <c r="UWK5" s="531"/>
      <c r="UWL5" s="531"/>
      <c r="UWM5" s="531"/>
      <c r="UWN5" s="531"/>
      <c r="UWO5" s="531"/>
      <c r="UWP5" s="531"/>
      <c r="UWQ5" s="531"/>
      <c r="UWR5" s="531"/>
      <c r="UWS5" s="531"/>
      <c r="UWT5" s="531"/>
      <c r="UWU5" s="531"/>
      <c r="UWV5" s="531"/>
      <c r="UWW5" s="531"/>
      <c r="UWX5" s="531"/>
      <c r="UWY5" s="531"/>
      <c r="UWZ5" s="531"/>
      <c r="UXA5" s="531"/>
      <c r="UXB5" s="531"/>
      <c r="UXC5" s="531"/>
      <c r="UXD5" s="531"/>
      <c r="UXE5" s="531"/>
      <c r="UXF5" s="531"/>
      <c r="UXG5" s="531"/>
      <c r="UXH5" s="531"/>
      <c r="UXI5" s="531"/>
      <c r="UXJ5" s="531"/>
      <c r="UXK5" s="531"/>
      <c r="UXL5" s="531"/>
      <c r="UXM5" s="531"/>
      <c r="UXN5" s="531"/>
      <c r="UXO5" s="531"/>
      <c r="UXP5" s="531"/>
      <c r="UXQ5" s="531"/>
      <c r="UXR5" s="531"/>
      <c r="UXS5" s="531"/>
      <c r="UXT5" s="531"/>
      <c r="UXU5" s="531"/>
      <c r="UXV5" s="531"/>
      <c r="UXW5" s="531"/>
      <c r="UXX5" s="531"/>
      <c r="UXY5" s="531"/>
      <c r="UXZ5" s="531"/>
      <c r="UYA5" s="531"/>
      <c r="UYB5" s="531"/>
      <c r="UYC5" s="531"/>
      <c r="UYD5" s="531"/>
      <c r="UYE5" s="531"/>
      <c r="UYF5" s="531"/>
      <c r="UYG5" s="531"/>
      <c r="UYH5" s="531"/>
      <c r="UYI5" s="531"/>
      <c r="UYJ5" s="531"/>
      <c r="UYK5" s="531"/>
      <c r="UYL5" s="531"/>
      <c r="UYM5" s="531"/>
      <c r="UYN5" s="531"/>
      <c r="UYO5" s="531"/>
      <c r="UYP5" s="531"/>
      <c r="UYQ5" s="531"/>
      <c r="UYR5" s="531"/>
      <c r="UYS5" s="531"/>
      <c r="UYT5" s="531"/>
      <c r="UYU5" s="531"/>
      <c r="UYV5" s="531"/>
      <c r="UYW5" s="531"/>
      <c r="UYX5" s="531"/>
      <c r="UYY5" s="531"/>
      <c r="UYZ5" s="531"/>
      <c r="UZA5" s="531"/>
      <c r="UZB5" s="531"/>
      <c r="UZC5" s="531"/>
      <c r="UZD5" s="531"/>
      <c r="UZE5" s="531"/>
      <c r="UZF5" s="531"/>
      <c r="UZG5" s="531"/>
      <c r="UZH5" s="531"/>
      <c r="UZI5" s="531"/>
      <c r="UZJ5" s="531"/>
      <c r="UZK5" s="531"/>
      <c r="UZL5" s="531"/>
      <c r="UZM5" s="531"/>
      <c r="UZN5" s="531"/>
      <c r="UZO5" s="531"/>
      <c r="UZP5" s="531"/>
      <c r="UZQ5" s="531"/>
      <c r="UZR5" s="531"/>
      <c r="UZS5" s="531"/>
      <c r="UZT5" s="531"/>
      <c r="UZU5" s="531"/>
      <c r="UZV5" s="531"/>
      <c r="UZW5" s="531"/>
      <c r="UZX5" s="531"/>
      <c r="UZY5" s="531"/>
      <c r="UZZ5" s="531"/>
      <c r="VAA5" s="531"/>
      <c r="VAB5" s="531"/>
      <c r="VAC5" s="531"/>
      <c r="VAD5" s="531"/>
      <c r="VAE5" s="531"/>
      <c r="VAF5" s="531"/>
      <c r="VAG5" s="531"/>
      <c r="VAH5" s="531"/>
      <c r="VAI5" s="531"/>
      <c r="VAJ5" s="531"/>
      <c r="VAK5" s="531"/>
      <c r="VAL5" s="531"/>
      <c r="VAM5" s="531"/>
      <c r="VAN5" s="531"/>
      <c r="VAO5" s="531"/>
      <c r="VAP5" s="531"/>
      <c r="VAQ5" s="531"/>
      <c r="VAR5" s="531"/>
      <c r="VAS5" s="531"/>
      <c r="VAT5" s="531"/>
      <c r="VAU5" s="531"/>
      <c r="VAV5" s="531"/>
      <c r="VAW5" s="531"/>
      <c r="VAX5" s="531"/>
      <c r="VAY5" s="531"/>
      <c r="VAZ5" s="531"/>
      <c r="VBA5" s="531"/>
      <c r="VBB5" s="531"/>
      <c r="VBC5" s="531"/>
      <c r="VBD5" s="531"/>
      <c r="VBE5" s="531"/>
      <c r="VBF5" s="531"/>
      <c r="VBG5" s="531"/>
      <c r="VBH5" s="531"/>
      <c r="VBI5" s="531"/>
      <c r="VBJ5" s="531"/>
      <c r="VBK5" s="531"/>
      <c r="VBL5" s="531"/>
      <c r="VBM5" s="531"/>
      <c r="VBN5" s="531"/>
      <c r="VBO5" s="531"/>
      <c r="VBP5" s="531"/>
      <c r="VBQ5" s="531"/>
      <c r="VBR5" s="531"/>
      <c r="VBS5" s="531"/>
      <c r="VBT5" s="531"/>
      <c r="VBU5" s="531"/>
      <c r="VBV5" s="531"/>
      <c r="VBW5" s="531"/>
      <c r="VBX5" s="531"/>
      <c r="VBY5" s="531"/>
      <c r="VBZ5" s="531"/>
      <c r="VCA5" s="531"/>
      <c r="VCB5" s="531"/>
      <c r="VCC5" s="531"/>
      <c r="VCD5" s="531"/>
      <c r="VCE5" s="531"/>
      <c r="VCF5" s="531"/>
      <c r="VCG5" s="531"/>
      <c r="VCH5" s="531"/>
      <c r="VCI5" s="531"/>
      <c r="VCJ5" s="531"/>
      <c r="VCK5" s="531"/>
      <c r="VCL5" s="531"/>
      <c r="VCM5" s="531"/>
      <c r="VCN5" s="531"/>
      <c r="VCO5" s="531"/>
      <c r="VCP5" s="531"/>
      <c r="VCQ5" s="531"/>
      <c r="VCR5" s="531"/>
      <c r="VCS5" s="531"/>
      <c r="VCT5" s="531"/>
      <c r="VCU5" s="531"/>
      <c r="VCV5" s="531"/>
      <c r="VCW5" s="531"/>
      <c r="VCX5" s="531"/>
      <c r="VCY5" s="531"/>
      <c r="VCZ5" s="531"/>
      <c r="VDA5" s="531"/>
      <c r="VDB5" s="531"/>
      <c r="VDC5" s="531"/>
      <c r="VDD5" s="531"/>
      <c r="VDE5" s="531"/>
      <c r="VDF5" s="531"/>
      <c r="VDG5" s="531"/>
      <c r="VDH5" s="531"/>
      <c r="VDI5" s="531"/>
      <c r="VDJ5" s="531"/>
      <c r="VDK5" s="531"/>
      <c r="VDL5" s="531"/>
      <c r="VDM5" s="531"/>
      <c r="VDN5" s="531"/>
      <c r="VDO5" s="531"/>
      <c r="VDP5" s="531"/>
      <c r="VDQ5" s="531"/>
      <c r="VDR5" s="531"/>
      <c r="VDS5" s="531"/>
      <c r="VDT5" s="531"/>
      <c r="VDU5" s="531"/>
      <c r="VDV5" s="531"/>
      <c r="VDW5" s="531"/>
      <c r="VDX5" s="531"/>
      <c r="VDY5" s="531"/>
      <c r="VDZ5" s="531"/>
      <c r="VEA5" s="531"/>
      <c r="VEB5" s="531"/>
      <c r="VEC5" s="531"/>
      <c r="VED5" s="531"/>
      <c r="VEE5" s="531"/>
      <c r="VEF5" s="531"/>
      <c r="VEG5" s="531"/>
      <c r="VEH5" s="531"/>
      <c r="VEI5" s="531"/>
      <c r="VEJ5" s="531"/>
      <c r="VEK5" s="531"/>
      <c r="VEL5" s="531"/>
      <c r="VEM5" s="531"/>
      <c r="VEN5" s="531"/>
      <c r="VEO5" s="531"/>
      <c r="VEP5" s="531"/>
      <c r="VEQ5" s="531"/>
      <c r="VER5" s="531"/>
      <c r="VES5" s="531"/>
      <c r="VET5" s="531"/>
      <c r="VEU5" s="531"/>
      <c r="VEV5" s="531"/>
      <c r="VEW5" s="531"/>
      <c r="VEX5" s="531"/>
      <c r="VEY5" s="531"/>
      <c r="VEZ5" s="531"/>
      <c r="VFA5" s="531"/>
      <c r="VFB5" s="531"/>
      <c r="VFC5" s="531"/>
      <c r="VFD5" s="531"/>
      <c r="VFE5" s="531"/>
      <c r="VFF5" s="531"/>
      <c r="VFG5" s="531"/>
      <c r="VFH5" s="531"/>
      <c r="VFI5" s="531"/>
      <c r="VFJ5" s="531"/>
      <c r="VFK5" s="531"/>
      <c r="VFL5" s="531"/>
      <c r="VFM5" s="531"/>
      <c r="VFN5" s="531"/>
      <c r="VFO5" s="531"/>
      <c r="VFP5" s="531"/>
      <c r="VFQ5" s="531"/>
      <c r="VFR5" s="531"/>
      <c r="VFS5" s="531"/>
      <c r="VFT5" s="531"/>
      <c r="VFU5" s="531"/>
      <c r="VFV5" s="531"/>
      <c r="VFW5" s="531"/>
      <c r="VFX5" s="531"/>
      <c r="VFY5" s="531"/>
      <c r="VFZ5" s="531"/>
      <c r="VGA5" s="531"/>
      <c r="VGB5" s="531"/>
      <c r="VGC5" s="531"/>
      <c r="VGD5" s="531"/>
      <c r="VGE5" s="531"/>
      <c r="VGF5" s="531"/>
      <c r="VGG5" s="531"/>
      <c r="VGH5" s="531"/>
      <c r="VGI5" s="531"/>
      <c r="VGJ5" s="531"/>
      <c r="VGK5" s="531"/>
      <c r="VGL5" s="531"/>
      <c r="VGM5" s="531"/>
      <c r="VGN5" s="531"/>
      <c r="VGO5" s="531"/>
      <c r="VGP5" s="531"/>
      <c r="VGQ5" s="531"/>
      <c r="VGR5" s="531"/>
      <c r="VGS5" s="531"/>
      <c r="VGT5" s="531"/>
      <c r="VGU5" s="531"/>
      <c r="VGV5" s="531"/>
      <c r="VGW5" s="531"/>
      <c r="VGX5" s="531"/>
      <c r="VGY5" s="531"/>
      <c r="VGZ5" s="531"/>
      <c r="VHA5" s="531"/>
      <c r="VHB5" s="531"/>
      <c r="VHC5" s="531"/>
      <c r="VHD5" s="531"/>
      <c r="VHE5" s="531"/>
      <c r="VHF5" s="531"/>
      <c r="VHG5" s="531"/>
      <c r="VHH5" s="531"/>
      <c r="VHI5" s="531"/>
      <c r="VHJ5" s="531"/>
      <c r="VHK5" s="531"/>
      <c r="VHL5" s="531"/>
      <c r="VHM5" s="531"/>
      <c r="VHN5" s="531"/>
      <c r="VHO5" s="531"/>
      <c r="VHP5" s="531"/>
      <c r="VHQ5" s="531"/>
      <c r="VHR5" s="531"/>
      <c r="VHS5" s="531"/>
      <c r="VHT5" s="531"/>
      <c r="VHU5" s="531"/>
      <c r="VHV5" s="531"/>
      <c r="VHW5" s="531"/>
      <c r="VHX5" s="531"/>
      <c r="VHY5" s="531"/>
      <c r="VHZ5" s="531"/>
      <c r="VIA5" s="531"/>
      <c r="VIB5" s="531"/>
      <c r="VIC5" s="531"/>
      <c r="VID5" s="531"/>
      <c r="VIE5" s="531"/>
      <c r="VIF5" s="531"/>
      <c r="VIG5" s="531"/>
      <c r="VIH5" s="531"/>
      <c r="VII5" s="531"/>
      <c r="VIJ5" s="531"/>
      <c r="VIK5" s="531"/>
      <c r="VIL5" s="531"/>
      <c r="VIM5" s="531"/>
      <c r="VIN5" s="531"/>
      <c r="VIO5" s="531"/>
      <c r="VIP5" s="531"/>
      <c r="VIQ5" s="531"/>
      <c r="VIR5" s="531"/>
      <c r="VIS5" s="531"/>
      <c r="VIT5" s="531"/>
      <c r="VIU5" s="531"/>
      <c r="VIV5" s="531"/>
      <c r="VIW5" s="531"/>
      <c r="VIX5" s="531"/>
      <c r="VIY5" s="531"/>
      <c r="VIZ5" s="531"/>
      <c r="VJA5" s="531"/>
      <c r="VJB5" s="531"/>
      <c r="VJC5" s="531"/>
      <c r="VJD5" s="531"/>
      <c r="VJE5" s="531"/>
      <c r="VJF5" s="531"/>
      <c r="VJG5" s="531"/>
      <c r="VJH5" s="531"/>
      <c r="VJI5" s="531"/>
      <c r="VJJ5" s="531"/>
      <c r="VJK5" s="531"/>
      <c r="VJL5" s="531"/>
      <c r="VJM5" s="531"/>
      <c r="VJN5" s="531"/>
      <c r="VJO5" s="531"/>
      <c r="VJP5" s="531"/>
      <c r="VJQ5" s="531"/>
      <c r="VJR5" s="531"/>
      <c r="VJS5" s="531"/>
      <c r="VJT5" s="531"/>
      <c r="VJU5" s="531"/>
      <c r="VJV5" s="531"/>
      <c r="VJW5" s="531"/>
      <c r="VJX5" s="531"/>
      <c r="VJY5" s="531"/>
      <c r="VJZ5" s="531"/>
      <c r="VKA5" s="531"/>
      <c r="VKB5" s="531"/>
      <c r="VKC5" s="531"/>
      <c r="VKD5" s="531"/>
      <c r="VKE5" s="531"/>
      <c r="VKF5" s="531"/>
      <c r="VKG5" s="531"/>
      <c r="VKH5" s="531"/>
      <c r="VKI5" s="531"/>
      <c r="VKJ5" s="531"/>
      <c r="VKK5" s="531"/>
      <c r="VKL5" s="531"/>
      <c r="VKM5" s="531"/>
      <c r="VKN5" s="531"/>
      <c r="VKO5" s="531"/>
      <c r="VKP5" s="531"/>
      <c r="VKQ5" s="531"/>
      <c r="VKR5" s="531"/>
      <c r="VKS5" s="531"/>
      <c r="VKT5" s="531"/>
      <c r="VKU5" s="531"/>
      <c r="VKV5" s="531"/>
      <c r="VKW5" s="531"/>
      <c r="VKX5" s="531"/>
      <c r="VKY5" s="531"/>
      <c r="VKZ5" s="531"/>
      <c r="VLA5" s="531"/>
      <c r="VLB5" s="531"/>
      <c r="VLC5" s="531"/>
      <c r="VLD5" s="531"/>
      <c r="VLE5" s="531"/>
      <c r="VLF5" s="531"/>
      <c r="VLG5" s="531"/>
      <c r="VLH5" s="531"/>
      <c r="VLI5" s="531"/>
      <c r="VLJ5" s="531"/>
      <c r="VLK5" s="531"/>
      <c r="VLL5" s="531"/>
      <c r="VLM5" s="531"/>
      <c r="VLN5" s="531"/>
      <c r="VLO5" s="531"/>
      <c r="VLP5" s="531"/>
      <c r="VLQ5" s="531"/>
      <c r="VLR5" s="531"/>
      <c r="VLS5" s="531"/>
      <c r="VLT5" s="531"/>
      <c r="VLU5" s="531"/>
      <c r="VLV5" s="531"/>
      <c r="VLW5" s="531"/>
      <c r="VLX5" s="531"/>
      <c r="VLY5" s="531"/>
      <c r="VLZ5" s="531"/>
      <c r="VMA5" s="531"/>
      <c r="VMB5" s="531"/>
      <c r="VMC5" s="531"/>
      <c r="VMD5" s="531"/>
      <c r="VME5" s="531"/>
      <c r="VMF5" s="531"/>
      <c r="VMG5" s="531"/>
      <c r="VMH5" s="531"/>
      <c r="VMI5" s="531"/>
      <c r="VMJ5" s="531"/>
      <c r="VMK5" s="531"/>
      <c r="VML5" s="531"/>
      <c r="VMM5" s="531"/>
      <c r="VMN5" s="531"/>
      <c r="VMO5" s="531"/>
      <c r="VMP5" s="531"/>
      <c r="VMQ5" s="531"/>
      <c r="VMR5" s="531"/>
      <c r="VMS5" s="531"/>
      <c r="VMT5" s="531"/>
      <c r="VMU5" s="531"/>
      <c r="VMV5" s="531"/>
      <c r="VMW5" s="531"/>
      <c r="VMX5" s="531"/>
      <c r="VMY5" s="531"/>
      <c r="VMZ5" s="531"/>
      <c r="VNA5" s="531"/>
      <c r="VNB5" s="531"/>
      <c r="VNC5" s="531"/>
      <c r="VND5" s="531"/>
      <c r="VNE5" s="531"/>
      <c r="VNF5" s="531"/>
      <c r="VNG5" s="531"/>
      <c r="VNH5" s="531"/>
      <c r="VNI5" s="531"/>
      <c r="VNJ5" s="531"/>
      <c r="VNK5" s="531"/>
      <c r="VNL5" s="531"/>
      <c r="VNM5" s="531"/>
      <c r="VNN5" s="531"/>
      <c r="VNO5" s="531"/>
      <c r="VNP5" s="531"/>
      <c r="VNQ5" s="531"/>
      <c r="VNR5" s="531"/>
      <c r="VNS5" s="531"/>
      <c r="VNT5" s="531"/>
      <c r="VNU5" s="531"/>
      <c r="VNV5" s="531"/>
      <c r="VNW5" s="531"/>
      <c r="VNX5" s="531"/>
      <c r="VNY5" s="531"/>
      <c r="VNZ5" s="531"/>
      <c r="VOA5" s="531"/>
      <c r="VOB5" s="531"/>
      <c r="VOC5" s="531"/>
      <c r="VOD5" s="531"/>
      <c r="VOE5" s="531"/>
      <c r="VOF5" s="531"/>
      <c r="VOG5" s="531"/>
      <c r="VOH5" s="531"/>
      <c r="VOI5" s="531"/>
      <c r="VOJ5" s="531"/>
      <c r="VOK5" s="531"/>
      <c r="VOL5" s="531"/>
      <c r="VOM5" s="531"/>
      <c r="VON5" s="531"/>
      <c r="VOO5" s="531"/>
      <c r="VOP5" s="531"/>
      <c r="VOQ5" s="531"/>
      <c r="VOR5" s="531"/>
      <c r="VOS5" s="531"/>
      <c r="VOT5" s="531"/>
      <c r="VOU5" s="531"/>
      <c r="VOV5" s="531"/>
      <c r="VOW5" s="531"/>
      <c r="VOX5" s="531"/>
      <c r="VOY5" s="531"/>
      <c r="VOZ5" s="531"/>
      <c r="VPA5" s="531"/>
      <c r="VPB5" s="531"/>
      <c r="VPC5" s="531"/>
      <c r="VPD5" s="531"/>
      <c r="VPE5" s="531"/>
      <c r="VPF5" s="531"/>
      <c r="VPG5" s="531"/>
      <c r="VPH5" s="531"/>
      <c r="VPI5" s="531"/>
      <c r="VPJ5" s="531"/>
      <c r="VPK5" s="531"/>
      <c r="VPL5" s="531"/>
      <c r="VPM5" s="531"/>
      <c r="VPN5" s="531"/>
      <c r="VPO5" s="531"/>
      <c r="VPP5" s="531"/>
      <c r="VPQ5" s="531"/>
      <c r="VPR5" s="531"/>
      <c r="VPS5" s="531"/>
      <c r="VPT5" s="531"/>
      <c r="VPU5" s="531"/>
      <c r="VPV5" s="531"/>
      <c r="VPW5" s="531"/>
      <c r="VPX5" s="531"/>
      <c r="VPY5" s="531"/>
      <c r="VPZ5" s="531"/>
      <c r="VQA5" s="531"/>
      <c r="VQB5" s="531"/>
      <c r="VQC5" s="531"/>
      <c r="VQD5" s="531"/>
      <c r="VQE5" s="531"/>
      <c r="VQF5" s="531"/>
      <c r="VQG5" s="531"/>
      <c r="VQH5" s="531"/>
      <c r="VQI5" s="531"/>
      <c r="VQJ5" s="531"/>
      <c r="VQK5" s="531"/>
      <c r="VQL5" s="531"/>
      <c r="VQM5" s="531"/>
      <c r="VQN5" s="531"/>
      <c r="VQO5" s="531"/>
      <c r="VQP5" s="531"/>
      <c r="VQQ5" s="531"/>
      <c r="VQR5" s="531"/>
      <c r="VQS5" s="531"/>
      <c r="VQT5" s="531"/>
      <c r="VQU5" s="531"/>
      <c r="VQV5" s="531"/>
      <c r="VQW5" s="531"/>
      <c r="VQX5" s="531"/>
      <c r="VQY5" s="531"/>
      <c r="VQZ5" s="531"/>
      <c r="VRA5" s="531"/>
      <c r="VRB5" s="531"/>
      <c r="VRC5" s="531"/>
      <c r="VRD5" s="531"/>
      <c r="VRE5" s="531"/>
      <c r="VRF5" s="531"/>
      <c r="VRG5" s="531"/>
      <c r="VRH5" s="531"/>
      <c r="VRI5" s="531"/>
      <c r="VRJ5" s="531"/>
      <c r="VRK5" s="531"/>
      <c r="VRL5" s="531"/>
      <c r="VRM5" s="531"/>
      <c r="VRN5" s="531"/>
      <c r="VRO5" s="531"/>
      <c r="VRP5" s="531"/>
      <c r="VRQ5" s="531"/>
      <c r="VRR5" s="531"/>
      <c r="VRS5" s="531"/>
      <c r="VRT5" s="531"/>
      <c r="VRU5" s="531"/>
      <c r="VRV5" s="531"/>
      <c r="VRW5" s="531"/>
      <c r="VRX5" s="531"/>
      <c r="VRY5" s="531"/>
      <c r="VRZ5" s="531"/>
      <c r="VSA5" s="531"/>
      <c r="VSB5" s="531"/>
      <c r="VSC5" s="531"/>
      <c r="VSD5" s="531"/>
      <c r="VSE5" s="531"/>
      <c r="VSF5" s="531"/>
      <c r="VSG5" s="531"/>
      <c r="VSH5" s="531"/>
      <c r="VSI5" s="531"/>
      <c r="VSJ5" s="531"/>
      <c r="VSK5" s="531"/>
      <c r="VSL5" s="531"/>
      <c r="VSM5" s="531"/>
      <c r="VSN5" s="531"/>
      <c r="VSO5" s="531"/>
      <c r="VSP5" s="531"/>
      <c r="VSQ5" s="531"/>
      <c r="VSR5" s="531"/>
      <c r="VSS5" s="531"/>
      <c r="VST5" s="531"/>
      <c r="VSU5" s="531"/>
      <c r="VSV5" s="531"/>
      <c r="VSW5" s="531"/>
      <c r="VSX5" s="531"/>
      <c r="VSY5" s="531"/>
      <c r="VSZ5" s="531"/>
      <c r="VTA5" s="531"/>
      <c r="VTB5" s="531"/>
      <c r="VTC5" s="531"/>
      <c r="VTD5" s="531"/>
      <c r="VTE5" s="531"/>
      <c r="VTF5" s="531"/>
      <c r="VTG5" s="531"/>
      <c r="VTH5" s="531"/>
      <c r="VTI5" s="531"/>
      <c r="VTJ5" s="531"/>
      <c r="VTK5" s="531"/>
      <c r="VTL5" s="531"/>
      <c r="VTM5" s="531"/>
      <c r="VTN5" s="531"/>
      <c r="VTO5" s="531"/>
      <c r="VTP5" s="531"/>
      <c r="VTQ5" s="531"/>
      <c r="VTR5" s="531"/>
      <c r="VTS5" s="531"/>
      <c r="VTT5" s="531"/>
      <c r="VTU5" s="531"/>
      <c r="VTV5" s="531"/>
      <c r="VTW5" s="531"/>
      <c r="VTX5" s="531"/>
      <c r="VTY5" s="531"/>
      <c r="VTZ5" s="531"/>
      <c r="VUA5" s="531"/>
      <c r="VUB5" s="531"/>
      <c r="VUC5" s="531"/>
      <c r="VUD5" s="531"/>
      <c r="VUE5" s="531"/>
      <c r="VUF5" s="531"/>
      <c r="VUG5" s="531"/>
      <c r="VUH5" s="531"/>
      <c r="VUI5" s="531"/>
      <c r="VUJ5" s="531"/>
      <c r="VUK5" s="531"/>
      <c r="VUL5" s="531"/>
      <c r="VUM5" s="531"/>
      <c r="VUN5" s="531"/>
      <c r="VUO5" s="531"/>
      <c r="VUP5" s="531"/>
      <c r="VUQ5" s="531"/>
      <c r="VUR5" s="531"/>
      <c r="VUS5" s="531"/>
      <c r="VUT5" s="531"/>
      <c r="VUU5" s="531"/>
      <c r="VUV5" s="531"/>
      <c r="VUW5" s="531"/>
      <c r="VUX5" s="531"/>
      <c r="VUY5" s="531"/>
      <c r="VUZ5" s="531"/>
      <c r="VVA5" s="531"/>
      <c r="VVB5" s="531"/>
      <c r="VVC5" s="531"/>
      <c r="VVD5" s="531"/>
      <c r="VVE5" s="531"/>
      <c r="VVF5" s="531"/>
      <c r="VVG5" s="531"/>
      <c r="VVH5" s="531"/>
      <c r="VVI5" s="531"/>
      <c r="VVJ5" s="531"/>
      <c r="VVK5" s="531"/>
      <c r="VVL5" s="531"/>
      <c r="VVM5" s="531"/>
      <c r="VVN5" s="531"/>
      <c r="VVO5" s="531"/>
      <c r="VVP5" s="531"/>
      <c r="VVQ5" s="531"/>
      <c r="VVR5" s="531"/>
      <c r="VVS5" s="531"/>
      <c r="VVT5" s="531"/>
      <c r="VVU5" s="531"/>
      <c r="VVV5" s="531"/>
      <c r="VVW5" s="531"/>
      <c r="VVX5" s="531"/>
      <c r="VVY5" s="531"/>
      <c r="VVZ5" s="531"/>
      <c r="VWA5" s="531"/>
      <c r="VWB5" s="531"/>
      <c r="VWC5" s="531"/>
      <c r="VWD5" s="531"/>
      <c r="VWE5" s="531"/>
      <c r="VWF5" s="531"/>
      <c r="VWG5" s="531"/>
      <c r="VWH5" s="531"/>
      <c r="VWI5" s="531"/>
      <c r="VWJ5" s="531"/>
      <c r="VWK5" s="531"/>
      <c r="VWL5" s="531"/>
      <c r="VWM5" s="531"/>
      <c r="VWN5" s="531"/>
      <c r="VWO5" s="531"/>
      <c r="VWP5" s="531"/>
      <c r="VWQ5" s="531"/>
      <c r="VWR5" s="531"/>
      <c r="VWS5" s="531"/>
      <c r="VWT5" s="531"/>
      <c r="VWU5" s="531"/>
      <c r="VWV5" s="531"/>
      <c r="VWW5" s="531"/>
      <c r="VWX5" s="531"/>
      <c r="VWY5" s="531"/>
      <c r="VWZ5" s="531"/>
      <c r="VXA5" s="531"/>
      <c r="VXB5" s="531"/>
      <c r="VXC5" s="531"/>
      <c r="VXD5" s="531"/>
      <c r="VXE5" s="531"/>
      <c r="VXF5" s="531"/>
      <c r="VXG5" s="531"/>
      <c r="VXH5" s="531"/>
      <c r="VXI5" s="531"/>
      <c r="VXJ5" s="531"/>
      <c r="VXK5" s="531"/>
      <c r="VXL5" s="531"/>
      <c r="VXM5" s="531"/>
      <c r="VXN5" s="531"/>
      <c r="VXO5" s="531"/>
      <c r="VXP5" s="531"/>
      <c r="VXQ5" s="531"/>
      <c r="VXR5" s="531"/>
      <c r="VXS5" s="531"/>
      <c r="VXT5" s="531"/>
      <c r="VXU5" s="531"/>
      <c r="VXV5" s="531"/>
      <c r="VXW5" s="531"/>
      <c r="VXX5" s="531"/>
      <c r="VXY5" s="531"/>
      <c r="VXZ5" s="531"/>
      <c r="VYA5" s="531"/>
      <c r="VYB5" s="531"/>
      <c r="VYC5" s="531"/>
      <c r="VYD5" s="531"/>
      <c r="VYE5" s="531"/>
      <c r="VYF5" s="531"/>
      <c r="VYG5" s="531"/>
      <c r="VYH5" s="531"/>
      <c r="VYI5" s="531"/>
      <c r="VYJ5" s="531"/>
      <c r="VYK5" s="531"/>
      <c r="VYL5" s="531"/>
      <c r="VYM5" s="531"/>
      <c r="VYN5" s="531"/>
      <c r="VYO5" s="531"/>
      <c r="VYP5" s="531"/>
      <c r="VYQ5" s="531"/>
      <c r="VYR5" s="531"/>
      <c r="VYS5" s="531"/>
      <c r="VYT5" s="531"/>
      <c r="VYU5" s="531"/>
      <c r="VYV5" s="531"/>
      <c r="VYW5" s="531"/>
      <c r="VYX5" s="531"/>
      <c r="VYY5" s="531"/>
      <c r="VYZ5" s="531"/>
      <c r="VZA5" s="531"/>
      <c r="VZB5" s="531"/>
      <c r="VZC5" s="531"/>
      <c r="VZD5" s="531"/>
      <c r="VZE5" s="531"/>
      <c r="VZF5" s="531"/>
      <c r="VZG5" s="531"/>
      <c r="VZH5" s="531"/>
      <c r="VZI5" s="531"/>
      <c r="VZJ5" s="531"/>
      <c r="VZK5" s="531"/>
      <c r="VZL5" s="531"/>
      <c r="VZM5" s="531"/>
      <c r="VZN5" s="531"/>
      <c r="VZO5" s="531"/>
      <c r="VZP5" s="531"/>
      <c r="VZQ5" s="531"/>
      <c r="VZR5" s="531"/>
      <c r="VZS5" s="531"/>
      <c r="VZT5" s="531"/>
      <c r="VZU5" s="531"/>
      <c r="VZV5" s="531"/>
      <c r="VZW5" s="531"/>
      <c r="VZX5" s="531"/>
      <c r="VZY5" s="531"/>
      <c r="VZZ5" s="531"/>
      <c r="WAA5" s="531"/>
      <c r="WAB5" s="531"/>
      <c r="WAC5" s="531"/>
      <c r="WAD5" s="531"/>
      <c r="WAE5" s="531"/>
      <c r="WAF5" s="531"/>
      <c r="WAG5" s="531"/>
      <c r="WAH5" s="531"/>
      <c r="WAI5" s="531"/>
      <c r="WAJ5" s="531"/>
      <c r="WAK5" s="531"/>
      <c r="WAL5" s="531"/>
      <c r="WAM5" s="531"/>
      <c r="WAN5" s="531"/>
      <c r="WAO5" s="531"/>
      <c r="WAP5" s="531"/>
      <c r="WAQ5" s="531"/>
      <c r="WAR5" s="531"/>
      <c r="WAS5" s="531"/>
      <c r="WAT5" s="531"/>
      <c r="WAU5" s="531"/>
      <c r="WAV5" s="531"/>
      <c r="WAW5" s="531"/>
      <c r="WAX5" s="531"/>
      <c r="WAY5" s="531"/>
      <c r="WAZ5" s="531"/>
      <c r="WBA5" s="531"/>
      <c r="WBB5" s="531"/>
      <c r="WBC5" s="531"/>
      <c r="WBD5" s="531"/>
      <c r="WBE5" s="531"/>
      <c r="WBF5" s="531"/>
      <c r="WBG5" s="531"/>
      <c r="WBH5" s="531"/>
      <c r="WBI5" s="531"/>
      <c r="WBJ5" s="531"/>
      <c r="WBK5" s="531"/>
      <c r="WBL5" s="531"/>
      <c r="WBM5" s="531"/>
      <c r="WBN5" s="531"/>
      <c r="WBO5" s="531"/>
      <c r="WBP5" s="531"/>
      <c r="WBQ5" s="531"/>
      <c r="WBR5" s="531"/>
      <c r="WBS5" s="531"/>
      <c r="WBT5" s="531"/>
      <c r="WBU5" s="531"/>
      <c r="WBV5" s="531"/>
      <c r="WBW5" s="531"/>
      <c r="WBX5" s="531"/>
      <c r="WBY5" s="531"/>
      <c r="WBZ5" s="531"/>
      <c r="WCA5" s="531"/>
      <c r="WCB5" s="531"/>
      <c r="WCC5" s="531"/>
      <c r="WCD5" s="531"/>
      <c r="WCE5" s="531"/>
      <c r="WCF5" s="531"/>
      <c r="WCG5" s="531"/>
      <c r="WCH5" s="531"/>
      <c r="WCI5" s="531"/>
      <c r="WCJ5" s="531"/>
      <c r="WCK5" s="531"/>
      <c r="WCL5" s="531"/>
      <c r="WCM5" s="531"/>
      <c r="WCN5" s="531"/>
      <c r="WCO5" s="531"/>
      <c r="WCP5" s="531"/>
      <c r="WCQ5" s="531"/>
      <c r="WCR5" s="531"/>
      <c r="WCS5" s="531"/>
      <c r="WCT5" s="531"/>
      <c r="WCU5" s="531"/>
      <c r="WCV5" s="531"/>
      <c r="WCW5" s="531"/>
      <c r="WCX5" s="531"/>
      <c r="WCY5" s="531"/>
      <c r="WCZ5" s="531"/>
      <c r="WDA5" s="531"/>
      <c r="WDB5" s="531"/>
      <c r="WDC5" s="531"/>
      <c r="WDD5" s="531"/>
      <c r="WDE5" s="531"/>
      <c r="WDF5" s="531"/>
      <c r="WDG5" s="531"/>
      <c r="WDH5" s="531"/>
      <c r="WDI5" s="531"/>
      <c r="WDJ5" s="531"/>
      <c r="WDK5" s="531"/>
      <c r="WDL5" s="531"/>
      <c r="WDM5" s="531"/>
      <c r="WDN5" s="531"/>
      <c r="WDO5" s="531"/>
      <c r="WDP5" s="531"/>
      <c r="WDQ5" s="531"/>
      <c r="WDR5" s="531"/>
      <c r="WDS5" s="531"/>
      <c r="WDT5" s="531"/>
      <c r="WDU5" s="531"/>
      <c r="WDV5" s="531"/>
      <c r="WDW5" s="531"/>
      <c r="WDX5" s="531"/>
      <c r="WDY5" s="531"/>
      <c r="WDZ5" s="531"/>
      <c r="WEA5" s="531"/>
      <c r="WEB5" s="531"/>
      <c r="WEC5" s="531"/>
      <c r="WED5" s="531"/>
      <c r="WEE5" s="531"/>
      <c r="WEF5" s="531"/>
      <c r="WEG5" s="531"/>
      <c r="WEH5" s="531"/>
      <c r="WEI5" s="531"/>
      <c r="WEJ5" s="531"/>
      <c r="WEK5" s="531"/>
      <c r="WEL5" s="531"/>
      <c r="WEM5" s="531"/>
      <c r="WEN5" s="531"/>
      <c r="WEO5" s="531"/>
      <c r="WEP5" s="531"/>
      <c r="WEQ5" s="531"/>
      <c r="WER5" s="531"/>
      <c r="WES5" s="531"/>
      <c r="WET5" s="531"/>
      <c r="WEU5" s="531"/>
      <c r="WEV5" s="531"/>
      <c r="WEW5" s="531"/>
      <c r="WEX5" s="531"/>
      <c r="WEY5" s="531"/>
      <c r="WEZ5" s="531"/>
      <c r="WFA5" s="531"/>
      <c r="WFB5" s="531"/>
      <c r="WFC5" s="531"/>
      <c r="WFD5" s="531"/>
      <c r="WFE5" s="531"/>
      <c r="WFF5" s="531"/>
      <c r="WFG5" s="531"/>
      <c r="WFH5" s="531"/>
      <c r="WFI5" s="531"/>
      <c r="WFJ5" s="531"/>
      <c r="WFK5" s="531"/>
      <c r="WFL5" s="531"/>
      <c r="WFM5" s="531"/>
      <c r="WFN5" s="531"/>
      <c r="WFO5" s="531"/>
      <c r="WFP5" s="531"/>
      <c r="WFQ5" s="531"/>
      <c r="WFR5" s="531"/>
      <c r="WFS5" s="531"/>
      <c r="WFT5" s="531"/>
      <c r="WFU5" s="531"/>
      <c r="WFV5" s="531"/>
      <c r="WFW5" s="531"/>
      <c r="WFX5" s="531"/>
      <c r="WFY5" s="531"/>
      <c r="WFZ5" s="531"/>
      <c r="WGA5" s="531"/>
      <c r="WGB5" s="531"/>
      <c r="WGC5" s="531"/>
      <c r="WGD5" s="531"/>
      <c r="WGE5" s="531"/>
      <c r="WGF5" s="531"/>
      <c r="WGG5" s="531"/>
      <c r="WGH5" s="531"/>
      <c r="WGI5" s="531"/>
      <c r="WGJ5" s="531"/>
      <c r="WGK5" s="531"/>
      <c r="WGL5" s="531"/>
      <c r="WGM5" s="531"/>
      <c r="WGN5" s="531"/>
      <c r="WGO5" s="531"/>
      <c r="WGP5" s="531"/>
      <c r="WGQ5" s="531"/>
      <c r="WGR5" s="531"/>
      <c r="WGS5" s="531"/>
      <c r="WGT5" s="531"/>
      <c r="WGU5" s="531"/>
      <c r="WGV5" s="531"/>
      <c r="WGW5" s="531"/>
      <c r="WGX5" s="531"/>
      <c r="WGY5" s="531"/>
      <c r="WGZ5" s="531"/>
      <c r="WHA5" s="531"/>
      <c r="WHB5" s="531"/>
      <c r="WHC5" s="531"/>
      <c r="WHD5" s="531"/>
      <c r="WHE5" s="531"/>
      <c r="WHF5" s="531"/>
      <c r="WHG5" s="531"/>
      <c r="WHH5" s="531"/>
      <c r="WHI5" s="531"/>
      <c r="WHJ5" s="531"/>
      <c r="WHK5" s="531"/>
      <c r="WHL5" s="531"/>
      <c r="WHM5" s="531"/>
      <c r="WHN5" s="531"/>
      <c r="WHO5" s="531"/>
      <c r="WHP5" s="531"/>
      <c r="WHQ5" s="531"/>
      <c r="WHR5" s="531"/>
      <c r="WHS5" s="531"/>
      <c r="WHT5" s="531"/>
      <c r="WHU5" s="531"/>
      <c r="WHV5" s="531"/>
      <c r="WHW5" s="531"/>
      <c r="WHX5" s="531"/>
      <c r="WHY5" s="531"/>
      <c r="WHZ5" s="531"/>
      <c r="WIA5" s="531"/>
      <c r="WIB5" s="531"/>
      <c r="WIC5" s="531"/>
      <c r="WID5" s="531"/>
      <c r="WIE5" s="531"/>
      <c r="WIF5" s="531"/>
      <c r="WIG5" s="531"/>
      <c r="WIH5" s="531"/>
      <c r="WII5" s="531"/>
      <c r="WIJ5" s="531"/>
      <c r="WIK5" s="531"/>
      <c r="WIL5" s="531"/>
      <c r="WIM5" s="531"/>
      <c r="WIN5" s="531"/>
      <c r="WIO5" s="531"/>
      <c r="WIP5" s="531"/>
      <c r="WIQ5" s="531"/>
      <c r="WIR5" s="531"/>
      <c r="WIS5" s="531"/>
      <c r="WIT5" s="531"/>
      <c r="WIU5" s="531"/>
      <c r="WIV5" s="531"/>
      <c r="WIW5" s="531"/>
      <c r="WIX5" s="531"/>
      <c r="WIY5" s="531"/>
      <c r="WIZ5" s="531"/>
      <c r="WJA5" s="531"/>
      <c r="WJB5" s="531"/>
      <c r="WJC5" s="531"/>
      <c r="WJD5" s="531"/>
      <c r="WJE5" s="531"/>
      <c r="WJF5" s="531"/>
      <c r="WJG5" s="531"/>
      <c r="WJH5" s="531"/>
      <c r="WJI5" s="531"/>
      <c r="WJJ5" s="531"/>
      <c r="WJK5" s="531"/>
      <c r="WJL5" s="531"/>
      <c r="WJM5" s="531"/>
      <c r="WJN5" s="531"/>
      <c r="WJO5" s="531"/>
      <c r="WJP5" s="531"/>
      <c r="WJQ5" s="531"/>
      <c r="WJR5" s="531"/>
      <c r="WJS5" s="531"/>
      <c r="WJT5" s="531"/>
      <c r="WJU5" s="531"/>
      <c r="WJV5" s="531"/>
      <c r="WJW5" s="531"/>
      <c r="WJX5" s="531"/>
      <c r="WJY5" s="531"/>
      <c r="WJZ5" s="531"/>
      <c r="WKA5" s="531"/>
      <c r="WKB5" s="531"/>
      <c r="WKC5" s="531"/>
      <c r="WKD5" s="531"/>
      <c r="WKE5" s="531"/>
      <c r="WKF5" s="531"/>
      <c r="WKG5" s="531"/>
      <c r="WKH5" s="531"/>
      <c r="WKI5" s="531"/>
      <c r="WKJ5" s="531"/>
      <c r="WKK5" s="531"/>
      <c r="WKL5" s="531"/>
      <c r="WKM5" s="531"/>
      <c r="WKN5" s="531"/>
      <c r="WKO5" s="531"/>
      <c r="WKP5" s="531"/>
      <c r="WKQ5" s="531"/>
      <c r="WKR5" s="531"/>
      <c r="WKS5" s="531"/>
      <c r="WKT5" s="531"/>
      <c r="WKU5" s="531"/>
      <c r="WKV5" s="531"/>
      <c r="WKW5" s="531"/>
      <c r="WKX5" s="531"/>
      <c r="WKY5" s="531"/>
      <c r="WKZ5" s="531"/>
      <c r="WLA5" s="531"/>
      <c r="WLB5" s="531"/>
      <c r="WLC5" s="531"/>
      <c r="WLD5" s="531"/>
      <c r="WLE5" s="531"/>
      <c r="WLF5" s="531"/>
      <c r="WLG5" s="531"/>
      <c r="WLH5" s="531"/>
      <c r="WLI5" s="531"/>
      <c r="WLJ5" s="531"/>
      <c r="WLK5" s="531"/>
      <c r="WLL5" s="531"/>
      <c r="WLM5" s="531"/>
      <c r="WLN5" s="531"/>
      <c r="WLO5" s="531"/>
      <c r="WLP5" s="531"/>
      <c r="WLQ5" s="531"/>
      <c r="WLR5" s="531"/>
      <c r="WLS5" s="531"/>
      <c r="WLT5" s="531"/>
      <c r="WLU5" s="531"/>
      <c r="WLV5" s="531"/>
      <c r="WLW5" s="531"/>
      <c r="WLX5" s="531"/>
      <c r="WLY5" s="531"/>
      <c r="WLZ5" s="531"/>
      <c r="WMA5" s="531"/>
      <c r="WMB5" s="531"/>
      <c r="WMC5" s="531"/>
      <c r="WMD5" s="531"/>
      <c r="WME5" s="531"/>
      <c r="WMF5" s="531"/>
      <c r="WMG5" s="531"/>
      <c r="WMH5" s="531"/>
      <c r="WMI5" s="531"/>
      <c r="WMJ5" s="531"/>
      <c r="WMK5" s="531"/>
      <c r="WML5" s="531"/>
      <c r="WMM5" s="531"/>
      <c r="WMN5" s="531"/>
      <c r="WMO5" s="531"/>
      <c r="WMP5" s="531"/>
      <c r="WMQ5" s="531"/>
      <c r="WMR5" s="531"/>
      <c r="WMS5" s="531"/>
      <c r="WMT5" s="531"/>
      <c r="WMU5" s="531"/>
      <c r="WMV5" s="531"/>
      <c r="WMW5" s="531"/>
      <c r="WMX5" s="531"/>
      <c r="WMY5" s="531"/>
      <c r="WMZ5" s="531"/>
      <c r="WNA5" s="531"/>
      <c r="WNB5" s="531"/>
      <c r="WNC5" s="531"/>
      <c r="WND5" s="531"/>
      <c r="WNE5" s="531"/>
      <c r="WNF5" s="531"/>
      <c r="WNG5" s="531"/>
      <c r="WNH5" s="531"/>
      <c r="WNI5" s="531"/>
      <c r="WNJ5" s="531"/>
      <c r="WNK5" s="531"/>
      <c r="WNL5" s="531"/>
      <c r="WNM5" s="531"/>
      <c r="WNN5" s="531"/>
      <c r="WNO5" s="531"/>
      <c r="WNP5" s="531"/>
      <c r="WNQ5" s="531"/>
      <c r="WNR5" s="531"/>
      <c r="WNS5" s="531"/>
      <c r="WNT5" s="531"/>
      <c r="WNU5" s="531"/>
      <c r="WNV5" s="531"/>
      <c r="WNW5" s="531"/>
      <c r="WNX5" s="531"/>
      <c r="WNY5" s="531"/>
      <c r="WNZ5" s="531"/>
      <c r="WOA5" s="531"/>
      <c r="WOB5" s="531"/>
      <c r="WOC5" s="531"/>
      <c r="WOD5" s="531"/>
      <c r="WOE5" s="531"/>
      <c r="WOF5" s="531"/>
      <c r="WOG5" s="531"/>
      <c r="WOH5" s="531"/>
      <c r="WOI5" s="531"/>
      <c r="WOJ5" s="531"/>
      <c r="WOK5" s="531"/>
      <c r="WOL5" s="531"/>
      <c r="WOM5" s="531"/>
      <c r="WON5" s="531"/>
      <c r="WOO5" s="531"/>
      <c r="WOP5" s="531"/>
      <c r="WOQ5" s="531"/>
      <c r="WOR5" s="531"/>
      <c r="WOS5" s="531"/>
      <c r="WOT5" s="531"/>
      <c r="WOU5" s="531"/>
      <c r="WOV5" s="531"/>
      <c r="WOW5" s="531"/>
      <c r="WOX5" s="531"/>
      <c r="WOY5" s="531"/>
      <c r="WOZ5" s="531"/>
      <c r="WPA5" s="531"/>
      <c r="WPB5" s="531"/>
      <c r="WPC5" s="531"/>
      <c r="WPD5" s="531"/>
      <c r="WPE5" s="531"/>
      <c r="WPF5" s="531"/>
      <c r="WPG5" s="531"/>
      <c r="WPH5" s="531"/>
      <c r="WPI5" s="531"/>
      <c r="WPJ5" s="531"/>
      <c r="WPK5" s="531"/>
      <c r="WPL5" s="531"/>
      <c r="WPM5" s="531"/>
      <c r="WPN5" s="531"/>
      <c r="WPO5" s="531"/>
      <c r="WPP5" s="531"/>
      <c r="WPQ5" s="531"/>
      <c r="WPR5" s="531"/>
      <c r="WPS5" s="531"/>
      <c r="WPT5" s="531"/>
      <c r="WPU5" s="531"/>
      <c r="WPV5" s="531"/>
      <c r="WPW5" s="531"/>
      <c r="WPX5" s="531"/>
      <c r="WPY5" s="531"/>
      <c r="WPZ5" s="531"/>
      <c r="WQA5" s="531"/>
      <c r="WQB5" s="531"/>
      <c r="WQC5" s="531"/>
      <c r="WQD5" s="531"/>
      <c r="WQE5" s="531"/>
      <c r="WQF5" s="531"/>
      <c r="WQG5" s="531"/>
      <c r="WQH5" s="531"/>
      <c r="WQI5" s="531"/>
      <c r="WQJ5" s="531"/>
      <c r="WQK5" s="531"/>
      <c r="WQL5" s="531"/>
      <c r="WQM5" s="531"/>
      <c r="WQN5" s="531"/>
      <c r="WQO5" s="531"/>
      <c r="WQP5" s="531"/>
      <c r="WQQ5" s="531"/>
      <c r="WQR5" s="531"/>
      <c r="WQS5" s="531"/>
      <c r="WQT5" s="531"/>
      <c r="WQU5" s="531"/>
      <c r="WQV5" s="531"/>
      <c r="WQW5" s="531"/>
      <c r="WQX5" s="531"/>
      <c r="WQY5" s="531"/>
      <c r="WQZ5" s="531"/>
      <c r="WRA5" s="531"/>
      <c r="WRB5" s="531"/>
      <c r="WRC5" s="531"/>
      <c r="WRD5" s="531"/>
      <c r="WRE5" s="531"/>
      <c r="WRF5" s="531"/>
      <c r="WRG5" s="531"/>
      <c r="WRH5" s="531"/>
      <c r="WRI5" s="531"/>
      <c r="WRJ5" s="531"/>
      <c r="WRK5" s="531"/>
      <c r="WRL5" s="531"/>
      <c r="WRM5" s="531"/>
      <c r="WRN5" s="531"/>
      <c r="WRO5" s="531"/>
      <c r="WRP5" s="531"/>
      <c r="WRQ5" s="531"/>
      <c r="WRR5" s="531"/>
      <c r="WRS5" s="531"/>
      <c r="WRT5" s="531"/>
      <c r="WRU5" s="531"/>
      <c r="WRV5" s="531"/>
      <c r="WRW5" s="531"/>
      <c r="WRX5" s="531"/>
      <c r="WRY5" s="531"/>
      <c r="WRZ5" s="531"/>
      <c r="WSA5" s="531"/>
      <c r="WSB5" s="531"/>
      <c r="WSC5" s="531"/>
      <c r="WSD5" s="531"/>
      <c r="WSE5" s="531"/>
      <c r="WSF5" s="531"/>
      <c r="WSG5" s="531"/>
      <c r="WSH5" s="531"/>
      <c r="WSI5" s="531"/>
      <c r="WSJ5" s="531"/>
      <c r="WSK5" s="531"/>
      <c r="WSL5" s="531"/>
      <c r="WSM5" s="531"/>
      <c r="WSN5" s="531"/>
      <c r="WSO5" s="531"/>
      <c r="WSP5" s="531"/>
      <c r="WSQ5" s="531"/>
      <c r="WSR5" s="531"/>
      <c r="WSS5" s="531"/>
      <c r="WST5" s="531"/>
      <c r="WSU5" s="531"/>
      <c r="WSV5" s="531"/>
      <c r="WSW5" s="531"/>
      <c r="WSX5" s="531"/>
      <c r="WSY5" s="531"/>
      <c r="WSZ5" s="531"/>
      <c r="WTA5" s="531"/>
      <c r="WTB5" s="531"/>
      <c r="WTC5" s="531"/>
      <c r="WTD5" s="531"/>
      <c r="WTE5" s="531"/>
      <c r="WTF5" s="531"/>
      <c r="WTG5" s="531"/>
      <c r="WTH5" s="531"/>
      <c r="WTI5" s="531"/>
      <c r="WTJ5" s="531"/>
      <c r="WTK5" s="531"/>
      <c r="WTL5" s="531"/>
      <c r="WTM5" s="531"/>
      <c r="WTN5" s="531"/>
      <c r="WTO5" s="531"/>
      <c r="WTP5" s="531"/>
      <c r="WTQ5" s="531"/>
      <c r="WTR5" s="531"/>
      <c r="WTS5" s="531"/>
      <c r="WTT5" s="531"/>
      <c r="WTU5" s="531"/>
      <c r="WTV5" s="531"/>
      <c r="WTW5" s="531"/>
      <c r="WTX5" s="531"/>
      <c r="WTY5" s="531"/>
      <c r="WTZ5" s="531"/>
      <c r="WUA5" s="531"/>
      <c r="WUB5" s="531"/>
      <c r="WUC5" s="531"/>
      <c r="WUD5" s="531"/>
      <c r="WUE5" s="531"/>
      <c r="WUF5" s="531"/>
      <c r="WUG5" s="531"/>
      <c r="WUH5" s="531"/>
      <c r="WUI5" s="531"/>
      <c r="WUJ5" s="531"/>
      <c r="WUK5" s="531"/>
      <c r="WUL5" s="531"/>
      <c r="WUM5" s="531"/>
      <c r="WUN5" s="531"/>
      <c r="WUO5" s="531"/>
      <c r="WUP5" s="531"/>
      <c r="WUQ5" s="531"/>
      <c r="WUR5" s="531"/>
      <c r="WUS5" s="531"/>
      <c r="WUT5" s="531"/>
      <c r="WUU5" s="531"/>
      <c r="WUV5" s="531"/>
      <c r="WUW5" s="531"/>
      <c r="WUX5" s="531"/>
      <c r="WUY5" s="531"/>
      <c r="WUZ5" s="531"/>
      <c r="WVA5" s="531"/>
      <c r="WVB5" s="531"/>
      <c r="WVC5" s="531"/>
      <c r="WVD5" s="531"/>
      <c r="WVE5" s="531"/>
      <c r="WVF5" s="531"/>
      <c r="WVG5" s="531"/>
      <c r="WVH5" s="531"/>
      <c r="WVI5" s="531"/>
      <c r="WVJ5" s="531"/>
      <c r="WVK5" s="531"/>
      <c r="WVL5" s="531"/>
      <c r="WVM5" s="531"/>
      <c r="WVN5" s="531"/>
      <c r="WVO5" s="531"/>
      <c r="WVP5" s="531"/>
      <c r="WVQ5" s="531"/>
      <c r="WVR5" s="531"/>
      <c r="WVS5" s="531"/>
      <c r="WVT5" s="531"/>
      <c r="WVU5" s="531"/>
      <c r="WVV5" s="531"/>
      <c r="WVW5" s="531"/>
      <c r="WVX5" s="531"/>
      <c r="WVY5" s="531"/>
      <c r="WVZ5" s="531"/>
      <c r="WWA5" s="531"/>
      <c r="WWB5" s="531"/>
      <c r="WWC5" s="531"/>
      <c r="WWD5" s="531"/>
      <c r="WWE5" s="531"/>
      <c r="WWF5" s="531"/>
      <c r="WWG5" s="531"/>
      <c r="WWH5" s="531"/>
      <c r="WWI5" s="531"/>
      <c r="WWJ5" s="531"/>
      <c r="WWK5" s="531"/>
      <c r="WWL5" s="531"/>
      <c r="WWM5" s="531"/>
      <c r="WWN5" s="531"/>
      <c r="WWO5" s="531"/>
      <c r="WWP5" s="531"/>
      <c r="WWQ5" s="531"/>
      <c r="WWR5" s="531"/>
      <c r="WWS5" s="531"/>
      <c r="WWT5" s="531"/>
      <c r="WWU5" s="531"/>
      <c r="WWV5" s="531"/>
      <c r="WWW5" s="531"/>
      <c r="WWX5" s="531"/>
      <c r="WWY5" s="531"/>
      <c r="WWZ5" s="531"/>
      <c r="WXA5" s="531"/>
      <c r="WXB5" s="531"/>
      <c r="WXC5" s="531"/>
      <c r="WXD5" s="531"/>
      <c r="WXE5" s="531"/>
      <c r="WXF5" s="531"/>
      <c r="WXG5" s="531"/>
      <c r="WXH5" s="531"/>
      <c r="WXI5" s="531"/>
      <c r="WXJ5" s="531"/>
      <c r="WXK5" s="531"/>
      <c r="WXL5" s="531"/>
      <c r="WXM5" s="531"/>
      <c r="WXN5" s="531"/>
      <c r="WXO5" s="531"/>
      <c r="WXP5" s="531"/>
      <c r="WXQ5" s="531"/>
      <c r="WXR5" s="531"/>
      <c r="WXS5" s="531"/>
      <c r="WXT5" s="531"/>
      <c r="WXU5" s="531"/>
      <c r="WXV5" s="531"/>
      <c r="WXW5" s="531"/>
      <c r="WXX5" s="531"/>
      <c r="WXY5" s="531"/>
      <c r="WXZ5" s="531"/>
      <c r="WYA5" s="531"/>
      <c r="WYB5" s="531"/>
      <c r="WYC5" s="531"/>
      <c r="WYD5" s="531"/>
      <c r="WYE5" s="531"/>
      <c r="WYF5" s="531"/>
      <c r="WYG5" s="531"/>
      <c r="WYH5" s="531"/>
      <c r="WYI5" s="531"/>
      <c r="WYJ5" s="531"/>
      <c r="WYK5" s="531"/>
      <c r="WYL5" s="531"/>
      <c r="WYM5" s="531"/>
      <c r="WYN5" s="531"/>
      <c r="WYO5" s="531"/>
      <c r="WYP5" s="531"/>
      <c r="WYQ5" s="531"/>
      <c r="WYR5" s="531"/>
      <c r="WYS5" s="531"/>
      <c r="WYT5" s="531"/>
      <c r="WYU5" s="531"/>
      <c r="WYV5" s="531"/>
      <c r="WYW5" s="531"/>
      <c r="WYX5" s="531"/>
      <c r="WYY5" s="531"/>
      <c r="WYZ5" s="531"/>
      <c r="WZA5" s="531"/>
      <c r="WZB5" s="531"/>
      <c r="WZC5" s="531"/>
      <c r="WZD5" s="531"/>
      <c r="WZE5" s="531"/>
      <c r="WZF5" s="531"/>
      <c r="WZG5" s="531"/>
      <c r="WZH5" s="531"/>
      <c r="WZI5" s="531"/>
      <c r="WZJ5" s="531"/>
      <c r="WZK5" s="531"/>
      <c r="WZL5" s="531"/>
      <c r="WZM5" s="531"/>
      <c r="WZN5" s="531"/>
      <c r="WZO5" s="531"/>
      <c r="WZP5" s="531"/>
      <c r="WZQ5" s="531"/>
      <c r="WZR5" s="531"/>
      <c r="WZS5" s="531"/>
      <c r="WZT5" s="531"/>
      <c r="WZU5" s="531"/>
      <c r="WZV5" s="531"/>
      <c r="WZW5" s="531"/>
      <c r="WZX5" s="531"/>
      <c r="WZY5" s="531"/>
      <c r="WZZ5" s="531"/>
      <c r="XAA5" s="531"/>
      <c r="XAB5" s="531"/>
      <c r="XAC5" s="531"/>
      <c r="XAD5" s="531"/>
      <c r="XAE5" s="531"/>
      <c r="XAF5" s="531"/>
      <c r="XAG5" s="531"/>
      <c r="XAH5" s="531"/>
      <c r="XAI5" s="531"/>
      <c r="XAJ5" s="531"/>
      <c r="XAK5" s="531"/>
      <c r="XAL5" s="531"/>
      <c r="XAM5" s="531"/>
      <c r="XAN5" s="531"/>
      <c r="XAO5" s="531"/>
      <c r="XAP5" s="531"/>
      <c r="XAQ5" s="531"/>
      <c r="XAR5" s="531"/>
      <c r="XAS5" s="531"/>
      <c r="XAT5" s="531"/>
      <c r="XAU5" s="531"/>
      <c r="XAV5" s="531"/>
      <c r="XAW5" s="531"/>
      <c r="XAX5" s="531"/>
      <c r="XAY5" s="531"/>
      <c r="XAZ5" s="531"/>
      <c r="XBA5" s="531"/>
      <c r="XBB5" s="531"/>
      <c r="XBC5" s="531"/>
      <c r="XBD5" s="531"/>
      <c r="XBE5" s="531"/>
      <c r="XBF5" s="531"/>
      <c r="XBG5" s="531"/>
      <c r="XBH5" s="531"/>
      <c r="XBI5" s="531"/>
      <c r="XBJ5" s="531"/>
      <c r="XBK5" s="531"/>
      <c r="XBL5" s="531"/>
      <c r="XBM5" s="531"/>
      <c r="XBN5" s="531"/>
      <c r="XBO5" s="531"/>
      <c r="XBP5" s="531"/>
      <c r="XBQ5" s="531"/>
      <c r="XBR5" s="531"/>
      <c r="XBS5" s="531"/>
      <c r="XBT5" s="531"/>
      <c r="XBU5" s="531"/>
      <c r="XBV5" s="531"/>
      <c r="XBW5" s="531"/>
      <c r="XBX5" s="531"/>
      <c r="XBY5" s="531"/>
      <c r="XBZ5" s="531"/>
      <c r="XCA5" s="531"/>
      <c r="XCB5" s="531"/>
      <c r="XCC5" s="531"/>
      <c r="XCD5" s="531"/>
      <c r="XCE5" s="531"/>
      <c r="XCF5" s="531"/>
      <c r="XCG5" s="531"/>
      <c r="XCH5" s="531"/>
      <c r="XCI5" s="531"/>
      <c r="XCJ5" s="531"/>
      <c r="XCK5" s="531"/>
      <c r="XCL5" s="531"/>
      <c r="XCM5" s="531"/>
      <c r="XCN5" s="531"/>
      <c r="XCO5" s="531"/>
      <c r="XCP5" s="531"/>
      <c r="XCQ5" s="531"/>
      <c r="XCR5" s="531"/>
      <c r="XCS5" s="531"/>
      <c r="XCT5" s="531"/>
      <c r="XCU5" s="531"/>
      <c r="XCV5" s="531"/>
      <c r="XCW5" s="531"/>
      <c r="XCX5" s="531"/>
      <c r="XCY5" s="531"/>
      <c r="XCZ5" s="531"/>
      <c r="XDA5" s="531"/>
      <c r="XDB5" s="531"/>
      <c r="XDC5" s="531"/>
      <c r="XDD5" s="531"/>
      <c r="XDE5" s="531"/>
      <c r="XDF5" s="531"/>
      <c r="XDG5" s="531"/>
      <c r="XDH5" s="531"/>
      <c r="XDI5" s="531"/>
      <c r="XDJ5" s="531"/>
      <c r="XDK5" s="531"/>
      <c r="XDL5" s="531"/>
      <c r="XDM5" s="531"/>
      <c r="XDN5" s="531"/>
      <c r="XDO5" s="531"/>
      <c r="XDP5" s="531"/>
      <c r="XDQ5" s="531"/>
      <c r="XDR5" s="531"/>
      <c r="XDS5" s="531"/>
      <c r="XDT5" s="531"/>
      <c r="XDU5" s="531"/>
      <c r="XDV5" s="531"/>
      <c r="XDW5" s="531"/>
      <c r="XDX5" s="531"/>
      <c r="XDY5" s="531"/>
      <c r="XDZ5" s="531"/>
      <c r="XEA5" s="531"/>
      <c r="XEB5" s="531"/>
      <c r="XEC5" s="531"/>
      <c r="XED5" s="531"/>
      <c r="XEE5" s="531"/>
      <c r="XEF5" s="531"/>
      <c r="XEG5" s="531"/>
      <c r="XEH5" s="531"/>
      <c r="XEI5" s="531"/>
      <c r="XEJ5" s="531"/>
      <c r="XEK5" s="531"/>
      <c r="XEL5" s="531"/>
      <c r="XEM5" s="531"/>
      <c r="XEN5" s="531"/>
      <c r="XEO5" s="531"/>
      <c r="XEP5" s="531"/>
      <c r="XEQ5" s="531"/>
      <c r="XER5" s="531"/>
      <c r="XES5" s="531"/>
      <c r="XET5" s="531"/>
      <c r="XEU5" s="531"/>
      <c r="XEV5" s="531"/>
      <c r="XEW5" s="531"/>
      <c r="XEX5" s="531"/>
      <c r="XEY5" s="531"/>
      <c r="XEZ5" s="531"/>
      <c r="XFA5" s="531"/>
      <c r="XFB5" s="531"/>
      <c r="XFC5" s="531"/>
      <c r="XFD5" s="531"/>
    </row>
    <row r="6" spans="1:16384">
      <c r="A6" s="234"/>
      <c r="B6" s="235"/>
      <c r="C6" s="235"/>
      <c r="D6" s="235"/>
      <c r="E6" s="236"/>
      <c r="O6" s="232"/>
      <c r="P6" s="232"/>
      <c r="Q6" s="232"/>
      <c r="R6" s="232"/>
      <c r="S6" s="232"/>
      <c r="T6" s="232"/>
      <c r="U6" s="232"/>
      <c r="V6" s="232"/>
      <c r="W6" s="232"/>
      <c r="X6" s="232"/>
      <c r="Y6" s="232"/>
      <c r="Z6" s="232"/>
      <c r="AA6" s="232"/>
      <c r="AB6" s="232"/>
    </row>
    <row r="7" spans="1:16384" s="448" customFormat="1" ht="42" customHeight="1">
      <c r="A7" s="506"/>
      <c r="B7" s="530" t="s">
        <v>196</v>
      </c>
      <c r="C7" s="528" t="s">
        <v>197</v>
      </c>
      <c r="D7" s="529"/>
      <c r="E7" s="530"/>
      <c r="F7" s="528" t="s">
        <v>198</v>
      </c>
      <c r="G7" s="529"/>
      <c r="H7" s="530"/>
      <c r="I7" s="528" t="s">
        <v>199</v>
      </c>
      <c r="J7" s="529"/>
      <c r="K7" s="530"/>
      <c r="L7" s="528" t="s">
        <v>200</v>
      </c>
      <c r="M7" s="529"/>
      <c r="N7" s="530"/>
      <c r="O7" s="447"/>
      <c r="P7" s="447"/>
      <c r="Q7" s="447"/>
      <c r="R7" s="447"/>
      <c r="S7" s="447"/>
      <c r="T7" s="447"/>
      <c r="U7" s="447"/>
      <c r="V7" s="447"/>
      <c r="W7" s="447"/>
      <c r="X7" s="447"/>
      <c r="Y7" s="447"/>
      <c r="Z7" s="447"/>
      <c r="AA7" s="447"/>
      <c r="AB7" s="447"/>
    </row>
    <row r="8" spans="1:16384" s="239" customFormat="1">
      <c r="A8" s="507"/>
      <c r="B8" s="530"/>
      <c r="C8" s="446">
        <v>2024</v>
      </c>
      <c r="D8" s="446">
        <v>2023</v>
      </c>
      <c r="E8" s="449" t="s">
        <v>201</v>
      </c>
      <c r="F8" s="446">
        <v>2024</v>
      </c>
      <c r="G8" s="446">
        <v>2023</v>
      </c>
      <c r="H8" s="449" t="s">
        <v>201</v>
      </c>
      <c r="I8" s="446">
        <v>2024</v>
      </c>
      <c r="J8" s="446">
        <v>2023</v>
      </c>
      <c r="K8" s="449" t="s">
        <v>201</v>
      </c>
      <c r="L8" s="446">
        <v>2024</v>
      </c>
      <c r="M8" s="446">
        <v>2023</v>
      </c>
      <c r="N8" s="449" t="s">
        <v>201</v>
      </c>
      <c r="O8" s="450"/>
      <c r="P8" s="450"/>
      <c r="Q8" s="450"/>
      <c r="R8" s="450"/>
      <c r="S8" s="450"/>
      <c r="T8" s="450"/>
      <c r="U8" s="450"/>
      <c r="V8" s="450"/>
      <c r="W8" s="450"/>
      <c r="X8" s="450"/>
      <c r="Y8" s="450"/>
      <c r="Z8" s="450"/>
      <c r="AA8" s="450"/>
      <c r="AB8" s="450"/>
    </row>
    <row r="9" spans="1:16384">
      <c r="A9" s="237"/>
      <c r="B9" s="500" t="s">
        <v>285</v>
      </c>
      <c r="C9" s="451">
        <v>0</v>
      </c>
      <c r="D9" s="452">
        <v>0</v>
      </c>
      <c r="E9" s="453">
        <v>0</v>
      </c>
      <c r="F9" s="451">
        <v>149</v>
      </c>
      <c r="G9" s="452">
        <v>12617.089935407332</v>
      </c>
      <c r="H9" s="463">
        <v>-0.98819062075622832</v>
      </c>
      <c r="I9" s="451">
        <v>0</v>
      </c>
      <c r="J9" s="452">
        <v>0</v>
      </c>
      <c r="K9" s="463">
        <v>0</v>
      </c>
      <c r="L9" s="451">
        <v>0</v>
      </c>
      <c r="M9" s="452">
        <v>0</v>
      </c>
      <c r="N9" s="463">
        <v>0</v>
      </c>
      <c r="O9" s="232"/>
      <c r="P9" s="232"/>
      <c r="Q9" s="232"/>
      <c r="R9" s="232"/>
      <c r="S9" s="232"/>
      <c r="T9" s="232"/>
      <c r="U9" s="232"/>
      <c r="V9" s="232"/>
      <c r="W9" s="232"/>
      <c r="X9" s="232"/>
      <c r="Y9" s="232"/>
      <c r="Z9" s="232"/>
      <c r="AA9" s="232"/>
      <c r="AB9" s="232"/>
    </row>
    <row r="10" spans="1:16384">
      <c r="A10" s="238"/>
      <c r="B10" s="501" t="s">
        <v>286</v>
      </c>
      <c r="C10" s="454">
        <v>2094</v>
      </c>
      <c r="D10" s="455">
        <v>2970.1404890587928</v>
      </c>
      <c r="E10" s="456">
        <v>-0.29498284417395781</v>
      </c>
      <c r="F10" s="454">
        <v>29811</v>
      </c>
      <c r="G10" s="455">
        <v>881.7441339309255</v>
      </c>
      <c r="H10" s="464">
        <v>32.809127674146055</v>
      </c>
      <c r="I10" s="454">
        <v>2227</v>
      </c>
      <c r="J10" s="455">
        <v>0</v>
      </c>
      <c r="K10" s="464">
        <v>0</v>
      </c>
      <c r="L10" s="454">
        <v>126480</v>
      </c>
      <c r="M10" s="455">
        <v>188615.9353414184</v>
      </c>
      <c r="N10" s="464">
        <v>-0.32943099547206656</v>
      </c>
      <c r="O10" s="232"/>
      <c r="P10" s="232"/>
      <c r="Q10" s="232"/>
      <c r="R10" s="232"/>
      <c r="S10" s="232"/>
      <c r="T10" s="232"/>
      <c r="U10" s="232"/>
      <c r="V10" s="232"/>
      <c r="W10" s="232"/>
      <c r="X10" s="232"/>
      <c r="Y10" s="232"/>
      <c r="Z10" s="232"/>
      <c r="AA10" s="232"/>
      <c r="AB10" s="232"/>
    </row>
    <row r="11" spans="1:16384">
      <c r="A11" s="238"/>
      <c r="B11" s="501" t="s">
        <v>287</v>
      </c>
      <c r="C11" s="454">
        <v>143964</v>
      </c>
      <c r="D11" s="455">
        <v>140606.84774584766</v>
      </c>
      <c r="E11" s="456">
        <v>2.387616469590818E-2</v>
      </c>
      <c r="F11" s="454">
        <v>72108</v>
      </c>
      <c r="G11" s="455">
        <v>36078.379053519639</v>
      </c>
      <c r="H11" s="464">
        <v>0.99864855050813262</v>
      </c>
      <c r="I11" s="454">
        <v>506</v>
      </c>
      <c r="J11" s="455">
        <v>2941.933034537306</v>
      </c>
      <c r="K11" s="464">
        <v>-0.82800424276836693</v>
      </c>
      <c r="L11" s="454">
        <v>0</v>
      </c>
      <c r="M11" s="455">
        <v>759.51183100448202</v>
      </c>
      <c r="N11" s="464">
        <v>-1</v>
      </c>
      <c r="O11" s="232"/>
      <c r="P11" s="232"/>
      <c r="Q11" s="232"/>
      <c r="R11" s="232"/>
      <c r="S11" s="232"/>
      <c r="T11" s="232"/>
      <c r="U11" s="232"/>
      <c r="V11" s="232"/>
      <c r="W11" s="232"/>
      <c r="X11" s="232"/>
      <c r="Y11" s="232"/>
      <c r="Z11" s="232"/>
      <c r="AA11" s="232"/>
      <c r="AB11" s="232"/>
    </row>
    <row r="12" spans="1:16384">
      <c r="A12" s="238"/>
      <c r="B12" s="501" t="s">
        <v>288</v>
      </c>
      <c r="C12" s="454">
        <v>900</v>
      </c>
      <c r="D12" s="455">
        <v>5181.8138676509361</v>
      </c>
      <c r="E12" s="456">
        <v>-0.82631564487128217</v>
      </c>
      <c r="F12" s="454">
        <v>0</v>
      </c>
      <c r="G12" s="455">
        <v>0</v>
      </c>
      <c r="H12" s="464">
        <v>0</v>
      </c>
      <c r="I12" s="454">
        <v>0</v>
      </c>
      <c r="J12" s="455">
        <v>423.11181782230432</v>
      </c>
      <c r="K12" s="464">
        <v>-1</v>
      </c>
      <c r="L12" s="454">
        <v>0</v>
      </c>
      <c r="M12" s="455">
        <v>0</v>
      </c>
      <c r="N12" s="464">
        <v>0</v>
      </c>
      <c r="O12" s="232"/>
      <c r="P12" s="232"/>
      <c r="Q12" s="232"/>
      <c r="R12" s="232"/>
      <c r="S12" s="232"/>
      <c r="T12" s="232"/>
      <c r="U12" s="232"/>
      <c r="V12" s="232"/>
      <c r="W12" s="232"/>
      <c r="X12" s="232"/>
      <c r="Y12" s="232"/>
      <c r="Z12" s="232"/>
      <c r="AA12" s="232"/>
      <c r="AB12" s="232"/>
    </row>
    <row r="13" spans="1:16384">
      <c r="A13" s="238"/>
      <c r="B13" s="501" t="s">
        <v>289</v>
      </c>
      <c r="C13" s="454">
        <v>75525</v>
      </c>
      <c r="D13" s="455">
        <v>180075.34494463488</v>
      </c>
      <c r="E13" s="456">
        <v>-0.58059222364271712</v>
      </c>
      <c r="F13" s="454">
        <v>247904</v>
      </c>
      <c r="G13" s="455">
        <v>148474.63811626687</v>
      </c>
      <c r="H13" s="464">
        <v>0.66967236388124696</v>
      </c>
      <c r="I13" s="454">
        <v>14488</v>
      </c>
      <c r="J13" s="455">
        <v>18252.312516477723</v>
      </c>
      <c r="K13" s="464">
        <v>-0.20623756650448524</v>
      </c>
      <c r="L13" s="454">
        <v>48230</v>
      </c>
      <c r="M13" s="455">
        <v>3547.8709464803592</v>
      </c>
      <c r="N13" s="464">
        <v>12.594068309572037</v>
      </c>
      <c r="O13" s="232"/>
      <c r="P13" s="232"/>
      <c r="Q13" s="232"/>
      <c r="R13" s="232"/>
      <c r="S13" s="232"/>
      <c r="T13" s="232"/>
      <c r="U13" s="232"/>
      <c r="V13" s="232"/>
      <c r="W13" s="232"/>
      <c r="X13" s="232"/>
      <c r="Y13" s="232"/>
      <c r="Z13" s="232"/>
      <c r="AA13" s="232"/>
      <c r="AB13" s="232"/>
    </row>
    <row r="14" spans="1:16384">
      <c r="A14" s="238"/>
      <c r="B14" s="501" t="s">
        <v>290</v>
      </c>
      <c r="C14" s="454">
        <v>16127.81</v>
      </c>
      <c r="D14" s="455">
        <v>40701.424141510681</v>
      </c>
      <c r="E14" s="456">
        <v>-0.60375317718793231</v>
      </c>
      <c r="F14" s="454">
        <v>20839.009999999998</v>
      </c>
      <c r="G14" s="455">
        <v>15353.160787964674</v>
      </c>
      <c r="H14" s="464">
        <v>0.35731073801660923</v>
      </c>
      <c r="I14" s="454">
        <v>108</v>
      </c>
      <c r="J14" s="455">
        <v>183.87081465858162</v>
      </c>
      <c r="K14" s="464">
        <v>-0.41263108992833614</v>
      </c>
      <c r="L14" s="454">
        <v>1116</v>
      </c>
      <c r="M14" s="455">
        <v>0</v>
      </c>
      <c r="N14" s="464">
        <v>0</v>
      </c>
    </row>
    <row r="15" spans="1:16384">
      <c r="A15" s="238"/>
      <c r="B15" s="501" t="s">
        <v>291</v>
      </c>
      <c r="C15" s="454">
        <v>1603684</v>
      </c>
      <c r="D15" s="455">
        <v>3957234.2420247844</v>
      </c>
      <c r="E15" s="456">
        <v>-0.59474625409603032</v>
      </c>
      <c r="F15" s="454">
        <v>74352</v>
      </c>
      <c r="G15" s="455">
        <v>44921.938406274727</v>
      </c>
      <c r="H15" s="464">
        <v>0.65513783772105572</v>
      </c>
      <c r="I15" s="454">
        <v>1564</v>
      </c>
      <c r="J15" s="455">
        <v>0</v>
      </c>
      <c r="K15" s="464">
        <v>0</v>
      </c>
      <c r="L15" s="454">
        <v>1084290</v>
      </c>
      <c r="M15" s="455">
        <v>1059811.5260018457</v>
      </c>
      <c r="N15" s="464">
        <v>2.3097006776761221E-2</v>
      </c>
    </row>
    <row r="16" spans="1:16384">
      <c r="A16" s="238"/>
      <c r="B16" s="501" t="s">
        <v>292</v>
      </c>
      <c r="C16" s="454">
        <v>233908</v>
      </c>
      <c r="D16" s="455">
        <v>264684.12714210385</v>
      </c>
      <c r="E16" s="456">
        <v>-0.11627492541545847</v>
      </c>
      <c r="F16" s="454">
        <v>16021</v>
      </c>
      <c r="G16" s="455">
        <v>50241.655384919606</v>
      </c>
      <c r="H16" s="464">
        <v>-0.68112117570057573</v>
      </c>
      <c r="I16" s="454">
        <v>223</v>
      </c>
      <c r="J16" s="455">
        <v>428.33542051146856</v>
      </c>
      <c r="K16" s="464">
        <v>-0.47937996877839517</v>
      </c>
      <c r="L16" s="454">
        <v>3796</v>
      </c>
      <c r="M16" s="455">
        <v>837.86587134194576</v>
      </c>
      <c r="N16" s="464">
        <v>3.530558087919534</v>
      </c>
    </row>
    <row r="17" spans="1:14">
      <c r="A17" s="238"/>
      <c r="B17" s="501" t="s">
        <v>293</v>
      </c>
      <c r="C17" s="454">
        <v>320265</v>
      </c>
      <c r="D17" s="455">
        <v>546043.03878855787</v>
      </c>
      <c r="E17" s="456">
        <v>-0.41348029871320274</v>
      </c>
      <c r="F17" s="454">
        <v>58951</v>
      </c>
      <c r="G17" s="455">
        <v>48096.844120748763</v>
      </c>
      <c r="H17" s="464">
        <v>0.22567293296835669</v>
      </c>
      <c r="I17" s="454">
        <v>6317</v>
      </c>
      <c r="J17" s="455">
        <v>5607.0151265489067</v>
      </c>
      <c r="K17" s="464">
        <v>0.12662439059408886</v>
      </c>
      <c r="L17" s="454">
        <v>4115</v>
      </c>
      <c r="M17" s="455">
        <v>4183.0610334827325</v>
      </c>
      <c r="N17" s="464">
        <v>-1.6270628838055995E-2</v>
      </c>
    </row>
    <row r="18" spans="1:14">
      <c r="A18" s="238"/>
      <c r="B18" s="501" t="s">
        <v>294</v>
      </c>
      <c r="C18" s="454">
        <v>110685</v>
      </c>
      <c r="D18" s="455">
        <v>102916.46490245189</v>
      </c>
      <c r="E18" s="456">
        <v>7.548388982182222E-2</v>
      </c>
      <c r="F18" s="454">
        <v>18483</v>
      </c>
      <c r="G18" s="455">
        <v>21060.521322172426</v>
      </c>
      <c r="H18" s="464">
        <v>-0.1223863969340029</v>
      </c>
      <c r="I18" s="454">
        <v>20628</v>
      </c>
      <c r="J18" s="455">
        <v>17549.215594516216</v>
      </c>
      <c r="K18" s="464">
        <v>0.17543715209959831</v>
      </c>
      <c r="L18" s="454">
        <v>407</v>
      </c>
      <c r="M18" s="455">
        <v>0</v>
      </c>
      <c r="N18" s="464">
        <v>0</v>
      </c>
    </row>
    <row r="19" spans="1:14">
      <c r="A19" s="238"/>
      <c r="B19" s="501" t="s">
        <v>295</v>
      </c>
      <c r="C19" s="454">
        <v>95975</v>
      </c>
      <c r="D19" s="455">
        <v>180314.58594779859</v>
      </c>
      <c r="E19" s="456">
        <v>-0.46773579355479905</v>
      </c>
      <c r="F19" s="454">
        <v>14521</v>
      </c>
      <c r="G19" s="455">
        <v>10807.633963880835</v>
      </c>
      <c r="H19" s="464">
        <v>0.34358732434215039</v>
      </c>
      <c r="I19" s="454">
        <v>1283</v>
      </c>
      <c r="J19" s="455">
        <v>1997.5056683364096</v>
      </c>
      <c r="K19" s="464">
        <v>-0.35769894406931729</v>
      </c>
      <c r="L19" s="454">
        <v>36277</v>
      </c>
      <c r="M19" s="455">
        <v>25304.176146849462</v>
      </c>
      <c r="N19" s="464">
        <v>0.43363687438275783</v>
      </c>
    </row>
    <row r="20" spans="1:14">
      <c r="A20" s="238"/>
      <c r="B20" s="501" t="s">
        <v>296</v>
      </c>
      <c r="C20" s="454">
        <v>33269</v>
      </c>
      <c r="D20" s="455">
        <v>54778.876680727648</v>
      </c>
      <c r="E20" s="456">
        <v>-0.39266735617992821</v>
      </c>
      <c r="F20" s="454">
        <v>6092</v>
      </c>
      <c r="G20" s="455">
        <v>33630.598833377277</v>
      </c>
      <c r="H20" s="464">
        <v>-0.81885544083877904</v>
      </c>
      <c r="I20" s="454">
        <v>572</v>
      </c>
      <c r="J20" s="455">
        <v>281.02982467703669</v>
      </c>
      <c r="K20" s="464">
        <v>1.035371159119322</v>
      </c>
      <c r="L20" s="454">
        <v>1739</v>
      </c>
      <c r="M20" s="455">
        <v>573.55157527023471</v>
      </c>
      <c r="N20" s="464">
        <v>2.0319853958742113</v>
      </c>
    </row>
    <row r="21" spans="1:14">
      <c r="A21" s="238"/>
      <c r="B21" s="501" t="s">
        <v>297</v>
      </c>
      <c r="C21" s="454">
        <v>499125</v>
      </c>
      <c r="D21" s="455">
        <v>558089.71131030878</v>
      </c>
      <c r="E21" s="456">
        <v>-0.10565453925296116</v>
      </c>
      <c r="F21" s="454">
        <v>113640</v>
      </c>
      <c r="G21" s="455">
        <v>82610.231808594792</v>
      </c>
      <c r="H21" s="464">
        <v>0.37561652487914776</v>
      </c>
      <c r="I21" s="454">
        <v>1783</v>
      </c>
      <c r="J21" s="455">
        <v>399.08324545214873</v>
      </c>
      <c r="K21" s="464">
        <v>3.4677395513808587</v>
      </c>
      <c r="L21" s="454">
        <v>1375</v>
      </c>
      <c r="M21" s="455">
        <v>10614.360664381755</v>
      </c>
      <c r="N21" s="464">
        <v>-0.87045851903129312</v>
      </c>
    </row>
    <row r="22" spans="1:14">
      <c r="A22" s="238"/>
      <c r="B22" s="501" t="s">
        <v>298</v>
      </c>
      <c r="C22" s="454">
        <v>12741</v>
      </c>
      <c r="D22" s="455">
        <v>29051.588716055896</v>
      </c>
      <c r="E22" s="456">
        <v>-0.56143534439621023</v>
      </c>
      <c r="F22" s="454">
        <v>24311</v>
      </c>
      <c r="G22" s="455">
        <v>24429.745056683372</v>
      </c>
      <c r="H22" s="464">
        <v>-4.860675230455855E-3</v>
      </c>
      <c r="I22" s="454">
        <v>1995</v>
      </c>
      <c r="J22" s="455">
        <v>2428.9752504613766</v>
      </c>
      <c r="K22" s="464">
        <v>-0.1786659828579745</v>
      </c>
      <c r="L22" s="454">
        <v>0</v>
      </c>
      <c r="M22" s="455">
        <v>237.15156208805698</v>
      </c>
      <c r="N22" s="464">
        <v>-1</v>
      </c>
    </row>
    <row r="23" spans="1:14">
      <c r="A23" s="238"/>
      <c r="B23" s="501" t="s">
        <v>299</v>
      </c>
      <c r="C23" s="454">
        <v>394138</v>
      </c>
      <c r="D23" s="455">
        <v>556527.85410624847</v>
      </c>
      <c r="E23" s="456">
        <v>-0.29179106294156143</v>
      </c>
      <c r="F23" s="454">
        <v>112619</v>
      </c>
      <c r="G23" s="455">
        <v>92780.586244397593</v>
      </c>
      <c r="H23" s="464">
        <v>0.21382074158644712</v>
      </c>
      <c r="I23" s="454">
        <v>3185</v>
      </c>
      <c r="J23" s="455">
        <v>5174.5008238861064</v>
      </c>
      <c r="K23" s="464">
        <v>-0.38448169042747771</v>
      </c>
      <c r="L23" s="454">
        <v>134845</v>
      </c>
      <c r="M23" s="455">
        <v>20391.900177959407</v>
      </c>
      <c r="N23" s="464">
        <v>5.6126745827123683</v>
      </c>
    </row>
    <row r="24" spans="1:14">
      <c r="A24" s="238"/>
      <c r="B24" s="501" t="s">
        <v>300</v>
      </c>
      <c r="C24" s="454">
        <v>1228267</v>
      </c>
      <c r="D24" s="455">
        <v>3414950.107731347</v>
      </c>
      <c r="E24" s="456">
        <v>-0.64032651685913666</v>
      </c>
      <c r="F24" s="454">
        <v>365498</v>
      </c>
      <c r="G24" s="455">
        <v>595467.72271289269</v>
      </c>
      <c r="H24" s="464">
        <v>-0.38620014812083037</v>
      </c>
      <c r="I24" s="454">
        <v>2978</v>
      </c>
      <c r="J24" s="455">
        <v>10293.631459267071</v>
      </c>
      <c r="K24" s="464">
        <v>-0.7106949076441833</v>
      </c>
      <c r="L24" s="454">
        <v>241007</v>
      </c>
      <c r="M24" s="455">
        <v>242859.91510677562</v>
      </c>
      <c r="N24" s="464">
        <v>-7.6295633470882425E-3</v>
      </c>
    </row>
    <row r="25" spans="1:14">
      <c r="A25" s="238"/>
      <c r="B25" s="501" t="s">
        <v>301</v>
      </c>
      <c r="C25" s="454">
        <v>32824</v>
      </c>
      <c r="D25" s="455">
        <v>57899.456927234387</v>
      </c>
      <c r="E25" s="456">
        <v>-0.43308621976797074</v>
      </c>
      <c r="F25" s="454">
        <v>253</v>
      </c>
      <c r="G25" s="455">
        <v>200.58634326390722</v>
      </c>
      <c r="H25" s="464">
        <v>0.26130221969864237</v>
      </c>
      <c r="I25" s="454">
        <v>12327</v>
      </c>
      <c r="J25" s="455">
        <v>1044.7205378328501</v>
      </c>
      <c r="K25" s="464">
        <v>10.799327718368504</v>
      </c>
      <c r="L25" s="454">
        <v>16</v>
      </c>
      <c r="M25" s="455">
        <v>3764.1280978117593</v>
      </c>
      <c r="N25" s="464">
        <v>-0.99574934763529932</v>
      </c>
    </row>
    <row r="26" spans="1:14">
      <c r="A26" s="238"/>
      <c r="B26" s="501" t="s">
        <v>302</v>
      </c>
      <c r="C26" s="454">
        <v>65111</v>
      </c>
      <c r="D26" s="455">
        <v>67943.400177959396</v>
      </c>
      <c r="E26" s="456">
        <v>-4.1687642516281036E-2</v>
      </c>
      <c r="F26" s="454">
        <v>4922</v>
      </c>
      <c r="G26" s="455">
        <v>6186.835025046139</v>
      </c>
      <c r="H26" s="464">
        <v>-0.20443975310893414</v>
      </c>
      <c r="I26" s="454">
        <v>0</v>
      </c>
      <c r="J26" s="455">
        <v>54.325467967308207</v>
      </c>
      <c r="K26" s="464">
        <v>-1</v>
      </c>
      <c r="L26" s="454">
        <v>0</v>
      </c>
      <c r="M26" s="455">
        <v>0</v>
      </c>
      <c r="N26" s="464">
        <v>0</v>
      </c>
    </row>
    <row r="27" spans="1:14">
      <c r="A27" s="238"/>
      <c r="B27" s="501" t="s">
        <v>303</v>
      </c>
      <c r="C27" s="454">
        <v>570573</v>
      </c>
      <c r="D27" s="455">
        <v>326995.43890060642</v>
      </c>
      <c r="E27" s="456">
        <v>0.74489589799272848</v>
      </c>
      <c r="F27" s="454">
        <v>15142</v>
      </c>
      <c r="G27" s="455">
        <v>9994.8413854468763</v>
      </c>
      <c r="H27" s="464">
        <v>0.51498152057197355</v>
      </c>
      <c r="I27" s="454">
        <v>1727</v>
      </c>
      <c r="J27" s="455">
        <v>0</v>
      </c>
      <c r="K27" s="464">
        <v>0</v>
      </c>
      <c r="L27" s="454">
        <v>0</v>
      </c>
      <c r="M27" s="455">
        <v>0</v>
      </c>
      <c r="N27" s="464">
        <v>0</v>
      </c>
    </row>
    <row r="28" spans="1:14">
      <c r="A28" s="238"/>
      <c r="B28" s="501" t="s">
        <v>304</v>
      </c>
      <c r="C28" s="454">
        <v>572968</v>
      </c>
      <c r="D28" s="455">
        <v>956027.94305299246</v>
      </c>
      <c r="E28" s="456">
        <v>-0.40067860551201434</v>
      </c>
      <c r="F28" s="454">
        <v>0</v>
      </c>
      <c r="G28" s="455">
        <v>278546.52395860804</v>
      </c>
      <c r="H28" s="464">
        <v>-1</v>
      </c>
      <c r="I28" s="454">
        <v>0</v>
      </c>
      <c r="J28" s="455">
        <v>0</v>
      </c>
      <c r="K28" s="464">
        <v>0</v>
      </c>
      <c r="L28" s="454">
        <v>0</v>
      </c>
      <c r="M28" s="455">
        <v>0</v>
      </c>
      <c r="N28" s="464">
        <v>0</v>
      </c>
    </row>
    <row r="29" spans="1:14">
      <c r="A29" s="238"/>
      <c r="B29" s="501" t="s">
        <v>305</v>
      </c>
      <c r="C29" s="454">
        <v>292849</v>
      </c>
      <c r="D29" s="455">
        <v>541428.50817295024</v>
      </c>
      <c r="E29" s="456">
        <v>-0.45911787876072774</v>
      </c>
      <c r="F29" s="454">
        <v>47520</v>
      </c>
      <c r="G29" s="455">
        <v>59108.198589506996</v>
      </c>
      <c r="H29" s="464">
        <v>-0.19605061338418384</v>
      </c>
      <c r="I29" s="454">
        <v>3126</v>
      </c>
      <c r="J29" s="455">
        <v>5649.8486686000533</v>
      </c>
      <c r="K29" s="464">
        <v>-0.44671084424380247</v>
      </c>
      <c r="L29" s="454">
        <v>11380</v>
      </c>
      <c r="M29" s="455">
        <v>14934.280088320595</v>
      </c>
      <c r="N29" s="464">
        <v>-0.23799473876884308</v>
      </c>
    </row>
    <row r="30" spans="1:14">
      <c r="A30" s="238"/>
      <c r="B30" s="501" t="s">
        <v>306</v>
      </c>
      <c r="C30" s="454">
        <v>3369</v>
      </c>
      <c r="D30" s="455">
        <v>283.1192657527024</v>
      </c>
      <c r="E30" s="456">
        <v>10.899578755416584</v>
      </c>
      <c r="F30" s="454">
        <v>0</v>
      </c>
      <c r="G30" s="455">
        <v>0</v>
      </c>
      <c r="H30" s="464">
        <v>0</v>
      </c>
      <c r="I30" s="454">
        <v>0</v>
      </c>
      <c r="J30" s="455">
        <v>0</v>
      </c>
      <c r="K30" s="464">
        <v>0</v>
      </c>
      <c r="L30" s="454">
        <v>0</v>
      </c>
      <c r="M30" s="455">
        <v>0</v>
      </c>
      <c r="N30" s="464">
        <v>0</v>
      </c>
    </row>
    <row r="31" spans="1:14">
      <c r="A31" s="238"/>
      <c r="B31" s="501" t="s">
        <v>307</v>
      </c>
      <c r="C31" s="454">
        <v>13265</v>
      </c>
      <c r="D31" s="455">
        <v>28054.925322963354</v>
      </c>
      <c r="E31" s="456">
        <v>-0.52717749745202813</v>
      </c>
      <c r="F31" s="454">
        <v>667</v>
      </c>
      <c r="G31" s="455">
        <v>35.520498286316908</v>
      </c>
      <c r="H31" s="464">
        <v>17.777889730700643</v>
      </c>
      <c r="I31" s="454">
        <v>0</v>
      </c>
      <c r="J31" s="455">
        <v>0</v>
      </c>
      <c r="K31" s="464">
        <v>0</v>
      </c>
      <c r="L31" s="454">
        <v>6149</v>
      </c>
      <c r="M31" s="455">
        <v>3548.9156670181919</v>
      </c>
      <c r="N31" s="464">
        <v>0.73264190444018229</v>
      </c>
    </row>
    <row r="32" spans="1:14">
      <c r="A32" s="238"/>
      <c r="B32" s="501" t="s">
        <v>308</v>
      </c>
      <c r="C32" s="454">
        <v>30485</v>
      </c>
      <c r="D32" s="455">
        <v>14848.613004218298</v>
      </c>
      <c r="E32" s="456">
        <v>1.0530537088776983</v>
      </c>
      <c r="F32" s="454">
        <v>20914</v>
      </c>
      <c r="G32" s="455">
        <v>17256.693843923018</v>
      </c>
      <c r="H32" s="464">
        <v>0.21193550683318813</v>
      </c>
      <c r="I32" s="454">
        <v>0</v>
      </c>
      <c r="J32" s="455">
        <v>-16.715528605325602</v>
      </c>
      <c r="K32" s="464">
        <v>-1</v>
      </c>
      <c r="L32" s="454">
        <v>8568</v>
      </c>
      <c r="M32" s="455">
        <v>0</v>
      </c>
      <c r="N32" s="464">
        <v>0</v>
      </c>
    </row>
    <row r="33" spans="1:14">
      <c r="A33" s="238"/>
      <c r="B33" s="501" t="s">
        <v>309</v>
      </c>
      <c r="C33" s="454">
        <v>15063</v>
      </c>
      <c r="D33" s="455">
        <v>49493.635479831275</v>
      </c>
      <c r="E33" s="456">
        <v>-0.69565783854899499</v>
      </c>
      <c r="F33" s="454">
        <v>12590</v>
      </c>
      <c r="G33" s="455">
        <v>5797.1542644344854</v>
      </c>
      <c r="H33" s="464">
        <v>1.1717552139744827</v>
      </c>
      <c r="I33" s="454">
        <v>0</v>
      </c>
      <c r="J33" s="455">
        <v>0</v>
      </c>
      <c r="K33" s="464">
        <v>0</v>
      </c>
      <c r="L33" s="454">
        <v>9286</v>
      </c>
      <c r="M33" s="455">
        <v>0</v>
      </c>
      <c r="N33" s="464">
        <v>0</v>
      </c>
    </row>
    <row r="34" spans="1:14">
      <c r="A34" s="238"/>
      <c r="B34" s="501" t="s">
        <v>310</v>
      </c>
      <c r="C34" s="454">
        <v>32694</v>
      </c>
      <c r="D34" s="455">
        <v>35003.361620089643</v>
      </c>
      <c r="E34" s="456">
        <v>-6.5975423879408787E-2</v>
      </c>
      <c r="F34" s="454">
        <v>232</v>
      </c>
      <c r="G34" s="455">
        <v>580.86461903506472</v>
      </c>
      <c r="H34" s="464">
        <v>-0.60059540141143453</v>
      </c>
      <c r="I34" s="454">
        <v>0</v>
      </c>
      <c r="J34" s="455">
        <v>0</v>
      </c>
      <c r="K34" s="464">
        <v>0</v>
      </c>
      <c r="L34" s="454">
        <v>1296</v>
      </c>
      <c r="M34" s="455">
        <v>0</v>
      </c>
      <c r="N34" s="464">
        <v>0</v>
      </c>
    </row>
    <row r="35" spans="1:14">
      <c r="A35" s="238"/>
      <c r="B35" s="502" t="s">
        <v>311</v>
      </c>
      <c r="C35" s="454">
        <v>451188</v>
      </c>
      <c r="D35" s="455">
        <v>434192.12384655949</v>
      </c>
      <c r="E35" s="456">
        <v>3.9143676773479963E-2</v>
      </c>
      <c r="F35" s="454">
        <v>33305</v>
      </c>
      <c r="G35" s="455">
        <v>25622.815910888479</v>
      </c>
      <c r="H35" s="464">
        <v>0.29981810413924714</v>
      </c>
      <c r="I35" s="454">
        <v>3016</v>
      </c>
      <c r="J35" s="455">
        <v>1567.0808067492751</v>
      </c>
      <c r="K35" s="464">
        <v>0.9245976257321008</v>
      </c>
      <c r="L35" s="454">
        <v>10636</v>
      </c>
      <c r="M35" s="455">
        <v>9271.8947732665438</v>
      </c>
      <c r="N35" s="464">
        <v>0.14712259576829448</v>
      </c>
    </row>
    <row r="36" spans="1:14">
      <c r="A36" s="238"/>
      <c r="B36" s="501" t="s">
        <v>312</v>
      </c>
      <c r="C36" s="454">
        <v>0</v>
      </c>
      <c r="D36" s="455">
        <v>0</v>
      </c>
      <c r="E36" s="456">
        <v>0</v>
      </c>
      <c r="F36" s="454">
        <v>386</v>
      </c>
      <c r="G36" s="455">
        <v>2595.0858159767995</v>
      </c>
      <c r="H36" s="464">
        <v>-0.85125732735943904</v>
      </c>
      <c r="I36" s="454">
        <v>0</v>
      </c>
      <c r="J36" s="455">
        <v>0</v>
      </c>
      <c r="K36" s="464">
        <v>0</v>
      </c>
      <c r="L36" s="454">
        <v>0</v>
      </c>
      <c r="M36" s="455">
        <v>0</v>
      </c>
      <c r="N36" s="464">
        <v>0</v>
      </c>
    </row>
    <row r="37" spans="1:14">
      <c r="A37" s="238"/>
      <c r="B37" s="501" t="s">
        <v>313</v>
      </c>
      <c r="C37" s="454">
        <v>27879</v>
      </c>
      <c r="D37" s="455">
        <v>78641.338485367785</v>
      </c>
      <c r="E37" s="456">
        <v>-0.64549179176054794</v>
      </c>
      <c r="F37" s="454">
        <v>62549</v>
      </c>
      <c r="G37" s="455">
        <v>182641.17858555232</v>
      </c>
      <c r="H37" s="464">
        <v>-0.65753068128225556</v>
      </c>
      <c r="I37" s="454">
        <v>15449</v>
      </c>
      <c r="J37" s="455">
        <v>8078.8239190614304</v>
      </c>
      <c r="K37" s="464">
        <v>0.91228329207041448</v>
      </c>
      <c r="L37" s="454">
        <v>15513</v>
      </c>
      <c r="M37" s="455">
        <v>12962.892433430005</v>
      </c>
      <c r="N37" s="464">
        <v>0.19672365405065947</v>
      </c>
    </row>
    <row r="38" spans="1:14">
      <c r="A38" s="238"/>
      <c r="B38" s="502" t="s">
        <v>314</v>
      </c>
      <c r="C38" s="454">
        <v>16002</v>
      </c>
      <c r="D38" s="455">
        <v>25798.328961244399</v>
      </c>
      <c r="E38" s="456">
        <v>-0.37972726745057622</v>
      </c>
      <c r="F38" s="454">
        <v>1881</v>
      </c>
      <c r="G38" s="455">
        <v>2952.3802399156343</v>
      </c>
      <c r="H38" s="464">
        <v>-0.36288694302677271</v>
      </c>
      <c r="I38" s="454">
        <v>0</v>
      </c>
      <c r="J38" s="455">
        <v>0</v>
      </c>
      <c r="K38" s="464">
        <v>0</v>
      </c>
      <c r="L38" s="454">
        <v>0</v>
      </c>
      <c r="M38" s="455">
        <v>0</v>
      </c>
      <c r="N38" s="464">
        <v>0</v>
      </c>
    </row>
    <row r="39" spans="1:14">
      <c r="A39" s="238"/>
      <c r="B39" s="502" t="s">
        <v>315</v>
      </c>
      <c r="C39" s="454">
        <v>0</v>
      </c>
      <c r="D39" s="455">
        <v>0</v>
      </c>
      <c r="E39" s="456">
        <v>0</v>
      </c>
      <c r="F39" s="454">
        <v>0</v>
      </c>
      <c r="G39" s="455">
        <v>0</v>
      </c>
      <c r="H39" s="464">
        <v>0</v>
      </c>
      <c r="I39" s="454">
        <v>0</v>
      </c>
      <c r="J39" s="455">
        <v>0</v>
      </c>
      <c r="K39" s="464">
        <v>0</v>
      </c>
      <c r="L39" s="454">
        <v>0</v>
      </c>
      <c r="M39" s="455">
        <v>0</v>
      </c>
      <c r="N39" s="464">
        <v>0</v>
      </c>
    </row>
    <row r="40" spans="1:14" s="111" customFormat="1">
      <c r="A40" s="503"/>
      <c r="B40" s="502" t="s">
        <v>316</v>
      </c>
      <c r="C40" s="454">
        <v>0</v>
      </c>
      <c r="D40" s="455">
        <v>0</v>
      </c>
      <c r="E40" s="456">
        <v>0</v>
      </c>
      <c r="F40" s="454">
        <v>0</v>
      </c>
      <c r="G40" s="455">
        <v>0</v>
      </c>
      <c r="H40" s="464">
        <v>0</v>
      </c>
      <c r="I40" s="454">
        <v>0</v>
      </c>
      <c r="J40" s="455">
        <v>0</v>
      </c>
      <c r="K40" s="464">
        <v>0</v>
      </c>
      <c r="L40" s="454">
        <v>0</v>
      </c>
      <c r="M40" s="455">
        <v>0</v>
      </c>
      <c r="N40" s="464">
        <v>0</v>
      </c>
    </row>
    <row r="41" spans="1:14" s="111" customFormat="1">
      <c r="A41" s="503"/>
      <c r="B41" s="502"/>
      <c r="C41" s="454"/>
      <c r="D41" s="455"/>
      <c r="E41" s="456"/>
      <c r="F41" s="454"/>
      <c r="G41" s="455"/>
      <c r="H41" s="464"/>
      <c r="I41" s="454"/>
      <c r="J41" s="455"/>
      <c r="K41" s="464"/>
      <c r="L41" s="454"/>
      <c r="M41" s="455"/>
      <c r="N41" s="464"/>
    </row>
    <row r="42" spans="1:14" s="445" customFormat="1">
      <c r="A42" s="504"/>
      <c r="B42" s="505" t="s">
        <v>279</v>
      </c>
      <c r="C42" s="457">
        <v>6894937.8100000005</v>
      </c>
      <c r="D42" s="458">
        <v>12650736.361756856</v>
      </c>
      <c r="E42" s="459">
        <v>-0.45497735366271796</v>
      </c>
      <c r="F42" s="457">
        <v>1375660.01</v>
      </c>
      <c r="G42" s="458">
        <v>1808971.1689609159</v>
      </c>
      <c r="H42" s="465">
        <v>-0.23953458540182951</v>
      </c>
      <c r="I42" s="457">
        <v>93502</v>
      </c>
      <c r="J42" s="458">
        <v>82338.604468758247</v>
      </c>
      <c r="K42" s="465">
        <v>0.13557911994339766</v>
      </c>
      <c r="L42" s="457">
        <v>1746521</v>
      </c>
      <c r="M42" s="458">
        <v>1602218.9373187453</v>
      </c>
      <c r="N42" s="465">
        <v>9.0063885353108428E-2</v>
      </c>
    </row>
    <row r="43" spans="1:14">
      <c r="A43" s="460"/>
      <c r="B43" s="462"/>
      <c r="C43" s="460"/>
      <c r="D43" s="461"/>
      <c r="E43" s="462"/>
      <c r="F43" s="460"/>
      <c r="G43" s="461"/>
      <c r="H43" s="462"/>
      <c r="I43" s="460"/>
      <c r="J43" s="461"/>
      <c r="K43" s="462"/>
      <c r="L43" s="460"/>
      <c r="M43" s="461"/>
      <c r="N43" s="462"/>
    </row>
    <row r="44" spans="1:14">
      <c r="A44" s="21" t="s">
        <v>44</v>
      </c>
      <c r="B44" s="469" t="s">
        <v>328</v>
      </c>
    </row>
    <row r="45" spans="1:14" ht="35.4">
      <c r="N45" s="240">
        <v>45</v>
      </c>
    </row>
  </sheetData>
  <mergeCells count="4685">
    <mergeCell ref="B2:N2"/>
    <mergeCell ref="AC2:AP2"/>
    <mergeCell ref="AQ2:BD2"/>
    <mergeCell ref="BE2:BR2"/>
    <mergeCell ref="BS2:CF2"/>
    <mergeCell ref="CG2:CT2"/>
    <mergeCell ref="JG2:JT2"/>
    <mergeCell ref="JU2:KH2"/>
    <mergeCell ref="KI2:KV2"/>
    <mergeCell ref="KW2:LJ2"/>
    <mergeCell ref="LK2:LX2"/>
    <mergeCell ref="LY2:ML2"/>
    <mergeCell ref="GA2:GN2"/>
    <mergeCell ref="GO2:HB2"/>
    <mergeCell ref="HC2:HP2"/>
    <mergeCell ref="HQ2:ID2"/>
    <mergeCell ref="IE2:IR2"/>
    <mergeCell ref="IS2:JF2"/>
    <mergeCell ref="CU2:DH2"/>
    <mergeCell ref="DI2:DV2"/>
    <mergeCell ref="DW2:EJ2"/>
    <mergeCell ref="EK2:EX2"/>
    <mergeCell ref="EY2:FL2"/>
    <mergeCell ref="FM2:FZ2"/>
    <mergeCell ref="SY2:TL2"/>
    <mergeCell ref="TM2:TZ2"/>
    <mergeCell ref="UA2:UN2"/>
    <mergeCell ref="UO2:VB2"/>
    <mergeCell ref="VC2:VP2"/>
    <mergeCell ref="VQ2:WD2"/>
    <mergeCell ref="PS2:QF2"/>
    <mergeCell ref="QG2:QT2"/>
    <mergeCell ref="QU2:RH2"/>
    <mergeCell ref="RI2:RV2"/>
    <mergeCell ref="RW2:SJ2"/>
    <mergeCell ref="SK2:SX2"/>
    <mergeCell ref="MM2:MZ2"/>
    <mergeCell ref="NA2:NN2"/>
    <mergeCell ref="NO2:OB2"/>
    <mergeCell ref="OC2:OP2"/>
    <mergeCell ref="OQ2:PD2"/>
    <mergeCell ref="PE2:PR2"/>
    <mergeCell ref="ACQ2:ADD2"/>
    <mergeCell ref="ADE2:ADR2"/>
    <mergeCell ref="ADS2:AEF2"/>
    <mergeCell ref="AEG2:AET2"/>
    <mergeCell ref="AEU2:AFH2"/>
    <mergeCell ref="AFI2:AFV2"/>
    <mergeCell ref="ZK2:ZX2"/>
    <mergeCell ref="ZY2:AAL2"/>
    <mergeCell ref="AAM2:AAZ2"/>
    <mergeCell ref="ABA2:ABN2"/>
    <mergeCell ref="ABO2:ACB2"/>
    <mergeCell ref="ACC2:ACP2"/>
    <mergeCell ref="WE2:WR2"/>
    <mergeCell ref="WS2:XF2"/>
    <mergeCell ref="XG2:XT2"/>
    <mergeCell ref="XU2:YH2"/>
    <mergeCell ref="YI2:YV2"/>
    <mergeCell ref="YW2:ZJ2"/>
    <mergeCell ref="AMI2:AMV2"/>
    <mergeCell ref="AMW2:ANJ2"/>
    <mergeCell ref="ANK2:ANX2"/>
    <mergeCell ref="ANY2:AOL2"/>
    <mergeCell ref="AOM2:AOZ2"/>
    <mergeCell ref="APA2:APN2"/>
    <mergeCell ref="AJC2:AJP2"/>
    <mergeCell ref="AJQ2:AKD2"/>
    <mergeCell ref="AKE2:AKR2"/>
    <mergeCell ref="AKS2:ALF2"/>
    <mergeCell ref="ALG2:ALT2"/>
    <mergeCell ref="ALU2:AMH2"/>
    <mergeCell ref="AFW2:AGJ2"/>
    <mergeCell ref="AGK2:AGX2"/>
    <mergeCell ref="AGY2:AHL2"/>
    <mergeCell ref="AHM2:AHZ2"/>
    <mergeCell ref="AIA2:AIN2"/>
    <mergeCell ref="AIO2:AJB2"/>
    <mergeCell ref="AWA2:AWN2"/>
    <mergeCell ref="AWO2:AXB2"/>
    <mergeCell ref="AXC2:AXP2"/>
    <mergeCell ref="AXQ2:AYD2"/>
    <mergeCell ref="AYE2:AYR2"/>
    <mergeCell ref="AYS2:AZF2"/>
    <mergeCell ref="ASU2:ATH2"/>
    <mergeCell ref="ATI2:ATV2"/>
    <mergeCell ref="ATW2:AUJ2"/>
    <mergeCell ref="AUK2:AUX2"/>
    <mergeCell ref="AUY2:AVL2"/>
    <mergeCell ref="AVM2:AVZ2"/>
    <mergeCell ref="APO2:AQB2"/>
    <mergeCell ref="AQC2:AQP2"/>
    <mergeCell ref="AQQ2:ARD2"/>
    <mergeCell ref="ARE2:ARR2"/>
    <mergeCell ref="ARS2:ASF2"/>
    <mergeCell ref="ASG2:AST2"/>
    <mergeCell ref="BFS2:BGF2"/>
    <mergeCell ref="BGG2:BGT2"/>
    <mergeCell ref="BGU2:BHH2"/>
    <mergeCell ref="BHI2:BHV2"/>
    <mergeCell ref="BHW2:BIJ2"/>
    <mergeCell ref="BIK2:BIX2"/>
    <mergeCell ref="BCM2:BCZ2"/>
    <mergeCell ref="BDA2:BDN2"/>
    <mergeCell ref="BDO2:BEB2"/>
    <mergeCell ref="BEC2:BEP2"/>
    <mergeCell ref="BEQ2:BFD2"/>
    <mergeCell ref="BFE2:BFR2"/>
    <mergeCell ref="AZG2:AZT2"/>
    <mergeCell ref="AZU2:BAH2"/>
    <mergeCell ref="BAI2:BAV2"/>
    <mergeCell ref="BAW2:BBJ2"/>
    <mergeCell ref="BBK2:BBX2"/>
    <mergeCell ref="BBY2:BCL2"/>
    <mergeCell ref="BPK2:BPX2"/>
    <mergeCell ref="BPY2:BQL2"/>
    <mergeCell ref="BQM2:BQZ2"/>
    <mergeCell ref="BRA2:BRN2"/>
    <mergeCell ref="BRO2:BSB2"/>
    <mergeCell ref="BSC2:BSP2"/>
    <mergeCell ref="BME2:BMR2"/>
    <mergeCell ref="BMS2:BNF2"/>
    <mergeCell ref="BNG2:BNT2"/>
    <mergeCell ref="BNU2:BOH2"/>
    <mergeCell ref="BOI2:BOV2"/>
    <mergeCell ref="BOW2:BPJ2"/>
    <mergeCell ref="BIY2:BJL2"/>
    <mergeCell ref="BJM2:BJZ2"/>
    <mergeCell ref="BKA2:BKN2"/>
    <mergeCell ref="BKO2:BLB2"/>
    <mergeCell ref="BLC2:BLP2"/>
    <mergeCell ref="BLQ2:BMD2"/>
    <mergeCell ref="BZC2:BZP2"/>
    <mergeCell ref="BZQ2:CAD2"/>
    <mergeCell ref="CAE2:CAR2"/>
    <mergeCell ref="CAS2:CBF2"/>
    <mergeCell ref="CBG2:CBT2"/>
    <mergeCell ref="CBU2:CCH2"/>
    <mergeCell ref="BVW2:BWJ2"/>
    <mergeCell ref="BWK2:BWX2"/>
    <mergeCell ref="BWY2:BXL2"/>
    <mergeCell ref="BXM2:BXZ2"/>
    <mergeCell ref="BYA2:BYN2"/>
    <mergeCell ref="BYO2:BZB2"/>
    <mergeCell ref="BSQ2:BTD2"/>
    <mergeCell ref="BTE2:BTR2"/>
    <mergeCell ref="BTS2:BUF2"/>
    <mergeCell ref="BUG2:BUT2"/>
    <mergeCell ref="BUU2:BVH2"/>
    <mergeCell ref="BVI2:BVV2"/>
    <mergeCell ref="CIU2:CJH2"/>
    <mergeCell ref="CJI2:CJV2"/>
    <mergeCell ref="CJW2:CKJ2"/>
    <mergeCell ref="CKK2:CKX2"/>
    <mergeCell ref="CKY2:CLL2"/>
    <mergeCell ref="CLM2:CLZ2"/>
    <mergeCell ref="CFO2:CGB2"/>
    <mergeCell ref="CGC2:CGP2"/>
    <mergeCell ref="CGQ2:CHD2"/>
    <mergeCell ref="CHE2:CHR2"/>
    <mergeCell ref="CHS2:CIF2"/>
    <mergeCell ref="CIG2:CIT2"/>
    <mergeCell ref="CCI2:CCV2"/>
    <mergeCell ref="CCW2:CDJ2"/>
    <mergeCell ref="CDK2:CDX2"/>
    <mergeCell ref="CDY2:CEL2"/>
    <mergeCell ref="CEM2:CEZ2"/>
    <mergeCell ref="CFA2:CFN2"/>
    <mergeCell ref="CSM2:CSZ2"/>
    <mergeCell ref="CTA2:CTN2"/>
    <mergeCell ref="CTO2:CUB2"/>
    <mergeCell ref="CUC2:CUP2"/>
    <mergeCell ref="CUQ2:CVD2"/>
    <mergeCell ref="CVE2:CVR2"/>
    <mergeCell ref="CPG2:CPT2"/>
    <mergeCell ref="CPU2:CQH2"/>
    <mergeCell ref="CQI2:CQV2"/>
    <mergeCell ref="CQW2:CRJ2"/>
    <mergeCell ref="CRK2:CRX2"/>
    <mergeCell ref="CRY2:CSL2"/>
    <mergeCell ref="CMA2:CMN2"/>
    <mergeCell ref="CMO2:CNB2"/>
    <mergeCell ref="CNC2:CNP2"/>
    <mergeCell ref="CNQ2:COD2"/>
    <mergeCell ref="COE2:COR2"/>
    <mergeCell ref="COS2:CPF2"/>
    <mergeCell ref="DCE2:DCR2"/>
    <mergeCell ref="DCS2:DDF2"/>
    <mergeCell ref="DDG2:DDT2"/>
    <mergeCell ref="DDU2:DEH2"/>
    <mergeCell ref="DEI2:DEV2"/>
    <mergeCell ref="DEW2:DFJ2"/>
    <mergeCell ref="CYY2:CZL2"/>
    <mergeCell ref="CZM2:CZZ2"/>
    <mergeCell ref="DAA2:DAN2"/>
    <mergeCell ref="DAO2:DBB2"/>
    <mergeCell ref="DBC2:DBP2"/>
    <mergeCell ref="DBQ2:DCD2"/>
    <mergeCell ref="CVS2:CWF2"/>
    <mergeCell ref="CWG2:CWT2"/>
    <mergeCell ref="CWU2:CXH2"/>
    <mergeCell ref="CXI2:CXV2"/>
    <mergeCell ref="CXW2:CYJ2"/>
    <mergeCell ref="CYK2:CYX2"/>
    <mergeCell ref="DLW2:DMJ2"/>
    <mergeCell ref="DMK2:DMX2"/>
    <mergeCell ref="DMY2:DNL2"/>
    <mergeCell ref="DNM2:DNZ2"/>
    <mergeCell ref="DOA2:DON2"/>
    <mergeCell ref="DOO2:DPB2"/>
    <mergeCell ref="DIQ2:DJD2"/>
    <mergeCell ref="DJE2:DJR2"/>
    <mergeCell ref="DJS2:DKF2"/>
    <mergeCell ref="DKG2:DKT2"/>
    <mergeCell ref="DKU2:DLH2"/>
    <mergeCell ref="DLI2:DLV2"/>
    <mergeCell ref="DFK2:DFX2"/>
    <mergeCell ref="DFY2:DGL2"/>
    <mergeCell ref="DGM2:DGZ2"/>
    <mergeCell ref="DHA2:DHN2"/>
    <mergeCell ref="DHO2:DIB2"/>
    <mergeCell ref="DIC2:DIP2"/>
    <mergeCell ref="DVO2:DWB2"/>
    <mergeCell ref="DWC2:DWP2"/>
    <mergeCell ref="DWQ2:DXD2"/>
    <mergeCell ref="DXE2:DXR2"/>
    <mergeCell ref="DXS2:DYF2"/>
    <mergeCell ref="DYG2:DYT2"/>
    <mergeCell ref="DSI2:DSV2"/>
    <mergeCell ref="DSW2:DTJ2"/>
    <mergeCell ref="DTK2:DTX2"/>
    <mergeCell ref="DTY2:DUL2"/>
    <mergeCell ref="DUM2:DUZ2"/>
    <mergeCell ref="DVA2:DVN2"/>
    <mergeCell ref="DPC2:DPP2"/>
    <mergeCell ref="DPQ2:DQD2"/>
    <mergeCell ref="DQE2:DQR2"/>
    <mergeCell ref="DQS2:DRF2"/>
    <mergeCell ref="DRG2:DRT2"/>
    <mergeCell ref="DRU2:DSH2"/>
    <mergeCell ref="EFG2:EFT2"/>
    <mergeCell ref="EFU2:EGH2"/>
    <mergeCell ref="EGI2:EGV2"/>
    <mergeCell ref="EGW2:EHJ2"/>
    <mergeCell ref="EHK2:EHX2"/>
    <mergeCell ref="EHY2:EIL2"/>
    <mergeCell ref="ECA2:ECN2"/>
    <mergeCell ref="ECO2:EDB2"/>
    <mergeCell ref="EDC2:EDP2"/>
    <mergeCell ref="EDQ2:EED2"/>
    <mergeCell ref="EEE2:EER2"/>
    <mergeCell ref="EES2:EFF2"/>
    <mergeCell ref="DYU2:DZH2"/>
    <mergeCell ref="DZI2:DZV2"/>
    <mergeCell ref="DZW2:EAJ2"/>
    <mergeCell ref="EAK2:EAX2"/>
    <mergeCell ref="EAY2:EBL2"/>
    <mergeCell ref="EBM2:EBZ2"/>
    <mergeCell ref="EOY2:EPL2"/>
    <mergeCell ref="EPM2:EPZ2"/>
    <mergeCell ref="EQA2:EQN2"/>
    <mergeCell ref="EQO2:ERB2"/>
    <mergeCell ref="ERC2:ERP2"/>
    <mergeCell ref="ERQ2:ESD2"/>
    <mergeCell ref="ELS2:EMF2"/>
    <mergeCell ref="EMG2:EMT2"/>
    <mergeCell ref="EMU2:ENH2"/>
    <mergeCell ref="ENI2:ENV2"/>
    <mergeCell ref="ENW2:EOJ2"/>
    <mergeCell ref="EOK2:EOX2"/>
    <mergeCell ref="EIM2:EIZ2"/>
    <mergeCell ref="EJA2:EJN2"/>
    <mergeCell ref="EJO2:EKB2"/>
    <mergeCell ref="EKC2:EKP2"/>
    <mergeCell ref="EKQ2:ELD2"/>
    <mergeCell ref="ELE2:ELR2"/>
    <mergeCell ref="EYQ2:EZD2"/>
    <mergeCell ref="EZE2:EZR2"/>
    <mergeCell ref="EZS2:FAF2"/>
    <mergeCell ref="FAG2:FAT2"/>
    <mergeCell ref="FAU2:FBH2"/>
    <mergeCell ref="FBI2:FBV2"/>
    <mergeCell ref="EVK2:EVX2"/>
    <mergeCell ref="EVY2:EWL2"/>
    <mergeCell ref="EWM2:EWZ2"/>
    <mergeCell ref="EXA2:EXN2"/>
    <mergeCell ref="EXO2:EYB2"/>
    <mergeCell ref="EYC2:EYP2"/>
    <mergeCell ref="ESE2:ESR2"/>
    <mergeCell ref="ESS2:ETF2"/>
    <mergeCell ref="ETG2:ETT2"/>
    <mergeCell ref="ETU2:EUH2"/>
    <mergeCell ref="EUI2:EUV2"/>
    <mergeCell ref="EUW2:EVJ2"/>
    <mergeCell ref="FII2:FIV2"/>
    <mergeCell ref="FIW2:FJJ2"/>
    <mergeCell ref="FJK2:FJX2"/>
    <mergeCell ref="FJY2:FKL2"/>
    <mergeCell ref="FKM2:FKZ2"/>
    <mergeCell ref="FLA2:FLN2"/>
    <mergeCell ref="FFC2:FFP2"/>
    <mergeCell ref="FFQ2:FGD2"/>
    <mergeCell ref="FGE2:FGR2"/>
    <mergeCell ref="FGS2:FHF2"/>
    <mergeCell ref="FHG2:FHT2"/>
    <mergeCell ref="FHU2:FIH2"/>
    <mergeCell ref="FBW2:FCJ2"/>
    <mergeCell ref="FCK2:FCX2"/>
    <mergeCell ref="FCY2:FDL2"/>
    <mergeCell ref="FDM2:FDZ2"/>
    <mergeCell ref="FEA2:FEN2"/>
    <mergeCell ref="FEO2:FFB2"/>
    <mergeCell ref="FSA2:FSN2"/>
    <mergeCell ref="FSO2:FTB2"/>
    <mergeCell ref="FTC2:FTP2"/>
    <mergeCell ref="FTQ2:FUD2"/>
    <mergeCell ref="FUE2:FUR2"/>
    <mergeCell ref="FUS2:FVF2"/>
    <mergeCell ref="FOU2:FPH2"/>
    <mergeCell ref="FPI2:FPV2"/>
    <mergeCell ref="FPW2:FQJ2"/>
    <mergeCell ref="FQK2:FQX2"/>
    <mergeCell ref="FQY2:FRL2"/>
    <mergeCell ref="FRM2:FRZ2"/>
    <mergeCell ref="FLO2:FMB2"/>
    <mergeCell ref="FMC2:FMP2"/>
    <mergeCell ref="FMQ2:FND2"/>
    <mergeCell ref="FNE2:FNR2"/>
    <mergeCell ref="FNS2:FOF2"/>
    <mergeCell ref="FOG2:FOT2"/>
    <mergeCell ref="GBS2:GCF2"/>
    <mergeCell ref="GCG2:GCT2"/>
    <mergeCell ref="GCU2:GDH2"/>
    <mergeCell ref="GDI2:GDV2"/>
    <mergeCell ref="GDW2:GEJ2"/>
    <mergeCell ref="GEK2:GEX2"/>
    <mergeCell ref="FYM2:FYZ2"/>
    <mergeCell ref="FZA2:FZN2"/>
    <mergeCell ref="FZO2:GAB2"/>
    <mergeCell ref="GAC2:GAP2"/>
    <mergeCell ref="GAQ2:GBD2"/>
    <mergeCell ref="GBE2:GBR2"/>
    <mergeCell ref="FVG2:FVT2"/>
    <mergeCell ref="FVU2:FWH2"/>
    <mergeCell ref="FWI2:FWV2"/>
    <mergeCell ref="FWW2:FXJ2"/>
    <mergeCell ref="FXK2:FXX2"/>
    <mergeCell ref="FXY2:FYL2"/>
    <mergeCell ref="GLK2:GLX2"/>
    <mergeCell ref="GLY2:GML2"/>
    <mergeCell ref="GMM2:GMZ2"/>
    <mergeCell ref="GNA2:GNN2"/>
    <mergeCell ref="GNO2:GOB2"/>
    <mergeCell ref="GOC2:GOP2"/>
    <mergeCell ref="GIE2:GIR2"/>
    <mergeCell ref="GIS2:GJF2"/>
    <mergeCell ref="GJG2:GJT2"/>
    <mergeCell ref="GJU2:GKH2"/>
    <mergeCell ref="GKI2:GKV2"/>
    <mergeCell ref="GKW2:GLJ2"/>
    <mergeCell ref="GEY2:GFL2"/>
    <mergeCell ref="GFM2:GFZ2"/>
    <mergeCell ref="GGA2:GGN2"/>
    <mergeCell ref="GGO2:GHB2"/>
    <mergeCell ref="GHC2:GHP2"/>
    <mergeCell ref="GHQ2:GID2"/>
    <mergeCell ref="GVC2:GVP2"/>
    <mergeCell ref="GVQ2:GWD2"/>
    <mergeCell ref="GWE2:GWR2"/>
    <mergeCell ref="GWS2:GXF2"/>
    <mergeCell ref="GXG2:GXT2"/>
    <mergeCell ref="GXU2:GYH2"/>
    <mergeCell ref="GRW2:GSJ2"/>
    <mergeCell ref="GSK2:GSX2"/>
    <mergeCell ref="GSY2:GTL2"/>
    <mergeCell ref="GTM2:GTZ2"/>
    <mergeCell ref="GUA2:GUN2"/>
    <mergeCell ref="GUO2:GVB2"/>
    <mergeCell ref="GOQ2:GPD2"/>
    <mergeCell ref="GPE2:GPR2"/>
    <mergeCell ref="GPS2:GQF2"/>
    <mergeCell ref="GQG2:GQT2"/>
    <mergeCell ref="GQU2:GRH2"/>
    <mergeCell ref="GRI2:GRV2"/>
    <mergeCell ref="HEU2:HFH2"/>
    <mergeCell ref="HFI2:HFV2"/>
    <mergeCell ref="HFW2:HGJ2"/>
    <mergeCell ref="HGK2:HGX2"/>
    <mergeCell ref="HGY2:HHL2"/>
    <mergeCell ref="HHM2:HHZ2"/>
    <mergeCell ref="HBO2:HCB2"/>
    <mergeCell ref="HCC2:HCP2"/>
    <mergeCell ref="HCQ2:HDD2"/>
    <mergeCell ref="HDE2:HDR2"/>
    <mergeCell ref="HDS2:HEF2"/>
    <mergeCell ref="HEG2:HET2"/>
    <mergeCell ref="GYI2:GYV2"/>
    <mergeCell ref="GYW2:GZJ2"/>
    <mergeCell ref="GZK2:GZX2"/>
    <mergeCell ref="GZY2:HAL2"/>
    <mergeCell ref="HAM2:HAZ2"/>
    <mergeCell ref="HBA2:HBN2"/>
    <mergeCell ref="HOM2:HOZ2"/>
    <mergeCell ref="HPA2:HPN2"/>
    <mergeCell ref="HPO2:HQB2"/>
    <mergeCell ref="HQC2:HQP2"/>
    <mergeCell ref="HQQ2:HRD2"/>
    <mergeCell ref="HRE2:HRR2"/>
    <mergeCell ref="HLG2:HLT2"/>
    <mergeCell ref="HLU2:HMH2"/>
    <mergeCell ref="HMI2:HMV2"/>
    <mergeCell ref="HMW2:HNJ2"/>
    <mergeCell ref="HNK2:HNX2"/>
    <mergeCell ref="HNY2:HOL2"/>
    <mergeCell ref="HIA2:HIN2"/>
    <mergeCell ref="HIO2:HJB2"/>
    <mergeCell ref="HJC2:HJP2"/>
    <mergeCell ref="HJQ2:HKD2"/>
    <mergeCell ref="HKE2:HKR2"/>
    <mergeCell ref="HKS2:HLF2"/>
    <mergeCell ref="HYE2:HYR2"/>
    <mergeCell ref="HYS2:HZF2"/>
    <mergeCell ref="HZG2:HZT2"/>
    <mergeCell ref="HZU2:IAH2"/>
    <mergeCell ref="IAI2:IAV2"/>
    <mergeCell ref="IAW2:IBJ2"/>
    <mergeCell ref="HUY2:HVL2"/>
    <mergeCell ref="HVM2:HVZ2"/>
    <mergeCell ref="HWA2:HWN2"/>
    <mergeCell ref="HWO2:HXB2"/>
    <mergeCell ref="HXC2:HXP2"/>
    <mergeCell ref="HXQ2:HYD2"/>
    <mergeCell ref="HRS2:HSF2"/>
    <mergeCell ref="HSG2:HST2"/>
    <mergeCell ref="HSU2:HTH2"/>
    <mergeCell ref="HTI2:HTV2"/>
    <mergeCell ref="HTW2:HUJ2"/>
    <mergeCell ref="HUK2:HUX2"/>
    <mergeCell ref="IHW2:IIJ2"/>
    <mergeCell ref="IIK2:IIX2"/>
    <mergeCell ref="IIY2:IJL2"/>
    <mergeCell ref="IJM2:IJZ2"/>
    <mergeCell ref="IKA2:IKN2"/>
    <mergeCell ref="IKO2:ILB2"/>
    <mergeCell ref="IEQ2:IFD2"/>
    <mergeCell ref="IFE2:IFR2"/>
    <mergeCell ref="IFS2:IGF2"/>
    <mergeCell ref="IGG2:IGT2"/>
    <mergeCell ref="IGU2:IHH2"/>
    <mergeCell ref="IHI2:IHV2"/>
    <mergeCell ref="IBK2:IBX2"/>
    <mergeCell ref="IBY2:ICL2"/>
    <mergeCell ref="ICM2:ICZ2"/>
    <mergeCell ref="IDA2:IDN2"/>
    <mergeCell ref="IDO2:IEB2"/>
    <mergeCell ref="IEC2:IEP2"/>
    <mergeCell ref="IRO2:ISB2"/>
    <mergeCell ref="ISC2:ISP2"/>
    <mergeCell ref="ISQ2:ITD2"/>
    <mergeCell ref="ITE2:ITR2"/>
    <mergeCell ref="ITS2:IUF2"/>
    <mergeCell ref="IUG2:IUT2"/>
    <mergeCell ref="IOI2:IOV2"/>
    <mergeCell ref="IOW2:IPJ2"/>
    <mergeCell ref="IPK2:IPX2"/>
    <mergeCell ref="IPY2:IQL2"/>
    <mergeCell ref="IQM2:IQZ2"/>
    <mergeCell ref="IRA2:IRN2"/>
    <mergeCell ref="ILC2:ILP2"/>
    <mergeCell ref="ILQ2:IMD2"/>
    <mergeCell ref="IME2:IMR2"/>
    <mergeCell ref="IMS2:INF2"/>
    <mergeCell ref="ING2:INT2"/>
    <mergeCell ref="INU2:IOH2"/>
    <mergeCell ref="JBG2:JBT2"/>
    <mergeCell ref="JBU2:JCH2"/>
    <mergeCell ref="JCI2:JCV2"/>
    <mergeCell ref="JCW2:JDJ2"/>
    <mergeCell ref="JDK2:JDX2"/>
    <mergeCell ref="JDY2:JEL2"/>
    <mergeCell ref="IYA2:IYN2"/>
    <mergeCell ref="IYO2:IZB2"/>
    <mergeCell ref="IZC2:IZP2"/>
    <mergeCell ref="IZQ2:JAD2"/>
    <mergeCell ref="JAE2:JAR2"/>
    <mergeCell ref="JAS2:JBF2"/>
    <mergeCell ref="IUU2:IVH2"/>
    <mergeCell ref="IVI2:IVV2"/>
    <mergeCell ref="IVW2:IWJ2"/>
    <mergeCell ref="IWK2:IWX2"/>
    <mergeCell ref="IWY2:IXL2"/>
    <mergeCell ref="IXM2:IXZ2"/>
    <mergeCell ref="JKY2:JLL2"/>
    <mergeCell ref="JLM2:JLZ2"/>
    <mergeCell ref="JMA2:JMN2"/>
    <mergeCell ref="JMO2:JNB2"/>
    <mergeCell ref="JNC2:JNP2"/>
    <mergeCell ref="JNQ2:JOD2"/>
    <mergeCell ref="JHS2:JIF2"/>
    <mergeCell ref="JIG2:JIT2"/>
    <mergeCell ref="JIU2:JJH2"/>
    <mergeCell ref="JJI2:JJV2"/>
    <mergeCell ref="JJW2:JKJ2"/>
    <mergeCell ref="JKK2:JKX2"/>
    <mergeCell ref="JEM2:JEZ2"/>
    <mergeCell ref="JFA2:JFN2"/>
    <mergeCell ref="JFO2:JGB2"/>
    <mergeCell ref="JGC2:JGP2"/>
    <mergeCell ref="JGQ2:JHD2"/>
    <mergeCell ref="JHE2:JHR2"/>
    <mergeCell ref="JUQ2:JVD2"/>
    <mergeCell ref="JVE2:JVR2"/>
    <mergeCell ref="JVS2:JWF2"/>
    <mergeCell ref="JWG2:JWT2"/>
    <mergeCell ref="JWU2:JXH2"/>
    <mergeCell ref="JXI2:JXV2"/>
    <mergeCell ref="JRK2:JRX2"/>
    <mergeCell ref="JRY2:JSL2"/>
    <mergeCell ref="JSM2:JSZ2"/>
    <mergeCell ref="JTA2:JTN2"/>
    <mergeCell ref="JTO2:JUB2"/>
    <mergeCell ref="JUC2:JUP2"/>
    <mergeCell ref="JOE2:JOR2"/>
    <mergeCell ref="JOS2:JPF2"/>
    <mergeCell ref="JPG2:JPT2"/>
    <mergeCell ref="JPU2:JQH2"/>
    <mergeCell ref="JQI2:JQV2"/>
    <mergeCell ref="JQW2:JRJ2"/>
    <mergeCell ref="KEI2:KEV2"/>
    <mergeCell ref="KEW2:KFJ2"/>
    <mergeCell ref="KFK2:KFX2"/>
    <mergeCell ref="KFY2:KGL2"/>
    <mergeCell ref="KGM2:KGZ2"/>
    <mergeCell ref="KHA2:KHN2"/>
    <mergeCell ref="KBC2:KBP2"/>
    <mergeCell ref="KBQ2:KCD2"/>
    <mergeCell ref="KCE2:KCR2"/>
    <mergeCell ref="KCS2:KDF2"/>
    <mergeCell ref="KDG2:KDT2"/>
    <mergeCell ref="KDU2:KEH2"/>
    <mergeCell ref="JXW2:JYJ2"/>
    <mergeCell ref="JYK2:JYX2"/>
    <mergeCell ref="JYY2:JZL2"/>
    <mergeCell ref="JZM2:JZZ2"/>
    <mergeCell ref="KAA2:KAN2"/>
    <mergeCell ref="KAO2:KBB2"/>
    <mergeCell ref="KOA2:KON2"/>
    <mergeCell ref="KOO2:KPB2"/>
    <mergeCell ref="KPC2:KPP2"/>
    <mergeCell ref="KPQ2:KQD2"/>
    <mergeCell ref="KQE2:KQR2"/>
    <mergeCell ref="KQS2:KRF2"/>
    <mergeCell ref="KKU2:KLH2"/>
    <mergeCell ref="KLI2:KLV2"/>
    <mergeCell ref="KLW2:KMJ2"/>
    <mergeCell ref="KMK2:KMX2"/>
    <mergeCell ref="KMY2:KNL2"/>
    <mergeCell ref="KNM2:KNZ2"/>
    <mergeCell ref="KHO2:KIB2"/>
    <mergeCell ref="KIC2:KIP2"/>
    <mergeCell ref="KIQ2:KJD2"/>
    <mergeCell ref="KJE2:KJR2"/>
    <mergeCell ref="KJS2:KKF2"/>
    <mergeCell ref="KKG2:KKT2"/>
    <mergeCell ref="KXS2:KYF2"/>
    <mergeCell ref="KYG2:KYT2"/>
    <mergeCell ref="KYU2:KZH2"/>
    <mergeCell ref="KZI2:KZV2"/>
    <mergeCell ref="KZW2:LAJ2"/>
    <mergeCell ref="LAK2:LAX2"/>
    <mergeCell ref="KUM2:KUZ2"/>
    <mergeCell ref="KVA2:KVN2"/>
    <mergeCell ref="KVO2:KWB2"/>
    <mergeCell ref="KWC2:KWP2"/>
    <mergeCell ref="KWQ2:KXD2"/>
    <mergeCell ref="KXE2:KXR2"/>
    <mergeCell ref="KRG2:KRT2"/>
    <mergeCell ref="KRU2:KSH2"/>
    <mergeCell ref="KSI2:KSV2"/>
    <mergeCell ref="KSW2:KTJ2"/>
    <mergeCell ref="KTK2:KTX2"/>
    <mergeCell ref="KTY2:KUL2"/>
    <mergeCell ref="LHK2:LHX2"/>
    <mergeCell ref="LHY2:LIL2"/>
    <mergeCell ref="LIM2:LIZ2"/>
    <mergeCell ref="LJA2:LJN2"/>
    <mergeCell ref="LJO2:LKB2"/>
    <mergeCell ref="LKC2:LKP2"/>
    <mergeCell ref="LEE2:LER2"/>
    <mergeCell ref="LES2:LFF2"/>
    <mergeCell ref="LFG2:LFT2"/>
    <mergeCell ref="LFU2:LGH2"/>
    <mergeCell ref="LGI2:LGV2"/>
    <mergeCell ref="LGW2:LHJ2"/>
    <mergeCell ref="LAY2:LBL2"/>
    <mergeCell ref="LBM2:LBZ2"/>
    <mergeCell ref="LCA2:LCN2"/>
    <mergeCell ref="LCO2:LDB2"/>
    <mergeCell ref="LDC2:LDP2"/>
    <mergeCell ref="LDQ2:LED2"/>
    <mergeCell ref="LRC2:LRP2"/>
    <mergeCell ref="LRQ2:LSD2"/>
    <mergeCell ref="LSE2:LSR2"/>
    <mergeCell ref="LSS2:LTF2"/>
    <mergeCell ref="LTG2:LTT2"/>
    <mergeCell ref="LTU2:LUH2"/>
    <mergeCell ref="LNW2:LOJ2"/>
    <mergeCell ref="LOK2:LOX2"/>
    <mergeCell ref="LOY2:LPL2"/>
    <mergeCell ref="LPM2:LPZ2"/>
    <mergeCell ref="LQA2:LQN2"/>
    <mergeCell ref="LQO2:LRB2"/>
    <mergeCell ref="LKQ2:LLD2"/>
    <mergeCell ref="LLE2:LLR2"/>
    <mergeCell ref="LLS2:LMF2"/>
    <mergeCell ref="LMG2:LMT2"/>
    <mergeCell ref="LMU2:LNH2"/>
    <mergeCell ref="LNI2:LNV2"/>
    <mergeCell ref="MAU2:MBH2"/>
    <mergeCell ref="MBI2:MBV2"/>
    <mergeCell ref="MBW2:MCJ2"/>
    <mergeCell ref="MCK2:MCX2"/>
    <mergeCell ref="MCY2:MDL2"/>
    <mergeCell ref="MDM2:MDZ2"/>
    <mergeCell ref="LXO2:LYB2"/>
    <mergeCell ref="LYC2:LYP2"/>
    <mergeCell ref="LYQ2:LZD2"/>
    <mergeCell ref="LZE2:LZR2"/>
    <mergeCell ref="LZS2:MAF2"/>
    <mergeCell ref="MAG2:MAT2"/>
    <mergeCell ref="LUI2:LUV2"/>
    <mergeCell ref="LUW2:LVJ2"/>
    <mergeCell ref="LVK2:LVX2"/>
    <mergeCell ref="LVY2:LWL2"/>
    <mergeCell ref="LWM2:LWZ2"/>
    <mergeCell ref="LXA2:LXN2"/>
    <mergeCell ref="MKM2:MKZ2"/>
    <mergeCell ref="MLA2:MLN2"/>
    <mergeCell ref="MLO2:MMB2"/>
    <mergeCell ref="MMC2:MMP2"/>
    <mergeCell ref="MMQ2:MND2"/>
    <mergeCell ref="MNE2:MNR2"/>
    <mergeCell ref="MHG2:MHT2"/>
    <mergeCell ref="MHU2:MIH2"/>
    <mergeCell ref="MII2:MIV2"/>
    <mergeCell ref="MIW2:MJJ2"/>
    <mergeCell ref="MJK2:MJX2"/>
    <mergeCell ref="MJY2:MKL2"/>
    <mergeCell ref="MEA2:MEN2"/>
    <mergeCell ref="MEO2:MFB2"/>
    <mergeCell ref="MFC2:MFP2"/>
    <mergeCell ref="MFQ2:MGD2"/>
    <mergeCell ref="MGE2:MGR2"/>
    <mergeCell ref="MGS2:MHF2"/>
    <mergeCell ref="MUE2:MUR2"/>
    <mergeCell ref="MUS2:MVF2"/>
    <mergeCell ref="MVG2:MVT2"/>
    <mergeCell ref="MVU2:MWH2"/>
    <mergeCell ref="MWI2:MWV2"/>
    <mergeCell ref="MWW2:MXJ2"/>
    <mergeCell ref="MQY2:MRL2"/>
    <mergeCell ref="MRM2:MRZ2"/>
    <mergeCell ref="MSA2:MSN2"/>
    <mergeCell ref="MSO2:MTB2"/>
    <mergeCell ref="MTC2:MTP2"/>
    <mergeCell ref="MTQ2:MUD2"/>
    <mergeCell ref="MNS2:MOF2"/>
    <mergeCell ref="MOG2:MOT2"/>
    <mergeCell ref="MOU2:MPH2"/>
    <mergeCell ref="MPI2:MPV2"/>
    <mergeCell ref="MPW2:MQJ2"/>
    <mergeCell ref="MQK2:MQX2"/>
    <mergeCell ref="NDW2:NEJ2"/>
    <mergeCell ref="NEK2:NEX2"/>
    <mergeCell ref="NEY2:NFL2"/>
    <mergeCell ref="NFM2:NFZ2"/>
    <mergeCell ref="NGA2:NGN2"/>
    <mergeCell ref="NGO2:NHB2"/>
    <mergeCell ref="NAQ2:NBD2"/>
    <mergeCell ref="NBE2:NBR2"/>
    <mergeCell ref="NBS2:NCF2"/>
    <mergeCell ref="NCG2:NCT2"/>
    <mergeCell ref="NCU2:NDH2"/>
    <mergeCell ref="NDI2:NDV2"/>
    <mergeCell ref="MXK2:MXX2"/>
    <mergeCell ref="MXY2:MYL2"/>
    <mergeCell ref="MYM2:MYZ2"/>
    <mergeCell ref="MZA2:MZN2"/>
    <mergeCell ref="MZO2:NAB2"/>
    <mergeCell ref="NAC2:NAP2"/>
    <mergeCell ref="NNO2:NOB2"/>
    <mergeCell ref="NOC2:NOP2"/>
    <mergeCell ref="NOQ2:NPD2"/>
    <mergeCell ref="NPE2:NPR2"/>
    <mergeCell ref="NPS2:NQF2"/>
    <mergeCell ref="NQG2:NQT2"/>
    <mergeCell ref="NKI2:NKV2"/>
    <mergeCell ref="NKW2:NLJ2"/>
    <mergeCell ref="NLK2:NLX2"/>
    <mergeCell ref="NLY2:NML2"/>
    <mergeCell ref="NMM2:NMZ2"/>
    <mergeCell ref="NNA2:NNN2"/>
    <mergeCell ref="NHC2:NHP2"/>
    <mergeCell ref="NHQ2:NID2"/>
    <mergeCell ref="NIE2:NIR2"/>
    <mergeCell ref="NIS2:NJF2"/>
    <mergeCell ref="NJG2:NJT2"/>
    <mergeCell ref="NJU2:NKH2"/>
    <mergeCell ref="NXG2:NXT2"/>
    <mergeCell ref="NXU2:NYH2"/>
    <mergeCell ref="NYI2:NYV2"/>
    <mergeCell ref="NYW2:NZJ2"/>
    <mergeCell ref="NZK2:NZX2"/>
    <mergeCell ref="NZY2:OAL2"/>
    <mergeCell ref="NUA2:NUN2"/>
    <mergeCell ref="NUO2:NVB2"/>
    <mergeCell ref="NVC2:NVP2"/>
    <mergeCell ref="NVQ2:NWD2"/>
    <mergeCell ref="NWE2:NWR2"/>
    <mergeCell ref="NWS2:NXF2"/>
    <mergeCell ref="NQU2:NRH2"/>
    <mergeCell ref="NRI2:NRV2"/>
    <mergeCell ref="NRW2:NSJ2"/>
    <mergeCell ref="NSK2:NSX2"/>
    <mergeCell ref="NSY2:NTL2"/>
    <mergeCell ref="NTM2:NTZ2"/>
    <mergeCell ref="OGY2:OHL2"/>
    <mergeCell ref="OHM2:OHZ2"/>
    <mergeCell ref="OIA2:OIN2"/>
    <mergeCell ref="OIO2:OJB2"/>
    <mergeCell ref="OJC2:OJP2"/>
    <mergeCell ref="OJQ2:OKD2"/>
    <mergeCell ref="ODS2:OEF2"/>
    <mergeCell ref="OEG2:OET2"/>
    <mergeCell ref="OEU2:OFH2"/>
    <mergeCell ref="OFI2:OFV2"/>
    <mergeCell ref="OFW2:OGJ2"/>
    <mergeCell ref="OGK2:OGX2"/>
    <mergeCell ref="OAM2:OAZ2"/>
    <mergeCell ref="OBA2:OBN2"/>
    <mergeCell ref="OBO2:OCB2"/>
    <mergeCell ref="OCC2:OCP2"/>
    <mergeCell ref="OCQ2:ODD2"/>
    <mergeCell ref="ODE2:ODR2"/>
    <mergeCell ref="OQQ2:ORD2"/>
    <mergeCell ref="ORE2:ORR2"/>
    <mergeCell ref="ORS2:OSF2"/>
    <mergeCell ref="OSG2:OST2"/>
    <mergeCell ref="OSU2:OTH2"/>
    <mergeCell ref="OTI2:OTV2"/>
    <mergeCell ref="ONK2:ONX2"/>
    <mergeCell ref="ONY2:OOL2"/>
    <mergeCell ref="OOM2:OOZ2"/>
    <mergeCell ref="OPA2:OPN2"/>
    <mergeCell ref="OPO2:OQB2"/>
    <mergeCell ref="OQC2:OQP2"/>
    <mergeCell ref="OKE2:OKR2"/>
    <mergeCell ref="OKS2:OLF2"/>
    <mergeCell ref="OLG2:OLT2"/>
    <mergeCell ref="OLU2:OMH2"/>
    <mergeCell ref="OMI2:OMV2"/>
    <mergeCell ref="OMW2:ONJ2"/>
    <mergeCell ref="PAI2:PAV2"/>
    <mergeCell ref="PAW2:PBJ2"/>
    <mergeCell ref="PBK2:PBX2"/>
    <mergeCell ref="PBY2:PCL2"/>
    <mergeCell ref="PCM2:PCZ2"/>
    <mergeCell ref="PDA2:PDN2"/>
    <mergeCell ref="OXC2:OXP2"/>
    <mergeCell ref="OXQ2:OYD2"/>
    <mergeCell ref="OYE2:OYR2"/>
    <mergeCell ref="OYS2:OZF2"/>
    <mergeCell ref="OZG2:OZT2"/>
    <mergeCell ref="OZU2:PAH2"/>
    <mergeCell ref="OTW2:OUJ2"/>
    <mergeCell ref="OUK2:OUX2"/>
    <mergeCell ref="OUY2:OVL2"/>
    <mergeCell ref="OVM2:OVZ2"/>
    <mergeCell ref="OWA2:OWN2"/>
    <mergeCell ref="OWO2:OXB2"/>
    <mergeCell ref="PKA2:PKN2"/>
    <mergeCell ref="PKO2:PLB2"/>
    <mergeCell ref="PLC2:PLP2"/>
    <mergeCell ref="PLQ2:PMD2"/>
    <mergeCell ref="PME2:PMR2"/>
    <mergeCell ref="PMS2:PNF2"/>
    <mergeCell ref="PGU2:PHH2"/>
    <mergeCell ref="PHI2:PHV2"/>
    <mergeCell ref="PHW2:PIJ2"/>
    <mergeCell ref="PIK2:PIX2"/>
    <mergeCell ref="PIY2:PJL2"/>
    <mergeCell ref="PJM2:PJZ2"/>
    <mergeCell ref="PDO2:PEB2"/>
    <mergeCell ref="PEC2:PEP2"/>
    <mergeCell ref="PEQ2:PFD2"/>
    <mergeCell ref="PFE2:PFR2"/>
    <mergeCell ref="PFS2:PGF2"/>
    <mergeCell ref="PGG2:PGT2"/>
    <mergeCell ref="PTS2:PUF2"/>
    <mergeCell ref="PUG2:PUT2"/>
    <mergeCell ref="PUU2:PVH2"/>
    <mergeCell ref="PVI2:PVV2"/>
    <mergeCell ref="PVW2:PWJ2"/>
    <mergeCell ref="PWK2:PWX2"/>
    <mergeCell ref="PQM2:PQZ2"/>
    <mergeCell ref="PRA2:PRN2"/>
    <mergeCell ref="PRO2:PSB2"/>
    <mergeCell ref="PSC2:PSP2"/>
    <mergeCell ref="PSQ2:PTD2"/>
    <mergeCell ref="PTE2:PTR2"/>
    <mergeCell ref="PNG2:PNT2"/>
    <mergeCell ref="PNU2:POH2"/>
    <mergeCell ref="POI2:POV2"/>
    <mergeCell ref="POW2:PPJ2"/>
    <mergeCell ref="PPK2:PPX2"/>
    <mergeCell ref="PPY2:PQL2"/>
    <mergeCell ref="QDK2:QDX2"/>
    <mergeCell ref="QDY2:QEL2"/>
    <mergeCell ref="QEM2:QEZ2"/>
    <mergeCell ref="QFA2:QFN2"/>
    <mergeCell ref="QFO2:QGB2"/>
    <mergeCell ref="QGC2:QGP2"/>
    <mergeCell ref="QAE2:QAR2"/>
    <mergeCell ref="QAS2:QBF2"/>
    <mergeCell ref="QBG2:QBT2"/>
    <mergeCell ref="QBU2:QCH2"/>
    <mergeCell ref="QCI2:QCV2"/>
    <mergeCell ref="QCW2:QDJ2"/>
    <mergeCell ref="PWY2:PXL2"/>
    <mergeCell ref="PXM2:PXZ2"/>
    <mergeCell ref="PYA2:PYN2"/>
    <mergeCell ref="PYO2:PZB2"/>
    <mergeCell ref="PZC2:PZP2"/>
    <mergeCell ref="PZQ2:QAD2"/>
    <mergeCell ref="QNC2:QNP2"/>
    <mergeCell ref="QNQ2:QOD2"/>
    <mergeCell ref="QOE2:QOR2"/>
    <mergeCell ref="QOS2:QPF2"/>
    <mergeCell ref="QPG2:QPT2"/>
    <mergeCell ref="QPU2:QQH2"/>
    <mergeCell ref="QJW2:QKJ2"/>
    <mergeCell ref="QKK2:QKX2"/>
    <mergeCell ref="QKY2:QLL2"/>
    <mergeCell ref="QLM2:QLZ2"/>
    <mergeCell ref="QMA2:QMN2"/>
    <mergeCell ref="QMO2:QNB2"/>
    <mergeCell ref="QGQ2:QHD2"/>
    <mergeCell ref="QHE2:QHR2"/>
    <mergeCell ref="QHS2:QIF2"/>
    <mergeCell ref="QIG2:QIT2"/>
    <mergeCell ref="QIU2:QJH2"/>
    <mergeCell ref="QJI2:QJV2"/>
    <mergeCell ref="QWU2:QXH2"/>
    <mergeCell ref="QXI2:QXV2"/>
    <mergeCell ref="QXW2:QYJ2"/>
    <mergeCell ref="QYK2:QYX2"/>
    <mergeCell ref="QYY2:QZL2"/>
    <mergeCell ref="QZM2:QZZ2"/>
    <mergeCell ref="QTO2:QUB2"/>
    <mergeCell ref="QUC2:QUP2"/>
    <mergeCell ref="QUQ2:QVD2"/>
    <mergeCell ref="QVE2:QVR2"/>
    <mergeCell ref="QVS2:QWF2"/>
    <mergeCell ref="QWG2:QWT2"/>
    <mergeCell ref="QQI2:QQV2"/>
    <mergeCell ref="QQW2:QRJ2"/>
    <mergeCell ref="QRK2:QRX2"/>
    <mergeCell ref="QRY2:QSL2"/>
    <mergeCell ref="QSM2:QSZ2"/>
    <mergeCell ref="QTA2:QTN2"/>
    <mergeCell ref="RGM2:RGZ2"/>
    <mergeCell ref="RHA2:RHN2"/>
    <mergeCell ref="RHO2:RIB2"/>
    <mergeCell ref="RIC2:RIP2"/>
    <mergeCell ref="RIQ2:RJD2"/>
    <mergeCell ref="RJE2:RJR2"/>
    <mergeCell ref="RDG2:RDT2"/>
    <mergeCell ref="RDU2:REH2"/>
    <mergeCell ref="REI2:REV2"/>
    <mergeCell ref="REW2:RFJ2"/>
    <mergeCell ref="RFK2:RFX2"/>
    <mergeCell ref="RFY2:RGL2"/>
    <mergeCell ref="RAA2:RAN2"/>
    <mergeCell ref="RAO2:RBB2"/>
    <mergeCell ref="RBC2:RBP2"/>
    <mergeCell ref="RBQ2:RCD2"/>
    <mergeCell ref="RCE2:RCR2"/>
    <mergeCell ref="RCS2:RDF2"/>
    <mergeCell ref="RQE2:RQR2"/>
    <mergeCell ref="RQS2:RRF2"/>
    <mergeCell ref="RRG2:RRT2"/>
    <mergeCell ref="RRU2:RSH2"/>
    <mergeCell ref="RSI2:RSV2"/>
    <mergeCell ref="RSW2:RTJ2"/>
    <mergeCell ref="RMY2:RNL2"/>
    <mergeCell ref="RNM2:RNZ2"/>
    <mergeCell ref="ROA2:RON2"/>
    <mergeCell ref="ROO2:RPB2"/>
    <mergeCell ref="RPC2:RPP2"/>
    <mergeCell ref="RPQ2:RQD2"/>
    <mergeCell ref="RJS2:RKF2"/>
    <mergeCell ref="RKG2:RKT2"/>
    <mergeCell ref="RKU2:RLH2"/>
    <mergeCell ref="RLI2:RLV2"/>
    <mergeCell ref="RLW2:RMJ2"/>
    <mergeCell ref="RMK2:RMX2"/>
    <mergeCell ref="RZW2:SAJ2"/>
    <mergeCell ref="SAK2:SAX2"/>
    <mergeCell ref="SAY2:SBL2"/>
    <mergeCell ref="SBM2:SBZ2"/>
    <mergeCell ref="SCA2:SCN2"/>
    <mergeCell ref="SCO2:SDB2"/>
    <mergeCell ref="RWQ2:RXD2"/>
    <mergeCell ref="RXE2:RXR2"/>
    <mergeCell ref="RXS2:RYF2"/>
    <mergeCell ref="RYG2:RYT2"/>
    <mergeCell ref="RYU2:RZH2"/>
    <mergeCell ref="RZI2:RZV2"/>
    <mergeCell ref="RTK2:RTX2"/>
    <mergeCell ref="RTY2:RUL2"/>
    <mergeCell ref="RUM2:RUZ2"/>
    <mergeCell ref="RVA2:RVN2"/>
    <mergeCell ref="RVO2:RWB2"/>
    <mergeCell ref="RWC2:RWP2"/>
    <mergeCell ref="SJO2:SKB2"/>
    <mergeCell ref="SKC2:SKP2"/>
    <mergeCell ref="SKQ2:SLD2"/>
    <mergeCell ref="SLE2:SLR2"/>
    <mergeCell ref="SLS2:SMF2"/>
    <mergeCell ref="SMG2:SMT2"/>
    <mergeCell ref="SGI2:SGV2"/>
    <mergeCell ref="SGW2:SHJ2"/>
    <mergeCell ref="SHK2:SHX2"/>
    <mergeCell ref="SHY2:SIL2"/>
    <mergeCell ref="SIM2:SIZ2"/>
    <mergeCell ref="SJA2:SJN2"/>
    <mergeCell ref="SDC2:SDP2"/>
    <mergeCell ref="SDQ2:SED2"/>
    <mergeCell ref="SEE2:SER2"/>
    <mergeCell ref="SES2:SFF2"/>
    <mergeCell ref="SFG2:SFT2"/>
    <mergeCell ref="SFU2:SGH2"/>
    <mergeCell ref="STG2:STT2"/>
    <mergeCell ref="STU2:SUH2"/>
    <mergeCell ref="SUI2:SUV2"/>
    <mergeCell ref="SUW2:SVJ2"/>
    <mergeCell ref="SVK2:SVX2"/>
    <mergeCell ref="SVY2:SWL2"/>
    <mergeCell ref="SQA2:SQN2"/>
    <mergeCell ref="SQO2:SRB2"/>
    <mergeCell ref="SRC2:SRP2"/>
    <mergeCell ref="SRQ2:SSD2"/>
    <mergeCell ref="SSE2:SSR2"/>
    <mergeCell ref="SSS2:STF2"/>
    <mergeCell ref="SMU2:SNH2"/>
    <mergeCell ref="SNI2:SNV2"/>
    <mergeCell ref="SNW2:SOJ2"/>
    <mergeCell ref="SOK2:SOX2"/>
    <mergeCell ref="SOY2:SPL2"/>
    <mergeCell ref="SPM2:SPZ2"/>
    <mergeCell ref="TCY2:TDL2"/>
    <mergeCell ref="TDM2:TDZ2"/>
    <mergeCell ref="TEA2:TEN2"/>
    <mergeCell ref="TEO2:TFB2"/>
    <mergeCell ref="TFC2:TFP2"/>
    <mergeCell ref="TFQ2:TGD2"/>
    <mergeCell ref="SZS2:TAF2"/>
    <mergeCell ref="TAG2:TAT2"/>
    <mergeCell ref="TAU2:TBH2"/>
    <mergeCell ref="TBI2:TBV2"/>
    <mergeCell ref="TBW2:TCJ2"/>
    <mergeCell ref="TCK2:TCX2"/>
    <mergeCell ref="SWM2:SWZ2"/>
    <mergeCell ref="SXA2:SXN2"/>
    <mergeCell ref="SXO2:SYB2"/>
    <mergeCell ref="SYC2:SYP2"/>
    <mergeCell ref="SYQ2:SZD2"/>
    <mergeCell ref="SZE2:SZR2"/>
    <mergeCell ref="TMQ2:TND2"/>
    <mergeCell ref="TNE2:TNR2"/>
    <mergeCell ref="TNS2:TOF2"/>
    <mergeCell ref="TOG2:TOT2"/>
    <mergeCell ref="TOU2:TPH2"/>
    <mergeCell ref="TPI2:TPV2"/>
    <mergeCell ref="TJK2:TJX2"/>
    <mergeCell ref="TJY2:TKL2"/>
    <mergeCell ref="TKM2:TKZ2"/>
    <mergeCell ref="TLA2:TLN2"/>
    <mergeCell ref="TLO2:TMB2"/>
    <mergeCell ref="TMC2:TMP2"/>
    <mergeCell ref="TGE2:TGR2"/>
    <mergeCell ref="TGS2:THF2"/>
    <mergeCell ref="THG2:THT2"/>
    <mergeCell ref="THU2:TIH2"/>
    <mergeCell ref="TII2:TIV2"/>
    <mergeCell ref="TIW2:TJJ2"/>
    <mergeCell ref="TWI2:TWV2"/>
    <mergeCell ref="TWW2:TXJ2"/>
    <mergeCell ref="TXK2:TXX2"/>
    <mergeCell ref="TXY2:TYL2"/>
    <mergeCell ref="TYM2:TYZ2"/>
    <mergeCell ref="TZA2:TZN2"/>
    <mergeCell ref="TTC2:TTP2"/>
    <mergeCell ref="TTQ2:TUD2"/>
    <mergeCell ref="TUE2:TUR2"/>
    <mergeCell ref="TUS2:TVF2"/>
    <mergeCell ref="TVG2:TVT2"/>
    <mergeCell ref="TVU2:TWH2"/>
    <mergeCell ref="TPW2:TQJ2"/>
    <mergeCell ref="TQK2:TQX2"/>
    <mergeCell ref="TQY2:TRL2"/>
    <mergeCell ref="TRM2:TRZ2"/>
    <mergeCell ref="TSA2:TSN2"/>
    <mergeCell ref="TSO2:TTB2"/>
    <mergeCell ref="UGA2:UGN2"/>
    <mergeCell ref="UGO2:UHB2"/>
    <mergeCell ref="UHC2:UHP2"/>
    <mergeCell ref="UHQ2:UID2"/>
    <mergeCell ref="UIE2:UIR2"/>
    <mergeCell ref="UIS2:UJF2"/>
    <mergeCell ref="UCU2:UDH2"/>
    <mergeCell ref="UDI2:UDV2"/>
    <mergeCell ref="UDW2:UEJ2"/>
    <mergeCell ref="UEK2:UEX2"/>
    <mergeCell ref="UEY2:UFL2"/>
    <mergeCell ref="UFM2:UFZ2"/>
    <mergeCell ref="TZO2:UAB2"/>
    <mergeCell ref="UAC2:UAP2"/>
    <mergeCell ref="UAQ2:UBD2"/>
    <mergeCell ref="UBE2:UBR2"/>
    <mergeCell ref="UBS2:UCF2"/>
    <mergeCell ref="UCG2:UCT2"/>
    <mergeCell ref="UPS2:UQF2"/>
    <mergeCell ref="UQG2:UQT2"/>
    <mergeCell ref="UQU2:URH2"/>
    <mergeCell ref="URI2:URV2"/>
    <mergeCell ref="URW2:USJ2"/>
    <mergeCell ref="USK2:USX2"/>
    <mergeCell ref="UMM2:UMZ2"/>
    <mergeCell ref="UNA2:UNN2"/>
    <mergeCell ref="UNO2:UOB2"/>
    <mergeCell ref="UOC2:UOP2"/>
    <mergeCell ref="UOQ2:UPD2"/>
    <mergeCell ref="UPE2:UPR2"/>
    <mergeCell ref="UJG2:UJT2"/>
    <mergeCell ref="UJU2:UKH2"/>
    <mergeCell ref="UKI2:UKV2"/>
    <mergeCell ref="UKW2:ULJ2"/>
    <mergeCell ref="ULK2:ULX2"/>
    <mergeCell ref="ULY2:UML2"/>
    <mergeCell ref="UZK2:UZX2"/>
    <mergeCell ref="UZY2:VAL2"/>
    <mergeCell ref="VAM2:VAZ2"/>
    <mergeCell ref="VBA2:VBN2"/>
    <mergeCell ref="VBO2:VCB2"/>
    <mergeCell ref="VCC2:VCP2"/>
    <mergeCell ref="UWE2:UWR2"/>
    <mergeCell ref="UWS2:UXF2"/>
    <mergeCell ref="UXG2:UXT2"/>
    <mergeCell ref="UXU2:UYH2"/>
    <mergeCell ref="UYI2:UYV2"/>
    <mergeCell ref="UYW2:UZJ2"/>
    <mergeCell ref="USY2:UTL2"/>
    <mergeCell ref="UTM2:UTZ2"/>
    <mergeCell ref="UUA2:UUN2"/>
    <mergeCell ref="UUO2:UVB2"/>
    <mergeCell ref="UVC2:UVP2"/>
    <mergeCell ref="UVQ2:UWD2"/>
    <mergeCell ref="VJC2:VJP2"/>
    <mergeCell ref="VJQ2:VKD2"/>
    <mergeCell ref="VKE2:VKR2"/>
    <mergeCell ref="VKS2:VLF2"/>
    <mergeCell ref="VLG2:VLT2"/>
    <mergeCell ref="VLU2:VMH2"/>
    <mergeCell ref="VFW2:VGJ2"/>
    <mergeCell ref="VGK2:VGX2"/>
    <mergeCell ref="VGY2:VHL2"/>
    <mergeCell ref="VHM2:VHZ2"/>
    <mergeCell ref="VIA2:VIN2"/>
    <mergeCell ref="VIO2:VJB2"/>
    <mergeCell ref="VCQ2:VDD2"/>
    <mergeCell ref="VDE2:VDR2"/>
    <mergeCell ref="VDS2:VEF2"/>
    <mergeCell ref="VEG2:VET2"/>
    <mergeCell ref="VEU2:VFH2"/>
    <mergeCell ref="VFI2:VFV2"/>
    <mergeCell ref="VSU2:VTH2"/>
    <mergeCell ref="VTI2:VTV2"/>
    <mergeCell ref="VTW2:VUJ2"/>
    <mergeCell ref="VUK2:VUX2"/>
    <mergeCell ref="VUY2:VVL2"/>
    <mergeCell ref="VVM2:VVZ2"/>
    <mergeCell ref="VPO2:VQB2"/>
    <mergeCell ref="VQC2:VQP2"/>
    <mergeCell ref="VQQ2:VRD2"/>
    <mergeCell ref="VRE2:VRR2"/>
    <mergeCell ref="VRS2:VSF2"/>
    <mergeCell ref="VSG2:VST2"/>
    <mergeCell ref="VMI2:VMV2"/>
    <mergeCell ref="VMW2:VNJ2"/>
    <mergeCell ref="VNK2:VNX2"/>
    <mergeCell ref="VNY2:VOL2"/>
    <mergeCell ref="VOM2:VOZ2"/>
    <mergeCell ref="VPA2:VPN2"/>
    <mergeCell ref="WCM2:WCZ2"/>
    <mergeCell ref="WDA2:WDN2"/>
    <mergeCell ref="WDO2:WEB2"/>
    <mergeCell ref="WEC2:WEP2"/>
    <mergeCell ref="WEQ2:WFD2"/>
    <mergeCell ref="WFE2:WFR2"/>
    <mergeCell ref="VZG2:VZT2"/>
    <mergeCell ref="VZU2:WAH2"/>
    <mergeCell ref="WAI2:WAV2"/>
    <mergeCell ref="WAW2:WBJ2"/>
    <mergeCell ref="WBK2:WBX2"/>
    <mergeCell ref="WBY2:WCL2"/>
    <mergeCell ref="VWA2:VWN2"/>
    <mergeCell ref="VWO2:VXB2"/>
    <mergeCell ref="VXC2:VXP2"/>
    <mergeCell ref="VXQ2:VYD2"/>
    <mergeCell ref="VYE2:VYR2"/>
    <mergeCell ref="VYS2:VZF2"/>
    <mergeCell ref="WQM2:WQZ2"/>
    <mergeCell ref="WRA2:WRN2"/>
    <mergeCell ref="WRO2:WSB2"/>
    <mergeCell ref="WSC2:WSP2"/>
    <mergeCell ref="WME2:WMR2"/>
    <mergeCell ref="WMS2:WNF2"/>
    <mergeCell ref="WNG2:WNT2"/>
    <mergeCell ref="WNU2:WOH2"/>
    <mergeCell ref="WOI2:WOV2"/>
    <mergeCell ref="WOW2:WPJ2"/>
    <mergeCell ref="WIY2:WJL2"/>
    <mergeCell ref="WJM2:WJZ2"/>
    <mergeCell ref="WKA2:WKN2"/>
    <mergeCell ref="WKO2:WLB2"/>
    <mergeCell ref="WLC2:WLP2"/>
    <mergeCell ref="WLQ2:WMD2"/>
    <mergeCell ref="WFS2:WGF2"/>
    <mergeCell ref="WGG2:WGT2"/>
    <mergeCell ref="WGU2:WHH2"/>
    <mergeCell ref="WHI2:WHV2"/>
    <mergeCell ref="WHW2:WIJ2"/>
    <mergeCell ref="WIK2:WIX2"/>
    <mergeCell ref="B3:N3"/>
    <mergeCell ref="AC3:AP3"/>
    <mergeCell ref="AQ3:BD3"/>
    <mergeCell ref="BE3:BR3"/>
    <mergeCell ref="BS3:CF3"/>
    <mergeCell ref="CG3:CT3"/>
    <mergeCell ref="XCI2:XCV2"/>
    <mergeCell ref="XCW2:XDJ2"/>
    <mergeCell ref="XDK2:XDX2"/>
    <mergeCell ref="XDY2:XEL2"/>
    <mergeCell ref="XEM2:XEZ2"/>
    <mergeCell ref="XFA2:XFD2"/>
    <mergeCell ref="WZC2:WZP2"/>
    <mergeCell ref="WZQ2:XAD2"/>
    <mergeCell ref="XAE2:XAR2"/>
    <mergeCell ref="XAS2:XBF2"/>
    <mergeCell ref="XBG2:XBT2"/>
    <mergeCell ref="XBU2:XCH2"/>
    <mergeCell ref="WVW2:WWJ2"/>
    <mergeCell ref="WWK2:WWX2"/>
    <mergeCell ref="WWY2:WXL2"/>
    <mergeCell ref="WXM2:WXZ2"/>
    <mergeCell ref="WYA2:WYN2"/>
    <mergeCell ref="WYO2:WZB2"/>
    <mergeCell ref="WSQ2:WTD2"/>
    <mergeCell ref="WTE2:WTR2"/>
    <mergeCell ref="WTS2:WUF2"/>
    <mergeCell ref="WUG2:WUT2"/>
    <mergeCell ref="WUU2:WVH2"/>
    <mergeCell ref="WVI2:WVV2"/>
    <mergeCell ref="WPK2:WPX2"/>
    <mergeCell ref="WPY2:WQL2"/>
    <mergeCell ref="JG3:JT3"/>
    <mergeCell ref="JU3:KH3"/>
    <mergeCell ref="KI3:KV3"/>
    <mergeCell ref="KW3:LJ3"/>
    <mergeCell ref="LK3:LX3"/>
    <mergeCell ref="LY3:ML3"/>
    <mergeCell ref="GA3:GN3"/>
    <mergeCell ref="GO3:HB3"/>
    <mergeCell ref="HC3:HP3"/>
    <mergeCell ref="HQ3:ID3"/>
    <mergeCell ref="IE3:IR3"/>
    <mergeCell ref="IS3:JF3"/>
    <mergeCell ref="CU3:DH3"/>
    <mergeCell ref="DI3:DV3"/>
    <mergeCell ref="DW3:EJ3"/>
    <mergeCell ref="EK3:EX3"/>
    <mergeCell ref="EY3:FL3"/>
    <mergeCell ref="FM3:FZ3"/>
    <mergeCell ref="SY3:TL3"/>
    <mergeCell ref="TM3:TZ3"/>
    <mergeCell ref="UA3:UN3"/>
    <mergeCell ref="UO3:VB3"/>
    <mergeCell ref="VC3:VP3"/>
    <mergeCell ref="VQ3:WD3"/>
    <mergeCell ref="PS3:QF3"/>
    <mergeCell ref="QG3:QT3"/>
    <mergeCell ref="QU3:RH3"/>
    <mergeCell ref="RI3:RV3"/>
    <mergeCell ref="RW3:SJ3"/>
    <mergeCell ref="SK3:SX3"/>
    <mergeCell ref="MM3:MZ3"/>
    <mergeCell ref="NA3:NN3"/>
    <mergeCell ref="NO3:OB3"/>
    <mergeCell ref="OC3:OP3"/>
    <mergeCell ref="OQ3:PD3"/>
    <mergeCell ref="PE3:PR3"/>
    <mergeCell ref="ACQ3:ADD3"/>
    <mergeCell ref="ADE3:ADR3"/>
    <mergeCell ref="ADS3:AEF3"/>
    <mergeCell ref="AEG3:AET3"/>
    <mergeCell ref="AEU3:AFH3"/>
    <mergeCell ref="AFI3:AFV3"/>
    <mergeCell ref="ZK3:ZX3"/>
    <mergeCell ref="ZY3:AAL3"/>
    <mergeCell ref="AAM3:AAZ3"/>
    <mergeCell ref="ABA3:ABN3"/>
    <mergeCell ref="ABO3:ACB3"/>
    <mergeCell ref="ACC3:ACP3"/>
    <mergeCell ref="WE3:WR3"/>
    <mergeCell ref="WS3:XF3"/>
    <mergeCell ref="XG3:XT3"/>
    <mergeCell ref="XU3:YH3"/>
    <mergeCell ref="YI3:YV3"/>
    <mergeCell ref="YW3:ZJ3"/>
    <mergeCell ref="AMI3:AMV3"/>
    <mergeCell ref="AMW3:ANJ3"/>
    <mergeCell ref="ANK3:ANX3"/>
    <mergeCell ref="ANY3:AOL3"/>
    <mergeCell ref="AOM3:AOZ3"/>
    <mergeCell ref="APA3:APN3"/>
    <mergeCell ref="AJC3:AJP3"/>
    <mergeCell ref="AJQ3:AKD3"/>
    <mergeCell ref="AKE3:AKR3"/>
    <mergeCell ref="AKS3:ALF3"/>
    <mergeCell ref="ALG3:ALT3"/>
    <mergeCell ref="ALU3:AMH3"/>
    <mergeCell ref="AFW3:AGJ3"/>
    <mergeCell ref="AGK3:AGX3"/>
    <mergeCell ref="AGY3:AHL3"/>
    <mergeCell ref="AHM3:AHZ3"/>
    <mergeCell ref="AIA3:AIN3"/>
    <mergeCell ref="AIO3:AJB3"/>
    <mergeCell ref="AWA3:AWN3"/>
    <mergeCell ref="AWO3:AXB3"/>
    <mergeCell ref="AXC3:AXP3"/>
    <mergeCell ref="AXQ3:AYD3"/>
    <mergeCell ref="AYE3:AYR3"/>
    <mergeCell ref="AYS3:AZF3"/>
    <mergeCell ref="ASU3:ATH3"/>
    <mergeCell ref="ATI3:ATV3"/>
    <mergeCell ref="ATW3:AUJ3"/>
    <mergeCell ref="AUK3:AUX3"/>
    <mergeCell ref="AUY3:AVL3"/>
    <mergeCell ref="AVM3:AVZ3"/>
    <mergeCell ref="APO3:AQB3"/>
    <mergeCell ref="AQC3:AQP3"/>
    <mergeCell ref="AQQ3:ARD3"/>
    <mergeCell ref="ARE3:ARR3"/>
    <mergeCell ref="ARS3:ASF3"/>
    <mergeCell ref="ASG3:AST3"/>
    <mergeCell ref="BFS3:BGF3"/>
    <mergeCell ref="BGG3:BGT3"/>
    <mergeCell ref="BGU3:BHH3"/>
    <mergeCell ref="BHI3:BHV3"/>
    <mergeCell ref="BHW3:BIJ3"/>
    <mergeCell ref="BIK3:BIX3"/>
    <mergeCell ref="BCM3:BCZ3"/>
    <mergeCell ref="BDA3:BDN3"/>
    <mergeCell ref="BDO3:BEB3"/>
    <mergeCell ref="BEC3:BEP3"/>
    <mergeCell ref="BEQ3:BFD3"/>
    <mergeCell ref="BFE3:BFR3"/>
    <mergeCell ref="AZG3:AZT3"/>
    <mergeCell ref="AZU3:BAH3"/>
    <mergeCell ref="BAI3:BAV3"/>
    <mergeCell ref="BAW3:BBJ3"/>
    <mergeCell ref="BBK3:BBX3"/>
    <mergeCell ref="BBY3:BCL3"/>
    <mergeCell ref="BPK3:BPX3"/>
    <mergeCell ref="BPY3:BQL3"/>
    <mergeCell ref="BQM3:BQZ3"/>
    <mergeCell ref="BRA3:BRN3"/>
    <mergeCell ref="BRO3:BSB3"/>
    <mergeCell ref="BSC3:BSP3"/>
    <mergeCell ref="BME3:BMR3"/>
    <mergeCell ref="BMS3:BNF3"/>
    <mergeCell ref="BNG3:BNT3"/>
    <mergeCell ref="BNU3:BOH3"/>
    <mergeCell ref="BOI3:BOV3"/>
    <mergeCell ref="BOW3:BPJ3"/>
    <mergeCell ref="BIY3:BJL3"/>
    <mergeCell ref="BJM3:BJZ3"/>
    <mergeCell ref="BKA3:BKN3"/>
    <mergeCell ref="BKO3:BLB3"/>
    <mergeCell ref="BLC3:BLP3"/>
    <mergeCell ref="BLQ3:BMD3"/>
    <mergeCell ref="BZC3:BZP3"/>
    <mergeCell ref="BZQ3:CAD3"/>
    <mergeCell ref="CAE3:CAR3"/>
    <mergeCell ref="CAS3:CBF3"/>
    <mergeCell ref="CBG3:CBT3"/>
    <mergeCell ref="CBU3:CCH3"/>
    <mergeCell ref="BVW3:BWJ3"/>
    <mergeCell ref="BWK3:BWX3"/>
    <mergeCell ref="BWY3:BXL3"/>
    <mergeCell ref="BXM3:BXZ3"/>
    <mergeCell ref="BYA3:BYN3"/>
    <mergeCell ref="BYO3:BZB3"/>
    <mergeCell ref="BSQ3:BTD3"/>
    <mergeCell ref="BTE3:BTR3"/>
    <mergeCell ref="BTS3:BUF3"/>
    <mergeCell ref="BUG3:BUT3"/>
    <mergeCell ref="BUU3:BVH3"/>
    <mergeCell ref="BVI3:BVV3"/>
    <mergeCell ref="CIU3:CJH3"/>
    <mergeCell ref="CJI3:CJV3"/>
    <mergeCell ref="CJW3:CKJ3"/>
    <mergeCell ref="CKK3:CKX3"/>
    <mergeCell ref="CKY3:CLL3"/>
    <mergeCell ref="CLM3:CLZ3"/>
    <mergeCell ref="CFO3:CGB3"/>
    <mergeCell ref="CGC3:CGP3"/>
    <mergeCell ref="CGQ3:CHD3"/>
    <mergeCell ref="CHE3:CHR3"/>
    <mergeCell ref="CHS3:CIF3"/>
    <mergeCell ref="CIG3:CIT3"/>
    <mergeCell ref="CCI3:CCV3"/>
    <mergeCell ref="CCW3:CDJ3"/>
    <mergeCell ref="CDK3:CDX3"/>
    <mergeCell ref="CDY3:CEL3"/>
    <mergeCell ref="CEM3:CEZ3"/>
    <mergeCell ref="CFA3:CFN3"/>
    <mergeCell ref="CSM3:CSZ3"/>
    <mergeCell ref="CTA3:CTN3"/>
    <mergeCell ref="CTO3:CUB3"/>
    <mergeCell ref="CUC3:CUP3"/>
    <mergeCell ref="CUQ3:CVD3"/>
    <mergeCell ref="CVE3:CVR3"/>
    <mergeCell ref="CPG3:CPT3"/>
    <mergeCell ref="CPU3:CQH3"/>
    <mergeCell ref="CQI3:CQV3"/>
    <mergeCell ref="CQW3:CRJ3"/>
    <mergeCell ref="CRK3:CRX3"/>
    <mergeCell ref="CRY3:CSL3"/>
    <mergeCell ref="CMA3:CMN3"/>
    <mergeCell ref="CMO3:CNB3"/>
    <mergeCell ref="CNC3:CNP3"/>
    <mergeCell ref="CNQ3:COD3"/>
    <mergeCell ref="COE3:COR3"/>
    <mergeCell ref="COS3:CPF3"/>
    <mergeCell ref="DCE3:DCR3"/>
    <mergeCell ref="DCS3:DDF3"/>
    <mergeCell ref="DDG3:DDT3"/>
    <mergeCell ref="DDU3:DEH3"/>
    <mergeCell ref="DEI3:DEV3"/>
    <mergeCell ref="DEW3:DFJ3"/>
    <mergeCell ref="CYY3:CZL3"/>
    <mergeCell ref="CZM3:CZZ3"/>
    <mergeCell ref="DAA3:DAN3"/>
    <mergeCell ref="DAO3:DBB3"/>
    <mergeCell ref="DBC3:DBP3"/>
    <mergeCell ref="DBQ3:DCD3"/>
    <mergeCell ref="CVS3:CWF3"/>
    <mergeCell ref="CWG3:CWT3"/>
    <mergeCell ref="CWU3:CXH3"/>
    <mergeCell ref="CXI3:CXV3"/>
    <mergeCell ref="CXW3:CYJ3"/>
    <mergeCell ref="CYK3:CYX3"/>
    <mergeCell ref="DLW3:DMJ3"/>
    <mergeCell ref="DMK3:DMX3"/>
    <mergeCell ref="DMY3:DNL3"/>
    <mergeCell ref="DNM3:DNZ3"/>
    <mergeCell ref="DOA3:DON3"/>
    <mergeCell ref="DOO3:DPB3"/>
    <mergeCell ref="DIQ3:DJD3"/>
    <mergeCell ref="DJE3:DJR3"/>
    <mergeCell ref="DJS3:DKF3"/>
    <mergeCell ref="DKG3:DKT3"/>
    <mergeCell ref="DKU3:DLH3"/>
    <mergeCell ref="DLI3:DLV3"/>
    <mergeCell ref="DFK3:DFX3"/>
    <mergeCell ref="DFY3:DGL3"/>
    <mergeCell ref="DGM3:DGZ3"/>
    <mergeCell ref="DHA3:DHN3"/>
    <mergeCell ref="DHO3:DIB3"/>
    <mergeCell ref="DIC3:DIP3"/>
    <mergeCell ref="DVO3:DWB3"/>
    <mergeCell ref="DWC3:DWP3"/>
    <mergeCell ref="DWQ3:DXD3"/>
    <mergeCell ref="DXE3:DXR3"/>
    <mergeCell ref="DXS3:DYF3"/>
    <mergeCell ref="DYG3:DYT3"/>
    <mergeCell ref="DSI3:DSV3"/>
    <mergeCell ref="DSW3:DTJ3"/>
    <mergeCell ref="DTK3:DTX3"/>
    <mergeCell ref="DTY3:DUL3"/>
    <mergeCell ref="DUM3:DUZ3"/>
    <mergeCell ref="DVA3:DVN3"/>
    <mergeCell ref="DPC3:DPP3"/>
    <mergeCell ref="DPQ3:DQD3"/>
    <mergeCell ref="DQE3:DQR3"/>
    <mergeCell ref="DQS3:DRF3"/>
    <mergeCell ref="DRG3:DRT3"/>
    <mergeCell ref="DRU3:DSH3"/>
    <mergeCell ref="EFG3:EFT3"/>
    <mergeCell ref="EFU3:EGH3"/>
    <mergeCell ref="EGI3:EGV3"/>
    <mergeCell ref="EGW3:EHJ3"/>
    <mergeCell ref="EHK3:EHX3"/>
    <mergeCell ref="EHY3:EIL3"/>
    <mergeCell ref="ECA3:ECN3"/>
    <mergeCell ref="ECO3:EDB3"/>
    <mergeCell ref="EDC3:EDP3"/>
    <mergeCell ref="EDQ3:EED3"/>
    <mergeCell ref="EEE3:EER3"/>
    <mergeCell ref="EES3:EFF3"/>
    <mergeCell ref="DYU3:DZH3"/>
    <mergeCell ref="DZI3:DZV3"/>
    <mergeCell ref="DZW3:EAJ3"/>
    <mergeCell ref="EAK3:EAX3"/>
    <mergeCell ref="EAY3:EBL3"/>
    <mergeCell ref="EBM3:EBZ3"/>
    <mergeCell ref="EOY3:EPL3"/>
    <mergeCell ref="EPM3:EPZ3"/>
    <mergeCell ref="EQA3:EQN3"/>
    <mergeCell ref="EQO3:ERB3"/>
    <mergeCell ref="ERC3:ERP3"/>
    <mergeCell ref="ERQ3:ESD3"/>
    <mergeCell ref="ELS3:EMF3"/>
    <mergeCell ref="EMG3:EMT3"/>
    <mergeCell ref="EMU3:ENH3"/>
    <mergeCell ref="ENI3:ENV3"/>
    <mergeCell ref="ENW3:EOJ3"/>
    <mergeCell ref="EOK3:EOX3"/>
    <mergeCell ref="EIM3:EIZ3"/>
    <mergeCell ref="EJA3:EJN3"/>
    <mergeCell ref="EJO3:EKB3"/>
    <mergeCell ref="EKC3:EKP3"/>
    <mergeCell ref="EKQ3:ELD3"/>
    <mergeCell ref="ELE3:ELR3"/>
    <mergeCell ref="EYQ3:EZD3"/>
    <mergeCell ref="EZE3:EZR3"/>
    <mergeCell ref="EZS3:FAF3"/>
    <mergeCell ref="FAG3:FAT3"/>
    <mergeCell ref="FAU3:FBH3"/>
    <mergeCell ref="FBI3:FBV3"/>
    <mergeCell ref="EVK3:EVX3"/>
    <mergeCell ref="EVY3:EWL3"/>
    <mergeCell ref="EWM3:EWZ3"/>
    <mergeCell ref="EXA3:EXN3"/>
    <mergeCell ref="EXO3:EYB3"/>
    <mergeCell ref="EYC3:EYP3"/>
    <mergeCell ref="ESE3:ESR3"/>
    <mergeCell ref="ESS3:ETF3"/>
    <mergeCell ref="ETG3:ETT3"/>
    <mergeCell ref="ETU3:EUH3"/>
    <mergeCell ref="EUI3:EUV3"/>
    <mergeCell ref="EUW3:EVJ3"/>
    <mergeCell ref="FII3:FIV3"/>
    <mergeCell ref="FIW3:FJJ3"/>
    <mergeCell ref="FJK3:FJX3"/>
    <mergeCell ref="FJY3:FKL3"/>
    <mergeCell ref="FKM3:FKZ3"/>
    <mergeCell ref="FLA3:FLN3"/>
    <mergeCell ref="FFC3:FFP3"/>
    <mergeCell ref="FFQ3:FGD3"/>
    <mergeCell ref="FGE3:FGR3"/>
    <mergeCell ref="FGS3:FHF3"/>
    <mergeCell ref="FHG3:FHT3"/>
    <mergeCell ref="FHU3:FIH3"/>
    <mergeCell ref="FBW3:FCJ3"/>
    <mergeCell ref="FCK3:FCX3"/>
    <mergeCell ref="FCY3:FDL3"/>
    <mergeCell ref="FDM3:FDZ3"/>
    <mergeCell ref="FEA3:FEN3"/>
    <mergeCell ref="FEO3:FFB3"/>
    <mergeCell ref="FSA3:FSN3"/>
    <mergeCell ref="FSO3:FTB3"/>
    <mergeCell ref="FTC3:FTP3"/>
    <mergeCell ref="FTQ3:FUD3"/>
    <mergeCell ref="FUE3:FUR3"/>
    <mergeCell ref="FUS3:FVF3"/>
    <mergeCell ref="FOU3:FPH3"/>
    <mergeCell ref="FPI3:FPV3"/>
    <mergeCell ref="FPW3:FQJ3"/>
    <mergeCell ref="FQK3:FQX3"/>
    <mergeCell ref="FQY3:FRL3"/>
    <mergeCell ref="FRM3:FRZ3"/>
    <mergeCell ref="FLO3:FMB3"/>
    <mergeCell ref="FMC3:FMP3"/>
    <mergeCell ref="FMQ3:FND3"/>
    <mergeCell ref="FNE3:FNR3"/>
    <mergeCell ref="FNS3:FOF3"/>
    <mergeCell ref="FOG3:FOT3"/>
    <mergeCell ref="GBS3:GCF3"/>
    <mergeCell ref="GCG3:GCT3"/>
    <mergeCell ref="GCU3:GDH3"/>
    <mergeCell ref="GDI3:GDV3"/>
    <mergeCell ref="GDW3:GEJ3"/>
    <mergeCell ref="GEK3:GEX3"/>
    <mergeCell ref="FYM3:FYZ3"/>
    <mergeCell ref="FZA3:FZN3"/>
    <mergeCell ref="FZO3:GAB3"/>
    <mergeCell ref="GAC3:GAP3"/>
    <mergeCell ref="GAQ3:GBD3"/>
    <mergeCell ref="GBE3:GBR3"/>
    <mergeCell ref="FVG3:FVT3"/>
    <mergeCell ref="FVU3:FWH3"/>
    <mergeCell ref="FWI3:FWV3"/>
    <mergeCell ref="FWW3:FXJ3"/>
    <mergeCell ref="FXK3:FXX3"/>
    <mergeCell ref="FXY3:FYL3"/>
    <mergeCell ref="GLK3:GLX3"/>
    <mergeCell ref="GLY3:GML3"/>
    <mergeCell ref="GMM3:GMZ3"/>
    <mergeCell ref="GNA3:GNN3"/>
    <mergeCell ref="GNO3:GOB3"/>
    <mergeCell ref="GOC3:GOP3"/>
    <mergeCell ref="GIE3:GIR3"/>
    <mergeCell ref="GIS3:GJF3"/>
    <mergeCell ref="GJG3:GJT3"/>
    <mergeCell ref="GJU3:GKH3"/>
    <mergeCell ref="GKI3:GKV3"/>
    <mergeCell ref="GKW3:GLJ3"/>
    <mergeCell ref="GEY3:GFL3"/>
    <mergeCell ref="GFM3:GFZ3"/>
    <mergeCell ref="GGA3:GGN3"/>
    <mergeCell ref="GGO3:GHB3"/>
    <mergeCell ref="GHC3:GHP3"/>
    <mergeCell ref="GHQ3:GID3"/>
    <mergeCell ref="GVC3:GVP3"/>
    <mergeCell ref="GVQ3:GWD3"/>
    <mergeCell ref="GWE3:GWR3"/>
    <mergeCell ref="GWS3:GXF3"/>
    <mergeCell ref="GXG3:GXT3"/>
    <mergeCell ref="GXU3:GYH3"/>
    <mergeCell ref="GRW3:GSJ3"/>
    <mergeCell ref="GSK3:GSX3"/>
    <mergeCell ref="GSY3:GTL3"/>
    <mergeCell ref="GTM3:GTZ3"/>
    <mergeCell ref="GUA3:GUN3"/>
    <mergeCell ref="GUO3:GVB3"/>
    <mergeCell ref="GOQ3:GPD3"/>
    <mergeCell ref="GPE3:GPR3"/>
    <mergeCell ref="GPS3:GQF3"/>
    <mergeCell ref="GQG3:GQT3"/>
    <mergeCell ref="GQU3:GRH3"/>
    <mergeCell ref="GRI3:GRV3"/>
    <mergeCell ref="HEU3:HFH3"/>
    <mergeCell ref="HFI3:HFV3"/>
    <mergeCell ref="HFW3:HGJ3"/>
    <mergeCell ref="HGK3:HGX3"/>
    <mergeCell ref="HGY3:HHL3"/>
    <mergeCell ref="HHM3:HHZ3"/>
    <mergeCell ref="HBO3:HCB3"/>
    <mergeCell ref="HCC3:HCP3"/>
    <mergeCell ref="HCQ3:HDD3"/>
    <mergeCell ref="HDE3:HDR3"/>
    <mergeCell ref="HDS3:HEF3"/>
    <mergeCell ref="HEG3:HET3"/>
    <mergeCell ref="GYI3:GYV3"/>
    <mergeCell ref="GYW3:GZJ3"/>
    <mergeCell ref="GZK3:GZX3"/>
    <mergeCell ref="GZY3:HAL3"/>
    <mergeCell ref="HAM3:HAZ3"/>
    <mergeCell ref="HBA3:HBN3"/>
    <mergeCell ref="HOM3:HOZ3"/>
    <mergeCell ref="HPA3:HPN3"/>
    <mergeCell ref="HPO3:HQB3"/>
    <mergeCell ref="HQC3:HQP3"/>
    <mergeCell ref="HQQ3:HRD3"/>
    <mergeCell ref="HRE3:HRR3"/>
    <mergeCell ref="HLG3:HLT3"/>
    <mergeCell ref="HLU3:HMH3"/>
    <mergeCell ref="HMI3:HMV3"/>
    <mergeCell ref="HMW3:HNJ3"/>
    <mergeCell ref="HNK3:HNX3"/>
    <mergeCell ref="HNY3:HOL3"/>
    <mergeCell ref="HIA3:HIN3"/>
    <mergeCell ref="HIO3:HJB3"/>
    <mergeCell ref="HJC3:HJP3"/>
    <mergeCell ref="HJQ3:HKD3"/>
    <mergeCell ref="HKE3:HKR3"/>
    <mergeCell ref="HKS3:HLF3"/>
    <mergeCell ref="HYE3:HYR3"/>
    <mergeCell ref="HYS3:HZF3"/>
    <mergeCell ref="HZG3:HZT3"/>
    <mergeCell ref="HZU3:IAH3"/>
    <mergeCell ref="IAI3:IAV3"/>
    <mergeCell ref="IAW3:IBJ3"/>
    <mergeCell ref="HUY3:HVL3"/>
    <mergeCell ref="HVM3:HVZ3"/>
    <mergeCell ref="HWA3:HWN3"/>
    <mergeCell ref="HWO3:HXB3"/>
    <mergeCell ref="HXC3:HXP3"/>
    <mergeCell ref="HXQ3:HYD3"/>
    <mergeCell ref="HRS3:HSF3"/>
    <mergeCell ref="HSG3:HST3"/>
    <mergeCell ref="HSU3:HTH3"/>
    <mergeCell ref="HTI3:HTV3"/>
    <mergeCell ref="HTW3:HUJ3"/>
    <mergeCell ref="HUK3:HUX3"/>
    <mergeCell ref="IHW3:IIJ3"/>
    <mergeCell ref="IIK3:IIX3"/>
    <mergeCell ref="IIY3:IJL3"/>
    <mergeCell ref="IJM3:IJZ3"/>
    <mergeCell ref="IKA3:IKN3"/>
    <mergeCell ref="IKO3:ILB3"/>
    <mergeCell ref="IEQ3:IFD3"/>
    <mergeCell ref="IFE3:IFR3"/>
    <mergeCell ref="IFS3:IGF3"/>
    <mergeCell ref="IGG3:IGT3"/>
    <mergeCell ref="IGU3:IHH3"/>
    <mergeCell ref="IHI3:IHV3"/>
    <mergeCell ref="IBK3:IBX3"/>
    <mergeCell ref="IBY3:ICL3"/>
    <mergeCell ref="ICM3:ICZ3"/>
    <mergeCell ref="IDA3:IDN3"/>
    <mergeCell ref="IDO3:IEB3"/>
    <mergeCell ref="IEC3:IEP3"/>
    <mergeCell ref="IRO3:ISB3"/>
    <mergeCell ref="ISC3:ISP3"/>
    <mergeCell ref="ISQ3:ITD3"/>
    <mergeCell ref="ITE3:ITR3"/>
    <mergeCell ref="ITS3:IUF3"/>
    <mergeCell ref="IUG3:IUT3"/>
    <mergeCell ref="IOI3:IOV3"/>
    <mergeCell ref="IOW3:IPJ3"/>
    <mergeCell ref="IPK3:IPX3"/>
    <mergeCell ref="IPY3:IQL3"/>
    <mergeCell ref="IQM3:IQZ3"/>
    <mergeCell ref="IRA3:IRN3"/>
    <mergeCell ref="ILC3:ILP3"/>
    <mergeCell ref="ILQ3:IMD3"/>
    <mergeCell ref="IME3:IMR3"/>
    <mergeCell ref="IMS3:INF3"/>
    <mergeCell ref="ING3:INT3"/>
    <mergeCell ref="INU3:IOH3"/>
    <mergeCell ref="JBG3:JBT3"/>
    <mergeCell ref="JBU3:JCH3"/>
    <mergeCell ref="JCI3:JCV3"/>
    <mergeCell ref="JCW3:JDJ3"/>
    <mergeCell ref="JDK3:JDX3"/>
    <mergeCell ref="JDY3:JEL3"/>
    <mergeCell ref="IYA3:IYN3"/>
    <mergeCell ref="IYO3:IZB3"/>
    <mergeCell ref="IZC3:IZP3"/>
    <mergeCell ref="IZQ3:JAD3"/>
    <mergeCell ref="JAE3:JAR3"/>
    <mergeCell ref="JAS3:JBF3"/>
    <mergeCell ref="IUU3:IVH3"/>
    <mergeCell ref="IVI3:IVV3"/>
    <mergeCell ref="IVW3:IWJ3"/>
    <mergeCell ref="IWK3:IWX3"/>
    <mergeCell ref="IWY3:IXL3"/>
    <mergeCell ref="IXM3:IXZ3"/>
    <mergeCell ref="JKY3:JLL3"/>
    <mergeCell ref="JLM3:JLZ3"/>
    <mergeCell ref="JMA3:JMN3"/>
    <mergeCell ref="JMO3:JNB3"/>
    <mergeCell ref="JNC3:JNP3"/>
    <mergeCell ref="JNQ3:JOD3"/>
    <mergeCell ref="JHS3:JIF3"/>
    <mergeCell ref="JIG3:JIT3"/>
    <mergeCell ref="JIU3:JJH3"/>
    <mergeCell ref="JJI3:JJV3"/>
    <mergeCell ref="JJW3:JKJ3"/>
    <mergeCell ref="JKK3:JKX3"/>
    <mergeCell ref="JEM3:JEZ3"/>
    <mergeCell ref="JFA3:JFN3"/>
    <mergeCell ref="JFO3:JGB3"/>
    <mergeCell ref="JGC3:JGP3"/>
    <mergeCell ref="JGQ3:JHD3"/>
    <mergeCell ref="JHE3:JHR3"/>
    <mergeCell ref="JUQ3:JVD3"/>
    <mergeCell ref="JVE3:JVR3"/>
    <mergeCell ref="JVS3:JWF3"/>
    <mergeCell ref="JWG3:JWT3"/>
    <mergeCell ref="JWU3:JXH3"/>
    <mergeCell ref="JXI3:JXV3"/>
    <mergeCell ref="JRK3:JRX3"/>
    <mergeCell ref="JRY3:JSL3"/>
    <mergeCell ref="JSM3:JSZ3"/>
    <mergeCell ref="JTA3:JTN3"/>
    <mergeCell ref="JTO3:JUB3"/>
    <mergeCell ref="JUC3:JUP3"/>
    <mergeCell ref="JOE3:JOR3"/>
    <mergeCell ref="JOS3:JPF3"/>
    <mergeCell ref="JPG3:JPT3"/>
    <mergeCell ref="JPU3:JQH3"/>
    <mergeCell ref="JQI3:JQV3"/>
    <mergeCell ref="JQW3:JRJ3"/>
    <mergeCell ref="KEI3:KEV3"/>
    <mergeCell ref="KEW3:KFJ3"/>
    <mergeCell ref="KFK3:KFX3"/>
    <mergeCell ref="KFY3:KGL3"/>
    <mergeCell ref="KGM3:KGZ3"/>
    <mergeCell ref="KHA3:KHN3"/>
    <mergeCell ref="KBC3:KBP3"/>
    <mergeCell ref="KBQ3:KCD3"/>
    <mergeCell ref="KCE3:KCR3"/>
    <mergeCell ref="KCS3:KDF3"/>
    <mergeCell ref="KDG3:KDT3"/>
    <mergeCell ref="KDU3:KEH3"/>
    <mergeCell ref="JXW3:JYJ3"/>
    <mergeCell ref="JYK3:JYX3"/>
    <mergeCell ref="JYY3:JZL3"/>
    <mergeCell ref="JZM3:JZZ3"/>
    <mergeCell ref="KAA3:KAN3"/>
    <mergeCell ref="KAO3:KBB3"/>
    <mergeCell ref="KOA3:KON3"/>
    <mergeCell ref="KOO3:KPB3"/>
    <mergeCell ref="KPC3:KPP3"/>
    <mergeCell ref="KPQ3:KQD3"/>
    <mergeCell ref="KQE3:KQR3"/>
    <mergeCell ref="KQS3:KRF3"/>
    <mergeCell ref="KKU3:KLH3"/>
    <mergeCell ref="KLI3:KLV3"/>
    <mergeCell ref="KLW3:KMJ3"/>
    <mergeCell ref="KMK3:KMX3"/>
    <mergeCell ref="KMY3:KNL3"/>
    <mergeCell ref="KNM3:KNZ3"/>
    <mergeCell ref="KHO3:KIB3"/>
    <mergeCell ref="KIC3:KIP3"/>
    <mergeCell ref="KIQ3:KJD3"/>
    <mergeCell ref="KJE3:KJR3"/>
    <mergeCell ref="KJS3:KKF3"/>
    <mergeCell ref="KKG3:KKT3"/>
    <mergeCell ref="KXS3:KYF3"/>
    <mergeCell ref="KYG3:KYT3"/>
    <mergeCell ref="KYU3:KZH3"/>
    <mergeCell ref="KZI3:KZV3"/>
    <mergeCell ref="KZW3:LAJ3"/>
    <mergeCell ref="LAK3:LAX3"/>
    <mergeCell ref="KUM3:KUZ3"/>
    <mergeCell ref="KVA3:KVN3"/>
    <mergeCell ref="KVO3:KWB3"/>
    <mergeCell ref="KWC3:KWP3"/>
    <mergeCell ref="KWQ3:KXD3"/>
    <mergeCell ref="KXE3:KXR3"/>
    <mergeCell ref="KRG3:KRT3"/>
    <mergeCell ref="KRU3:KSH3"/>
    <mergeCell ref="KSI3:KSV3"/>
    <mergeCell ref="KSW3:KTJ3"/>
    <mergeCell ref="KTK3:KTX3"/>
    <mergeCell ref="KTY3:KUL3"/>
    <mergeCell ref="LHK3:LHX3"/>
    <mergeCell ref="LHY3:LIL3"/>
    <mergeCell ref="LIM3:LIZ3"/>
    <mergeCell ref="LJA3:LJN3"/>
    <mergeCell ref="LJO3:LKB3"/>
    <mergeCell ref="LKC3:LKP3"/>
    <mergeCell ref="LEE3:LER3"/>
    <mergeCell ref="LES3:LFF3"/>
    <mergeCell ref="LFG3:LFT3"/>
    <mergeCell ref="LFU3:LGH3"/>
    <mergeCell ref="LGI3:LGV3"/>
    <mergeCell ref="LGW3:LHJ3"/>
    <mergeCell ref="LAY3:LBL3"/>
    <mergeCell ref="LBM3:LBZ3"/>
    <mergeCell ref="LCA3:LCN3"/>
    <mergeCell ref="LCO3:LDB3"/>
    <mergeCell ref="LDC3:LDP3"/>
    <mergeCell ref="LDQ3:LED3"/>
    <mergeCell ref="LRC3:LRP3"/>
    <mergeCell ref="LRQ3:LSD3"/>
    <mergeCell ref="LSE3:LSR3"/>
    <mergeCell ref="LSS3:LTF3"/>
    <mergeCell ref="LTG3:LTT3"/>
    <mergeCell ref="LTU3:LUH3"/>
    <mergeCell ref="LNW3:LOJ3"/>
    <mergeCell ref="LOK3:LOX3"/>
    <mergeCell ref="LOY3:LPL3"/>
    <mergeCell ref="LPM3:LPZ3"/>
    <mergeCell ref="LQA3:LQN3"/>
    <mergeCell ref="LQO3:LRB3"/>
    <mergeCell ref="LKQ3:LLD3"/>
    <mergeCell ref="LLE3:LLR3"/>
    <mergeCell ref="LLS3:LMF3"/>
    <mergeCell ref="LMG3:LMT3"/>
    <mergeCell ref="LMU3:LNH3"/>
    <mergeCell ref="LNI3:LNV3"/>
    <mergeCell ref="MAU3:MBH3"/>
    <mergeCell ref="MBI3:MBV3"/>
    <mergeCell ref="MBW3:MCJ3"/>
    <mergeCell ref="MCK3:MCX3"/>
    <mergeCell ref="MCY3:MDL3"/>
    <mergeCell ref="MDM3:MDZ3"/>
    <mergeCell ref="LXO3:LYB3"/>
    <mergeCell ref="LYC3:LYP3"/>
    <mergeCell ref="LYQ3:LZD3"/>
    <mergeCell ref="LZE3:LZR3"/>
    <mergeCell ref="LZS3:MAF3"/>
    <mergeCell ref="MAG3:MAT3"/>
    <mergeCell ref="LUI3:LUV3"/>
    <mergeCell ref="LUW3:LVJ3"/>
    <mergeCell ref="LVK3:LVX3"/>
    <mergeCell ref="LVY3:LWL3"/>
    <mergeCell ref="LWM3:LWZ3"/>
    <mergeCell ref="LXA3:LXN3"/>
    <mergeCell ref="MKM3:MKZ3"/>
    <mergeCell ref="MLA3:MLN3"/>
    <mergeCell ref="MLO3:MMB3"/>
    <mergeCell ref="MMC3:MMP3"/>
    <mergeCell ref="MMQ3:MND3"/>
    <mergeCell ref="MNE3:MNR3"/>
    <mergeCell ref="MHG3:MHT3"/>
    <mergeCell ref="MHU3:MIH3"/>
    <mergeCell ref="MII3:MIV3"/>
    <mergeCell ref="MIW3:MJJ3"/>
    <mergeCell ref="MJK3:MJX3"/>
    <mergeCell ref="MJY3:MKL3"/>
    <mergeCell ref="MEA3:MEN3"/>
    <mergeCell ref="MEO3:MFB3"/>
    <mergeCell ref="MFC3:MFP3"/>
    <mergeCell ref="MFQ3:MGD3"/>
    <mergeCell ref="MGE3:MGR3"/>
    <mergeCell ref="MGS3:MHF3"/>
    <mergeCell ref="MUE3:MUR3"/>
    <mergeCell ref="MUS3:MVF3"/>
    <mergeCell ref="MVG3:MVT3"/>
    <mergeCell ref="MVU3:MWH3"/>
    <mergeCell ref="MWI3:MWV3"/>
    <mergeCell ref="MWW3:MXJ3"/>
    <mergeCell ref="MQY3:MRL3"/>
    <mergeCell ref="MRM3:MRZ3"/>
    <mergeCell ref="MSA3:MSN3"/>
    <mergeCell ref="MSO3:MTB3"/>
    <mergeCell ref="MTC3:MTP3"/>
    <mergeCell ref="MTQ3:MUD3"/>
    <mergeCell ref="MNS3:MOF3"/>
    <mergeCell ref="MOG3:MOT3"/>
    <mergeCell ref="MOU3:MPH3"/>
    <mergeCell ref="MPI3:MPV3"/>
    <mergeCell ref="MPW3:MQJ3"/>
    <mergeCell ref="MQK3:MQX3"/>
    <mergeCell ref="NDW3:NEJ3"/>
    <mergeCell ref="NEK3:NEX3"/>
    <mergeCell ref="NEY3:NFL3"/>
    <mergeCell ref="NFM3:NFZ3"/>
    <mergeCell ref="NGA3:NGN3"/>
    <mergeCell ref="NGO3:NHB3"/>
    <mergeCell ref="NAQ3:NBD3"/>
    <mergeCell ref="NBE3:NBR3"/>
    <mergeCell ref="NBS3:NCF3"/>
    <mergeCell ref="NCG3:NCT3"/>
    <mergeCell ref="NCU3:NDH3"/>
    <mergeCell ref="NDI3:NDV3"/>
    <mergeCell ref="MXK3:MXX3"/>
    <mergeCell ref="MXY3:MYL3"/>
    <mergeCell ref="MYM3:MYZ3"/>
    <mergeCell ref="MZA3:MZN3"/>
    <mergeCell ref="MZO3:NAB3"/>
    <mergeCell ref="NAC3:NAP3"/>
    <mergeCell ref="NNO3:NOB3"/>
    <mergeCell ref="NOC3:NOP3"/>
    <mergeCell ref="NOQ3:NPD3"/>
    <mergeCell ref="NPE3:NPR3"/>
    <mergeCell ref="NPS3:NQF3"/>
    <mergeCell ref="NQG3:NQT3"/>
    <mergeCell ref="NKI3:NKV3"/>
    <mergeCell ref="NKW3:NLJ3"/>
    <mergeCell ref="NLK3:NLX3"/>
    <mergeCell ref="NLY3:NML3"/>
    <mergeCell ref="NMM3:NMZ3"/>
    <mergeCell ref="NNA3:NNN3"/>
    <mergeCell ref="NHC3:NHP3"/>
    <mergeCell ref="NHQ3:NID3"/>
    <mergeCell ref="NIE3:NIR3"/>
    <mergeCell ref="NIS3:NJF3"/>
    <mergeCell ref="NJG3:NJT3"/>
    <mergeCell ref="NJU3:NKH3"/>
    <mergeCell ref="NXG3:NXT3"/>
    <mergeCell ref="NXU3:NYH3"/>
    <mergeCell ref="NYI3:NYV3"/>
    <mergeCell ref="NYW3:NZJ3"/>
    <mergeCell ref="NZK3:NZX3"/>
    <mergeCell ref="NZY3:OAL3"/>
    <mergeCell ref="NUA3:NUN3"/>
    <mergeCell ref="NUO3:NVB3"/>
    <mergeCell ref="NVC3:NVP3"/>
    <mergeCell ref="NVQ3:NWD3"/>
    <mergeCell ref="NWE3:NWR3"/>
    <mergeCell ref="NWS3:NXF3"/>
    <mergeCell ref="NQU3:NRH3"/>
    <mergeCell ref="NRI3:NRV3"/>
    <mergeCell ref="NRW3:NSJ3"/>
    <mergeCell ref="NSK3:NSX3"/>
    <mergeCell ref="NSY3:NTL3"/>
    <mergeCell ref="NTM3:NTZ3"/>
    <mergeCell ref="OGY3:OHL3"/>
    <mergeCell ref="OHM3:OHZ3"/>
    <mergeCell ref="OIA3:OIN3"/>
    <mergeCell ref="OIO3:OJB3"/>
    <mergeCell ref="OJC3:OJP3"/>
    <mergeCell ref="OJQ3:OKD3"/>
    <mergeCell ref="ODS3:OEF3"/>
    <mergeCell ref="OEG3:OET3"/>
    <mergeCell ref="OEU3:OFH3"/>
    <mergeCell ref="OFI3:OFV3"/>
    <mergeCell ref="OFW3:OGJ3"/>
    <mergeCell ref="OGK3:OGX3"/>
    <mergeCell ref="OAM3:OAZ3"/>
    <mergeCell ref="OBA3:OBN3"/>
    <mergeCell ref="OBO3:OCB3"/>
    <mergeCell ref="OCC3:OCP3"/>
    <mergeCell ref="OCQ3:ODD3"/>
    <mergeCell ref="ODE3:ODR3"/>
    <mergeCell ref="OQQ3:ORD3"/>
    <mergeCell ref="ORE3:ORR3"/>
    <mergeCell ref="ORS3:OSF3"/>
    <mergeCell ref="OSG3:OST3"/>
    <mergeCell ref="OSU3:OTH3"/>
    <mergeCell ref="OTI3:OTV3"/>
    <mergeCell ref="ONK3:ONX3"/>
    <mergeCell ref="ONY3:OOL3"/>
    <mergeCell ref="OOM3:OOZ3"/>
    <mergeCell ref="OPA3:OPN3"/>
    <mergeCell ref="OPO3:OQB3"/>
    <mergeCell ref="OQC3:OQP3"/>
    <mergeCell ref="OKE3:OKR3"/>
    <mergeCell ref="OKS3:OLF3"/>
    <mergeCell ref="OLG3:OLT3"/>
    <mergeCell ref="OLU3:OMH3"/>
    <mergeCell ref="OMI3:OMV3"/>
    <mergeCell ref="OMW3:ONJ3"/>
    <mergeCell ref="PAI3:PAV3"/>
    <mergeCell ref="PAW3:PBJ3"/>
    <mergeCell ref="PBK3:PBX3"/>
    <mergeCell ref="PBY3:PCL3"/>
    <mergeCell ref="PCM3:PCZ3"/>
    <mergeCell ref="PDA3:PDN3"/>
    <mergeCell ref="OXC3:OXP3"/>
    <mergeCell ref="OXQ3:OYD3"/>
    <mergeCell ref="OYE3:OYR3"/>
    <mergeCell ref="OYS3:OZF3"/>
    <mergeCell ref="OZG3:OZT3"/>
    <mergeCell ref="OZU3:PAH3"/>
    <mergeCell ref="OTW3:OUJ3"/>
    <mergeCell ref="OUK3:OUX3"/>
    <mergeCell ref="OUY3:OVL3"/>
    <mergeCell ref="OVM3:OVZ3"/>
    <mergeCell ref="OWA3:OWN3"/>
    <mergeCell ref="OWO3:OXB3"/>
    <mergeCell ref="PKA3:PKN3"/>
    <mergeCell ref="PKO3:PLB3"/>
    <mergeCell ref="PLC3:PLP3"/>
    <mergeCell ref="PLQ3:PMD3"/>
    <mergeCell ref="PME3:PMR3"/>
    <mergeCell ref="PMS3:PNF3"/>
    <mergeCell ref="PGU3:PHH3"/>
    <mergeCell ref="PHI3:PHV3"/>
    <mergeCell ref="PHW3:PIJ3"/>
    <mergeCell ref="PIK3:PIX3"/>
    <mergeCell ref="PIY3:PJL3"/>
    <mergeCell ref="PJM3:PJZ3"/>
    <mergeCell ref="PDO3:PEB3"/>
    <mergeCell ref="PEC3:PEP3"/>
    <mergeCell ref="PEQ3:PFD3"/>
    <mergeCell ref="PFE3:PFR3"/>
    <mergeCell ref="PFS3:PGF3"/>
    <mergeCell ref="PGG3:PGT3"/>
    <mergeCell ref="PTS3:PUF3"/>
    <mergeCell ref="PUG3:PUT3"/>
    <mergeCell ref="PUU3:PVH3"/>
    <mergeCell ref="PVI3:PVV3"/>
    <mergeCell ref="PVW3:PWJ3"/>
    <mergeCell ref="PWK3:PWX3"/>
    <mergeCell ref="PQM3:PQZ3"/>
    <mergeCell ref="PRA3:PRN3"/>
    <mergeCell ref="PRO3:PSB3"/>
    <mergeCell ref="PSC3:PSP3"/>
    <mergeCell ref="PSQ3:PTD3"/>
    <mergeCell ref="PTE3:PTR3"/>
    <mergeCell ref="PNG3:PNT3"/>
    <mergeCell ref="PNU3:POH3"/>
    <mergeCell ref="POI3:POV3"/>
    <mergeCell ref="POW3:PPJ3"/>
    <mergeCell ref="PPK3:PPX3"/>
    <mergeCell ref="PPY3:PQL3"/>
    <mergeCell ref="QDK3:QDX3"/>
    <mergeCell ref="QDY3:QEL3"/>
    <mergeCell ref="QEM3:QEZ3"/>
    <mergeCell ref="QFA3:QFN3"/>
    <mergeCell ref="QFO3:QGB3"/>
    <mergeCell ref="QGC3:QGP3"/>
    <mergeCell ref="QAE3:QAR3"/>
    <mergeCell ref="QAS3:QBF3"/>
    <mergeCell ref="QBG3:QBT3"/>
    <mergeCell ref="QBU3:QCH3"/>
    <mergeCell ref="QCI3:QCV3"/>
    <mergeCell ref="QCW3:QDJ3"/>
    <mergeCell ref="PWY3:PXL3"/>
    <mergeCell ref="PXM3:PXZ3"/>
    <mergeCell ref="PYA3:PYN3"/>
    <mergeCell ref="PYO3:PZB3"/>
    <mergeCell ref="PZC3:PZP3"/>
    <mergeCell ref="PZQ3:QAD3"/>
    <mergeCell ref="QNC3:QNP3"/>
    <mergeCell ref="QNQ3:QOD3"/>
    <mergeCell ref="QOE3:QOR3"/>
    <mergeCell ref="QOS3:QPF3"/>
    <mergeCell ref="QPG3:QPT3"/>
    <mergeCell ref="QPU3:QQH3"/>
    <mergeCell ref="QJW3:QKJ3"/>
    <mergeCell ref="QKK3:QKX3"/>
    <mergeCell ref="QKY3:QLL3"/>
    <mergeCell ref="QLM3:QLZ3"/>
    <mergeCell ref="QMA3:QMN3"/>
    <mergeCell ref="QMO3:QNB3"/>
    <mergeCell ref="QGQ3:QHD3"/>
    <mergeCell ref="QHE3:QHR3"/>
    <mergeCell ref="QHS3:QIF3"/>
    <mergeCell ref="QIG3:QIT3"/>
    <mergeCell ref="QIU3:QJH3"/>
    <mergeCell ref="QJI3:QJV3"/>
    <mergeCell ref="QWU3:QXH3"/>
    <mergeCell ref="QXI3:QXV3"/>
    <mergeCell ref="QXW3:QYJ3"/>
    <mergeCell ref="QYK3:QYX3"/>
    <mergeCell ref="QYY3:QZL3"/>
    <mergeCell ref="QZM3:QZZ3"/>
    <mergeCell ref="QTO3:QUB3"/>
    <mergeCell ref="QUC3:QUP3"/>
    <mergeCell ref="QUQ3:QVD3"/>
    <mergeCell ref="QVE3:QVR3"/>
    <mergeCell ref="QVS3:QWF3"/>
    <mergeCell ref="QWG3:QWT3"/>
    <mergeCell ref="QQI3:QQV3"/>
    <mergeCell ref="QQW3:QRJ3"/>
    <mergeCell ref="QRK3:QRX3"/>
    <mergeCell ref="QRY3:QSL3"/>
    <mergeCell ref="QSM3:QSZ3"/>
    <mergeCell ref="QTA3:QTN3"/>
    <mergeCell ref="RGM3:RGZ3"/>
    <mergeCell ref="RHA3:RHN3"/>
    <mergeCell ref="RHO3:RIB3"/>
    <mergeCell ref="RIC3:RIP3"/>
    <mergeCell ref="RIQ3:RJD3"/>
    <mergeCell ref="RJE3:RJR3"/>
    <mergeCell ref="RDG3:RDT3"/>
    <mergeCell ref="RDU3:REH3"/>
    <mergeCell ref="REI3:REV3"/>
    <mergeCell ref="REW3:RFJ3"/>
    <mergeCell ref="RFK3:RFX3"/>
    <mergeCell ref="RFY3:RGL3"/>
    <mergeCell ref="RAA3:RAN3"/>
    <mergeCell ref="RAO3:RBB3"/>
    <mergeCell ref="RBC3:RBP3"/>
    <mergeCell ref="RBQ3:RCD3"/>
    <mergeCell ref="RCE3:RCR3"/>
    <mergeCell ref="RCS3:RDF3"/>
    <mergeCell ref="RQE3:RQR3"/>
    <mergeCell ref="RQS3:RRF3"/>
    <mergeCell ref="RRG3:RRT3"/>
    <mergeCell ref="RRU3:RSH3"/>
    <mergeCell ref="RSI3:RSV3"/>
    <mergeCell ref="RSW3:RTJ3"/>
    <mergeCell ref="RMY3:RNL3"/>
    <mergeCell ref="RNM3:RNZ3"/>
    <mergeCell ref="ROA3:RON3"/>
    <mergeCell ref="ROO3:RPB3"/>
    <mergeCell ref="RPC3:RPP3"/>
    <mergeCell ref="RPQ3:RQD3"/>
    <mergeCell ref="RJS3:RKF3"/>
    <mergeCell ref="RKG3:RKT3"/>
    <mergeCell ref="RKU3:RLH3"/>
    <mergeCell ref="RLI3:RLV3"/>
    <mergeCell ref="RLW3:RMJ3"/>
    <mergeCell ref="RMK3:RMX3"/>
    <mergeCell ref="RZW3:SAJ3"/>
    <mergeCell ref="SAK3:SAX3"/>
    <mergeCell ref="SAY3:SBL3"/>
    <mergeCell ref="SBM3:SBZ3"/>
    <mergeCell ref="SCA3:SCN3"/>
    <mergeCell ref="SCO3:SDB3"/>
    <mergeCell ref="RWQ3:RXD3"/>
    <mergeCell ref="RXE3:RXR3"/>
    <mergeCell ref="RXS3:RYF3"/>
    <mergeCell ref="RYG3:RYT3"/>
    <mergeCell ref="RYU3:RZH3"/>
    <mergeCell ref="RZI3:RZV3"/>
    <mergeCell ref="RTK3:RTX3"/>
    <mergeCell ref="RTY3:RUL3"/>
    <mergeCell ref="RUM3:RUZ3"/>
    <mergeCell ref="RVA3:RVN3"/>
    <mergeCell ref="RVO3:RWB3"/>
    <mergeCell ref="RWC3:RWP3"/>
    <mergeCell ref="SJO3:SKB3"/>
    <mergeCell ref="SKC3:SKP3"/>
    <mergeCell ref="SKQ3:SLD3"/>
    <mergeCell ref="SLE3:SLR3"/>
    <mergeCell ref="SLS3:SMF3"/>
    <mergeCell ref="SMG3:SMT3"/>
    <mergeCell ref="SGI3:SGV3"/>
    <mergeCell ref="SGW3:SHJ3"/>
    <mergeCell ref="SHK3:SHX3"/>
    <mergeCell ref="SHY3:SIL3"/>
    <mergeCell ref="SIM3:SIZ3"/>
    <mergeCell ref="SJA3:SJN3"/>
    <mergeCell ref="SDC3:SDP3"/>
    <mergeCell ref="SDQ3:SED3"/>
    <mergeCell ref="SEE3:SER3"/>
    <mergeCell ref="SES3:SFF3"/>
    <mergeCell ref="SFG3:SFT3"/>
    <mergeCell ref="SFU3:SGH3"/>
    <mergeCell ref="STG3:STT3"/>
    <mergeCell ref="STU3:SUH3"/>
    <mergeCell ref="SUI3:SUV3"/>
    <mergeCell ref="SUW3:SVJ3"/>
    <mergeCell ref="SVK3:SVX3"/>
    <mergeCell ref="SVY3:SWL3"/>
    <mergeCell ref="SQA3:SQN3"/>
    <mergeCell ref="SQO3:SRB3"/>
    <mergeCell ref="SRC3:SRP3"/>
    <mergeCell ref="SRQ3:SSD3"/>
    <mergeCell ref="SSE3:SSR3"/>
    <mergeCell ref="SSS3:STF3"/>
    <mergeCell ref="SMU3:SNH3"/>
    <mergeCell ref="SNI3:SNV3"/>
    <mergeCell ref="SNW3:SOJ3"/>
    <mergeCell ref="SOK3:SOX3"/>
    <mergeCell ref="SOY3:SPL3"/>
    <mergeCell ref="SPM3:SPZ3"/>
    <mergeCell ref="TCY3:TDL3"/>
    <mergeCell ref="TDM3:TDZ3"/>
    <mergeCell ref="TEA3:TEN3"/>
    <mergeCell ref="TEO3:TFB3"/>
    <mergeCell ref="TFC3:TFP3"/>
    <mergeCell ref="TFQ3:TGD3"/>
    <mergeCell ref="SZS3:TAF3"/>
    <mergeCell ref="TAG3:TAT3"/>
    <mergeCell ref="TAU3:TBH3"/>
    <mergeCell ref="TBI3:TBV3"/>
    <mergeCell ref="TBW3:TCJ3"/>
    <mergeCell ref="TCK3:TCX3"/>
    <mergeCell ref="SWM3:SWZ3"/>
    <mergeCell ref="SXA3:SXN3"/>
    <mergeCell ref="SXO3:SYB3"/>
    <mergeCell ref="SYC3:SYP3"/>
    <mergeCell ref="SYQ3:SZD3"/>
    <mergeCell ref="SZE3:SZR3"/>
    <mergeCell ref="TMQ3:TND3"/>
    <mergeCell ref="TNE3:TNR3"/>
    <mergeCell ref="TNS3:TOF3"/>
    <mergeCell ref="TOG3:TOT3"/>
    <mergeCell ref="TOU3:TPH3"/>
    <mergeCell ref="TPI3:TPV3"/>
    <mergeCell ref="TJK3:TJX3"/>
    <mergeCell ref="TJY3:TKL3"/>
    <mergeCell ref="TKM3:TKZ3"/>
    <mergeCell ref="TLA3:TLN3"/>
    <mergeCell ref="TLO3:TMB3"/>
    <mergeCell ref="TMC3:TMP3"/>
    <mergeCell ref="TGE3:TGR3"/>
    <mergeCell ref="TGS3:THF3"/>
    <mergeCell ref="THG3:THT3"/>
    <mergeCell ref="THU3:TIH3"/>
    <mergeCell ref="TII3:TIV3"/>
    <mergeCell ref="TIW3:TJJ3"/>
    <mergeCell ref="TWI3:TWV3"/>
    <mergeCell ref="TWW3:TXJ3"/>
    <mergeCell ref="TXK3:TXX3"/>
    <mergeCell ref="TXY3:TYL3"/>
    <mergeCell ref="TYM3:TYZ3"/>
    <mergeCell ref="TZA3:TZN3"/>
    <mergeCell ref="TTC3:TTP3"/>
    <mergeCell ref="TTQ3:TUD3"/>
    <mergeCell ref="TUE3:TUR3"/>
    <mergeCell ref="TUS3:TVF3"/>
    <mergeCell ref="TVG3:TVT3"/>
    <mergeCell ref="TVU3:TWH3"/>
    <mergeCell ref="TPW3:TQJ3"/>
    <mergeCell ref="TQK3:TQX3"/>
    <mergeCell ref="TQY3:TRL3"/>
    <mergeCell ref="TRM3:TRZ3"/>
    <mergeCell ref="TSA3:TSN3"/>
    <mergeCell ref="TSO3:TTB3"/>
    <mergeCell ref="UGA3:UGN3"/>
    <mergeCell ref="UGO3:UHB3"/>
    <mergeCell ref="UHC3:UHP3"/>
    <mergeCell ref="UHQ3:UID3"/>
    <mergeCell ref="UIE3:UIR3"/>
    <mergeCell ref="UIS3:UJF3"/>
    <mergeCell ref="UCU3:UDH3"/>
    <mergeCell ref="UDI3:UDV3"/>
    <mergeCell ref="UDW3:UEJ3"/>
    <mergeCell ref="UEK3:UEX3"/>
    <mergeCell ref="UEY3:UFL3"/>
    <mergeCell ref="UFM3:UFZ3"/>
    <mergeCell ref="TZO3:UAB3"/>
    <mergeCell ref="UAC3:UAP3"/>
    <mergeCell ref="UAQ3:UBD3"/>
    <mergeCell ref="UBE3:UBR3"/>
    <mergeCell ref="UBS3:UCF3"/>
    <mergeCell ref="UCG3:UCT3"/>
    <mergeCell ref="UPS3:UQF3"/>
    <mergeCell ref="UQG3:UQT3"/>
    <mergeCell ref="UQU3:URH3"/>
    <mergeCell ref="URI3:URV3"/>
    <mergeCell ref="URW3:USJ3"/>
    <mergeCell ref="USK3:USX3"/>
    <mergeCell ref="UMM3:UMZ3"/>
    <mergeCell ref="UNA3:UNN3"/>
    <mergeCell ref="UNO3:UOB3"/>
    <mergeCell ref="UOC3:UOP3"/>
    <mergeCell ref="UOQ3:UPD3"/>
    <mergeCell ref="UPE3:UPR3"/>
    <mergeCell ref="UJG3:UJT3"/>
    <mergeCell ref="UJU3:UKH3"/>
    <mergeCell ref="UKI3:UKV3"/>
    <mergeCell ref="UKW3:ULJ3"/>
    <mergeCell ref="ULK3:ULX3"/>
    <mergeCell ref="ULY3:UML3"/>
    <mergeCell ref="UZK3:UZX3"/>
    <mergeCell ref="UZY3:VAL3"/>
    <mergeCell ref="VAM3:VAZ3"/>
    <mergeCell ref="VBA3:VBN3"/>
    <mergeCell ref="VBO3:VCB3"/>
    <mergeCell ref="VCC3:VCP3"/>
    <mergeCell ref="UWE3:UWR3"/>
    <mergeCell ref="UWS3:UXF3"/>
    <mergeCell ref="UXG3:UXT3"/>
    <mergeCell ref="UXU3:UYH3"/>
    <mergeCell ref="UYI3:UYV3"/>
    <mergeCell ref="UYW3:UZJ3"/>
    <mergeCell ref="USY3:UTL3"/>
    <mergeCell ref="UTM3:UTZ3"/>
    <mergeCell ref="UUA3:UUN3"/>
    <mergeCell ref="UUO3:UVB3"/>
    <mergeCell ref="UVC3:UVP3"/>
    <mergeCell ref="UVQ3:UWD3"/>
    <mergeCell ref="VJC3:VJP3"/>
    <mergeCell ref="VJQ3:VKD3"/>
    <mergeCell ref="VKE3:VKR3"/>
    <mergeCell ref="VKS3:VLF3"/>
    <mergeCell ref="VLG3:VLT3"/>
    <mergeCell ref="VLU3:VMH3"/>
    <mergeCell ref="VFW3:VGJ3"/>
    <mergeCell ref="VGK3:VGX3"/>
    <mergeCell ref="VGY3:VHL3"/>
    <mergeCell ref="VHM3:VHZ3"/>
    <mergeCell ref="VIA3:VIN3"/>
    <mergeCell ref="VIO3:VJB3"/>
    <mergeCell ref="VCQ3:VDD3"/>
    <mergeCell ref="VDE3:VDR3"/>
    <mergeCell ref="VDS3:VEF3"/>
    <mergeCell ref="VEG3:VET3"/>
    <mergeCell ref="VEU3:VFH3"/>
    <mergeCell ref="VFI3:VFV3"/>
    <mergeCell ref="VSU3:VTH3"/>
    <mergeCell ref="VTI3:VTV3"/>
    <mergeCell ref="VTW3:VUJ3"/>
    <mergeCell ref="VUK3:VUX3"/>
    <mergeCell ref="VUY3:VVL3"/>
    <mergeCell ref="VVM3:VVZ3"/>
    <mergeCell ref="VPO3:VQB3"/>
    <mergeCell ref="VQC3:VQP3"/>
    <mergeCell ref="VQQ3:VRD3"/>
    <mergeCell ref="VRE3:VRR3"/>
    <mergeCell ref="VRS3:VSF3"/>
    <mergeCell ref="VSG3:VST3"/>
    <mergeCell ref="VMI3:VMV3"/>
    <mergeCell ref="VMW3:VNJ3"/>
    <mergeCell ref="VNK3:VNX3"/>
    <mergeCell ref="VNY3:VOL3"/>
    <mergeCell ref="VOM3:VOZ3"/>
    <mergeCell ref="VPA3:VPN3"/>
    <mergeCell ref="WCM3:WCZ3"/>
    <mergeCell ref="WDA3:WDN3"/>
    <mergeCell ref="WDO3:WEB3"/>
    <mergeCell ref="WEC3:WEP3"/>
    <mergeCell ref="WEQ3:WFD3"/>
    <mergeCell ref="WFE3:WFR3"/>
    <mergeCell ref="VZG3:VZT3"/>
    <mergeCell ref="VZU3:WAH3"/>
    <mergeCell ref="WAI3:WAV3"/>
    <mergeCell ref="WAW3:WBJ3"/>
    <mergeCell ref="WBK3:WBX3"/>
    <mergeCell ref="WBY3:WCL3"/>
    <mergeCell ref="VWA3:VWN3"/>
    <mergeCell ref="VWO3:VXB3"/>
    <mergeCell ref="VXC3:VXP3"/>
    <mergeCell ref="VXQ3:VYD3"/>
    <mergeCell ref="VYE3:VYR3"/>
    <mergeCell ref="VYS3:VZF3"/>
    <mergeCell ref="WQM3:WQZ3"/>
    <mergeCell ref="WRA3:WRN3"/>
    <mergeCell ref="WRO3:WSB3"/>
    <mergeCell ref="WSC3:WSP3"/>
    <mergeCell ref="WME3:WMR3"/>
    <mergeCell ref="WMS3:WNF3"/>
    <mergeCell ref="WNG3:WNT3"/>
    <mergeCell ref="WNU3:WOH3"/>
    <mergeCell ref="WOI3:WOV3"/>
    <mergeCell ref="WOW3:WPJ3"/>
    <mergeCell ref="WIY3:WJL3"/>
    <mergeCell ref="WJM3:WJZ3"/>
    <mergeCell ref="WKA3:WKN3"/>
    <mergeCell ref="WKO3:WLB3"/>
    <mergeCell ref="WLC3:WLP3"/>
    <mergeCell ref="WLQ3:WMD3"/>
    <mergeCell ref="WFS3:WGF3"/>
    <mergeCell ref="WGG3:WGT3"/>
    <mergeCell ref="WGU3:WHH3"/>
    <mergeCell ref="WHI3:WHV3"/>
    <mergeCell ref="WHW3:WIJ3"/>
    <mergeCell ref="WIK3:WIX3"/>
    <mergeCell ref="B4:N4"/>
    <mergeCell ref="AC4:AP4"/>
    <mergeCell ref="AQ4:BD4"/>
    <mergeCell ref="BE4:BR4"/>
    <mergeCell ref="BS4:CF4"/>
    <mergeCell ref="CG4:CT4"/>
    <mergeCell ref="XCI3:XCV3"/>
    <mergeCell ref="XCW3:XDJ3"/>
    <mergeCell ref="XDK3:XDX3"/>
    <mergeCell ref="XDY3:XEL3"/>
    <mergeCell ref="XEM3:XEZ3"/>
    <mergeCell ref="XFA3:XFD3"/>
    <mergeCell ref="WZC3:WZP3"/>
    <mergeCell ref="WZQ3:XAD3"/>
    <mergeCell ref="XAE3:XAR3"/>
    <mergeCell ref="XAS3:XBF3"/>
    <mergeCell ref="XBG3:XBT3"/>
    <mergeCell ref="XBU3:XCH3"/>
    <mergeCell ref="WVW3:WWJ3"/>
    <mergeCell ref="WWK3:WWX3"/>
    <mergeCell ref="WWY3:WXL3"/>
    <mergeCell ref="WXM3:WXZ3"/>
    <mergeCell ref="WYA3:WYN3"/>
    <mergeCell ref="WYO3:WZB3"/>
    <mergeCell ref="WSQ3:WTD3"/>
    <mergeCell ref="WTE3:WTR3"/>
    <mergeCell ref="WTS3:WUF3"/>
    <mergeCell ref="WUG3:WUT3"/>
    <mergeCell ref="WUU3:WVH3"/>
    <mergeCell ref="WVI3:WVV3"/>
    <mergeCell ref="WPK3:WPX3"/>
    <mergeCell ref="WPY3:WQL3"/>
    <mergeCell ref="JG4:JT4"/>
    <mergeCell ref="JU4:KH4"/>
    <mergeCell ref="KI4:KV4"/>
    <mergeCell ref="KW4:LJ4"/>
    <mergeCell ref="LK4:LX4"/>
    <mergeCell ref="LY4:ML4"/>
    <mergeCell ref="GA4:GN4"/>
    <mergeCell ref="GO4:HB4"/>
    <mergeCell ref="HC4:HP4"/>
    <mergeCell ref="HQ4:ID4"/>
    <mergeCell ref="IE4:IR4"/>
    <mergeCell ref="IS4:JF4"/>
    <mergeCell ref="CU4:DH4"/>
    <mergeCell ref="DI4:DV4"/>
    <mergeCell ref="DW4:EJ4"/>
    <mergeCell ref="EK4:EX4"/>
    <mergeCell ref="EY4:FL4"/>
    <mergeCell ref="FM4:FZ4"/>
    <mergeCell ref="SY4:TL4"/>
    <mergeCell ref="TM4:TZ4"/>
    <mergeCell ref="UA4:UN4"/>
    <mergeCell ref="UO4:VB4"/>
    <mergeCell ref="VC4:VP4"/>
    <mergeCell ref="VQ4:WD4"/>
    <mergeCell ref="PS4:QF4"/>
    <mergeCell ref="QG4:QT4"/>
    <mergeCell ref="QU4:RH4"/>
    <mergeCell ref="RI4:RV4"/>
    <mergeCell ref="RW4:SJ4"/>
    <mergeCell ref="SK4:SX4"/>
    <mergeCell ref="MM4:MZ4"/>
    <mergeCell ref="NA4:NN4"/>
    <mergeCell ref="NO4:OB4"/>
    <mergeCell ref="OC4:OP4"/>
    <mergeCell ref="OQ4:PD4"/>
    <mergeCell ref="PE4:PR4"/>
    <mergeCell ref="ACQ4:ADD4"/>
    <mergeCell ref="ADE4:ADR4"/>
    <mergeCell ref="ADS4:AEF4"/>
    <mergeCell ref="AEG4:AET4"/>
    <mergeCell ref="AEU4:AFH4"/>
    <mergeCell ref="AFI4:AFV4"/>
    <mergeCell ref="ZK4:ZX4"/>
    <mergeCell ref="ZY4:AAL4"/>
    <mergeCell ref="AAM4:AAZ4"/>
    <mergeCell ref="ABA4:ABN4"/>
    <mergeCell ref="ABO4:ACB4"/>
    <mergeCell ref="ACC4:ACP4"/>
    <mergeCell ref="WE4:WR4"/>
    <mergeCell ref="WS4:XF4"/>
    <mergeCell ref="XG4:XT4"/>
    <mergeCell ref="XU4:YH4"/>
    <mergeCell ref="YI4:YV4"/>
    <mergeCell ref="YW4:ZJ4"/>
    <mergeCell ref="AMI4:AMV4"/>
    <mergeCell ref="AMW4:ANJ4"/>
    <mergeCell ref="ANK4:ANX4"/>
    <mergeCell ref="ANY4:AOL4"/>
    <mergeCell ref="AOM4:AOZ4"/>
    <mergeCell ref="APA4:APN4"/>
    <mergeCell ref="AJC4:AJP4"/>
    <mergeCell ref="AJQ4:AKD4"/>
    <mergeCell ref="AKE4:AKR4"/>
    <mergeCell ref="AKS4:ALF4"/>
    <mergeCell ref="ALG4:ALT4"/>
    <mergeCell ref="ALU4:AMH4"/>
    <mergeCell ref="AFW4:AGJ4"/>
    <mergeCell ref="AGK4:AGX4"/>
    <mergeCell ref="AGY4:AHL4"/>
    <mergeCell ref="AHM4:AHZ4"/>
    <mergeCell ref="AIA4:AIN4"/>
    <mergeCell ref="AIO4:AJB4"/>
    <mergeCell ref="AWA4:AWN4"/>
    <mergeCell ref="AWO4:AXB4"/>
    <mergeCell ref="AXC4:AXP4"/>
    <mergeCell ref="AXQ4:AYD4"/>
    <mergeCell ref="AYE4:AYR4"/>
    <mergeCell ref="AYS4:AZF4"/>
    <mergeCell ref="ASU4:ATH4"/>
    <mergeCell ref="ATI4:ATV4"/>
    <mergeCell ref="ATW4:AUJ4"/>
    <mergeCell ref="AUK4:AUX4"/>
    <mergeCell ref="AUY4:AVL4"/>
    <mergeCell ref="AVM4:AVZ4"/>
    <mergeCell ref="APO4:AQB4"/>
    <mergeCell ref="AQC4:AQP4"/>
    <mergeCell ref="AQQ4:ARD4"/>
    <mergeCell ref="ARE4:ARR4"/>
    <mergeCell ref="ARS4:ASF4"/>
    <mergeCell ref="ASG4:AST4"/>
    <mergeCell ref="BFS4:BGF4"/>
    <mergeCell ref="BGG4:BGT4"/>
    <mergeCell ref="BGU4:BHH4"/>
    <mergeCell ref="BHI4:BHV4"/>
    <mergeCell ref="BHW4:BIJ4"/>
    <mergeCell ref="BIK4:BIX4"/>
    <mergeCell ref="BCM4:BCZ4"/>
    <mergeCell ref="BDA4:BDN4"/>
    <mergeCell ref="BDO4:BEB4"/>
    <mergeCell ref="BEC4:BEP4"/>
    <mergeCell ref="BEQ4:BFD4"/>
    <mergeCell ref="BFE4:BFR4"/>
    <mergeCell ref="AZG4:AZT4"/>
    <mergeCell ref="AZU4:BAH4"/>
    <mergeCell ref="BAI4:BAV4"/>
    <mergeCell ref="BAW4:BBJ4"/>
    <mergeCell ref="BBK4:BBX4"/>
    <mergeCell ref="BBY4:BCL4"/>
    <mergeCell ref="BPK4:BPX4"/>
    <mergeCell ref="BPY4:BQL4"/>
    <mergeCell ref="BQM4:BQZ4"/>
    <mergeCell ref="BRA4:BRN4"/>
    <mergeCell ref="BRO4:BSB4"/>
    <mergeCell ref="BSC4:BSP4"/>
    <mergeCell ref="BME4:BMR4"/>
    <mergeCell ref="BMS4:BNF4"/>
    <mergeCell ref="BNG4:BNT4"/>
    <mergeCell ref="BNU4:BOH4"/>
    <mergeCell ref="BOI4:BOV4"/>
    <mergeCell ref="BOW4:BPJ4"/>
    <mergeCell ref="BIY4:BJL4"/>
    <mergeCell ref="BJM4:BJZ4"/>
    <mergeCell ref="BKA4:BKN4"/>
    <mergeCell ref="BKO4:BLB4"/>
    <mergeCell ref="BLC4:BLP4"/>
    <mergeCell ref="BLQ4:BMD4"/>
    <mergeCell ref="BZC4:BZP4"/>
    <mergeCell ref="BZQ4:CAD4"/>
    <mergeCell ref="CAE4:CAR4"/>
    <mergeCell ref="CAS4:CBF4"/>
    <mergeCell ref="CBG4:CBT4"/>
    <mergeCell ref="CBU4:CCH4"/>
    <mergeCell ref="BVW4:BWJ4"/>
    <mergeCell ref="BWK4:BWX4"/>
    <mergeCell ref="BWY4:BXL4"/>
    <mergeCell ref="BXM4:BXZ4"/>
    <mergeCell ref="BYA4:BYN4"/>
    <mergeCell ref="BYO4:BZB4"/>
    <mergeCell ref="BSQ4:BTD4"/>
    <mergeCell ref="BTE4:BTR4"/>
    <mergeCell ref="BTS4:BUF4"/>
    <mergeCell ref="BUG4:BUT4"/>
    <mergeCell ref="BUU4:BVH4"/>
    <mergeCell ref="BVI4:BVV4"/>
    <mergeCell ref="CIU4:CJH4"/>
    <mergeCell ref="CJI4:CJV4"/>
    <mergeCell ref="CJW4:CKJ4"/>
    <mergeCell ref="CKK4:CKX4"/>
    <mergeCell ref="CKY4:CLL4"/>
    <mergeCell ref="CLM4:CLZ4"/>
    <mergeCell ref="CFO4:CGB4"/>
    <mergeCell ref="CGC4:CGP4"/>
    <mergeCell ref="CGQ4:CHD4"/>
    <mergeCell ref="CHE4:CHR4"/>
    <mergeCell ref="CHS4:CIF4"/>
    <mergeCell ref="CIG4:CIT4"/>
    <mergeCell ref="CCI4:CCV4"/>
    <mergeCell ref="CCW4:CDJ4"/>
    <mergeCell ref="CDK4:CDX4"/>
    <mergeCell ref="CDY4:CEL4"/>
    <mergeCell ref="CEM4:CEZ4"/>
    <mergeCell ref="CFA4:CFN4"/>
    <mergeCell ref="CSM4:CSZ4"/>
    <mergeCell ref="CTA4:CTN4"/>
    <mergeCell ref="CTO4:CUB4"/>
    <mergeCell ref="CUC4:CUP4"/>
    <mergeCell ref="CUQ4:CVD4"/>
    <mergeCell ref="CVE4:CVR4"/>
    <mergeCell ref="CPG4:CPT4"/>
    <mergeCell ref="CPU4:CQH4"/>
    <mergeCell ref="CQI4:CQV4"/>
    <mergeCell ref="CQW4:CRJ4"/>
    <mergeCell ref="CRK4:CRX4"/>
    <mergeCell ref="CRY4:CSL4"/>
    <mergeCell ref="CMA4:CMN4"/>
    <mergeCell ref="CMO4:CNB4"/>
    <mergeCell ref="CNC4:CNP4"/>
    <mergeCell ref="CNQ4:COD4"/>
    <mergeCell ref="COE4:COR4"/>
    <mergeCell ref="COS4:CPF4"/>
    <mergeCell ref="DCE4:DCR4"/>
    <mergeCell ref="DCS4:DDF4"/>
    <mergeCell ref="DDG4:DDT4"/>
    <mergeCell ref="DDU4:DEH4"/>
    <mergeCell ref="DEI4:DEV4"/>
    <mergeCell ref="DEW4:DFJ4"/>
    <mergeCell ref="CYY4:CZL4"/>
    <mergeCell ref="CZM4:CZZ4"/>
    <mergeCell ref="DAA4:DAN4"/>
    <mergeCell ref="DAO4:DBB4"/>
    <mergeCell ref="DBC4:DBP4"/>
    <mergeCell ref="DBQ4:DCD4"/>
    <mergeCell ref="CVS4:CWF4"/>
    <mergeCell ref="CWG4:CWT4"/>
    <mergeCell ref="CWU4:CXH4"/>
    <mergeCell ref="CXI4:CXV4"/>
    <mergeCell ref="CXW4:CYJ4"/>
    <mergeCell ref="CYK4:CYX4"/>
    <mergeCell ref="DLW4:DMJ4"/>
    <mergeCell ref="DMK4:DMX4"/>
    <mergeCell ref="DMY4:DNL4"/>
    <mergeCell ref="DNM4:DNZ4"/>
    <mergeCell ref="DOA4:DON4"/>
    <mergeCell ref="DOO4:DPB4"/>
    <mergeCell ref="DIQ4:DJD4"/>
    <mergeCell ref="DJE4:DJR4"/>
    <mergeCell ref="DJS4:DKF4"/>
    <mergeCell ref="DKG4:DKT4"/>
    <mergeCell ref="DKU4:DLH4"/>
    <mergeCell ref="DLI4:DLV4"/>
    <mergeCell ref="DFK4:DFX4"/>
    <mergeCell ref="DFY4:DGL4"/>
    <mergeCell ref="DGM4:DGZ4"/>
    <mergeCell ref="DHA4:DHN4"/>
    <mergeCell ref="DHO4:DIB4"/>
    <mergeCell ref="DIC4:DIP4"/>
    <mergeCell ref="DVO4:DWB4"/>
    <mergeCell ref="DWC4:DWP4"/>
    <mergeCell ref="DWQ4:DXD4"/>
    <mergeCell ref="DXE4:DXR4"/>
    <mergeCell ref="DXS4:DYF4"/>
    <mergeCell ref="DYG4:DYT4"/>
    <mergeCell ref="DSI4:DSV4"/>
    <mergeCell ref="DSW4:DTJ4"/>
    <mergeCell ref="DTK4:DTX4"/>
    <mergeCell ref="DTY4:DUL4"/>
    <mergeCell ref="DUM4:DUZ4"/>
    <mergeCell ref="DVA4:DVN4"/>
    <mergeCell ref="DPC4:DPP4"/>
    <mergeCell ref="DPQ4:DQD4"/>
    <mergeCell ref="DQE4:DQR4"/>
    <mergeCell ref="DQS4:DRF4"/>
    <mergeCell ref="DRG4:DRT4"/>
    <mergeCell ref="DRU4:DSH4"/>
    <mergeCell ref="EFG4:EFT4"/>
    <mergeCell ref="EFU4:EGH4"/>
    <mergeCell ref="EGI4:EGV4"/>
    <mergeCell ref="EGW4:EHJ4"/>
    <mergeCell ref="EHK4:EHX4"/>
    <mergeCell ref="EHY4:EIL4"/>
    <mergeCell ref="ECA4:ECN4"/>
    <mergeCell ref="ECO4:EDB4"/>
    <mergeCell ref="EDC4:EDP4"/>
    <mergeCell ref="EDQ4:EED4"/>
    <mergeCell ref="EEE4:EER4"/>
    <mergeCell ref="EES4:EFF4"/>
    <mergeCell ref="DYU4:DZH4"/>
    <mergeCell ref="DZI4:DZV4"/>
    <mergeCell ref="DZW4:EAJ4"/>
    <mergeCell ref="EAK4:EAX4"/>
    <mergeCell ref="EAY4:EBL4"/>
    <mergeCell ref="EBM4:EBZ4"/>
    <mergeCell ref="EOY4:EPL4"/>
    <mergeCell ref="EPM4:EPZ4"/>
    <mergeCell ref="EQA4:EQN4"/>
    <mergeCell ref="EQO4:ERB4"/>
    <mergeCell ref="ERC4:ERP4"/>
    <mergeCell ref="ERQ4:ESD4"/>
    <mergeCell ref="ELS4:EMF4"/>
    <mergeCell ref="EMG4:EMT4"/>
    <mergeCell ref="EMU4:ENH4"/>
    <mergeCell ref="ENI4:ENV4"/>
    <mergeCell ref="ENW4:EOJ4"/>
    <mergeCell ref="EOK4:EOX4"/>
    <mergeCell ref="EIM4:EIZ4"/>
    <mergeCell ref="EJA4:EJN4"/>
    <mergeCell ref="EJO4:EKB4"/>
    <mergeCell ref="EKC4:EKP4"/>
    <mergeCell ref="EKQ4:ELD4"/>
    <mergeCell ref="ELE4:ELR4"/>
    <mergeCell ref="EYQ4:EZD4"/>
    <mergeCell ref="EZE4:EZR4"/>
    <mergeCell ref="EZS4:FAF4"/>
    <mergeCell ref="FAG4:FAT4"/>
    <mergeCell ref="FAU4:FBH4"/>
    <mergeCell ref="FBI4:FBV4"/>
    <mergeCell ref="EVK4:EVX4"/>
    <mergeCell ref="EVY4:EWL4"/>
    <mergeCell ref="EWM4:EWZ4"/>
    <mergeCell ref="EXA4:EXN4"/>
    <mergeCell ref="EXO4:EYB4"/>
    <mergeCell ref="EYC4:EYP4"/>
    <mergeCell ref="ESE4:ESR4"/>
    <mergeCell ref="ESS4:ETF4"/>
    <mergeCell ref="ETG4:ETT4"/>
    <mergeCell ref="ETU4:EUH4"/>
    <mergeCell ref="EUI4:EUV4"/>
    <mergeCell ref="EUW4:EVJ4"/>
    <mergeCell ref="FII4:FIV4"/>
    <mergeCell ref="FIW4:FJJ4"/>
    <mergeCell ref="FJK4:FJX4"/>
    <mergeCell ref="FJY4:FKL4"/>
    <mergeCell ref="FKM4:FKZ4"/>
    <mergeCell ref="FLA4:FLN4"/>
    <mergeCell ref="FFC4:FFP4"/>
    <mergeCell ref="FFQ4:FGD4"/>
    <mergeCell ref="FGE4:FGR4"/>
    <mergeCell ref="FGS4:FHF4"/>
    <mergeCell ref="FHG4:FHT4"/>
    <mergeCell ref="FHU4:FIH4"/>
    <mergeCell ref="FBW4:FCJ4"/>
    <mergeCell ref="FCK4:FCX4"/>
    <mergeCell ref="FCY4:FDL4"/>
    <mergeCell ref="FDM4:FDZ4"/>
    <mergeCell ref="FEA4:FEN4"/>
    <mergeCell ref="FEO4:FFB4"/>
    <mergeCell ref="FSA4:FSN4"/>
    <mergeCell ref="FSO4:FTB4"/>
    <mergeCell ref="FTC4:FTP4"/>
    <mergeCell ref="FTQ4:FUD4"/>
    <mergeCell ref="FUE4:FUR4"/>
    <mergeCell ref="FUS4:FVF4"/>
    <mergeCell ref="FOU4:FPH4"/>
    <mergeCell ref="FPI4:FPV4"/>
    <mergeCell ref="FPW4:FQJ4"/>
    <mergeCell ref="FQK4:FQX4"/>
    <mergeCell ref="FQY4:FRL4"/>
    <mergeCell ref="FRM4:FRZ4"/>
    <mergeCell ref="FLO4:FMB4"/>
    <mergeCell ref="FMC4:FMP4"/>
    <mergeCell ref="FMQ4:FND4"/>
    <mergeCell ref="FNE4:FNR4"/>
    <mergeCell ref="FNS4:FOF4"/>
    <mergeCell ref="FOG4:FOT4"/>
    <mergeCell ref="GBS4:GCF4"/>
    <mergeCell ref="GCG4:GCT4"/>
    <mergeCell ref="GCU4:GDH4"/>
    <mergeCell ref="GDI4:GDV4"/>
    <mergeCell ref="GDW4:GEJ4"/>
    <mergeCell ref="GEK4:GEX4"/>
    <mergeCell ref="FYM4:FYZ4"/>
    <mergeCell ref="FZA4:FZN4"/>
    <mergeCell ref="FZO4:GAB4"/>
    <mergeCell ref="GAC4:GAP4"/>
    <mergeCell ref="GAQ4:GBD4"/>
    <mergeCell ref="GBE4:GBR4"/>
    <mergeCell ref="FVG4:FVT4"/>
    <mergeCell ref="FVU4:FWH4"/>
    <mergeCell ref="FWI4:FWV4"/>
    <mergeCell ref="FWW4:FXJ4"/>
    <mergeCell ref="FXK4:FXX4"/>
    <mergeCell ref="FXY4:FYL4"/>
    <mergeCell ref="GLK4:GLX4"/>
    <mergeCell ref="GLY4:GML4"/>
    <mergeCell ref="GMM4:GMZ4"/>
    <mergeCell ref="GNA4:GNN4"/>
    <mergeCell ref="GNO4:GOB4"/>
    <mergeCell ref="GOC4:GOP4"/>
    <mergeCell ref="GIE4:GIR4"/>
    <mergeCell ref="GIS4:GJF4"/>
    <mergeCell ref="GJG4:GJT4"/>
    <mergeCell ref="GJU4:GKH4"/>
    <mergeCell ref="GKI4:GKV4"/>
    <mergeCell ref="GKW4:GLJ4"/>
    <mergeCell ref="GEY4:GFL4"/>
    <mergeCell ref="GFM4:GFZ4"/>
    <mergeCell ref="GGA4:GGN4"/>
    <mergeCell ref="GGO4:GHB4"/>
    <mergeCell ref="GHC4:GHP4"/>
    <mergeCell ref="GHQ4:GID4"/>
    <mergeCell ref="GVC4:GVP4"/>
    <mergeCell ref="GVQ4:GWD4"/>
    <mergeCell ref="GWE4:GWR4"/>
    <mergeCell ref="GWS4:GXF4"/>
    <mergeCell ref="GXG4:GXT4"/>
    <mergeCell ref="GXU4:GYH4"/>
    <mergeCell ref="GRW4:GSJ4"/>
    <mergeCell ref="GSK4:GSX4"/>
    <mergeCell ref="GSY4:GTL4"/>
    <mergeCell ref="GTM4:GTZ4"/>
    <mergeCell ref="GUA4:GUN4"/>
    <mergeCell ref="GUO4:GVB4"/>
    <mergeCell ref="GOQ4:GPD4"/>
    <mergeCell ref="GPE4:GPR4"/>
    <mergeCell ref="GPS4:GQF4"/>
    <mergeCell ref="GQG4:GQT4"/>
    <mergeCell ref="GQU4:GRH4"/>
    <mergeCell ref="GRI4:GRV4"/>
    <mergeCell ref="HEU4:HFH4"/>
    <mergeCell ref="HFI4:HFV4"/>
    <mergeCell ref="HFW4:HGJ4"/>
    <mergeCell ref="HGK4:HGX4"/>
    <mergeCell ref="HGY4:HHL4"/>
    <mergeCell ref="HHM4:HHZ4"/>
    <mergeCell ref="HBO4:HCB4"/>
    <mergeCell ref="HCC4:HCP4"/>
    <mergeCell ref="HCQ4:HDD4"/>
    <mergeCell ref="HDE4:HDR4"/>
    <mergeCell ref="HDS4:HEF4"/>
    <mergeCell ref="HEG4:HET4"/>
    <mergeCell ref="GYI4:GYV4"/>
    <mergeCell ref="GYW4:GZJ4"/>
    <mergeCell ref="GZK4:GZX4"/>
    <mergeCell ref="GZY4:HAL4"/>
    <mergeCell ref="HAM4:HAZ4"/>
    <mergeCell ref="HBA4:HBN4"/>
    <mergeCell ref="HOM4:HOZ4"/>
    <mergeCell ref="HPA4:HPN4"/>
    <mergeCell ref="HPO4:HQB4"/>
    <mergeCell ref="HQC4:HQP4"/>
    <mergeCell ref="HQQ4:HRD4"/>
    <mergeCell ref="HRE4:HRR4"/>
    <mergeCell ref="HLG4:HLT4"/>
    <mergeCell ref="HLU4:HMH4"/>
    <mergeCell ref="HMI4:HMV4"/>
    <mergeCell ref="HMW4:HNJ4"/>
    <mergeCell ref="HNK4:HNX4"/>
    <mergeCell ref="HNY4:HOL4"/>
    <mergeCell ref="HIA4:HIN4"/>
    <mergeCell ref="HIO4:HJB4"/>
    <mergeCell ref="HJC4:HJP4"/>
    <mergeCell ref="HJQ4:HKD4"/>
    <mergeCell ref="HKE4:HKR4"/>
    <mergeCell ref="HKS4:HLF4"/>
    <mergeCell ref="HYE4:HYR4"/>
    <mergeCell ref="HYS4:HZF4"/>
    <mergeCell ref="HZG4:HZT4"/>
    <mergeCell ref="HZU4:IAH4"/>
    <mergeCell ref="IAI4:IAV4"/>
    <mergeCell ref="IAW4:IBJ4"/>
    <mergeCell ref="HUY4:HVL4"/>
    <mergeCell ref="HVM4:HVZ4"/>
    <mergeCell ref="HWA4:HWN4"/>
    <mergeCell ref="HWO4:HXB4"/>
    <mergeCell ref="HXC4:HXP4"/>
    <mergeCell ref="HXQ4:HYD4"/>
    <mergeCell ref="HRS4:HSF4"/>
    <mergeCell ref="HSG4:HST4"/>
    <mergeCell ref="HSU4:HTH4"/>
    <mergeCell ref="HTI4:HTV4"/>
    <mergeCell ref="HTW4:HUJ4"/>
    <mergeCell ref="HUK4:HUX4"/>
    <mergeCell ref="IHW4:IIJ4"/>
    <mergeCell ref="IIK4:IIX4"/>
    <mergeCell ref="IIY4:IJL4"/>
    <mergeCell ref="IJM4:IJZ4"/>
    <mergeCell ref="IKA4:IKN4"/>
    <mergeCell ref="IKO4:ILB4"/>
    <mergeCell ref="IEQ4:IFD4"/>
    <mergeCell ref="IFE4:IFR4"/>
    <mergeCell ref="IFS4:IGF4"/>
    <mergeCell ref="IGG4:IGT4"/>
    <mergeCell ref="IGU4:IHH4"/>
    <mergeCell ref="IHI4:IHV4"/>
    <mergeCell ref="IBK4:IBX4"/>
    <mergeCell ref="IBY4:ICL4"/>
    <mergeCell ref="ICM4:ICZ4"/>
    <mergeCell ref="IDA4:IDN4"/>
    <mergeCell ref="IDO4:IEB4"/>
    <mergeCell ref="IEC4:IEP4"/>
    <mergeCell ref="IRO4:ISB4"/>
    <mergeCell ref="ISC4:ISP4"/>
    <mergeCell ref="ISQ4:ITD4"/>
    <mergeCell ref="ITE4:ITR4"/>
    <mergeCell ref="ITS4:IUF4"/>
    <mergeCell ref="IUG4:IUT4"/>
    <mergeCell ref="IOI4:IOV4"/>
    <mergeCell ref="IOW4:IPJ4"/>
    <mergeCell ref="IPK4:IPX4"/>
    <mergeCell ref="IPY4:IQL4"/>
    <mergeCell ref="IQM4:IQZ4"/>
    <mergeCell ref="IRA4:IRN4"/>
    <mergeCell ref="ILC4:ILP4"/>
    <mergeCell ref="ILQ4:IMD4"/>
    <mergeCell ref="IME4:IMR4"/>
    <mergeCell ref="IMS4:INF4"/>
    <mergeCell ref="ING4:INT4"/>
    <mergeCell ref="INU4:IOH4"/>
    <mergeCell ref="JBG4:JBT4"/>
    <mergeCell ref="JBU4:JCH4"/>
    <mergeCell ref="JCI4:JCV4"/>
    <mergeCell ref="JCW4:JDJ4"/>
    <mergeCell ref="JDK4:JDX4"/>
    <mergeCell ref="JDY4:JEL4"/>
    <mergeCell ref="IYA4:IYN4"/>
    <mergeCell ref="IYO4:IZB4"/>
    <mergeCell ref="IZC4:IZP4"/>
    <mergeCell ref="IZQ4:JAD4"/>
    <mergeCell ref="JAE4:JAR4"/>
    <mergeCell ref="JAS4:JBF4"/>
    <mergeCell ref="IUU4:IVH4"/>
    <mergeCell ref="IVI4:IVV4"/>
    <mergeCell ref="IVW4:IWJ4"/>
    <mergeCell ref="IWK4:IWX4"/>
    <mergeCell ref="IWY4:IXL4"/>
    <mergeCell ref="IXM4:IXZ4"/>
    <mergeCell ref="JKY4:JLL4"/>
    <mergeCell ref="JLM4:JLZ4"/>
    <mergeCell ref="JMA4:JMN4"/>
    <mergeCell ref="JMO4:JNB4"/>
    <mergeCell ref="JNC4:JNP4"/>
    <mergeCell ref="JNQ4:JOD4"/>
    <mergeCell ref="JHS4:JIF4"/>
    <mergeCell ref="JIG4:JIT4"/>
    <mergeCell ref="JIU4:JJH4"/>
    <mergeCell ref="JJI4:JJV4"/>
    <mergeCell ref="JJW4:JKJ4"/>
    <mergeCell ref="JKK4:JKX4"/>
    <mergeCell ref="JEM4:JEZ4"/>
    <mergeCell ref="JFA4:JFN4"/>
    <mergeCell ref="JFO4:JGB4"/>
    <mergeCell ref="JGC4:JGP4"/>
    <mergeCell ref="JGQ4:JHD4"/>
    <mergeCell ref="JHE4:JHR4"/>
    <mergeCell ref="JUQ4:JVD4"/>
    <mergeCell ref="JVE4:JVR4"/>
    <mergeCell ref="JVS4:JWF4"/>
    <mergeCell ref="JWG4:JWT4"/>
    <mergeCell ref="JWU4:JXH4"/>
    <mergeCell ref="JXI4:JXV4"/>
    <mergeCell ref="JRK4:JRX4"/>
    <mergeCell ref="JRY4:JSL4"/>
    <mergeCell ref="JSM4:JSZ4"/>
    <mergeCell ref="JTA4:JTN4"/>
    <mergeCell ref="JTO4:JUB4"/>
    <mergeCell ref="JUC4:JUP4"/>
    <mergeCell ref="JOE4:JOR4"/>
    <mergeCell ref="JOS4:JPF4"/>
    <mergeCell ref="JPG4:JPT4"/>
    <mergeCell ref="JPU4:JQH4"/>
    <mergeCell ref="JQI4:JQV4"/>
    <mergeCell ref="JQW4:JRJ4"/>
    <mergeCell ref="KEI4:KEV4"/>
    <mergeCell ref="KEW4:KFJ4"/>
    <mergeCell ref="KFK4:KFX4"/>
    <mergeCell ref="KFY4:KGL4"/>
    <mergeCell ref="KGM4:KGZ4"/>
    <mergeCell ref="KHA4:KHN4"/>
    <mergeCell ref="KBC4:KBP4"/>
    <mergeCell ref="KBQ4:KCD4"/>
    <mergeCell ref="KCE4:KCR4"/>
    <mergeCell ref="KCS4:KDF4"/>
    <mergeCell ref="KDG4:KDT4"/>
    <mergeCell ref="KDU4:KEH4"/>
    <mergeCell ref="JXW4:JYJ4"/>
    <mergeCell ref="JYK4:JYX4"/>
    <mergeCell ref="JYY4:JZL4"/>
    <mergeCell ref="JZM4:JZZ4"/>
    <mergeCell ref="KAA4:KAN4"/>
    <mergeCell ref="KAO4:KBB4"/>
    <mergeCell ref="KOA4:KON4"/>
    <mergeCell ref="KOO4:KPB4"/>
    <mergeCell ref="KPC4:KPP4"/>
    <mergeCell ref="KPQ4:KQD4"/>
    <mergeCell ref="KQE4:KQR4"/>
    <mergeCell ref="KQS4:KRF4"/>
    <mergeCell ref="KKU4:KLH4"/>
    <mergeCell ref="KLI4:KLV4"/>
    <mergeCell ref="KLW4:KMJ4"/>
    <mergeCell ref="KMK4:KMX4"/>
    <mergeCell ref="KMY4:KNL4"/>
    <mergeCell ref="KNM4:KNZ4"/>
    <mergeCell ref="KHO4:KIB4"/>
    <mergeCell ref="KIC4:KIP4"/>
    <mergeCell ref="KIQ4:KJD4"/>
    <mergeCell ref="KJE4:KJR4"/>
    <mergeCell ref="KJS4:KKF4"/>
    <mergeCell ref="KKG4:KKT4"/>
    <mergeCell ref="KXS4:KYF4"/>
    <mergeCell ref="KYG4:KYT4"/>
    <mergeCell ref="KYU4:KZH4"/>
    <mergeCell ref="KZI4:KZV4"/>
    <mergeCell ref="KZW4:LAJ4"/>
    <mergeCell ref="LAK4:LAX4"/>
    <mergeCell ref="KUM4:KUZ4"/>
    <mergeCell ref="KVA4:KVN4"/>
    <mergeCell ref="KVO4:KWB4"/>
    <mergeCell ref="KWC4:KWP4"/>
    <mergeCell ref="KWQ4:KXD4"/>
    <mergeCell ref="KXE4:KXR4"/>
    <mergeCell ref="KRG4:KRT4"/>
    <mergeCell ref="KRU4:KSH4"/>
    <mergeCell ref="KSI4:KSV4"/>
    <mergeCell ref="KSW4:KTJ4"/>
    <mergeCell ref="KTK4:KTX4"/>
    <mergeCell ref="KTY4:KUL4"/>
    <mergeCell ref="LHK4:LHX4"/>
    <mergeCell ref="LHY4:LIL4"/>
    <mergeCell ref="LIM4:LIZ4"/>
    <mergeCell ref="LJA4:LJN4"/>
    <mergeCell ref="LJO4:LKB4"/>
    <mergeCell ref="LKC4:LKP4"/>
    <mergeCell ref="LEE4:LER4"/>
    <mergeCell ref="LES4:LFF4"/>
    <mergeCell ref="LFG4:LFT4"/>
    <mergeCell ref="LFU4:LGH4"/>
    <mergeCell ref="LGI4:LGV4"/>
    <mergeCell ref="LGW4:LHJ4"/>
    <mergeCell ref="LAY4:LBL4"/>
    <mergeCell ref="LBM4:LBZ4"/>
    <mergeCell ref="LCA4:LCN4"/>
    <mergeCell ref="LCO4:LDB4"/>
    <mergeCell ref="LDC4:LDP4"/>
    <mergeCell ref="LDQ4:LED4"/>
    <mergeCell ref="LRC4:LRP4"/>
    <mergeCell ref="LRQ4:LSD4"/>
    <mergeCell ref="LSE4:LSR4"/>
    <mergeCell ref="LSS4:LTF4"/>
    <mergeCell ref="LTG4:LTT4"/>
    <mergeCell ref="LTU4:LUH4"/>
    <mergeCell ref="LNW4:LOJ4"/>
    <mergeCell ref="LOK4:LOX4"/>
    <mergeCell ref="LOY4:LPL4"/>
    <mergeCell ref="LPM4:LPZ4"/>
    <mergeCell ref="LQA4:LQN4"/>
    <mergeCell ref="LQO4:LRB4"/>
    <mergeCell ref="LKQ4:LLD4"/>
    <mergeCell ref="LLE4:LLR4"/>
    <mergeCell ref="LLS4:LMF4"/>
    <mergeCell ref="LMG4:LMT4"/>
    <mergeCell ref="LMU4:LNH4"/>
    <mergeCell ref="LNI4:LNV4"/>
    <mergeCell ref="MAU4:MBH4"/>
    <mergeCell ref="MBI4:MBV4"/>
    <mergeCell ref="MBW4:MCJ4"/>
    <mergeCell ref="MCK4:MCX4"/>
    <mergeCell ref="MCY4:MDL4"/>
    <mergeCell ref="MDM4:MDZ4"/>
    <mergeCell ref="LXO4:LYB4"/>
    <mergeCell ref="LYC4:LYP4"/>
    <mergeCell ref="LYQ4:LZD4"/>
    <mergeCell ref="LZE4:LZR4"/>
    <mergeCell ref="LZS4:MAF4"/>
    <mergeCell ref="MAG4:MAT4"/>
    <mergeCell ref="LUI4:LUV4"/>
    <mergeCell ref="LUW4:LVJ4"/>
    <mergeCell ref="LVK4:LVX4"/>
    <mergeCell ref="LVY4:LWL4"/>
    <mergeCell ref="LWM4:LWZ4"/>
    <mergeCell ref="LXA4:LXN4"/>
    <mergeCell ref="MKM4:MKZ4"/>
    <mergeCell ref="MLA4:MLN4"/>
    <mergeCell ref="MLO4:MMB4"/>
    <mergeCell ref="MMC4:MMP4"/>
    <mergeCell ref="MMQ4:MND4"/>
    <mergeCell ref="MNE4:MNR4"/>
    <mergeCell ref="MHG4:MHT4"/>
    <mergeCell ref="MHU4:MIH4"/>
    <mergeCell ref="MII4:MIV4"/>
    <mergeCell ref="MIW4:MJJ4"/>
    <mergeCell ref="MJK4:MJX4"/>
    <mergeCell ref="MJY4:MKL4"/>
    <mergeCell ref="MEA4:MEN4"/>
    <mergeCell ref="MEO4:MFB4"/>
    <mergeCell ref="MFC4:MFP4"/>
    <mergeCell ref="MFQ4:MGD4"/>
    <mergeCell ref="MGE4:MGR4"/>
    <mergeCell ref="MGS4:MHF4"/>
    <mergeCell ref="MUE4:MUR4"/>
    <mergeCell ref="MUS4:MVF4"/>
    <mergeCell ref="MVG4:MVT4"/>
    <mergeCell ref="MVU4:MWH4"/>
    <mergeCell ref="MWI4:MWV4"/>
    <mergeCell ref="MWW4:MXJ4"/>
    <mergeCell ref="MQY4:MRL4"/>
    <mergeCell ref="MRM4:MRZ4"/>
    <mergeCell ref="MSA4:MSN4"/>
    <mergeCell ref="MSO4:MTB4"/>
    <mergeCell ref="MTC4:MTP4"/>
    <mergeCell ref="MTQ4:MUD4"/>
    <mergeCell ref="MNS4:MOF4"/>
    <mergeCell ref="MOG4:MOT4"/>
    <mergeCell ref="MOU4:MPH4"/>
    <mergeCell ref="MPI4:MPV4"/>
    <mergeCell ref="MPW4:MQJ4"/>
    <mergeCell ref="MQK4:MQX4"/>
    <mergeCell ref="NDW4:NEJ4"/>
    <mergeCell ref="NEK4:NEX4"/>
    <mergeCell ref="NEY4:NFL4"/>
    <mergeCell ref="NFM4:NFZ4"/>
    <mergeCell ref="NGA4:NGN4"/>
    <mergeCell ref="NGO4:NHB4"/>
    <mergeCell ref="NAQ4:NBD4"/>
    <mergeCell ref="NBE4:NBR4"/>
    <mergeCell ref="NBS4:NCF4"/>
    <mergeCell ref="NCG4:NCT4"/>
    <mergeCell ref="NCU4:NDH4"/>
    <mergeCell ref="NDI4:NDV4"/>
    <mergeCell ref="MXK4:MXX4"/>
    <mergeCell ref="MXY4:MYL4"/>
    <mergeCell ref="MYM4:MYZ4"/>
    <mergeCell ref="MZA4:MZN4"/>
    <mergeCell ref="MZO4:NAB4"/>
    <mergeCell ref="NAC4:NAP4"/>
    <mergeCell ref="NNO4:NOB4"/>
    <mergeCell ref="NOC4:NOP4"/>
    <mergeCell ref="NOQ4:NPD4"/>
    <mergeCell ref="NPE4:NPR4"/>
    <mergeCell ref="NPS4:NQF4"/>
    <mergeCell ref="NQG4:NQT4"/>
    <mergeCell ref="NKI4:NKV4"/>
    <mergeCell ref="NKW4:NLJ4"/>
    <mergeCell ref="NLK4:NLX4"/>
    <mergeCell ref="NLY4:NML4"/>
    <mergeCell ref="NMM4:NMZ4"/>
    <mergeCell ref="NNA4:NNN4"/>
    <mergeCell ref="NHC4:NHP4"/>
    <mergeCell ref="NHQ4:NID4"/>
    <mergeCell ref="NIE4:NIR4"/>
    <mergeCell ref="NIS4:NJF4"/>
    <mergeCell ref="NJG4:NJT4"/>
    <mergeCell ref="NJU4:NKH4"/>
    <mergeCell ref="NXG4:NXT4"/>
    <mergeCell ref="NXU4:NYH4"/>
    <mergeCell ref="NYI4:NYV4"/>
    <mergeCell ref="NYW4:NZJ4"/>
    <mergeCell ref="NZK4:NZX4"/>
    <mergeCell ref="NZY4:OAL4"/>
    <mergeCell ref="NUA4:NUN4"/>
    <mergeCell ref="NUO4:NVB4"/>
    <mergeCell ref="NVC4:NVP4"/>
    <mergeCell ref="NVQ4:NWD4"/>
    <mergeCell ref="NWE4:NWR4"/>
    <mergeCell ref="NWS4:NXF4"/>
    <mergeCell ref="NQU4:NRH4"/>
    <mergeCell ref="NRI4:NRV4"/>
    <mergeCell ref="NRW4:NSJ4"/>
    <mergeCell ref="NSK4:NSX4"/>
    <mergeCell ref="NSY4:NTL4"/>
    <mergeCell ref="NTM4:NTZ4"/>
    <mergeCell ref="OGY4:OHL4"/>
    <mergeCell ref="OHM4:OHZ4"/>
    <mergeCell ref="OIA4:OIN4"/>
    <mergeCell ref="OIO4:OJB4"/>
    <mergeCell ref="OJC4:OJP4"/>
    <mergeCell ref="OJQ4:OKD4"/>
    <mergeCell ref="ODS4:OEF4"/>
    <mergeCell ref="OEG4:OET4"/>
    <mergeCell ref="OEU4:OFH4"/>
    <mergeCell ref="OFI4:OFV4"/>
    <mergeCell ref="OFW4:OGJ4"/>
    <mergeCell ref="OGK4:OGX4"/>
    <mergeCell ref="OAM4:OAZ4"/>
    <mergeCell ref="OBA4:OBN4"/>
    <mergeCell ref="OBO4:OCB4"/>
    <mergeCell ref="OCC4:OCP4"/>
    <mergeCell ref="OCQ4:ODD4"/>
    <mergeCell ref="ODE4:ODR4"/>
    <mergeCell ref="OQQ4:ORD4"/>
    <mergeCell ref="ORE4:ORR4"/>
    <mergeCell ref="ORS4:OSF4"/>
    <mergeCell ref="OSG4:OST4"/>
    <mergeCell ref="OSU4:OTH4"/>
    <mergeCell ref="OTI4:OTV4"/>
    <mergeCell ref="ONK4:ONX4"/>
    <mergeCell ref="ONY4:OOL4"/>
    <mergeCell ref="OOM4:OOZ4"/>
    <mergeCell ref="OPA4:OPN4"/>
    <mergeCell ref="OPO4:OQB4"/>
    <mergeCell ref="OQC4:OQP4"/>
    <mergeCell ref="OKE4:OKR4"/>
    <mergeCell ref="OKS4:OLF4"/>
    <mergeCell ref="OLG4:OLT4"/>
    <mergeCell ref="OLU4:OMH4"/>
    <mergeCell ref="OMI4:OMV4"/>
    <mergeCell ref="OMW4:ONJ4"/>
    <mergeCell ref="PAI4:PAV4"/>
    <mergeCell ref="PAW4:PBJ4"/>
    <mergeCell ref="PBK4:PBX4"/>
    <mergeCell ref="PBY4:PCL4"/>
    <mergeCell ref="PCM4:PCZ4"/>
    <mergeCell ref="PDA4:PDN4"/>
    <mergeCell ref="OXC4:OXP4"/>
    <mergeCell ref="OXQ4:OYD4"/>
    <mergeCell ref="OYE4:OYR4"/>
    <mergeCell ref="OYS4:OZF4"/>
    <mergeCell ref="OZG4:OZT4"/>
    <mergeCell ref="OZU4:PAH4"/>
    <mergeCell ref="OTW4:OUJ4"/>
    <mergeCell ref="OUK4:OUX4"/>
    <mergeCell ref="OUY4:OVL4"/>
    <mergeCell ref="OVM4:OVZ4"/>
    <mergeCell ref="OWA4:OWN4"/>
    <mergeCell ref="OWO4:OXB4"/>
    <mergeCell ref="PKA4:PKN4"/>
    <mergeCell ref="PKO4:PLB4"/>
    <mergeCell ref="PLC4:PLP4"/>
    <mergeCell ref="PLQ4:PMD4"/>
    <mergeCell ref="PME4:PMR4"/>
    <mergeCell ref="PMS4:PNF4"/>
    <mergeCell ref="PGU4:PHH4"/>
    <mergeCell ref="PHI4:PHV4"/>
    <mergeCell ref="PHW4:PIJ4"/>
    <mergeCell ref="PIK4:PIX4"/>
    <mergeCell ref="PIY4:PJL4"/>
    <mergeCell ref="PJM4:PJZ4"/>
    <mergeCell ref="PDO4:PEB4"/>
    <mergeCell ref="PEC4:PEP4"/>
    <mergeCell ref="PEQ4:PFD4"/>
    <mergeCell ref="PFE4:PFR4"/>
    <mergeCell ref="PFS4:PGF4"/>
    <mergeCell ref="PGG4:PGT4"/>
    <mergeCell ref="PTS4:PUF4"/>
    <mergeCell ref="PUG4:PUT4"/>
    <mergeCell ref="PUU4:PVH4"/>
    <mergeCell ref="PVI4:PVV4"/>
    <mergeCell ref="PVW4:PWJ4"/>
    <mergeCell ref="PWK4:PWX4"/>
    <mergeCell ref="PQM4:PQZ4"/>
    <mergeCell ref="PRA4:PRN4"/>
    <mergeCell ref="PRO4:PSB4"/>
    <mergeCell ref="PSC4:PSP4"/>
    <mergeCell ref="PSQ4:PTD4"/>
    <mergeCell ref="PTE4:PTR4"/>
    <mergeCell ref="PNG4:PNT4"/>
    <mergeCell ref="PNU4:POH4"/>
    <mergeCell ref="POI4:POV4"/>
    <mergeCell ref="POW4:PPJ4"/>
    <mergeCell ref="PPK4:PPX4"/>
    <mergeCell ref="PPY4:PQL4"/>
    <mergeCell ref="QDK4:QDX4"/>
    <mergeCell ref="QDY4:QEL4"/>
    <mergeCell ref="QEM4:QEZ4"/>
    <mergeCell ref="QFA4:QFN4"/>
    <mergeCell ref="QFO4:QGB4"/>
    <mergeCell ref="QGC4:QGP4"/>
    <mergeCell ref="QAE4:QAR4"/>
    <mergeCell ref="QAS4:QBF4"/>
    <mergeCell ref="QBG4:QBT4"/>
    <mergeCell ref="QBU4:QCH4"/>
    <mergeCell ref="QCI4:QCV4"/>
    <mergeCell ref="QCW4:QDJ4"/>
    <mergeCell ref="PWY4:PXL4"/>
    <mergeCell ref="PXM4:PXZ4"/>
    <mergeCell ref="PYA4:PYN4"/>
    <mergeCell ref="PYO4:PZB4"/>
    <mergeCell ref="PZC4:PZP4"/>
    <mergeCell ref="PZQ4:QAD4"/>
    <mergeCell ref="QNC4:QNP4"/>
    <mergeCell ref="QNQ4:QOD4"/>
    <mergeCell ref="QOE4:QOR4"/>
    <mergeCell ref="QOS4:QPF4"/>
    <mergeCell ref="QPG4:QPT4"/>
    <mergeCell ref="QPU4:QQH4"/>
    <mergeCell ref="QJW4:QKJ4"/>
    <mergeCell ref="QKK4:QKX4"/>
    <mergeCell ref="QKY4:QLL4"/>
    <mergeCell ref="QLM4:QLZ4"/>
    <mergeCell ref="QMA4:QMN4"/>
    <mergeCell ref="QMO4:QNB4"/>
    <mergeCell ref="QGQ4:QHD4"/>
    <mergeCell ref="QHE4:QHR4"/>
    <mergeCell ref="QHS4:QIF4"/>
    <mergeCell ref="QIG4:QIT4"/>
    <mergeCell ref="QIU4:QJH4"/>
    <mergeCell ref="QJI4:QJV4"/>
    <mergeCell ref="QWU4:QXH4"/>
    <mergeCell ref="QXI4:QXV4"/>
    <mergeCell ref="QXW4:QYJ4"/>
    <mergeCell ref="QYK4:QYX4"/>
    <mergeCell ref="QYY4:QZL4"/>
    <mergeCell ref="QZM4:QZZ4"/>
    <mergeCell ref="QTO4:QUB4"/>
    <mergeCell ref="QUC4:QUP4"/>
    <mergeCell ref="QUQ4:QVD4"/>
    <mergeCell ref="QVE4:QVR4"/>
    <mergeCell ref="QVS4:QWF4"/>
    <mergeCell ref="QWG4:QWT4"/>
    <mergeCell ref="QQI4:QQV4"/>
    <mergeCell ref="QQW4:QRJ4"/>
    <mergeCell ref="QRK4:QRX4"/>
    <mergeCell ref="QRY4:QSL4"/>
    <mergeCell ref="QSM4:QSZ4"/>
    <mergeCell ref="QTA4:QTN4"/>
    <mergeCell ref="RGM4:RGZ4"/>
    <mergeCell ref="RHA4:RHN4"/>
    <mergeCell ref="RHO4:RIB4"/>
    <mergeCell ref="RIC4:RIP4"/>
    <mergeCell ref="RIQ4:RJD4"/>
    <mergeCell ref="RJE4:RJR4"/>
    <mergeCell ref="RDG4:RDT4"/>
    <mergeCell ref="RDU4:REH4"/>
    <mergeCell ref="REI4:REV4"/>
    <mergeCell ref="REW4:RFJ4"/>
    <mergeCell ref="RFK4:RFX4"/>
    <mergeCell ref="RFY4:RGL4"/>
    <mergeCell ref="RAA4:RAN4"/>
    <mergeCell ref="RAO4:RBB4"/>
    <mergeCell ref="RBC4:RBP4"/>
    <mergeCell ref="RBQ4:RCD4"/>
    <mergeCell ref="RCE4:RCR4"/>
    <mergeCell ref="RCS4:RDF4"/>
    <mergeCell ref="RQE4:RQR4"/>
    <mergeCell ref="RQS4:RRF4"/>
    <mergeCell ref="RRG4:RRT4"/>
    <mergeCell ref="RRU4:RSH4"/>
    <mergeCell ref="RSI4:RSV4"/>
    <mergeCell ref="RSW4:RTJ4"/>
    <mergeCell ref="RMY4:RNL4"/>
    <mergeCell ref="RNM4:RNZ4"/>
    <mergeCell ref="ROA4:RON4"/>
    <mergeCell ref="ROO4:RPB4"/>
    <mergeCell ref="RPC4:RPP4"/>
    <mergeCell ref="RPQ4:RQD4"/>
    <mergeCell ref="RJS4:RKF4"/>
    <mergeCell ref="RKG4:RKT4"/>
    <mergeCell ref="RKU4:RLH4"/>
    <mergeCell ref="RLI4:RLV4"/>
    <mergeCell ref="RLW4:RMJ4"/>
    <mergeCell ref="RMK4:RMX4"/>
    <mergeCell ref="RZW4:SAJ4"/>
    <mergeCell ref="SAK4:SAX4"/>
    <mergeCell ref="SAY4:SBL4"/>
    <mergeCell ref="SBM4:SBZ4"/>
    <mergeCell ref="SCA4:SCN4"/>
    <mergeCell ref="SCO4:SDB4"/>
    <mergeCell ref="RWQ4:RXD4"/>
    <mergeCell ref="RXE4:RXR4"/>
    <mergeCell ref="RXS4:RYF4"/>
    <mergeCell ref="RYG4:RYT4"/>
    <mergeCell ref="RYU4:RZH4"/>
    <mergeCell ref="RZI4:RZV4"/>
    <mergeCell ref="RTK4:RTX4"/>
    <mergeCell ref="RTY4:RUL4"/>
    <mergeCell ref="RUM4:RUZ4"/>
    <mergeCell ref="RVA4:RVN4"/>
    <mergeCell ref="RVO4:RWB4"/>
    <mergeCell ref="RWC4:RWP4"/>
    <mergeCell ref="SJO4:SKB4"/>
    <mergeCell ref="SKC4:SKP4"/>
    <mergeCell ref="SKQ4:SLD4"/>
    <mergeCell ref="SLE4:SLR4"/>
    <mergeCell ref="SLS4:SMF4"/>
    <mergeCell ref="SMG4:SMT4"/>
    <mergeCell ref="SGI4:SGV4"/>
    <mergeCell ref="SGW4:SHJ4"/>
    <mergeCell ref="SHK4:SHX4"/>
    <mergeCell ref="SHY4:SIL4"/>
    <mergeCell ref="SIM4:SIZ4"/>
    <mergeCell ref="SJA4:SJN4"/>
    <mergeCell ref="SDC4:SDP4"/>
    <mergeCell ref="SDQ4:SED4"/>
    <mergeCell ref="SEE4:SER4"/>
    <mergeCell ref="SES4:SFF4"/>
    <mergeCell ref="SFG4:SFT4"/>
    <mergeCell ref="SFU4:SGH4"/>
    <mergeCell ref="STG4:STT4"/>
    <mergeCell ref="STU4:SUH4"/>
    <mergeCell ref="SUI4:SUV4"/>
    <mergeCell ref="SUW4:SVJ4"/>
    <mergeCell ref="SVK4:SVX4"/>
    <mergeCell ref="SVY4:SWL4"/>
    <mergeCell ref="SQA4:SQN4"/>
    <mergeCell ref="SQO4:SRB4"/>
    <mergeCell ref="SRC4:SRP4"/>
    <mergeCell ref="SRQ4:SSD4"/>
    <mergeCell ref="SSE4:SSR4"/>
    <mergeCell ref="SSS4:STF4"/>
    <mergeCell ref="SMU4:SNH4"/>
    <mergeCell ref="SNI4:SNV4"/>
    <mergeCell ref="SNW4:SOJ4"/>
    <mergeCell ref="SOK4:SOX4"/>
    <mergeCell ref="SOY4:SPL4"/>
    <mergeCell ref="SPM4:SPZ4"/>
    <mergeCell ref="TCY4:TDL4"/>
    <mergeCell ref="TDM4:TDZ4"/>
    <mergeCell ref="TEA4:TEN4"/>
    <mergeCell ref="TEO4:TFB4"/>
    <mergeCell ref="TFC4:TFP4"/>
    <mergeCell ref="TFQ4:TGD4"/>
    <mergeCell ref="SZS4:TAF4"/>
    <mergeCell ref="TAG4:TAT4"/>
    <mergeCell ref="TAU4:TBH4"/>
    <mergeCell ref="TBI4:TBV4"/>
    <mergeCell ref="TBW4:TCJ4"/>
    <mergeCell ref="TCK4:TCX4"/>
    <mergeCell ref="SWM4:SWZ4"/>
    <mergeCell ref="SXA4:SXN4"/>
    <mergeCell ref="SXO4:SYB4"/>
    <mergeCell ref="SYC4:SYP4"/>
    <mergeCell ref="SYQ4:SZD4"/>
    <mergeCell ref="SZE4:SZR4"/>
    <mergeCell ref="TMQ4:TND4"/>
    <mergeCell ref="TNE4:TNR4"/>
    <mergeCell ref="TNS4:TOF4"/>
    <mergeCell ref="TOG4:TOT4"/>
    <mergeCell ref="TOU4:TPH4"/>
    <mergeCell ref="TPI4:TPV4"/>
    <mergeCell ref="TJK4:TJX4"/>
    <mergeCell ref="TJY4:TKL4"/>
    <mergeCell ref="TKM4:TKZ4"/>
    <mergeCell ref="TLA4:TLN4"/>
    <mergeCell ref="TLO4:TMB4"/>
    <mergeCell ref="TMC4:TMP4"/>
    <mergeCell ref="TGE4:TGR4"/>
    <mergeCell ref="TGS4:THF4"/>
    <mergeCell ref="THG4:THT4"/>
    <mergeCell ref="THU4:TIH4"/>
    <mergeCell ref="TII4:TIV4"/>
    <mergeCell ref="TIW4:TJJ4"/>
    <mergeCell ref="TWI4:TWV4"/>
    <mergeCell ref="TWW4:TXJ4"/>
    <mergeCell ref="TXK4:TXX4"/>
    <mergeCell ref="TXY4:TYL4"/>
    <mergeCell ref="TYM4:TYZ4"/>
    <mergeCell ref="TZA4:TZN4"/>
    <mergeCell ref="TTC4:TTP4"/>
    <mergeCell ref="TTQ4:TUD4"/>
    <mergeCell ref="TUE4:TUR4"/>
    <mergeCell ref="TUS4:TVF4"/>
    <mergeCell ref="TVG4:TVT4"/>
    <mergeCell ref="TVU4:TWH4"/>
    <mergeCell ref="TPW4:TQJ4"/>
    <mergeCell ref="TQK4:TQX4"/>
    <mergeCell ref="TQY4:TRL4"/>
    <mergeCell ref="TRM4:TRZ4"/>
    <mergeCell ref="TSA4:TSN4"/>
    <mergeCell ref="TSO4:TTB4"/>
    <mergeCell ref="UGA4:UGN4"/>
    <mergeCell ref="UGO4:UHB4"/>
    <mergeCell ref="UHC4:UHP4"/>
    <mergeCell ref="UHQ4:UID4"/>
    <mergeCell ref="UIE4:UIR4"/>
    <mergeCell ref="UIS4:UJF4"/>
    <mergeCell ref="UCU4:UDH4"/>
    <mergeCell ref="UDI4:UDV4"/>
    <mergeCell ref="UDW4:UEJ4"/>
    <mergeCell ref="UEK4:UEX4"/>
    <mergeCell ref="UEY4:UFL4"/>
    <mergeCell ref="UFM4:UFZ4"/>
    <mergeCell ref="TZO4:UAB4"/>
    <mergeCell ref="UAC4:UAP4"/>
    <mergeCell ref="UAQ4:UBD4"/>
    <mergeCell ref="UBE4:UBR4"/>
    <mergeCell ref="UBS4:UCF4"/>
    <mergeCell ref="UCG4:UCT4"/>
    <mergeCell ref="UPS4:UQF4"/>
    <mergeCell ref="UQG4:UQT4"/>
    <mergeCell ref="UQU4:URH4"/>
    <mergeCell ref="URI4:URV4"/>
    <mergeCell ref="URW4:USJ4"/>
    <mergeCell ref="USK4:USX4"/>
    <mergeCell ref="UMM4:UMZ4"/>
    <mergeCell ref="UNA4:UNN4"/>
    <mergeCell ref="UNO4:UOB4"/>
    <mergeCell ref="UOC4:UOP4"/>
    <mergeCell ref="UOQ4:UPD4"/>
    <mergeCell ref="UPE4:UPR4"/>
    <mergeCell ref="UJG4:UJT4"/>
    <mergeCell ref="UJU4:UKH4"/>
    <mergeCell ref="UKI4:UKV4"/>
    <mergeCell ref="UKW4:ULJ4"/>
    <mergeCell ref="ULK4:ULX4"/>
    <mergeCell ref="ULY4:UML4"/>
    <mergeCell ref="UZK4:UZX4"/>
    <mergeCell ref="UZY4:VAL4"/>
    <mergeCell ref="VAM4:VAZ4"/>
    <mergeCell ref="VBA4:VBN4"/>
    <mergeCell ref="VBO4:VCB4"/>
    <mergeCell ref="VCC4:VCP4"/>
    <mergeCell ref="UWE4:UWR4"/>
    <mergeCell ref="UWS4:UXF4"/>
    <mergeCell ref="UXG4:UXT4"/>
    <mergeCell ref="UXU4:UYH4"/>
    <mergeCell ref="UYI4:UYV4"/>
    <mergeCell ref="UYW4:UZJ4"/>
    <mergeCell ref="USY4:UTL4"/>
    <mergeCell ref="UTM4:UTZ4"/>
    <mergeCell ref="UUA4:UUN4"/>
    <mergeCell ref="UUO4:UVB4"/>
    <mergeCell ref="UVC4:UVP4"/>
    <mergeCell ref="UVQ4:UWD4"/>
    <mergeCell ref="VJC4:VJP4"/>
    <mergeCell ref="VJQ4:VKD4"/>
    <mergeCell ref="VKE4:VKR4"/>
    <mergeCell ref="VKS4:VLF4"/>
    <mergeCell ref="VLG4:VLT4"/>
    <mergeCell ref="VLU4:VMH4"/>
    <mergeCell ref="VFW4:VGJ4"/>
    <mergeCell ref="VGK4:VGX4"/>
    <mergeCell ref="VGY4:VHL4"/>
    <mergeCell ref="VHM4:VHZ4"/>
    <mergeCell ref="VIA4:VIN4"/>
    <mergeCell ref="VIO4:VJB4"/>
    <mergeCell ref="VCQ4:VDD4"/>
    <mergeCell ref="VDE4:VDR4"/>
    <mergeCell ref="VDS4:VEF4"/>
    <mergeCell ref="VEG4:VET4"/>
    <mergeCell ref="VEU4:VFH4"/>
    <mergeCell ref="VFI4:VFV4"/>
    <mergeCell ref="VSU4:VTH4"/>
    <mergeCell ref="VTI4:VTV4"/>
    <mergeCell ref="VTW4:VUJ4"/>
    <mergeCell ref="VUK4:VUX4"/>
    <mergeCell ref="VUY4:VVL4"/>
    <mergeCell ref="VVM4:VVZ4"/>
    <mergeCell ref="VPO4:VQB4"/>
    <mergeCell ref="VQC4:VQP4"/>
    <mergeCell ref="VQQ4:VRD4"/>
    <mergeCell ref="VRE4:VRR4"/>
    <mergeCell ref="VRS4:VSF4"/>
    <mergeCell ref="VSG4:VST4"/>
    <mergeCell ref="VMI4:VMV4"/>
    <mergeCell ref="VMW4:VNJ4"/>
    <mergeCell ref="VNK4:VNX4"/>
    <mergeCell ref="VNY4:VOL4"/>
    <mergeCell ref="VOM4:VOZ4"/>
    <mergeCell ref="VPA4:VPN4"/>
    <mergeCell ref="WCM4:WCZ4"/>
    <mergeCell ref="WDA4:WDN4"/>
    <mergeCell ref="WDO4:WEB4"/>
    <mergeCell ref="WEC4:WEP4"/>
    <mergeCell ref="WEQ4:WFD4"/>
    <mergeCell ref="WFE4:WFR4"/>
    <mergeCell ref="VZG4:VZT4"/>
    <mergeCell ref="VZU4:WAH4"/>
    <mergeCell ref="WAI4:WAV4"/>
    <mergeCell ref="WAW4:WBJ4"/>
    <mergeCell ref="WBK4:WBX4"/>
    <mergeCell ref="WBY4:WCL4"/>
    <mergeCell ref="VWA4:VWN4"/>
    <mergeCell ref="VWO4:VXB4"/>
    <mergeCell ref="VXC4:VXP4"/>
    <mergeCell ref="VXQ4:VYD4"/>
    <mergeCell ref="VYE4:VYR4"/>
    <mergeCell ref="VYS4:VZF4"/>
    <mergeCell ref="WQM4:WQZ4"/>
    <mergeCell ref="WRA4:WRN4"/>
    <mergeCell ref="WRO4:WSB4"/>
    <mergeCell ref="WSC4:WSP4"/>
    <mergeCell ref="WME4:WMR4"/>
    <mergeCell ref="WMS4:WNF4"/>
    <mergeCell ref="WNG4:WNT4"/>
    <mergeCell ref="WNU4:WOH4"/>
    <mergeCell ref="WOI4:WOV4"/>
    <mergeCell ref="WOW4:WPJ4"/>
    <mergeCell ref="WIY4:WJL4"/>
    <mergeCell ref="WJM4:WJZ4"/>
    <mergeCell ref="WKA4:WKN4"/>
    <mergeCell ref="WKO4:WLB4"/>
    <mergeCell ref="WLC4:WLP4"/>
    <mergeCell ref="WLQ4:WMD4"/>
    <mergeCell ref="WFS4:WGF4"/>
    <mergeCell ref="WGG4:WGT4"/>
    <mergeCell ref="WGU4:WHH4"/>
    <mergeCell ref="WHI4:WHV4"/>
    <mergeCell ref="WHW4:WIJ4"/>
    <mergeCell ref="WIK4:WIX4"/>
    <mergeCell ref="B5:N5"/>
    <mergeCell ref="AC5:AP5"/>
    <mergeCell ref="AQ5:BD5"/>
    <mergeCell ref="BE5:BR5"/>
    <mergeCell ref="BS5:CF5"/>
    <mergeCell ref="CG5:CT5"/>
    <mergeCell ref="XCI4:XCV4"/>
    <mergeCell ref="XCW4:XDJ4"/>
    <mergeCell ref="XDK4:XDX4"/>
    <mergeCell ref="XDY4:XEL4"/>
    <mergeCell ref="XEM4:XEZ4"/>
    <mergeCell ref="XFA4:XFD4"/>
    <mergeCell ref="WZC4:WZP4"/>
    <mergeCell ref="WZQ4:XAD4"/>
    <mergeCell ref="XAE4:XAR4"/>
    <mergeCell ref="XAS4:XBF4"/>
    <mergeCell ref="XBG4:XBT4"/>
    <mergeCell ref="XBU4:XCH4"/>
    <mergeCell ref="WVW4:WWJ4"/>
    <mergeCell ref="WWK4:WWX4"/>
    <mergeCell ref="WWY4:WXL4"/>
    <mergeCell ref="WXM4:WXZ4"/>
    <mergeCell ref="WYA4:WYN4"/>
    <mergeCell ref="WYO4:WZB4"/>
    <mergeCell ref="WSQ4:WTD4"/>
    <mergeCell ref="WTE4:WTR4"/>
    <mergeCell ref="WTS4:WUF4"/>
    <mergeCell ref="WUG4:WUT4"/>
    <mergeCell ref="WUU4:WVH4"/>
    <mergeCell ref="WVI4:WVV4"/>
    <mergeCell ref="WPK4:WPX4"/>
    <mergeCell ref="WPY4:WQL4"/>
    <mergeCell ref="JG5:JT5"/>
    <mergeCell ref="JU5:KH5"/>
    <mergeCell ref="KI5:KV5"/>
    <mergeCell ref="KW5:LJ5"/>
    <mergeCell ref="LK5:LX5"/>
    <mergeCell ref="LY5:ML5"/>
    <mergeCell ref="GA5:GN5"/>
    <mergeCell ref="GO5:HB5"/>
    <mergeCell ref="HC5:HP5"/>
    <mergeCell ref="HQ5:ID5"/>
    <mergeCell ref="IE5:IR5"/>
    <mergeCell ref="IS5:JF5"/>
    <mergeCell ref="CU5:DH5"/>
    <mergeCell ref="DI5:DV5"/>
    <mergeCell ref="DW5:EJ5"/>
    <mergeCell ref="EK5:EX5"/>
    <mergeCell ref="EY5:FL5"/>
    <mergeCell ref="FM5:FZ5"/>
    <mergeCell ref="SY5:TL5"/>
    <mergeCell ref="TM5:TZ5"/>
    <mergeCell ref="UA5:UN5"/>
    <mergeCell ref="UO5:VB5"/>
    <mergeCell ref="VC5:VP5"/>
    <mergeCell ref="VQ5:WD5"/>
    <mergeCell ref="PS5:QF5"/>
    <mergeCell ref="QG5:QT5"/>
    <mergeCell ref="QU5:RH5"/>
    <mergeCell ref="RI5:RV5"/>
    <mergeCell ref="RW5:SJ5"/>
    <mergeCell ref="SK5:SX5"/>
    <mergeCell ref="MM5:MZ5"/>
    <mergeCell ref="NA5:NN5"/>
    <mergeCell ref="NO5:OB5"/>
    <mergeCell ref="OC5:OP5"/>
    <mergeCell ref="OQ5:PD5"/>
    <mergeCell ref="PE5:PR5"/>
    <mergeCell ref="ACQ5:ADD5"/>
    <mergeCell ref="ADE5:ADR5"/>
    <mergeCell ref="ADS5:AEF5"/>
    <mergeCell ref="AEG5:AET5"/>
    <mergeCell ref="AEU5:AFH5"/>
    <mergeCell ref="AFI5:AFV5"/>
    <mergeCell ref="ZK5:ZX5"/>
    <mergeCell ref="ZY5:AAL5"/>
    <mergeCell ref="AAM5:AAZ5"/>
    <mergeCell ref="ABA5:ABN5"/>
    <mergeCell ref="ABO5:ACB5"/>
    <mergeCell ref="ACC5:ACP5"/>
    <mergeCell ref="WE5:WR5"/>
    <mergeCell ref="WS5:XF5"/>
    <mergeCell ref="XG5:XT5"/>
    <mergeCell ref="XU5:YH5"/>
    <mergeCell ref="YI5:YV5"/>
    <mergeCell ref="YW5:ZJ5"/>
    <mergeCell ref="AMI5:AMV5"/>
    <mergeCell ref="AMW5:ANJ5"/>
    <mergeCell ref="ANK5:ANX5"/>
    <mergeCell ref="ANY5:AOL5"/>
    <mergeCell ref="AOM5:AOZ5"/>
    <mergeCell ref="APA5:APN5"/>
    <mergeCell ref="AJC5:AJP5"/>
    <mergeCell ref="AJQ5:AKD5"/>
    <mergeCell ref="AKE5:AKR5"/>
    <mergeCell ref="AKS5:ALF5"/>
    <mergeCell ref="ALG5:ALT5"/>
    <mergeCell ref="ALU5:AMH5"/>
    <mergeCell ref="AFW5:AGJ5"/>
    <mergeCell ref="AGK5:AGX5"/>
    <mergeCell ref="AGY5:AHL5"/>
    <mergeCell ref="AHM5:AHZ5"/>
    <mergeCell ref="AIA5:AIN5"/>
    <mergeCell ref="AIO5:AJB5"/>
    <mergeCell ref="AWA5:AWN5"/>
    <mergeCell ref="AWO5:AXB5"/>
    <mergeCell ref="AXC5:AXP5"/>
    <mergeCell ref="AXQ5:AYD5"/>
    <mergeCell ref="AYE5:AYR5"/>
    <mergeCell ref="AYS5:AZF5"/>
    <mergeCell ref="ASU5:ATH5"/>
    <mergeCell ref="ATI5:ATV5"/>
    <mergeCell ref="ATW5:AUJ5"/>
    <mergeCell ref="AUK5:AUX5"/>
    <mergeCell ref="AUY5:AVL5"/>
    <mergeCell ref="AVM5:AVZ5"/>
    <mergeCell ref="APO5:AQB5"/>
    <mergeCell ref="AQC5:AQP5"/>
    <mergeCell ref="AQQ5:ARD5"/>
    <mergeCell ref="ARE5:ARR5"/>
    <mergeCell ref="ARS5:ASF5"/>
    <mergeCell ref="ASG5:AST5"/>
    <mergeCell ref="BFS5:BGF5"/>
    <mergeCell ref="BGG5:BGT5"/>
    <mergeCell ref="BGU5:BHH5"/>
    <mergeCell ref="BHI5:BHV5"/>
    <mergeCell ref="BHW5:BIJ5"/>
    <mergeCell ref="BIK5:BIX5"/>
    <mergeCell ref="BCM5:BCZ5"/>
    <mergeCell ref="BDA5:BDN5"/>
    <mergeCell ref="BDO5:BEB5"/>
    <mergeCell ref="BEC5:BEP5"/>
    <mergeCell ref="BEQ5:BFD5"/>
    <mergeCell ref="BFE5:BFR5"/>
    <mergeCell ref="AZG5:AZT5"/>
    <mergeCell ref="AZU5:BAH5"/>
    <mergeCell ref="BAI5:BAV5"/>
    <mergeCell ref="BAW5:BBJ5"/>
    <mergeCell ref="BBK5:BBX5"/>
    <mergeCell ref="BBY5:BCL5"/>
    <mergeCell ref="BPK5:BPX5"/>
    <mergeCell ref="BPY5:BQL5"/>
    <mergeCell ref="BQM5:BQZ5"/>
    <mergeCell ref="BRA5:BRN5"/>
    <mergeCell ref="BRO5:BSB5"/>
    <mergeCell ref="BSC5:BSP5"/>
    <mergeCell ref="BME5:BMR5"/>
    <mergeCell ref="BMS5:BNF5"/>
    <mergeCell ref="BNG5:BNT5"/>
    <mergeCell ref="BNU5:BOH5"/>
    <mergeCell ref="BOI5:BOV5"/>
    <mergeCell ref="BOW5:BPJ5"/>
    <mergeCell ref="BIY5:BJL5"/>
    <mergeCell ref="BJM5:BJZ5"/>
    <mergeCell ref="BKA5:BKN5"/>
    <mergeCell ref="BKO5:BLB5"/>
    <mergeCell ref="BLC5:BLP5"/>
    <mergeCell ref="BLQ5:BMD5"/>
    <mergeCell ref="BZC5:BZP5"/>
    <mergeCell ref="BZQ5:CAD5"/>
    <mergeCell ref="CAE5:CAR5"/>
    <mergeCell ref="CAS5:CBF5"/>
    <mergeCell ref="CBG5:CBT5"/>
    <mergeCell ref="CBU5:CCH5"/>
    <mergeCell ref="BVW5:BWJ5"/>
    <mergeCell ref="BWK5:BWX5"/>
    <mergeCell ref="BWY5:BXL5"/>
    <mergeCell ref="BXM5:BXZ5"/>
    <mergeCell ref="BYA5:BYN5"/>
    <mergeCell ref="BYO5:BZB5"/>
    <mergeCell ref="BSQ5:BTD5"/>
    <mergeCell ref="BTE5:BTR5"/>
    <mergeCell ref="BTS5:BUF5"/>
    <mergeCell ref="BUG5:BUT5"/>
    <mergeCell ref="BUU5:BVH5"/>
    <mergeCell ref="BVI5:BVV5"/>
    <mergeCell ref="CIU5:CJH5"/>
    <mergeCell ref="CJI5:CJV5"/>
    <mergeCell ref="CJW5:CKJ5"/>
    <mergeCell ref="CKK5:CKX5"/>
    <mergeCell ref="CKY5:CLL5"/>
    <mergeCell ref="CLM5:CLZ5"/>
    <mergeCell ref="CFO5:CGB5"/>
    <mergeCell ref="CGC5:CGP5"/>
    <mergeCell ref="CGQ5:CHD5"/>
    <mergeCell ref="CHE5:CHR5"/>
    <mergeCell ref="CHS5:CIF5"/>
    <mergeCell ref="CIG5:CIT5"/>
    <mergeCell ref="CCI5:CCV5"/>
    <mergeCell ref="CCW5:CDJ5"/>
    <mergeCell ref="CDK5:CDX5"/>
    <mergeCell ref="CDY5:CEL5"/>
    <mergeCell ref="CEM5:CEZ5"/>
    <mergeCell ref="CFA5:CFN5"/>
    <mergeCell ref="CSM5:CSZ5"/>
    <mergeCell ref="CTA5:CTN5"/>
    <mergeCell ref="CTO5:CUB5"/>
    <mergeCell ref="CUC5:CUP5"/>
    <mergeCell ref="CUQ5:CVD5"/>
    <mergeCell ref="CVE5:CVR5"/>
    <mergeCell ref="CPG5:CPT5"/>
    <mergeCell ref="CPU5:CQH5"/>
    <mergeCell ref="CQI5:CQV5"/>
    <mergeCell ref="CQW5:CRJ5"/>
    <mergeCell ref="CRK5:CRX5"/>
    <mergeCell ref="CRY5:CSL5"/>
    <mergeCell ref="CMA5:CMN5"/>
    <mergeCell ref="CMO5:CNB5"/>
    <mergeCell ref="CNC5:CNP5"/>
    <mergeCell ref="CNQ5:COD5"/>
    <mergeCell ref="COE5:COR5"/>
    <mergeCell ref="COS5:CPF5"/>
    <mergeCell ref="DCE5:DCR5"/>
    <mergeCell ref="DCS5:DDF5"/>
    <mergeCell ref="DDG5:DDT5"/>
    <mergeCell ref="DDU5:DEH5"/>
    <mergeCell ref="DEI5:DEV5"/>
    <mergeCell ref="DEW5:DFJ5"/>
    <mergeCell ref="CYY5:CZL5"/>
    <mergeCell ref="CZM5:CZZ5"/>
    <mergeCell ref="DAA5:DAN5"/>
    <mergeCell ref="DAO5:DBB5"/>
    <mergeCell ref="DBC5:DBP5"/>
    <mergeCell ref="DBQ5:DCD5"/>
    <mergeCell ref="CVS5:CWF5"/>
    <mergeCell ref="CWG5:CWT5"/>
    <mergeCell ref="CWU5:CXH5"/>
    <mergeCell ref="CXI5:CXV5"/>
    <mergeCell ref="CXW5:CYJ5"/>
    <mergeCell ref="CYK5:CYX5"/>
    <mergeCell ref="DLW5:DMJ5"/>
    <mergeCell ref="DMK5:DMX5"/>
    <mergeCell ref="DMY5:DNL5"/>
    <mergeCell ref="DNM5:DNZ5"/>
    <mergeCell ref="DOA5:DON5"/>
    <mergeCell ref="DOO5:DPB5"/>
    <mergeCell ref="DIQ5:DJD5"/>
    <mergeCell ref="DJE5:DJR5"/>
    <mergeCell ref="DJS5:DKF5"/>
    <mergeCell ref="DKG5:DKT5"/>
    <mergeCell ref="DKU5:DLH5"/>
    <mergeCell ref="DLI5:DLV5"/>
    <mergeCell ref="DFK5:DFX5"/>
    <mergeCell ref="DFY5:DGL5"/>
    <mergeCell ref="DGM5:DGZ5"/>
    <mergeCell ref="DHA5:DHN5"/>
    <mergeCell ref="DHO5:DIB5"/>
    <mergeCell ref="DIC5:DIP5"/>
    <mergeCell ref="DVO5:DWB5"/>
    <mergeCell ref="DWC5:DWP5"/>
    <mergeCell ref="DWQ5:DXD5"/>
    <mergeCell ref="DXE5:DXR5"/>
    <mergeCell ref="DXS5:DYF5"/>
    <mergeCell ref="DYG5:DYT5"/>
    <mergeCell ref="DSI5:DSV5"/>
    <mergeCell ref="DSW5:DTJ5"/>
    <mergeCell ref="DTK5:DTX5"/>
    <mergeCell ref="DTY5:DUL5"/>
    <mergeCell ref="DUM5:DUZ5"/>
    <mergeCell ref="DVA5:DVN5"/>
    <mergeCell ref="DPC5:DPP5"/>
    <mergeCell ref="DPQ5:DQD5"/>
    <mergeCell ref="DQE5:DQR5"/>
    <mergeCell ref="DQS5:DRF5"/>
    <mergeCell ref="DRG5:DRT5"/>
    <mergeCell ref="DRU5:DSH5"/>
    <mergeCell ref="EFG5:EFT5"/>
    <mergeCell ref="EFU5:EGH5"/>
    <mergeCell ref="EGI5:EGV5"/>
    <mergeCell ref="EGW5:EHJ5"/>
    <mergeCell ref="EHK5:EHX5"/>
    <mergeCell ref="EHY5:EIL5"/>
    <mergeCell ref="ECA5:ECN5"/>
    <mergeCell ref="ECO5:EDB5"/>
    <mergeCell ref="EDC5:EDP5"/>
    <mergeCell ref="EDQ5:EED5"/>
    <mergeCell ref="EEE5:EER5"/>
    <mergeCell ref="EES5:EFF5"/>
    <mergeCell ref="DYU5:DZH5"/>
    <mergeCell ref="DZI5:DZV5"/>
    <mergeCell ref="DZW5:EAJ5"/>
    <mergeCell ref="EAK5:EAX5"/>
    <mergeCell ref="EAY5:EBL5"/>
    <mergeCell ref="EBM5:EBZ5"/>
    <mergeCell ref="EOY5:EPL5"/>
    <mergeCell ref="EPM5:EPZ5"/>
    <mergeCell ref="EQA5:EQN5"/>
    <mergeCell ref="EQO5:ERB5"/>
    <mergeCell ref="ERC5:ERP5"/>
    <mergeCell ref="ERQ5:ESD5"/>
    <mergeCell ref="ELS5:EMF5"/>
    <mergeCell ref="EMG5:EMT5"/>
    <mergeCell ref="EMU5:ENH5"/>
    <mergeCell ref="ENI5:ENV5"/>
    <mergeCell ref="ENW5:EOJ5"/>
    <mergeCell ref="EOK5:EOX5"/>
    <mergeCell ref="EIM5:EIZ5"/>
    <mergeCell ref="EJA5:EJN5"/>
    <mergeCell ref="EJO5:EKB5"/>
    <mergeCell ref="EKC5:EKP5"/>
    <mergeCell ref="EKQ5:ELD5"/>
    <mergeCell ref="ELE5:ELR5"/>
    <mergeCell ref="EYQ5:EZD5"/>
    <mergeCell ref="EZE5:EZR5"/>
    <mergeCell ref="EZS5:FAF5"/>
    <mergeCell ref="FAG5:FAT5"/>
    <mergeCell ref="FAU5:FBH5"/>
    <mergeCell ref="FBI5:FBV5"/>
    <mergeCell ref="EVK5:EVX5"/>
    <mergeCell ref="EVY5:EWL5"/>
    <mergeCell ref="EWM5:EWZ5"/>
    <mergeCell ref="EXA5:EXN5"/>
    <mergeCell ref="EXO5:EYB5"/>
    <mergeCell ref="EYC5:EYP5"/>
    <mergeCell ref="ESE5:ESR5"/>
    <mergeCell ref="ESS5:ETF5"/>
    <mergeCell ref="ETG5:ETT5"/>
    <mergeCell ref="ETU5:EUH5"/>
    <mergeCell ref="EUI5:EUV5"/>
    <mergeCell ref="EUW5:EVJ5"/>
    <mergeCell ref="FII5:FIV5"/>
    <mergeCell ref="FIW5:FJJ5"/>
    <mergeCell ref="FJK5:FJX5"/>
    <mergeCell ref="FJY5:FKL5"/>
    <mergeCell ref="FKM5:FKZ5"/>
    <mergeCell ref="FLA5:FLN5"/>
    <mergeCell ref="FFC5:FFP5"/>
    <mergeCell ref="FFQ5:FGD5"/>
    <mergeCell ref="FGE5:FGR5"/>
    <mergeCell ref="FGS5:FHF5"/>
    <mergeCell ref="FHG5:FHT5"/>
    <mergeCell ref="FHU5:FIH5"/>
    <mergeCell ref="FBW5:FCJ5"/>
    <mergeCell ref="FCK5:FCX5"/>
    <mergeCell ref="FCY5:FDL5"/>
    <mergeCell ref="FDM5:FDZ5"/>
    <mergeCell ref="FEA5:FEN5"/>
    <mergeCell ref="FEO5:FFB5"/>
    <mergeCell ref="FSA5:FSN5"/>
    <mergeCell ref="FSO5:FTB5"/>
    <mergeCell ref="FTC5:FTP5"/>
    <mergeCell ref="FTQ5:FUD5"/>
    <mergeCell ref="FUE5:FUR5"/>
    <mergeCell ref="FUS5:FVF5"/>
    <mergeCell ref="FOU5:FPH5"/>
    <mergeCell ref="FPI5:FPV5"/>
    <mergeCell ref="FPW5:FQJ5"/>
    <mergeCell ref="FQK5:FQX5"/>
    <mergeCell ref="FQY5:FRL5"/>
    <mergeCell ref="FRM5:FRZ5"/>
    <mergeCell ref="FLO5:FMB5"/>
    <mergeCell ref="FMC5:FMP5"/>
    <mergeCell ref="FMQ5:FND5"/>
    <mergeCell ref="FNE5:FNR5"/>
    <mergeCell ref="FNS5:FOF5"/>
    <mergeCell ref="FOG5:FOT5"/>
    <mergeCell ref="GBS5:GCF5"/>
    <mergeCell ref="GCG5:GCT5"/>
    <mergeCell ref="GCU5:GDH5"/>
    <mergeCell ref="GDI5:GDV5"/>
    <mergeCell ref="GDW5:GEJ5"/>
    <mergeCell ref="GEK5:GEX5"/>
    <mergeCell ref="FYM5:FYZ5"/>
    <mergeCell ref="FZA5:FZN5"/>
    <mergeCell ref="FZO5:GAB5"/>
    <mergeCell ref="GAC5:GAP5"/>
    <mergeCell ref="GAQ5:GBD5"/>
    <mergeCell ref="GBE5:GBR5"/>
    <mergeCell ref="FVG5:FVT5"/>
    <mergeCell ref="FVU5:FWH5"/>
    <mergeCell ref="FWI5:FWV5"/>
    <mergeCell ref="FWW5:FXJ5"/>
    <mergeCell ref="FXK5:FXX5"/>
    <mergeCell ref="FXY5:FYL5"/>
    <mergeCell ref="GLK5:GLX5"/>
    <mergeCell ref="GLY5:GML5"/>
    <mergeCell ref="GMM5:GMZ5"/>
    <mergeCell ref="GNA5:GNN5"/>
    <mergeCell ref="GNO5:GOB5"/>
    <mergeCell ref="GOC5:GOP5"/>
    <mergeCell ref="GIE5:GIR5"/>
    <mergeCell ref="GIS5:GJF5"/>
    <mergeCell ref="GJG5:GJT5"/>
    <mergeCell ref="GJU5:GKH5"/>
    <mergeCell ref="GKI5:GKV5"/>
    <mergeCell ref="GKW5:GLJ5"/>
    <mergeCell ref="GEY5:GFL5"/>
    <mergeCell ref="GFM5:GFZ5"/>
    <mergeCell ref="GGA5:GGN5"/>
    <mergeCell ref="GGO5:GHB5"/>
    <mergeCell ref="GHC5:GHP5"/>
    <mergeCell ref="GHQ5:GID5"/>
    <mergeCell ref="GVC5:GVP5"/>
    <mergeCell ref="GVQ5:GWD5"/>
    <mergeCell ref="GWE5:GWR5"/>
    <mergeCell ref="GWS5:GXF5"/>
    <mergeCell ref="GXG5:GXT5"/>
    <mergeCell ref="GXU5:GYH5"/>
    <mergeCell ref="GRW5:GSJ5"/>
    <mergeCell ref="GSK5:GSX5"/>
    <mergeCell ref="GSY5:GTL5"/>
    <mergeCell ref="GTM5:GTZ5"/>
    <mergeCell ref="GUA5:GUN5"/>
    <mergeCell ref="GUO5:GVB5"/>
    <mergeCell ref="GOQ5:GPD5"/>
    <mergeCell ref="GPE5:GPR5"/>
    <mergeCell ref="GPS5:GQF5"/>
    <mergeCell ref="GQG5:GQT5"/>
    <mergeCell ref="GQU5:GRH5"/>
    <mergeCell ref="GRI5:GRV5"/>
    <mergeCell ref="HEU5:HFH5"/>
    <mergeCell ref="HFI5:HFV5"/>
    <mergeCell ref="HFW5:HGJ5"/>
    <mergeCell ref="HGK5:HGX5"/>
    <mergeCell ref="HGY5:HHL5"/>
    <mergeCell ref="HHM5:HHZ5"/>
    <mergeCell ref="HBO5:HCB5"/>
    <mergeCell ref="HCC5:HCP5"/>
    <mergeCell ref="HCQ5:HDD5"/>
    <mergeCell ref="HDE5:HDR5"/>
    <mergeCell ref="HDS5:HEF5"/>
    <mergeCell ref="HEG5:HET5"/>
    <mergeCell ref="GYI5:GYV5"/>
    <mergeCell ref="GYW5:GZJ5"/>
    <mergeCell ref="GZK5:GZX5"/>
    <mergeCell ref="GZY5:HAL5"/>
    <mergeCell ref="HAM5:HAZ5"/>
    <mergeCell ref="HBA5:HBN5"/>
    <mergeCell ref="HOM5:HOZ5"/>
    <mergeCell ref="HPA5:HPN5"/>
    <mergeCell ref="HPO5:HQB5"/>
    <mergeCell ref="HQC5:HQP5"/>
    <mergeCell ref="HQQ5:HRD5"/>
    <mergeCell ref="HRE5:HRR5"/>
    <mergeCell ref="HLG5:HLT5"/>
    <mergeCell ref="HLU5:HMH5"/>
    <mergeCell ref="HMI5:HMV5"/>
    <mergeCell ref="HMW5:HNJ5"/>
    <mergeCell ref="HNK5:HNX5"/>
    <mergeCell ref="HNY5:HOL5"/>
    <mergeCell ref="HIA5:HIN5"/>
    <mergeCell ref="HIO5:HJB5"/>
    <mergeCell ref="HJC5:HJP5"/>
    <mergeCell ref="HJQ5:HKD5"/>
    <mergeCell ref="HKE5:HKR5"/>
    <mergeCell ref="HKS5:HLF5"/>
    <mergeCell ref="HYE5:HYR5"/>
    <mergeCell ref="HYS5:HZF5"/>
    <mergeCell ref="HZG5:HZT5"/>
    <mergeCell ref="HZU5:IAH5"/>
    <mergeCell ref="IAI5:IAV5"/>
    <mergeCell ref="IAW5:IBJ5"/>
    <mergeCell ref="HUY5:HVL5"/>
    <mergeCell ref="HVM5:HVZ5"/>
    <mergeCell ref="HWA5:HWN5"/>
    <mergeCell ref="HWO5:HXB5"/>
    <mergeCell ref="HXC5:HXP5"/>
    <mergeCell ref="HXQ5:HYD5"/>
    <mergeCell ref="HRS5:HSF5"/>
    <mergeCell ref="HSG5:HST5"/>
    <mergeCell ref="HSU5:HTH5"/>
    <mergeCell ref="HTI5:HTV5"/>
    <mergeCell ref="HTW5:HUJ5"/>
    <mergeCell ref="HUK5:HUX5"/>
    <mergeCell ref="IHW5:IIJ5"/>
    <mergeCell ref="IIK5:IIX5"/>
    <mergeCell ref="IIY5:IJL5"/>
    <mergeCell ref="IJM5:IJZ5"/>
    <mergeCell ref="IKA5:IKN5"/>
    <mergeCell ref="IKO5:ILB5"/>
    <mergeCell ref="IEQ5:IFD5"/>
    <mergeCell ref="IFE5:IFR5"/>
    <mergeCell ref="IFS5:IGF5"/>
    <mergeCell ref="IGG5:IGT5"/>
    <mergeCell ref="IGU5:IHH5"/>
    <mergeCell ref="IHI5:IHV5"/>
    <mergeCell ref="IBK5:IBX5"/>
    <mergeCell ref="IBY5:ICL5"/>
    <mergeCell ref="ICM5:ICZ5"/>
    <mergeCell ref="IDA5:IDN5"/>
    <mergeCell ref="IDO5:IEB5"/>
    <mergeCell ref="IEC5:IEP5"/>
    <mergeCell ref="IRO5:ISB5"/>
    <mergeCell ref="ISC5:ISP5"/>
    <mergeCell ref="ISQ5:ITD5"/>
    <mergeCell ref="ITE5:ITR5"/>
    <mergeCell ref="ITS5:IUF5"/>
    <mergeCell ref="IUG5:IUT5"/>
    <mergeCell ref="IOI5:IOV5"/>
    <mergeCell ref="IOW5:IPJ5"/>
    <mergeCell ref="IPK5:IPX5"/>
    <mergeCell ref="IPY5:IQL5"/>
    <mergeCell ref="IQM5:IQZ5"/>
    <mergeCell ref="IRA5:IRN5"/>
    <mergeCell ref="ILC5:ILP5"/>
    <mergeCell ref="ILQ5:IMD5"/>
    <mergeCell ref="IME5:IMR5"/>
    <mergeCell ref="IMS5:INF5"/>
    <mergeCell ref="ING5:INT5"/>
    <mergeCell ref="INU5:IOH5"/>
    <mergeCell ref="JBG5:JBT5"/>
    <mergeCell ref="JBU5:JCH5"/>
    <mergeCell ref="JCI5:JCV5"/>
    <mergeCell ref="JCW5:JDJ5"/>
    <mergeCell ref="JDK5:JDX5"/>
    <mergeCell ref="JDY5:JEL5"/>
    <mergeCell ref="IYA5:IYN5"/>
    <mergeCell ref="IYO5:IZB5"/>
    <mergeCell ref="IZC5:IZP5"/>
    <mergeCell ref="IZQ5:JAD5"/>
    <mergeCell ref="JAE5:JAR5"/>
    <mergeCell ref="JAS5:JBF5"/>
    <mergeCell ref="IUU5:IVH5"/>
    <mergeCell ref="IVI5:IVV5"/>
    <mergeCell ref="IVW5:IWJ5"/>
    <mergeCell ref="IWK5:IWX5"/>
    <mergeCell ref="IWY5:IXL5"/>
    <mergeCell ref="IXM5:IXZ5"/>
    <mergeCell ref="JKY5:JLL5"/>
    <mergeCell ref="JLM5:JLZ5"/>
    <mergeCell ref="JMA5:JMN5"/>
    <mergeCell ref="JMO5:JNB5"/>
    <mergeCell ref="JNC5:JNP5"/>
    <mergeCell ref="JNQ5:JOD5"/>
    <mergeCell ref="JHS5:JIF5"/>
    <mergeCell ref="JIG5:JIT5"/>
    <mergeCell ref="JIU5:JJH5"/>
    <mergeCell ref="JJI5:JJV5"/>
    <mergeCell ref="JJW5:JKJ5"/>
    <mergeCell ref="JKK5:JKX5"/>
    <mergeCell ref="JEM5:JEZ5"/>
    <mergeCell ref="JFA5:JFN5"/>
    <mergeCell ref="JFO5:JGB5"/>
    <mergeCell ref="JGC5:JGP5"/>
    <mergeCell ref="JGQ5:JHD5"/>
    <mergeCell ref="JHE5:JHR5"/>
    <mergeCell ref="JUQ5:JVD5"/>
    <mergeCell ref="JVE5:JVR5"/>
    <mergeCell ref="JVS5:JWF5"/>
    <mergeCell ref="JWG5:JWT5"/>
    <mergeCell ref="JWU5:JXH5"/>
    <mergeCell ref="JXI5:JXV5"/>
    <mergeCell ref="JRK5:JRX5"/>
    <mergeCell ref="JRY5:JSL5"/>
    <mergeCell ref="JSM5:JSZ5"/>
    <mergeCell ref="JTA5:JTN5"/>
    <mergeCell ref="JTO5:JUB5"/>
    <mergeCell ref="JUC5:JUP5"/>
    <mergeCell ref="JOE5:JOR5"/>
    <mergeCell ref="JOS5:JPF5"/>
    <mergeCell ref="JPG5:JPT5"/>
    <mergeCell ref="JPU5:JQH5"/>
    <mergeCell ref="JQI5:JQV5"/>
    <mergeCell ref="JQW5:JRJ5"/>
    <mergeCell ref="KEI5:KEV5"/>
    <mergeCell ref="KEW5:KFJ5"/>
    <mergeCell ref="KFK5:KFX5"/>
    <mergeCell ref="KFY5:KGL5"/>
    <mergeCell ref="KGM5:KGZ5"/>
    <mergeCell ref="KHA5:KHN5"/>
    <mergeCell ref="KBC5:KBP5"/>
    <mergeCell ref="KBQ5:KCD5"/>
    <mergeCell ref="KCE5:KCR5"/>
    <mergeCell ref="KCS5:KDF5"/>
    <mergeCell ref="KDG5:KDT5"/>
    <mergeCell ref="KDU5:KEH5"/>
    <mergeCell ref="JXW5:JYJ5"/>
    <mergeCell ref="JYK5:JYX5"/>
    <mergeCell ref="JYY5:JZL5"/>
    <mergeCell ref="JZM5:JZZ5"/>
    <mergeCell ref="KAA5:KAN5"/>
    <mergeCell ref="KAO5:KBB5"/>
    <mergeCell ref="KOA5:KON5"/>
    <mergeCell ref="KOO5:KPB5"/>
    <mergeCell ref="KPC5:KPP5"/>
    <mergeCell ref="KPQ5:KQD5"/>
    <mergeCell ref="KQE5:KQR5"/>
    <mergeCell ref="KQS5:KRF5"/>
    <mergeCell ref="KKU5:KLH5"/>
    <mergeCell ref="KLI5:KLV5"/>
    <mergeCell ref="KLW5:KMJ5"/>
    <mergeCell ref="KMK5:KMX5"/>
    <mergeCell ref="KMY5:KNL5"/>
    <mergeCell ref="KNM5:KNZ5"/>
    <mergeCell ref="KHO5:KIB5"/>
    <mergeCell ref="KIC5:KIP5"/>
    <mergeCell ref="KIQ5:KJD5"/>
    <mergeCell ref="KJE5:KJR5"/>
    <mergeCell ref="KJS5:KKF5"/>
    <mergeCell ref="KKG5:KKT5"/>
    <mergeCell ref="KXS5:KYF5"/>
    <mergeCell ref="KYG5:KYT5"/>
    <mergeCell ref="KYU5:KZH5"/>
    <mergeCell ref="KZI5:KZV5"/>
    <mergeCell ref="KZW5:LAJ5"/>
    <mergeCell ref="LAK5:LAX5"/>
    <mergeCell ref="KUM5:KUZ5"/>
    <mergeCell ref="KVA5:KVN5"/>
    <mergeCell ref="KVO5:KWB5"/>
    <mergeCell ref="KWC5:KWP5"/>
    <mergeCell ref="KWQ5:KXD5"/>
    <mergeCell ref="KXE5:KXR5"/>
    <mergeCell ref="KRG5:KRT5"/>
    <mergeCell ref="KRU5:KSH5"/>
    <mergeCell ref="KSI5:KSV5"/>
    <mergeCell ref="KSW5:KTJ5"/>
    <mergeCell ref="KTK5:KTX5"/>
    <mergeCell ref="KTY5:KUL5"/>
    <mergeCell ref="LHK5:LHX5"/>
    <mergeCell ref="LHY5:LIL5"/>
    <mergeCell ref="LIM5:LIZ5"/>
    <mergeCell ref="LJA5:LJN5"/>
    <mergeCell ref="LJO5:LKB5"/>
    <mergeCell ref="LKC5:LKP5"/>
    <mergeCell ref="LEE5:LER5"/>
    <mergeCell ref="LES5:LFF5"/>
    <mergeCell ref="LFG5:LFT5"/>
    <mergeCell ref="LFU5:LGH5"/>
    <mergeCell ref="LGI5:LGV5"/>
    <mergeCell ref="LGW5:LHJ5"/>
    <mergeCell ref="LAY5:LBL5"/>
    <mergeCell ref="LBM5:LBZ5"/>
    <mergeCell ref="LCA5:LCN5"/>
    <mergeCell ref="LCO5:LDB5"/>
    <mergeCell ref="LDC5:LDP5"/>
    <mergeCell ref="LDQ5:LED5"/>
    <mergeCell ref="LRC5:LRP5"/>
    <mergeCell ref="LRQ5:LSD5"/>
    <mergeCell ref="LSE5:LSR5"/>
    <mergeCell ref="LSS5:LTF5"/>
    <mergeCell ref="LTG5:LTT5"/>
    <mergeCell ref="LTU5:LUH5"/>
    <mergeCell ref="LNW5:LOJ5"/>
    <mergeCell ref="LOK5:LOX5"/>
    <mergeCell ref="LOY5:LPL5"/>
    <mergeCell ref="LPM5:LPZ5"/>
    <mergeCell ref="LQA5:LQN5"/>
    <mergeCell ref="LQO5:LRB5"/>
    <mergeCell ref="LKQ5:LLD5"/>
    <mergeCell ref="LLE5:LLR5"/>
    <mergeCell ref="LLS5:LMF5"/>
    <mergeCell ref="LMG5:LMT5"/>
    <mergeCell ref="LMU5:LNH5"/>
    <mergeCell ref="LNI5:LNV5"/>
    <mergeCell ref="MAU5:MBH5"/>
    <mergeCell ref="MBI5:MBV5"/>
    <mergeCell ref="MBW5:MCJ5"/>
    <mergeCell ref="MCK5:MCX5"/>
    <mergeCell ref="MCY5:MDL5"/>
    <mergeCell ref="MDM5:MDZ5"/>
    <mergeCell ref="LXO5:LYB5"/>
    <mergeCell ref="LYC5:LYP5"/>
    <mergeCell ref="LYQ5:LZD5"/>
    <mergeCell ref="LZE5:LZR5"/>
    <mergeCell ref="LZS5:MAF5"/>
    <mergeCell ref="MAG5:MAT5"/>
    <mergeCell ref="LUI5:LUV5"/>
    <mergeCell ref="LUW5:LVJ5"/>
    <mergeCell ref="LVK5:LVX5"/>
    <mergeCell ref="LVY5:LWL5"/>
    <mergeCell ref="LWM5:LWZ5"/>
    <mergeCell ref="LXA5:LXN5"/>
    <mergeCell ref="MKM5:MKZ5"/>
    <mergeCell ref="MLA5:MLN5"/>
    <mergeCell ref="MLO5:MMB5"/>
    <mergeCell ref="MMC5:MMP5"/>
    <mergeCell ref="MMQ5:MND5"/>
    <mergeCell ref="MNE5:MNR5"/>
    <mergeCell ref="MHG5:MHT5"/>
    <mergeCell ref="MHU5:MIH5"/>
    <mergeCell ref="MII5:MIV5"/>
    <mergeCell ref="MIW5:MJJ5"/>
    <mergeCell ref="MJK5:MJX5"/>
    <mergeCell ref="MJY5:MKL5"/>
    <mergeCell ref="MEA5:MEN5"/>
    <mergeCell ref="MEO5:MFB5"/>
    <mergeCell ref="MFC5:MFP5"/>
    <mergeCell ref="MFQ5:MGD5"/>
    <mergeCell ref="MGE5:MGR5"/>
    <mergeCell ref="MGS5:MHF5"/>
    <mergeCell ref="MUE5:MUR5"/>
    <mergeCell ref="MUS5:MVF5"/>
    <mergeCell ref="MVG5:MVT5"/>
    <mergeCell ref="MVU5:MWH5"/>
    <mergeCell ref="MWI5:MWV5"/>
    <mergeCell ref="MWW5:MXJ5"/>
    <mergeCell ref="MQY5:MRL5"/>
    <mergeCell ref="MRM5:MRZ5"/>
    <mergeCell ref="MSA5:MSN5"/>
    <mergeCell ref="MSO5:MTB5"/>
    <mergeCell ref="MTC5:MTP5"/>
    <mergeCell ref="MTQ5:MUD5"/>
    <mergeCell ref="MNS5:MOF5"/>
    <mergeCell ref="MOG5:MOT5"/>
    <mergeCell ref="MOU5:MPH5"/>
    <mergeCell ref="MPI5:MPV5"/>
    <mergeCell ref="MPW5:MQJ5"/>
    <mergeCell ref="MQK5:MQX5"/>
    <mergeCell ref="NDW5:NEJ5"/>
    <mergeCell ref="NEK5:NEX5"/>
    <mergeCell ref="NEY5:NFL5"/>
    <mergeCell ref="NFM5:NFZ5"/>
    <mergeCell ref="NGA5:NGN5"/>
    <mergeCell ref="NGO5:NHB5"/>
    <mergeCell ref="NAQ5:NBD5"/>
    <mergeCell ref="NBE5:NBR5"/>
    <mergeCell ref="NBS5:NCF5"/>
    <mergeCell ref="NCG5:NCT5"/>
    <mergeCell ref="NCU5:NDH5"/>
    <mergeCell ref="NDI5:NDV5"/>
    <mergeCell ref="MXK5:MXX5"/>
    <mergeCell ref="MXY5:MYL5"/>
    <mergeCell ref="MYM5:MYZ5"/>
    <mergeCell ref="MZA5:MZN5"/>
    <mergeCell ref="MZO5:NAB5"/>
    <mergeCell ref="NAC5:NAP5"/>
    <mergeCell ref="NNO5:NOB5"/>
    <mergeCell ref="NOC5:NOP5"/>
    <mergeCell ref="NOQ5:NPD5"/>
    <mergeCell ref="NPE5:NPR5"/>
    <mergeCell ref="NPS5:NQF5"/>
    <mergeCell ref="NQG5:NQT5"/>
    <mergeCell ref="NKI5:NKV5"/>
    <mergeCell ref="NKW5:NLJ5"/>
    <mergeCell ref="NLK5:NLX5"/>
    <mergeCell ref="NLY5:NML5"/>
    <mergeCell ref="NMM5:NMZ5"/>
    <mergeCell ref="NNA5:NNN5"/>
    <mergeCell ref="NHC5:NHP5"/>
    <mergeCell ref="NHQ5:NID5"/>
    <mergeCell ref="NIE5:NIR5"/>
    <mergeCell ref="NIS5:NJF5"/>
    <mergeCell ref="NJG5:NJT5"/>
    <mergeCell ref="NJU5:NKH5"/>
    <mergeCell ref="NXG5:NXT5"/>
    <mergeCell ref="NXU5:NYH5"/>
    <mergeCell ref="NYI5:NYV5"/>
    <mergeCell ref="NYW5:NZJ5"/>
    <mergeCell ref="NZK5:NZX5"/>
    <mergeCell ref="NZY5:OAL5"/>
    <mergeCell ref="NUA5:NUN5"/>
    <mergeCell ref="NUO5:NVB5"/>
    <mergeCell ref="NVC5:NVP5"/>
    <mergeCell ref="NVQ5:NWD5"/>
    <mergeCell ref="NWE5:NWR5"/>
    <mergeCell ref="NWS5:NXF5"/>
    <mergeCell ref="NQU5:NRH5"/>
    <mergeCell ref="NRI5:NRV5"/>
    <mergeCell ref="NRW5:NSJ5"/>
    <mergeCell ref="NSK5:NSX5"/>
    <mergeCell ref="NSY5:NTL5"/>
    <mergeCell ref="NTM5:NTZ5"/>
    <mergeCell ref="OGY5:OHL5"/>
    <mergeCell ref="OHM5:OHZ5"/>
    <mergeCell ref="OIA5:OIN5"/>
    <mergeCell ref="OIO5:OJB5"/>
    <mergeCell ref="OJC5:OJP5"/>
    <mergeCell ref="OJQ5:OKD5"/>
    <mergeCell ref="ODS5:OEF5"/>
    <mergeCell ref="OEG5:OET5"/>
    <mergeCell ref="OEU5:OFH5"/>
    <mergeCell ref="OFI5:OFV5"/>
    <mergeCell ref="OFW5:OGJ5"/>
    <mergeCell ref="OGK5:OGX5"/>
    <mergeCell ref="OAM5:OAZ5"/>
    <mergeCell ref="OBA5:OBN5"/>
    <mergeCell ref="OBO5:OCB5"/>
    <mergeCell ref="OCC5:OCP5"/>
    <mergeCell ref="OCQ5:ODD5"/>
    <mergeCell ref="ODE5:ODR5"/>
    <mergeCell ref="OQQ5:ORD5"/>
    <mergeCell ref="ORE5:ORR5"/>
    <mergeCell ref="ORS5:OSF5"/>
    <mergeCell ref="OSG5:OST5"/>
    <mergeCell ref="OSU5:OTH5"/>
    <mergeCell ref="OTI5:OTV5"/>
    <mergeCell ref="ONK5:ONX5"/>
    <mergeCell ref="ONY5:OOL5"/>
    <mergeCell ref="OOM5:OOZ5"/>
    <mergeCell ref="OPA5:OPN5"/>
    <mergeCell ref="OPO5:OQB5"/>
    <mergeCell ref="OQC5:OQP5"/>
    <mergeCell ref="OKE5:OKR5"/>
    <mergeCell ref="OKS5:OLF5"/>
    <mergeCell ref="OLG5:OLT5"/>
    <mergeCell ref="OLU5:OMH5"/>
    <mergeCell ref="OMI5:OMV5"/>
    <mergeCell ref="OMW5:ONJ5"/>
    <mergeCell ref="PAI5:PAV5"/>
    <mergeCell ref="PAW5:PBJ5"/>
    <mergeCell ref="PBK5:PBX5"/>
    <mergeCell ref="PBY5:PCL5"/>
    <mergeCell ref="PCM5:PCZ5"/>
    <mergeCell ref="PDA5:PDN5"/>
    <mergeCell ref="OXC5:OXP5"/>
    <mergeCell ref="OXQ5:OYD5"/>
    <mergeCell ref="OYE5:OYR5"/>
    <mergeCell ref="OYS5:OZF5"/>
    <mergeCell ref="OZG5:OZT5"/>
    <mergeCell ref="OZU5:PAH5"/>
    <mergeCell ref="OTW5:OUJ5"/>
    <mergeCell ref="OUK5:OUX5"/>
    <mergeCell ref="OUY5:OVL5"/>
    <mergeCell ref="OVM5:OVZ5"/>
    <mergeCell ref="OWA5:OWN5"/>
    <mergeCell ref="OWO5:OXB5"/>
    <mergeCell ref="PKA5:PKN5"/>
    <mergeCell ref="PKO5:PLB5"/>
    <mergeCell ref="PLC5:PLP5"/>
    <mergeCell ref="PLQ5:PMD5"/>
    <mergeCell ref="PME5:PMR5"/>
    <mergeCell ref="PMS5:PNF5"/>
    <mergeCell ref="PGU5:PHH5"/>
    <mergeCell ref="PHI5:PHV5"/>
    <mergeCell ref="PHW5:PIJ5"/>
    <mergeCell ref="PIK5:PIX5"/>
    <mergeCell ref="PIY5:PJL5"/>
    <mergeCell ref="PJM5:PJZ5"/>
    <mergeCell ref="PDO5:PEB5"/>
    <mergeCell ref="PEC5:PEP5"/>
    <mergeCell ref="PEQ5:PFD5"/>
    <mergeCell ref="PFE5:PFR5"/>
    <mergeCell ref="PFS5:PGF5"/>
    <mergeCell ref="PGG5:PGT5"/>
    <mergeCell ref="PTS5:PUF5"/>
    <mergeCell ref="PUG5:PUT5"/>
    <mergeCell ref="PUU5:PVH5"/>
    <mergeCell ref="PVI5:PVV5"/>
    <mergeCell ref="PVW5:PWJ5"/>
    <mergeCell ref="PWK5:PWX5"/>
    <mergeCell ref="PQM5:PQZ5"/>
    <mergeCell ref="PRA5:PRN5"/>
    <mergeCell ref="PRO5:PSB5"/>
    <mergeCell ref="PSC5:PSP5"/>
    <mergeCell ref="PSQ5:PTD5"/>
    <mergeCell ref="PTE5:PTR5"/>
    <mergeCell ref="PNG5:PNT5"/>
    <mergeCell ref="PNU5:POH5"/>
    <mergeCell ref="POI5:POV5"/>
    <mergeCell ref="POW5:PPJ5"/>
    <mergeCell ref="PPK5:PPX5"/>
    <mergeCell ref="PPY5:PQL5"/>
    <mergeCell ref="QDK5:QDX5"/>
    <mergeCell ref="QDY5:QEL5"/>
    <mergeCell ref="QEM5:QEZ5"/>
    <mergeCell ref="QFA5:QFN5"/>
    <mergeCell ref="QFO5:QGB5"/>
    <mergeCell ref="QGC5:QGP5"/>
    <mergeCell ref="QAE5:QAR5"/>
    <mergeCell ref="QAS5:QBF5"/>
    <mergeCell ref="QBG5:QBT5"/>
    <mergeCell ref="QBU5:QCH5"/>
    <mergeCell ref="QCI5:QCV5"/>
    <mergeCell ref="QCW5:QDJ5"/>
    <mergeCell ref="PWY5:PXL5"/>
    <mergeCell ref="PXM5:PXZ5"/>
    <mergeCell ref="PYA5:PYN5"/>
    <mergeCell ref="PYO5:PZB5"/>
    <mergeCell ref="PZC5:PZP5"/>
    <mergeCell ref="PZQ5:QAD5"/>
    <mergeCell ref="QNC5:QNP5"/>
    <mergeCell ref="QNQ5:QOD5"/>
    <mergeCell ref="QOE5:QOR5"/>
    <mergeCell ref="QOS5:QPF5"/>
    <mergeCell ref="QPG5:QPT5"/>
    <mergeCell ref="QPU5:QQH5"/>
    <mergeCell ref="QJW5:QKJ5"/>
    <mergeCell ref="QKK5:QKX5"/>
    <mergeCell ref="QKY5:QLL5"/>
    <mergeCell ref="QLM5:QLZ5"/>
    <mergeCell ref="QMA5:QMN5"/>
    <mergeCell ref="QMO5:QNB5"/>
    <mergeCell ref="QGQ5:QHD5"/>
    <mergeCell ref="QHE5:QHR5"/>
    <mergeCell ref="QHS5:QIF5"/>
    <mergeCell ref="QIG5:QIT5"/>
    <mergeCell ref="QIU5:QJH5"/>
    <mergeCell ref="QJI5:QJV5"/>
    <mergeCell ref="QWU5:QXH5"/>
    <mergeCell ref="QXI5:QXV5"/>
    <mergeCell ref="QXW5:QYJ5"/>
    <mergeCell ref="QYK5:QYX5"/>
    <mergeCell ref="QYY5:QZL5"/>
    <mergeCell ref="QZM5:QZZ5"/>
    <mergeCell ref="QTO5:QUB5"/>
    <mergeCell ref="QUC5:QUP5"/>
    <mergeCell ref="QUQ5:QVD5"/>
    <mergeCell ref="QVE5:QVR5"/>
    <mergeCell ref="QVS5:QWF5"/>
    <mergeCell ref="QWG5:QWT5"/>
    <mergeCell ref="QQI5:QQV5"/>
    <mergeCell ref="QQW5:QRJ5"/>
    <mergeCell ref="QRK5:QRX5"/>
    <mergeCell ref="QRY5:QSL5"/>
    <mergeCell ref="QSM5:QSZ5"/>
    <mergeCell ref="QTA5:QTN5"/>
    <mergeCell ref="RGM5:RGZ5"/>
    <mergeCell ref="RHA5:RHN5"/>
    <mergeCell ref="RHO5:RIB5"/>
    <mergeCell ref="RIC5:RIP5"/>
    <mergeCell ref="RIQ5:RJD5"/>
    <mergeCell ref="RJE5:RJR5"/>
    <mergeCell ref="RDG5:RDT5"/>
    <mergeCell ref="RDU5:REH5"/>
    <mergeCell ref="REI5:REV5"/>
    <mergeCell ref="REW5:RFJ5"/>
    <mergeCell ref="RFK5:RFX5"/>
    <mergeCell ref="RFY5:RGL5"/>
    <mergeCell ref="RAA5:RAN5"/>
    <mergeCell ref="RAO5:RBB5"/>
    <mergeCell ref="RBC5:RBP5"/>
    <mergeCell ref="RBQ5:RCD5"/>
    <mergeCell ref="RCE5:RCR5"/>
    <mergeCell ref="RCS5:RDF5"/>
    <mergeCell ref="RQE5:RQR5"/>
    <mergeCell ref="RQS5:RRF5"/>
    <mergeCell ref="RRG5:RRT5"/>
    <mergeCell ref="RRU5:RSH5"/>
    <mergeCell ref="RSI5:RSV5"/>
    <mergeCell ref="RSW5:RTJ5"/>
    <mergeCell ref="RMY5:RNL5"/>
    <mergeCell ref="RNM5:RNZ5"/>
    <mergeCell ref="ROA5:RON5"/>
    <mergeCell ref="ROO5:RPB5"/>
    <mergeCell ref="RPC5:RPP5"/>
    <mergeCell ref="RPQ5:RQD5"/>
    <mergeCell ref="RJS5:RKF5"/>
    <mergeCell ref="RKG5:RKT5"/>
    <mergeCell ref="RKU5:RLH5"/>
    <mergeCell ref="RLI5:RLV5"/>
    <mergeCell ref="RLW5:RMJ5"/>
    <mergeCell ref="RMK5:RMX5"/>
    <mergeCell ref="RZW5:SAJ5"/>
    <mergeCell ref="SAK5:SAX5"/>
    <mergeCell ref="SAY5:SBL5"/>
    <mergeCell ref="SBM5:SBZ5"/>
    <mergeCell ref="SCA5:SCN5"/>
    <mergeCell ref="SCO5:SDB5"/>
    <mergeCell ref="RWQ5:RXD5"/>
    <mergeCell ref="RXE5:RXR5"/>
    <mergeCell ref="RXS5:RYF5"/>
    <mergeCell ref="RYG5:RYT5"/>
    <mergeCell ref="RYU5:RZH5"/>
    <mergeCell ref="RZI5:RZV5"/>
    <mergeCell ref="RTK5:RTX5"/>
    <mergeCell ref="RTY5:RUL5"/>
    <mergeCell ref="RUM5:RUZ5"/>
    <mergeCell ref="RVA5:RVN5"/>
    <mergeCell ref="RVO5:RWB5"/>
    <mergeCell ref="RWC5:RWP5"/>
    <mergeCell ref="SJO5:SKB5"/>
    <mergeCell ref="SKC5:SKP5"/>
    <mergeCell ref="SKQ5:SLD5"/>
    <mergeCell ref="SLE5:SLR5"/>
    <mergeCell ref="SLS5:SMF5"/>
    <mergeCell ref="SMG5:SMT5"/>
    <mergeCell ref="SGI5:SGV5"/>
    <mergeCell ref="SGW5:SHJ5"/>
    <mergeCell ref="SHK5:SHX5"/>
    <mergeCell ref="SHY5:SIL5"/>
    <mergeCell ref="SIM5:SIZ5"/>
    <mergeCell ref="SJA5:SJN5"/>
    <mergeCell ref="SDC5:SDP5"/>
    <mergeCell ref="SDQ5:SED5"/>
    <mergeCell ref="SEE5:SER5"/>
    <mergeCell ref="SES5:SFF5"/>
    <mergeCell ref="SFG5:SFT5"/>
    <mergeCell ref="SFU5:SGH5"/>
    <mergeCell ref="STG5:STT5"/>
    <mergeCell ref="STU5:SUH5"/>
    <mergeCell ref="SUI5:SUV5"/>
    <mergeCell ref="SUW5:SVJ5"/>
    <mergeCell ref="SVK5:SVX5"/>
    <mergeCell ref="SVY5:SWL5"/>
    <mergeCell ref="SQA5:SQN5"/>
    <mergeCell ref="SQO5:SRB5"/>
    <mergeCell ref="SRC5:SRP5"/>
    <mergeCell ref="SRQ5:SSD5"/>
    <mergeCell ref="SSE5:SSR5"/>
    <mergeCell ref="SSS5:STF5"/>
    <mergeCell ref="SMU5:SNH5"/>
    <mergeCell ref="SNI5:SNV5"/>
    <mergeCell ref="SNW5:SOJ5"/>
    <mergeCell ref="SOK5:SOX5"/>
    <mergeCell ref="SOY5:SPL5"/>
    <mergeCell ref="SPM5:SPZ5"/>
    <mergeCell ref="TCY5:TDL5"/>
    <mergeCell ref="TDM5:TDZ5"/>
    <mergeCell ref="TEA5:TEN5"/>
    <mergeCell ref="TEO5:TFB5"/>
    <mergeCell ref="TFC5:TFP5"/>
    <mergeCell ref="TFQ5:TGD5"/>
    <mergeCell ref="SZS5:TAF5"/>
    <mergeCell ref="TAG5:TAT5"/>
    <mergeCell ref="TAU5:TBH5"/>
    <mergeCell ref="TBI5:TBV5"/>
    <mergeCell ref="TBW5:TCJ5"/>
    <mergeCell ref="TCK5:TCX5"/>
    <mergeCell ref="SWM5:SWZ5"/>
    <mergeCell ref="SXA5:SXN5"/>
    <mergeCell ref="SXO5:SYB5"/>
    <mergeCell ref="SYC5:SYP5"/>
    <mergeCell ref="SYQ5:SZD5"/>
    <mergeCell ref="SZE5:SZR5"/>
    <mergeCell ref="TMQ5:TND5"/>
    <mergeCell ref="TNE5:TNR5"/>
    <mergeCell ref="TNS5:TOF5"/>
    <mergeCell ref="TOG5:TOT5"/>
    <mergeCell ref="TOU5:TPH5"/>
    <mergeCell ref="TPI5:TPV5"/>
    <mergeCell ref="TJK5:TJX5"/>
    <mergeCell ref="TJY5:TKL5"/>
    <mergeCell ref="TKM5:TKZ5"/>
    <mergeCell ref="TLA5:TLN5"/>
    <mergeCell ref="TLO5:TMB5"/>
    <mergeCell ref="TMC5:TMP5"/>
    <mergeCell ref="TGE5:TGR5"/>
    <mergeCell ref="TGS5:THF5"/>
    <mergeCell ref="THG5:THT5"/>
    <mergeCell ref="THU5:TIH5"/>
    <mergeCell ref="TII5:TIV5"/>
    <mergeCell ref="TIW5:TJJ5"/>
    <mergeCell ref="TWI5:TWV5"/>
    <mergeCell ref="TWW5:TXJ5"/>
    <mergeCell ref="TXK5:TXX5"/>
    <mergeCell ref="TXY5:TYL5"/>
    <mergeCell ref="TYM5:TYZ5"/>
    <mergeCell ref="TZA5:TZN5"/>
    <mergeCell ref="TTC5:TTP5"/>
    <mergeCell ref="TTQ5:TUD5"/>
    <mergeCell ref="TUE5:TUR5"/>
    <mergeCell ref="TUS5:TVF5"/>
    <mergeCell ref="TVG5:TVT5"/>
    <mergeCell ref="TVU5:TWH5"/>
    <mergeCell ref="TPW5:TQJ5"/>
    <mergeCell ref="TQK5:TQX5"/>
    <mergeCell ref="TQY5:TRL5"/>
    <mergeCell ref="TRM5:TRZ5"/>
    <mergeCell ref="TSA5:TSN5"/>
    <mergeCell ref="TSO5:TTB5"/>
    <mergeCell ref="UGA5:UGN5"/>
    <mergeCell ref="UGO5:UHB5"/>
    <mergeCell ref="UHC5:UHP5"/>
    <mergeCell ref="UHQ5:UID5"/>
    <mergeCell ref="UIE5:UIR5"/>
    <mergeCell ref="UIS5:UJF5"/>
    <mergeCell ref="UCU5:UDH5"/>
    <mergeCell ref="UDI5:UDV5"/>
    <mergeCell ref="UDW5:UEJ5"/>
    <mergeCell ref="UEK5:UEX5"/>
    <mergeCell ref="UEY5:UFL5"/>
    <mergeCell ref="UFM5:UFZ5"/>
    <mergeCell ref="TZO5:UAB5"/>
    <mergeCell ref="UAC5:UAP5"/>
    <mergeCell ref="UAQ5:UBD5"/>
    <mergeCell ref="UBE5:UBR5"/>
    <mergeCell ref="UBS5:UCF5"/>
    <mergeCell ref="UCG5:UCT5"/>
    <mergeCell ref="UPS5:UQF5"/>
    <mergeCell ref="UQG5:UQT5"/>
    <mergeCell ref="UQU5:URH5"/>
    <mergeCell ref="URI5:URV5"/>
    <mergeCell ref="URW5:USJ5"/>
    <mergeCell ref="USK5:USX5"/>
    <mergeCell ref="UMM5:UMZ5"/>
    <mergeCell ref="UNA5:UNN5"/>
    <mergeCell ref="UNO5:UOB5"/>
    <mergeCell ref="UOC5:UOP5"/>
    <mergeCell ref="UOQ5:UPD5"/>
    <mergeCell ref="UPE5:UPR5"/>
    <mergeCell ref="UJG5:UJT5"/>
    <mergeCell ref="UJU5:UKH5"/>
    <mergeCell ref="UKI5:UKV5"/>
    <mergeCell ref="UKW5:ULJ5"/>
    <mergeCell ref="ULK5:ULX5"/>
    <mergeCell ref="ULY5:UML5"/>
    <mergeCell ref="UZK5:UZX5"/>
    <mergeCell ref="UZY5:VAL5"/>
    <mergeCell ref="VAM5:VAZ5"/>
    <mergeCell ref="VBA5:VBN5"/>
    <mergeCell ref="VBO5:VCB5"/>
    <mergeCell ref="VCC5:VCP5"/>
    <mergeCell ref="UWE5:UWR5"/>
    <mergeCell ref="UWS5:UXF5"/>
    <mergeCell ref="UXG5:UXT5"/>
    <mergeCell ref="UXU5:UYH5"/>
    <mergeCell ref="UYI5:UYV5"/>
    <mergeCell ref="UYW5:UZJ5"/>
    <mergeCell ref="USY5:UTL5"/>
    <mergeCell ref="UTM5:UTZ5"/>
    <mergeCell ref="UUA5:UUN5"/>
    <mergeCell ref="UUO5:UVB5"/>
    <mergeCell ref="UVC5:UVP5"/>
    <mergeCell ref="UVQ5:UWD5"/>
    <mergeCell ref="VJC5:VJP5"/>
    <mergeCell ref="VJQ5:VKD5"/>
    <mergeCell ref="VKE5:VKR5"/>
    <mergeCell ref="VKS5:VLF5"/>
    <mergeCell ref="VLG5:VLT5"/>
    <mergeCell ref="VLU5:VMH5"/>
    <mergeCell ref="VFW5:VGJ5"/>
    <mergeCell ref="VGK5:VGX5"/>
    <mergeCell ref="VGY5:VHL5"/>
    <mergeCell ref="VHM5:VHZ5"/>
    <mergeCell ref="VIA5:VIN5"/>
    <mergeCell ref="VIO5:VJB5"/>
    <mergeCell ref="VCQ5:VDD5"/>
    <mergeCell ref="VDE5:VDR5"/>
    <mergeCell ref="VDS5:VEF5"/>
    <mergeCell ref="VEG5:VET5"/>
    <mergeCell ref="VEU5:VFH5"/>
    <mergeCell ref="VFI5:VFV5"/>
    <mergeCell ref="VSU5:VTH5"/>
    <mergeCell ref="VTI5:VTV5"/>
    <mergeCell ref="VTW5:VUJ5"/>
    <mergeCell ref="VUK5:VUX5"/>
    <mergeCell ref="VUY5:VVL5"/>
    <mergeCell ref="VVM5:VVZ5"/>
    <mergeCell ref="VPO5:VQB5"/>
    <mergeCell ref="VQC5:VQP5"/>
    <mergeCell ref="VQQ5:VRD5"/>
    <mergeCell ref="VRE5:VRR5"/>
    <mergeCell ref="VRS5:VSF5"/>
    <mergeCell ref="VSG5:VST5"/>
    <mergeCell ref="VMI5:VMV5"/>
    <mergeCell ref="VMW5:VNJ5"/>
    <mergeCell ref="VNK5:VNX5"/>
    <mergeCell ref="VNY5:VOL5"/>
    <mergeCell ref="VOM5:VOZ5"/>
    <mergeCell ref="VPA5:VPN5"/>
    <mergeCell ref="WCM5:WCZ5"/>
    <mergeCell ref="WDA5:WDN5"/>
    <mergeCell ref="WDO5:WEB5"/>
    <mergeCell ref="WEC5:WEP5"/>
    <mergeCell ref="WEQ5:WFD5"/>
    <mergeCell ref="WFE5:WFR5"/>
    <mergeCell ref="VZG5:VZT5"/>
    <mergeCell ref="VZU5:WAH5"/>
    <mergeCell ref="WAI5:WAV5"/>
    <mergeCell ref="WAW5:WBJ5"/>
    <mergeCell ref="WBK5:WBX5"/>
    <mergeCell ref="WBY5:WCL5"/>
    <mergeCell ref="VWA5:VWN5"/>
    <mergeCell ref="VWO5:VXB5"/>
    <mergeCell ref="VXC5:VXP5"/>
    <mergeCell ref="VXQ5:VYD5"/>
    <mergeCell ref="VYE5:VYR5"/>
    <mergeCell ref="VYS5:VZF5"/>
    <mergeCell ref="WRA5:WRN5"/>
    <mergeCell ref="WRO5:WSB5"/>
    <mergeCell ref="WSC5:WSP5"/>
    <mergeCell ref="WME5:WMR5"/>
    <mergeCell ref="WMS5:WNF5"/>
    <mergeCell ref="WNG5:WNT5"/>
    <mergeCell ref="WNU5:WOH5"/>
    <mergeCell ref="WOI5:WOV5"/>
    <mergeCell ref="WOW5:WPJ5"/>
    <mergeCell ref="WIY5:WJL5"/>
    <mergeCell ref="WJM5:WJZ5"/>
    <mergeCell ref="WKA5:WKN5"/>
    <mergeCell ref="WKO5:WLB5"/>
    <mergeCell ref="WLC5:WLP5"/>
    <mergeCell ref="WLQ5:WMD5"/>
    <mergeCell ref="WFS5:WGF5"/>
    <mergeCell ref="WGG5:WGT5"/>
    <mergeCell ref="WGU5:WHH5"/>
    <mergeCell ref="WHI5:WHV5"/>
    <mergeCell ref="WHW5:WIJ5"/>
    <mergeCell ref="WIK5:WIX5"/>
    <mergeCell ref="B7:B8"/>
    <mergeCell ref="C7:E7"/>
    <mergeCell ref="F7:H7"/>
    <mergeCell ref="I7:K7"/>
    <mergeCell ref="L7:N7"/>
    <mergeCell ref="XCI5:XCV5"/>
    <mergeCell ref="XCW5:XDJ5"/>
    <mergeCell ref="XDK5:XDX5"/>
    <mergeCell ref="XDY5:XEL5"/>
    <mergeCell ref="XEM5:XEZ5"/>
    <mergeCell ref="XFA5:XFD5"/>
    <mergeCell ref="WZC5:WZP5"/>
    <mergeCell ref="WZQ5:XAD5"/>
    <mergeCell ref="XAE5:XAR5"/>
    <mergeCell ref="XAS5:XBF5"/>
    <mergeCell ref="XBG5:XBT5"/>
    <mergeCell ref="XBU5:XCH5"/>
    <mergeCell ref="WVW5:WWJ5"/>
    <mergeCell ref="WWK5:WWX5"/>
    <mergeCell ref="WWY5:WXL5"/>
    <mergeCell ref="WXM5:WXZ5"/>
    <mergeCell ref="WYA5:WYN5"/>
    <mergeCell ref="WYO5:WZB5"/>
    <mergeCell ref="WSQ5:WTD5"/>
    <mergeCell ref="WTE5:WTR5"/>
    <mergeCell ref="WTS5:WUF5"/>
    <mergeCell ref="WUG5:WUT5"/>
    <mergeCell ref="WUU5:WVH5"/>
    <mergeCell ref="WVI5:WVV5"/>
    <mergeCell ref="WPK5:WPX5"/>
    <mergeCell ref="WPY5:WQL5"/>
    <mergeCell ref="WQM5:WQZ5"/>
  </mergeCells>
  <printOptions horizontalCentered="1"/>
  <pageMargins left="0.59055118110236227" right="0" top="0.98425196850393704" bottom="0" header="0" footer="0"/>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B34A9-593B-41A3-BF14-81B8FAFCC1C1}">
  <sheetPr>
    <tabColor theme="9"/>
    <pageSetUpPr fitToPage="1"/>
  </sheetPr>
  <dimension ref="A2:X74"/>
  <sheetViews>
    <sheetView topLeftCell="A56" workbookViewId="0">
      <selection activeCell="T16" sqref="T16"/>
    </sheetView>
  </sheetViews>
  <sheetFormatPr baseColWidth="10" defaultRowHeight="13.2"/>
  <cols>
    <col min="1" max="2" width="2.77734375" style="112" customWidth="1"/>
    <col min="3" max="3" width="42.21875" style="112" customWidth="1"/>
    <col min="4" max="4" width="10.77734375" style="112" customWidth="1"/>
    <col min="5" max="5" width="8.77734375" style="112" bestFit="1" customWidth="1"/>
    <col min="6" max="6" width="7.44140625" style="112" bestFit="1" customWidth="1"/>
    <col min="7" max="8" width="8.77734375" style="112" bestFit="1" customWidth="1"/>
    <col min="9" max="11" width="7.21875" style="112" bestFit="1" customWidth="1"/>
    <col min="12" max="12" width="8.21875" style="112" bestFit="1" customWidth="1"/>
    <col min="13" max="13" width="8.77734375" style="112" bestFit="1" customWidth="1"/>
    <col min="14" max="14" width="7.21875" style="112" bestFit="1" customWidth="1"/>
    <col min="15" max="15" width="7.77734375" style="112" bestFit="1" customWidth="1"/>
    <col min="16" max="16" width="10.21875" style="112" bestFit="1" customWidth="1"/>
    <col min="17" max="17" width="8.21875" style="112" bestFit="1" customWidth="1"/>
    <col min="18" max="18" width="7.77734375" style="112" bestFit="1" customWidth="1"/>
    <col min="19" max="19" width="9.5546875" style="112" bestFit="1" customWidth="1"/>
    <col min="20" max="20" width="9.21875" style="112" bestFit="1" customWidth="1"/>
    <col min="21" max="22" width="8.77734375" style="112" bestFit="1" customWidth="1"/>
    <col min="23" max="23" width="8.5546875" style="112" bestFit="1" customWidth="1"/>
    <col min="24" max="24" width="4.77734375" style="112" customWidth="1"/>
    <col min="25" max="16384" width="11.5546875" style="112"/>
  </cols>
  <sheetData>
    <row r="2" spans="1:23">
      <c r="A2" s="113" t="s">
        <v>283</v>
      </c>
      <c r="B2" s="114"/>
      <c r="C2" s="114"/>
      <c r="D2" s="114"/>
      <c r="E2" s="114"/>
      <c r="F2" s="114"/>
      <c r="G2" s="114"/>
      <c r="H2" s="114"/>
      <c r="I2" s="114"/>
      <c r="J2" s="114"/>
      <c r="K2" s="114"/>
      <c r="L2" s="114"/>
      <c r="M2" s="114"/>
      <c r="N2" s="114"/>
      <c r="O2" s="114"/>
      <c r="P2" s="114"/>
      <c r="Q2" s="114"/>
      <c r="R2" s="114"/>
      <c r="S2" s="114"/>
      <c r="T2" s="114"/>
      <c r="U2" s="114"/>
      <c r="V2" s="114"/>
      <c r="W2" s="114"/>
    </row>
    <row r="3" spans="1:23">
      <c r="A3" s="312" t="s">
        <v>258</v>
      </c>
      <c r="B3" s="248"/>
      <c r="C3" s="248"/>
      <c r="D3" s="248"/>
      <c r="E3" s="248"/>
      <c r="F3" s="114"/>
      <c r="G3" s="114"/>
      <c r="H3" s="114"/>
      <c r="I3" s="114"/>
      <c r="J3" s="114"/>
      <c r="K3" s="114"/>
      <c r="L3" s="114"/>
      <c r="M3" s="114"/>
      <c r="N3" s="114"/>
      <c r="O3" s="114"/>
      <c r="P3" s="114"/>
      <c r="Q3" s="114"/>
      <c r="R3" s="114"/>
      <c r="S3" s="114"/>
      <c r="T3" s="114"/>
      <c r="U3" s="114"/>
      <c r="V3" s="114"/>
      <c r="W3" s="114"/>
    </row>
    <row r="4" spans="1:23">
      <c r="A4" s="113" t="s">
        <v>83</v>
      </c>
      <c r="B4" s="114"/>
      <c r="C4" s="114"/>
      <c r="D4" s="114"/>
      <c r="E4" s="114"/>
      <c r="F4" s="114"/>
      <c r="G4" s="114"/>
      <c r="H4" s="114"/>
      <c r="I4" s="114"/>
      <c r="J4" s="114"/>
      <c r="K4" s="114"/>
      <c r="L4" s="114"/>
      <c r="M4" s="114"/>
      <c r="N4" s="114"/>
      <c r="O4" s="114"/>
      <c r="P4" s="114"/>
      <c r="Q4" s="114"/>
      <c r="R4" s="114"/>
      <c r="S4" s="114"/>
      <c r="T4" s="114"/>
      <c r="U4" s="114"/>
      <c r="V4" s="114"/>
      <c r="W4" s="114"/>
    </row>
    <row r="5" spans="1:23">
      <c r="A5" s="113" t="s">
        <v>0</v>
      </c>
      <c r="B5" s="114"/>
      <c r="C5" s="249"/>
      <c r="D5" s="250"/>
      <c r="E5" s="114"/>
      <c r="F5" s="114"/>
      <c r="G5" s="114"/>
      <c r="H5" s="114"/>
      <c r="I5" s="114"/>
      <c r="J5" s="114"/>
      <c r="K5" s="114"/>
      <c r="L5" s="114"/>
      <c r="M5" s="114"/>
      <c r="N5" s="114"/>
      <c r="O5" s="114"/>
      <c r="P5" s="114"/>
      <c r="Q5" s="114"/>
      <c r="R5" s="114"/>
      <c r="S5" s="114"/>
      <c r="T5" s="114"/>
      <c r="U5" s="114"/>
      <c r="V5" s="114"/>
      <c r="W5" s="114"/>
    </row>
    <row r="6" spans="1:23">
      <c r="A6" s="113" t="s">
        <v>1</v>
      </c>
      <c r="B6" s="114"/>
      <c r="C6" s="249"/>
      <c r="D6" s="250"/>
      <c r="E6" s="114"/>
      <c r="F6" s="114"/>
      <c r="G6" s="114"/>
      <c r="H6" s="114"/>
      <c r="I6" s="114"/>
      <c r="J6" s="114"/>
      <c r="K6" s="114"/>
      <c r="L6" s="114"/>
      <c r="M6" s="114"/>
      <c r="N6" s="114"/>
      <c r="O6" s="114"/>
      <c r="P6" s="114"/>
      <c r="Q6" s="114"/>
      <c r="R6" s="114"/>
      <c r="S6" s="114"/>
      <c r="T6" s="114"/>
      <c r="U6" s="114"/>
      <c r="V6" s="114"/>
      <c r="W6" s="114"/>
    </row>
    <row r="7" spans="1:23">
      <c r="A7" s="251"/>
      <c r="B7" s="251"/>
      <c r="C7" s="252"/>
      <c r="D7" s="253"/>
      <c r="E7" s="114"/>
      <c r="F7" s="114"/>
      <c r="G7" s="114"/>
      <c r="H7" s="114"/>
      <c r="I7" s="114"/>
      <c r="J7" s="114"/>
      <c r="K7" s="114"/>
      <c r="L7" s="114"/>
      <c r="M7" s="114"/>
      <c r="N7" s="114"/>
      <c r="O7" s="114"/>
      <c r="P7" s="114"/>
      <c r="Q7" s="114"/>
    </row>
    <row r="8" spans="1:23" ht="26.4">
      <c r="A8" s="300"/>
      <c r="B8" s="301"/>
      <c r="C8" s="301"/>
      <c r="D8" s="302"/>
      <c r="E8" s="179" t="s">
        <v>3</v>
      </c>
      <c r="F8" s="302" t="s">
        <v>77</v>
      </c>
      <c r="G8" s="302" t="s">
        <v>78</v>
      </c>
      <c r="H8" s="303" t="s">
        <v>208</v>
      </c>
      <c r="I8" s="302" t="s">
        <v>79</v>
      </c>
      <c r="J8" s="302" t="s">
        <v>80</v>
      </c>
      <c r="K8" s="304" t="s">
        <v>84</v>
      </c>
      <c r="L8" s="303" t="s">
        <v>209</v>
      </c>
      <c r="M8" s="303" t="s">
        <v>210</v>
      </c>
      <c r="N8" s="179" t="s">
        <v>162</v>
      </c>
      <c r="O8" s="302" t="s">
        <v>163</v>
      </c>
      <c r="P8" s="304" t="s">
        <v>164</v>
      </c>
      <c r="Q8" s="303" t="s">
        <v>211</v>
      </c>
      <c r="R8" s="179" t="s">
        <v>172</v>
      </c>
      <c r="S8" s="302" t="s">
        <v>173</v>
      </c>
      <c r="T8" s="304" t="s">
        <v>174</v>
      </c>
      <c r="U8" s="303" t="s">
        <v>175</v>
      </c>
      <c r="V8" s="303" t="s">
        <v>176</v>
      </c>
      <c r="W8" s="303" t="s">
        <v>171</v>
      </c>
    </row>
    <row r="9" spans="1:23">
      <c r="A9" s="261"/>
      <c r="D9" s="119"/>
      <c r="E9" s="262"/>
      <c r="F9" s="263"/>
      <c r="G9" s="263"/>
      <c r="H9" s="265"/>
      <c r="I9" s="263"/>
      <c r="J9" s="263"/>
      <c r="K9" s="263"/>
      <c r="L9" s="265"/>
      <c r="M9" s="265"/>
      <c r="N9" s="262"/>
      <c r="O9" s="263"/>
      <c r="P9" s="264"/>
      <c r="Q9" s="264"/>
      <c r="R9" s="262"/>
      <c r="S9" s="263"/>
      <c r="T9" s="264"/>
      <c r="U9" s="264"/>
      <c r="V9" s="264"/>
      <c r="W9" s="264"/>
    </row>
    <row r="10" spans="1:23">
      <c r="A10" s="285" t="s">
        <v>4</v>
      </c>
      <c r="D10" s="119"/>
      <c r="E10" s="266"/>
      <c r="F10" s="267"/>
      <c r="G10" s="267"/>
      <c r="H10" s="269"/>
      <c r="I10" s="267"/>
      <c r="J10" s="267"/>
      <c r="K10" s="267"/>
      <c r="L10" s="269"/>
      <c r="M10" s="269"/>
      <c r="N10" s="266"/>
      <c r="O10" s="267"/>
      <c r="P10" s="268"/>
      <c r="Q10" s="268"/>
      <c r="R10" s="266"/>
      <c r="S10" s="267"/>
      <c r="T10" s="268"/>
      <c r="U10" s="268"/>
      <c r="V10" s="268"/>
      <c r="W10" s="268"/>
    </row>
    <row r="11" spans="1:23">
      <c r="A11" s="118" t="s">
        <v>5</v>
      </c>
      <c r="D11" s="270"/>
      <c r="E11" s="271">
        <v>0</v>
      </c>
      <c r="F11" s="121">
        <v>0</v>
      </c>
      <c r="G11" s="121">
        <v>0</v>
      </c>
      <c r="H11" s="272">
        <v>0</v>
      </c>
      <c r="I11" s="121">
        <v>0</v>
      </c>
      <c r="J11" s="121">
        <v>0</v>
      </c>
      <c r="K11" s="121">
        <v>0</v>
      </c>
      <c r="L11" s="272">
        <v>0</v>
      </c>
      <c r="M11" s="272">
        <v>0</v>
      </c>
      <c r="N11" s="271">
        <v>0</v>
      </c>
      <c r="O11" s="121">
        <v>0</v>
      </c>
      <c r="P11" s="270">
        <v>0</v>
      </c>
      <c r="Q11" s="270">
        <v>0</v>
      </c>
      <c r="R11" s="271">
        <v>0</v>
      </c>
      <c r="S11" s="121">
        <v>0</v>
      </c>
      <c r="T11" s="270">
        <v>0</v>
      </c>
      <c r="U11" s="270">
        <v>0</v>
      </c>
      <c r="V11" s="270">
        <v>0</v>
      </c>
      <c r="W11" s="270">
        <v>0</v>
      </c>
    </row>
    <row r="12" spans="1:23">
      <c r="A12" s="118"/>
      <c r="B12" s="112" t="s">
        <v>6</v>
      </c>
      <c r="D12" s="270"/>
      <c r="E12" s="271">
        <v>0</v>
      </c>
      <c r="F12" s="121">
        <v>0</v>
      </c>
      <c r="G12" s="121">
        <v>0</v>
      </c>
      <c r="H12" s="272">
        <v>0</v>
      </c>
      <c r="I12" s="121">
        <v>0</v>
      </c>
      <c r="J12" s="121">
        <v>0</v>
      </c>
      <c r="K12" s="121">
        <v>0</v>
      </c>
      <c r="L12" s="272">
        <v>0</v>
      </c>
      <c r="M12" s="272">
        <v>0</v>
      </c>
      <c r="N12" s="271">
        <v>0</v>
      </c>
      <c r="O12" s="121">
        <v>0</v>
      </c>
      <c r="P12" s="270">
        <v>0</v>
      </c>
      <c r="Q12" s="270">
        <v>0</v>
      </c>
      <c r="R12" s="271">
        <v>0</v>
      </c>
      <c r="S12" s="121">
        <v>0</v>
      </c>
      <c r="T12" s="270">
        <v>0</v>
      </c>
      <c r="U12" s="270">
        <v>0</v>
      </c>
      <c r="V12" s="270">
        <v>0</v>
      </c>
      <c r="W12" s="270">
        <v>0</v>
      </c>
    </row>
    <row r="13" spans="1:23">
      <c r="A13" s="118"/>
      <c r="C13" s="112" t="s">
        <v>67</v>
      </c>
      <c r="D13" s="270"/>
      <c r="E13" s="271">
        <v>0</v>
      </c>
      <c r="F13" s="121">
        <v>0</v>
      </c>
      <c r="G13" s="121">
        <v>0</v>
      </c>
      <c r="H13" s="272">
        <v>0</v>
      </c>
      <c r="I13" s="121">
        <v>0</v>
      </c>
      <c r="J13" s="121">
        <v>0</v>
      </c>
      <c r="K13" s="121">
        <v>0</v>
      </c>
      <c r="L13" s="272">
        <v>0</v>
      </c>
      <c r="M13" s="272">
        <v>0</v>
      </c>
      <c r="N13" s="271">
        <v>0</v>
      </c>
      <c r="O13" s="121">
        <v>0</v>
      </c>
      <c r="P13" s="270">
        <v>0</v>
      </c>
      <c r="Q13" s="270">
        <v>0</v>
      </c>
      <c r="R13" s="271">
        <v>0</v>
      </c>
      <c r="S13" s="121">
        <v>0</v>
      </c>
      <c r="T13" s="270">
        <v>0</v>
      </c>
      <c r="U13" s="270">
        <v>0</v>
      </c>
      <c r="V13" s="270">
        <v>0</v>
      </c>
      <c r="W13" s="270">
        <v>0</v>
      </c>
    </row>
    <row r="14" spans="1:23">
      <c r="A14" s="118"/>
      <c r="C14" s="112" t="s">
        <v>56</v>
      </c>
      <c r="D14" s="270"/>
      <c r="E14" s="271">
        <v>0</v>
      </c>
      <c r="F14" s="121">
        <v>0</v>
      </c>
      <c r="G14" s="121">
        <v>0</v>
      </c>
      <c r="H14" s="272">
        <v>0</v>
      </c>
      <c r="I14" s="121">
        <v>0</v>
      </c>
      <c r="J14" s="121">
        <v>0</v>
      </c>
      <c r="K14" s="121">
        <v>0</v>
      </c>
      <c r="L14" s="272">
        <v>0</v>
      </c>
      <c r="M14" s="272">
        <v>0</v>
      </c>
      <c r="N14" s="271">
        <v>0</v>
      </c>
      <c r="O14" s="121">
        <v>0</v>
      </c>
      <c r="P14" s="270">
        <v>0</v>
      </c>
      <c r="Q14" s="270">
        <v>0</v>
      </c>
      <c r="R14" s="271">
        <v>0</v>
      </c>
      <c r="S14" s="121">
        <v>0</v>
      </c>
      <c r="T14" s="270">
        <v>0</v>
      </c>
      <c r="U14" s="270">
        <v>0</v>
      </c>
      <c r="V14" s="270">
        <v>0</v>
      </c>
      <c r="W14" s="270">
        <v>0</v>
      </c>
    </row>
    <row r="15" spans="1:23">
      <c r="A15" s="118"/>
      <c r="B15" s="112" t="s">
        <v>91</v>
      </c>
      <c r="D15" s="270"/>
      <c r="E15" s="271">
        <v>0</v>
      </c>
      <c r="F15" s="121">
        <v>0</v>
      </c>
      <c r="G15" s="121">
        <v>0</v>
      </c>
      <c r="H15" s="272">
        <v>0</v>
      </c>
      <c r="I15" s="121">
        <v>0</v>
      </c>
      <c r="J15" s="121">
        <v>0</v>
      </c>
      <c r="K15" s="121">
        <v>0</v>
      </c>
      <c r="L15" s="272">
        <v>0</v>
      </c>
      <c r="M15" s="272">
        <v>0</v>
      </c>
      <c r="N15" s="271">
        <v>0</v>
      </c>
      <c r="O15" s="121">
        <v>0</v>
      </c>
      <c r="P15" s="270">
        <v>0</v>
      </c>
      <c r="Q15" s="270">
        <v>0</v>
      </c>
      <c r="R15" s="271">
        <v>0</v>
      </c>
      <c r="S15" s="121">
        <v>0</v>
      </c>
      <c r="T15" s="270">
        <v>0</v>
      </c>
      <c r="U15" s="270">
        <v>0</v>
      </c>
      <c r="V15" s="270">
        <v>0</v>
      </c>
      <c r="W15" s="270">
        <v>0</v>
      </c>
    </row>
    <row r="16" spans="1:23">
      <c r="A16" s="118"/>
      <c r="B16" s="112" t="s">
        <v>7</v>
      </c>
      <c r="D16" s="270"/>
      <c r="E16" s="271">
        <v>0</v>
      </c>
      <c r="F16" s="121">
        <v>0</v>
      </c>
      <c r="G16" s="121">
        <v>0</v>
      </c>
      <c r="H16" s="272">
        <v>0</v>
      </c>
      <c r="I16" s="121">
        <v>0</v>
      </c>
      <c r="J16" s="121">
        <v>0</v>
      </c>
      <c r="K16" s="121">
        <v>0</v>
      </c>
      <c r="L16" s="272">
        <v>0</v>
      </c>
      <c r="M16" s="272">
        <v>0</v>
      </c>
      <c r="N16" s="271">
        <v>0</v>
      </c>
      <c r="O16" s="121">
        <v>0</v>
      </c>
      <c r="P16" s="270">
        <v>0</v>
      </c>
      <c r="Q16" s="270">
        <v>0</v>
      </c>
      <c r="R16" s="271">
        <v>0</v>
      </c>
      <c r="S16" s="121">
        <v>0</v>
      </c>
      <c r="T16" s="270">
        <v>0</v>
      </c>
      <c r="U16" s="270">
        <v>0</v>
      </c>
      <c r="V16" s="270">
        <v>0</v>
      </c>
      <c r="W16" s="270">
        <v>0</v>
      </c>
    </row>
    <row r="17" spans="1:23">
      <c r="A17" s="118"/>
      <c r="B17" s="112" t="s">
        <v>53</v>
      </c>
      <c r="D17" s="270"/>
      <c r="E17" s="271">
        <v>0</v>
      </c>
      <c r="F17" s="121">
        <v>0</v>
      </c>
      <c r="G17" s="121">
        <v>0</v>
      </c>
      <c r="H17" s="272">
        <v>0</v>
      </c>
      <c r="I17" s="121">
        <v>0</v>
      </c>
      <c r="J17" s="121">
        <v>0</v>
      </c>
      <c r="K17" s="121">
        <v>0</v>
      </c>
      <c r="L17" s="272">
        <v>0</v>
      </c>
      <c r="M17" s="272">
        <v>0</v>
      </c>
      <c r="N17" s="271">
        <v>0</v>
      </c>
      <c r="O17" s="121">
        <v>0</v>
      </c>
      <c r="P17" s="270">
        <v>0</v>
      </c>
      <c r="Q17" s="270">
        <v>0</v>
      </c>
      <c r="R17" s="271">
        <v>0</v>
      </c>
      <c r="S17" s="121">
        <v>0</v>
      </c>
      <c r="T17" s="270">
        <v>0</v>
      </c>
      <c r="U17" s="270">
        <v>0</v>
      </c>
      <c r="V17" s="270">
        <v>0</v>
      </c>
      <c r="W17" s="270">
        <v>0</v>
      </c>
    </row>
    <row r="18" spans="1:23">
      <c r="A18" s="118"/>
      <c r="B18" s="112" t="s">
        <v>54</v>
      </c>
      <c r="D18" s="270"/>
      <c r="E18" s="271">
        <v>0</v>
      </c>
      <c r="F18" s="121">
        <v>0</v>
      </c>
      <c r="G18" s="121">
        <v>0</v>
      </c>
      <c r="H18" s="272">
        <v>0</v>
      </c>
      <c r="I18" s="121">
        <v>0</v>
      </c>
      <c r="J18" s="121">
        <v>0</v>
      </c>
      <c r="K18" s="121">
        <v>0</v>
      </c>
      <c r="L18" s="272">
        <v>0</v>
      </c>
      <c r="M18" s="272">
        <v>0</v>
      </c>
      <c r="N18" s="271">
        <v>0</v>
      </c>
      <c r="O18" s="121">
        <v>0</v>
      </c>
      <c r="P18" s="270">
        <v>0</v>
      </c>
      <c r="Q18" s="270">
        <v>0</v>
      </c>
      <c r="R18" s="271">
        <v>0</v>
      </c>
      <c r="S18" s="121">
        <v>0</v>
      </c>
      <c r="T18" s="270">
        <v>0</v>
      </c>
      <c r="U18" s="270">
        <v>0</v>
      </c>
      <c r="V18" s="270">
        <v>0</v>
      </c>
      <c r="W18" s="270">
        <v>0</v>
      </c>
    </row>
    <row r="19" spans="1:23">
      <c r="A19" s="118"/>
      <c r="B19" s="112" t="s">
        <v>8</v>
      </c>
      <c r="D19" s="270"/>
      <c r="E19" s="271">
        <v>0</v>
      </c>
      <c r="F19" s="121">
        <v>0</v>
      </c>
      <c r="G19" s="121">
        <v>0</v>
      </c>
      <c r="H19" s="272">
        <v>0</v>
      </c>
      <c r="I19" s="121">
        <v>0</v>
      </c>
      <c r="J19" s="121">
        <v>0</v>
      </c>
      <c r="K19" s="121">
        <v>0</v>
      </c>
      <c r="L19" s="272">
        <v>0</v>
      </c>
      <c r="M19" s="272">
        <v>0</v>
      </c>
      <c r="N19" s="271">
        <v>0</v>
      </c>
      <c r="O19" s="121">
        <v>0</v>
      </c>
      <c r="P19" s="270">
        <v>0</v>
      </c>
      <c r="Q19" s="270">
        <v>0</v>
      </c>
      <c r="R19" s="271">
        <v>0</v>
      </c>
      <c r="S19" s="121">
        <v>0</v>
      </c>
      <c r="T19" s="270">
        <v>0</v>
      </c>
      <c r="U19" s="270">
        <v>0</v>
      </c>
      <c r="V19" s="270">
        <v>0</v>
      </c>
      <c r="W19" s="270">
        <v>0</v>
      </c>
    </row>
    <row r="20" spans="1:23">
      <c r="A20" s="118"/>
      <c r="B20" s="112" t="s">
        <v>9</v>
      </c>
      <c r="D20" s="270"/>
      <c r="E20" s="271">
        <v>0</v>
      </c>
      <c r="F20" s="121">
        <v>0</v>
      </c>
      <c r="G20" s="121">
        <v>0</v>
      </c>
      <c r="H20" s="272">
        <v>0</v>
      </c>
      <c r="I20" s="121">
        <v>0</v>
      </c>
      <c r="J20" s="121">
        <v>0</v>
      </c>
      <c r="K20" s="121">
        <v>0</v>
      </c>
      <c r="L20" s="272">
        <v>0</v>
      </c>
      <c r="M20" s="272">
        <v>0</v>
      </c>
      <c r="N20" s="271">
        <v>0</v>
      </c>
      <c r="O20" s="121">
        <v>0</v>
      </c>
      <c r="P20" s="270">
        <v>0</v>
      </c>
      <c r="Q20" s="270">
        <v>0</v>
      </c>
      <c r="R20" s="271">
        <v>0</v>
      </c>
      <c r="S20" s="121">
        <v>0</v>
      </c>
      <c r="T20" s="270">
        <v>0</v>
      </c>
      <c r="U20" s="270">
        <v>0</v>
      </c>
      <c r="V20" s="270">
        <v>0</v>
      </c>
      <c r="W20" s="270">
        <v>0</v>
      </c>
    </row>
    <row r="21" spans="1:23">
      <c r="A21" s="118"/>
      <c r="D21" s="119"/>
      <c r="E21" s="305"/>
      <c r="F21" s="195"/>
      <c r="G21" s="195"/>
      <c r="H21" s="306"/>
      <c r="I21" s="195"/>
      <c r="J21" s="195"/>
      <c r="K21" s="195"/>
      <c r="L21" s="306"/>
      <c r="M21" s="306"/>
      <c r="N21" s="305"/>
      <c r="O21" s="195"/>
      <c r="P21" s="307"/>
      <c r="Q21" s="307"/>
      <c r="R21" s="305"/>
      <c r="S21" s="195"/>
      <c r="T21" s="307"/>
      <c r="U21" s="307"/>
      <c r="V21" s="307"/>
      <c r="W21" s="307"/>
    </row>
    <row r="22" spans="1:23">
      <c r="A22" s="118" t="s">
        <v>10</v>
      </c>
      <c r="D22" s="270"/>
      <c r="E22" s="271">
        <v>1265.0840328888889</v>
      </c>
      <c r="F22" s="121">
        <v>1282.8807893333333</v>
      </c>
      <c r="G22" s="121">
        <v>1300.6775457777776</v>
      </c>
      <c r="H22" s="272">
        <v>3848.6423679999998</v>
      </c>
      <c r="I22" s="121">
        <v>1165.1936235555554</v>
      </c>
      <c r="J22" s="121">
        <v>1106.3500406666665</v>
      </c>
      <c r="K22" s="121">
        <v>1047.5064577777778</v>
      </c>
      <c r="L22" s="272">
        <v>3319.0501219999996</v>
      </c>
      <c r="M22" s="272">
        <v>7167.6924899999995</v>
      </c>
      <c r="N22" s="271">
        <v>1020.6811344444444</v>
      </c>
      <c r="O22" s="121">
        <v>977.84668133333332</v>
      </c>
      <c r="P22" s="270">
        <v>935.01222822222235</v>
      </c>
      <c r="Q22" s="270">
        <v>2933.5400440000003</v>
      </c>
      <c r="R22" s="271">
        <v>893.47004688888876</v>
      </c>
      <c r="S22" s="121">
        <v>851.28172966666659</v>
      </c>
      <c r="T22" s="270">
        <v>809.09341244444443</v>
      </c>
      <c r="U22" s="270">
        <v>2553.8451889999997</v>
      </c>
      <c r="V22" s="270">
        <v>5487.385233</v>
      </c>
      <c r="W22" s="270">
        <v>12655.077722999999</v>
      </c>
    </row>
    <row r="23" spans="1:23">
      <c r="A23" s="118"/>
      <c r="B23" s="112" t="s">
        <v>11</v>
      </c>
      <c r="D23" s="270"/>
      <c r="E23" s="271">
        <v>0</v>
      </c>
      <c r="F23" s="121">
        <v>0</v>
      </c>
      <c r="G23" s="121">
        <v>0</v>
      </c>
      <c r="H23" s="272">
        <v>0</v>
      </c>
      <c r="I23" s="121">
        <v>0</v>
      </c>
      <c r="J23" s="121">
        <v>0</v>
      </c>
      <c r="K23" s="121">
        <v>0</v>
      </c>
      <c r="L23" s="272">
        <v>0</v>
      </c>
      <c r="M23" s="272">
        <v>0</v>
      </c>
      <c r="N23" s="271">
        <v>0</v>
      </c>
      <c r="O23" s="121">
        <v>0</v>
      </c>
      <c r="P23" s="270">
        <v>0</v>
      </c>
      <c r="Q23" s="270">
        <v>0</v>
      </c>
      <c r="R23" s="271">
        <v>0</v>
      </c>
      <c r="S23" s="121">
        <v>0</v>
      </c>
      <c r="T23" s="270">
        <v>0</v>
      </c>
      <c r="U23" s="270">
        <v>0</v>
      </c>
      <c r="V23" s="270">
        <v>0</v>
      </c>
      <c r="W23" s="270">
        <v>0</v>
      </c>
    </row>
    <row r="24" spans="1:23">
      <c r="A24" s="118"/>
      <c r="B24" s="112" t="s">
        <v>12</v>
      </c>
      <c r="D24" s="270"/>
      <c r="E24" s="271">
        <v>0</v>
      </c>
      <c r="F24" s="121">
        <v>0</v>
      </c>
      <c r="G24" s="121">
        <v>0</v>
      </c>
      <c r="H24" s="272">
        <v>0</v>
      </c>
      <c r="I24" s="121">
        <v>0</v>
      </c>
      <c r="J24" s="121">
        <v>0</v>
      </c>
      <c r="K24" s="121">
        <v>0</v>
      </c>
      <c r="L24" s="272">
        <v>0</v>
      </c>
      <c r="M24" s="272">
        <v>0</v>
      </c>
      <c r="N24" s="271">
        <v>0</v>
      </c>
      <c r="O24" s="121">
        <v>0</v>
      </c>
      <c r="P24" s="270">
        <v>0</v>
      </c>
      <c r="Q24" s="270">
        <v>0</v>
      </c>
      <c r="R24" s="271">
        <v>0</v>
      </c>
      <c r="S24" s="121">
        <v>0</v>
      </c>
      <c r="T24" s="270">
        <v>0</v>
      </c>
      <c r="U24" s="270">
        <v>0</v>
      </c>
      <c r="V24" s="270">
        <v>0</v>
      </c>
      <c r="W24" s="270">
        <v>0</v>
      </c>
    </row>
    <row r="25" spans="1:23">
      <c r="A25" s="118"/>
      <c r="B25" s="112" t="s">
        <v>13</v>
      </c>
      <c r="D25" s="270"/>
      <c r="E25" s="271">
        <v>1265.0840328888889</v>
      </c>
      <c r="F25" s="121">
        <v>1282.8807893333333</v>
      </c>
      <c r="G25" s="121">
        <v>1300.6775457777776</v>
      </c>
      <c r="H25" s="272">
        <v>3848.6423679999998</v>
      </c>
      <c r="I25" s="121">
        <v>1165.1936235555554</v>
      </c>
      <c r="J25" s="121">
        <v>1106.3500406666665</v>
      </c>
      <c r="K25" s="121">
        <v>1047.5064577777778</v>
      </c>
      <c r="L25" s="272">
        <v>3319.0501219999996</v>
      </c>
      <c r="M25" s="272">
        <v>7167.6924899999995</v>
      </c>
      <c r="N25" s="271">
        <v>1020.6811344444444</v>
      </c>
      <c r="O25" s="121">
        <v>977.84668133333332</v>
      </c>
      <c r="P25" s="270">
        <v>935.01222822222235</v>
      </c>
      <c r="Q25" s="270">
        <v>2933.5400440000003</v>
      </c>
      <c r="R25" s="271">
        <v>893.47004688888876</v>
      </c>
      <c r="S25" s="121">
        <v>851.28172966666659</v>
      </c>
      <c r="T25" s="270">
        <v>809.09341244444443</v>
      </c>
      <c r="U25" s="270">
        <v>2553.8451889999997</v>
      </c>
      <c r="V25" s="270">
        <v>5487.385233</v>
      </c>
      <c r="W25" s="270">
        <v>12655.077722999999</v>
      </c>
    </row>
    <row r="26" spans="1:23">
      <c r="A26" s="118"/>
      <c r="B26" s="112" t="s">
        <v>55</v>
      </c>
      <c r="D26" s="270"/>
      <c r="E26" s="271">
        <v>0</v>
      </c>
      <c r="F26" s="121">
        <v>0</v>
      </c>
      <c r="G26" s="121">
        <v>0</v>
      </c>
      <c r="H26" s="272">
        <v>0</v>
      </c>
      <c r="I26" s="121">
        <v>0</v>
      </c>
      <c r="J26" s="121">
        <v>0</v>
      </c>
      <c r="K26" s="121">
        <v>0</v>
      </c>
      <c r="L26" s="272">
        <v>0</v>
      </c>
      <c r="M26" s="272">
        <v>0</v>
      </c>
      <c r="N26" s="271">
        <v>0</v>
      </c>
      <c r="O26" s="121">
        <v>0</v>
      </c>
      <c r="P26" s="270">
        <v>0</v>
      </c>
      <c r="Q26" s="270">
        <v>0</v>
      </c>
      <c r="R26" s="271">
        <v>0</v>
      </c>
      <c r="S26" s="121">
        <v>0</v>
      </c>
      <c r="T26" s="270">
        <v>0</v>
      </c>
      <c r="U26" s="270">
        <v>0</v>
      </c>
      <c r="V26" s="270">
        <v>0</v>
      </c>
      <c r="W26" s="270">
        <v>0</v>
      </c>
    </row>
    <row r="27" spans="1:23">
      <c r="A27" s="118"/>
      <c r="B27" s="112" t="s">
        <v>68</v>
      </c>
      <c r="D27" s="270"/>
      <c r="E27" s="271">
        <v>0</v>
      </c>
      <c r="F27" s="121">
        <v>0</v>
      </c>
      <c r="G27" s="121">
        <v>0</v>
      </c>
      <c r="H27" s="272">
        <v>0</v>
      </c>
      <c r="I27" s="121">
        <v>0</v>
      </c>
      <c r="J27" s="121">
        <v>0</v>
      </c>
      <c r="K27" s="121">
        <v>0</v>
      </c>
      <c r="L27" s="272">
        <v>0</v>
      </c>
      <c r="M27" s="272">
        <v>0</v>
      </c>
      <c r="N27" s="271">
        <v>0</v>
      </c>
      <c r="O27" s="121">
        <v>0</v>
      </c>
      <c r="P27" s="270">
        <v>0</v>
      </c>
      <c r="Q27" s="270">
        <v>0</v>
      </c>
      <c r="R27" s="271">
        <v>0</v>
      </c>
      <c r="S27" s="121">
        <v>0</v>
      </c>
      <c r="T27" s="270">
        <v>0</v>
      </c>
      <c r="U27" s="270">
        <v>0</v>
      </c>
      <c r="V27" s="270">
        <v>0</v>
      </c>
      <c r="W27" s="270">
        <v>0</v>
      </c>
    </row>
    <row r="28" spans="1:23">
      <c r="A28" s="118"/>
      <c r="B28" s="112" t="s">
        <v>14</v>
      </c>
      <c r="D28" s="270"/>
      <c r="E28" s="271">
        <v>0</v>
      </c>
      <c r="F28" s="121">
        <v>0</v>
      </c>
      <c r="G28" s="121">
        <v>0</v>
      </c>
      <c r="H28" s="272">
        <v>0</v>
      </c>
      <c r="I28" s="121">
        <v>0</v>
      </c>
      <c r="J28" s="121">
        <v>0</v>
      </c>
      <c r="K28" s="121">
        <v>0</v>
      </c>
      <c r="L28" s="272">
        <v>0</v>
      </c>
      <c r="M28" s="272">
        <v>0</v>
      </c>
      <c r="N28" s="271">
        <v>0</v>
      </c>
      <c r="O28" s="121">
        <v>0</v>
      </c>
      <c r="P28" s="270">
        <v>0</v>
      </c>
      <c r="Q28" s="270">
        <v>0</v>
      </c>
      <c r="R28" s="271">
        <v>0</v>
      </c>
      <c r="S28" s="121">
        <v>0</v>
      </c>
      <c r="T28" s="270">
        <v>0</v>
      </c>
      <c r="U28" s="270">
        <v>0</v>
      </c>
      <c r="V28" s="270">
        <v>0</v>
      </c>
      <c r="W28" s="270">
        <v>0</v>
      </c>
    </row>
    <row r="29" spans="1:23">
      <c r="A29" s="118"/>
      <c r="D29" s="270"/>
      <c r="E29" s="271"/>
      <c r="F29" s="121"/>
      <c r="G29" s="121"/>
      <c r="H29" s="272"/>
      <c r="I29" s="121"/>
      <c r="J29" s="121"/>
      <c r="K29" s="121"/>
      <c r="L29" s="272"/>
      <c r="M29" s="272"/>
      <c r="N29" s="271"/>
      <c r="O29" s="121"/>
      <c r="P29" s="270"/>
      <c r="Q29" s="270"/>
      <c r="R29" s="271"/>
      <c r="S29" s="121"/>
      <c r="T29" s="270"/>
      <c r="U29" s="270"/>
      <c r="V29" s="270"/>
      <c r="W29" s="270"/>
    </row>
    <row r="30" spans="1:23">
      <c r="A30" s="118" t="s">
        <v>15</v>
      </c>
      <c r="D30" s="270"/>
      <c r="E30" s="271">
        <v>-1265.0840328888889</v>
      </c>
      <c r="F30" s="121">
        <v>-1282.8807893333333</v>
      </c>
      <c r="G30" s="121">
        <v>-1300.6775457777776</v>
      </c>
      <c r="H30" s="272">
        <v>-3848.6423679999998</v>
      </c>
      <c r="I30" s="121">
        <v>-1165.1936235555554</v>
      </c>
      <c r="J30" s="121">
        <v>-1106.3500406666665</v>
      </c>
      <c r="K30" s="121">
        <v>-1047.5064577777778</v>
      </c>
      <c r="L30" s="272">
        <v>-3319.0501219999996</v>
      </c>
      <c r="M30" s="272">
        <v>-7167.6924899999995</v>
      </c>
      <c r="N30" s="271">
        <v>-1020.6811344444444</v>
      </c>
      <c r="O30" s="121">
        <v>-977.84668133333332</v>
      </c>
      <c r="P30" s="270">
        <v>-935.01222822222235</v>
      </c>
      <c r="Q30" s="270">
        <v>-2933.5400440000003</v>
      </c>
      <c r="R30" s="271">
        <v>-893.47004688888876</v>
      </c>
      <c r="S30" s="121">
        <v>-851.28172966666659</v>
      </c>
      <c r="T30" s="270">
        <v>-809.09341244444443</v>
      </c>
      <c r="U30" s="270">
        <v>-2553.8451889999997</v>
      </c>
      <c r="V30" s="270">
        <v>-5487.385233</v>
      </c>
      <c r="W30" s="270">
        <v>-12655.077722999999</v>
      </c>
    </row>
    <row r="31" spans="1:23">
      <c r="A31" s="118"/>
      <c r="D31" s="270"/>
      <c r="E31" s="271"/>
      <c r="F31" s="121"/>
      <c r="G31" s="121"/>
      <c r="H31" s="272"/>
      <c r="I31" s="121"/>
      <c r="J31" s="121"/>
      <c r="K31" s="121"/>
      <c r="L31" s="272"/>
      <c r="M31" s="272"/>
      <c r="N31" s="271"/>
      <c r="O31" s="121"/>
      <c r="P31" s="270"/>
      <c r="Q31" s="270"/>
      <c r="R31" s="271"/>
      <c r="S31" s="121"/>
      <c r="T31" s="270"/>
      <c r="U31" s="270"/>
      <c r="V31" s="270"/>
      <c r="W31" s="270"/>
    </row>
    <row r="32" spans="1:23">
      <c r="A32" s="285" t="s">
        <v>16</v>
      </c>
      <c r="D32" s="270"/>
      <c r="E32" s="271"/>
      <c r="F32" s="121"/>
      <c r="G32" s="121"/>
      <c r="H32" s="272"/>
      <c r="I32" s="121"/>
      <c r="J32" s="121"/>
      <c r="K32" s="121"/>
      <c r="L32" s="272"/>
      <c r="M32" s="272"/>
      <c r="N32" s="271"/>
      <c r="O32" s="121"/>
      <c r="P32" s="270"/>
      <c r="Q32" s="270"/>
      <c r="R32" s="271"/>
      <c r="S32" s="121"/>
      <c r="T32" s="270"/>
      <c r="U32" s="270"/>
      <c r="V32" s="270"/>
      <c r="W32" s="270"/>
    </row>
    <row r="33" spans="1:23">
      <c r="A33" s="118" t="s">
        <v>17</v>
      </c>
      <c r="D33" s="270"/>
      <c r="E33" s="271">
        <v>0</v>
      </c>
      <c r="F33" s="121">
        <v>0</v>
      </c>
      <c r="G33" s="121">
        <v>0</v>
      </c>
      <c r="H33" s="272">
        <v>0</v>
      </c>
      <c r="I33" s="121">
        <v>0</v>
      </c>
      <c r="J33" s="121">
        <v>0</v>
      </c>
      <c r="K33" s="121">
        <v>0</v>
      </c>
      <c r="L33" s="272">
        <v>0</v>
      </c>
      <c r="M33" s="272">
        <v>0</v>
      </c>
      <c r="N33" s="271">
        <v>0</v>
      </c>
      <c r="O33" s="121">
        <v>0</v>
      </c>
      <c r="P33" s="270">
        <v>0</v>
      </c>
      <c r="Q33" s="270">
        <v>0</v>
      </c>
      <c r="R33" s="271">
        <v>0</v>
      </c>
      <c r="S33" s="121">
        <v>0</v>
      </c>
      <c r="T33" s="270">
        <v>0</v>
      </c>
      <c r="U33" s="270">
        <v>0</v>
      </c>
      <c r="V33" s="270">
        <v>0</v>
      </c>
      <c r="W33" s="270">
        <v>0</v>
      </c>
    </row>
    <row r="34" spans="1:23">
      <c r="A34" s="118"/>
      <c r="B34" s="112" t="s">
        <v>18</v>
      </c>
      <c r="D34" s="270"/>
      <c r="E34" s="271">
        <v>0</v>
      </c>
      <c r="F34" s="121">
        <v>0</v>
      </c>
      <c r="G34" s="121">
        <v>0</v>
      </c>
      <c r="H34" s="272">
        <v>0</v>
      </c>
      <c r="I34" s="121">
        <v>0</v>
      </c>
      <c r="J34" s="121">
        <v>0</v>
      </c>
      <c r="K34" s="121">
        <v>0</v>
      </c>
      <c r="L34" s="272">
        <v>0</v>
      </c>
      <c r="M34" s="272">
        <v>0</v>
      </c>
      <c r="N34" s="271">
        <v>0</v>
      </c>
      <c r="O34" s="121">
        <v>0</v>
      </c>
      <c r="P34" s="270">
        <v>0</v>
      </c>
      <c r="Q34" s="270">
        <v>0</v>
      </c>
      <c r="R34" s="271">
        <v>0</v>
      </c>
      <c r="S34" s="121">
        <v>0</v>
      </c>
      <c r="T34" s="270">
        <v>0</v>
      </c>
      <c r="U34" s="270">
        <v>0</v>
      </c>
      <c r="V34" s="270">
        <v>0</v>
      </c>
      <c r="W34" s="270">
        <v>0</v>
      </c>
    </row>
    <row r="35" spans="1:23">
      <c r="A35" s="118"/>
      <c r="B35" s="112" t="s">
        <v>19</v>
      </c>
      <c r="D35" s="270"/>
      <c r="E35" s="271">
        <v>0</v>
      </c>
      <c r="F35" s="121">
        <v>0</v>
      </c>
      <c r="G35" s="121">
        <v>0</v>
      </c>
      <c r="H35" s="272">
        <v>0</v>
      </c>
      <c r="I35" s="121">
        <v>0</v>
      </c>
      <c r="J35" s="121">
        <v>0</v>
      </c>
      <c r="K35" s="121">
        <v>0</v>
      </c>
      <c r="L35" s="272">
        <v>0</v>
      </c>
      <c r="M35" s="272">
        <v>0</v>
      </c>
      <c r="N35" s="271">
        <v>0</v>
      </c>
      <c r="O35" s="121">
        <v>0</v>
      </c>
      <c r="P35" s="270">
        <v>0</v>
      </c>
      <c r="Q35" s="270">
        <v>0</v>
      </c>
      <c r="R35" s="271">
        <v>0</v>
      </c>
      <c r="S35" s="121">
        <v>0</v>
      </c>
      <c r="T35" s="270">
        <v>0</v>
      </c>
      <c r="U35" s="270">
        <v>0</v>
      </c>
      <c r="V35" s="270">
        <v>0</v>
      </c>
      <c r="W35" s="270">
        <v>0</v>
      </c>
    </row>
    <row r="36" spans="1:23">
      <c r="A36" s="118"/>
      <c r="B36" s="112" t="s">
        <v>20</v>
      </c>
      <c r="D36" s="270"/>
      <c r="E36" s="271">
        <v>0</v>
      </c>
      <c r="F36" s="121">
        <v>0</v>
      </c>
      <c r="G36" s="121">
        <v>0</v>
      </c>
      <c r="H36" s="272">
        <v>0</v>
      </c>
      <c r="I36" s="121">
        <v>0</v>
      </c>
      <c r="J36" s="121">
        <v>0</v>
      </c>
      <c r="K36" s="121">
        <v>0</v>
      </c>
      <c r="L36" s="272">
        <v>0</v>
      </c>
      <c r="M36" s="272">
        <v>0</v>
      </c>
      <c r="N36" s="271">
        <v>0</v>
      </c>
      <c r="O36" s="121">
        <v>0</v>
      </c>
      <c r="P36" s="270">
        <v>0</v>
      </c>
      <c r="Q36" s="270">
        <v>0</v>
      </c>
      <c r="R36" s="271">
        <v>0</v>
      </c>
      <c r="S36" s="121">
        <v>0</v>
      </c>
      <c r="T36" s="270">
        <v>0</v>
      </c>
      <c r="U36" s="270">
        <v>0</v>
      </c>
      <c r="V36" s="270">
        <v>0</v>
      </c>
      <c r="W36" s="270">
        <v>0</v>
      </c>
    </row>
    <row r="37" spans="1:23">
      <c r="A37" s="118"/>
      <c r="D37" s="270"/>
      <c r="E37" s="271"/>
      <c r="F37" s="121"/>
      <c r="G37" s="121"/>
      <c r="H37" s="272"/>
      <c r="I37" s="121"/>
      <c r="J37" s="121"/>
      <c r="K37" s="121"/>
      <c r="L37" s="272"/>
      <c r="M37" s="272"/>
      <c r="N37" s="271"/>
      <c r="O37" s="121"/>
      <c r="P37" s="270"/>
      <c r="Q37" s="270"/>
      <c r="R37" s="271"/>
      <c r="S37" s="121"/>
      <c r="T37" s="270"/>
      <c r="U37" s="270"/>
      <c r="V37" s="270"/>
      <c r="W37" s="270"/>
    </row>
    <row r="38" spans="1:23">
      <c r="A38" s="273" t="s">
        <v>70</v>
      </c>
      <c r="B38" s="260"/>
      <c r="C38" s="260"/>
      <c r="D38" s="274"/>
      <c r="E38" s="275">
        <v>0</v>
      </c>
      <c r="F38" s="276">
        <v>0</v>
      </c>
      <c r="G38" s="276">
        <v>0</v>
      </c>
      <c r="H38" s="277">
        <v>0</v>
      </c>
      <c r="I38" s="276">
        <v>0</v>
      </c>
      <c r="J38" s="276">
        <v>0</v>
      </c>
      <c r="K38" s="276">
        <v>0</v>
      </c>
      <c r="L38" s="277">
        <v>0</v>
      </c>
      <c r="M38" s="277">
        <v>0</v>
      </c>
      <c r="N38" s="275">
        <v>0</v>
      </c>
      <c r="O38" s="276">
        <v>0</v>
      </c>
      <c r="P38" s="274">
        <v>0</v>
      </c>
      <c r="Q38" s="274">
        <v>0</v>
      </c>
      <c r="R38" s="275">
        <v>0</v>
      </c>
      <c r="S38" s="276">
        <v>0</v>
      </c>
      <c r="T38" s="274">
        <v>0</v>
      </c>
      <c r="U38" s="274">
        <v>0</v>
      </c>
      <c r="V38" s="274">
        <v>0</v>
      </c>
      <c r="W38" s="274">
        <v>0</v>
      </c>
    </row>
    <row r="39" spans="1:23">
      <c r="A39" s="273" t="s">
        <v>192</v>
      </c>
      <c r="B39" s="260"/>
      <c r="C39" s="260"/>
      <c r="D39" s="274"/>
      <c r="E39" s="275">
        <v>1265.0840328888889</v>
      </c>
      <c r="F39" s="276">
        <v>1282.8807893333333</v>
      </c>
      <c r="G39" s="276">
        <v>1300.6775457777776</v>
      </c>
      <c r="H39" s="277">
        <v>3848.6423679999998</v>
      </c>
      <c r="I39" s="276">
        <v>1165.1936235555554</v>
      </c>
      <c r="J39" s="276">
        <v>1106.3500406666665</v>
      </c>
      <c r="K39" s="276">
        <v>1047.5064577777778</v>
      </c>
      <c r="L39" s="277">
        <v>3319.0501219999996</v>
      </c>
      <c r="M39" s="277">
        <v>7167.6924899999995</v>
      </c>
      <c r="N39" s="275">
        <v>1020.6811344444444</v>
      </c>
      <c r="O39" s="276">
        <v>977.84668133333332</v>
      </c>
      <c r="P39" s="274">
        <v>935.01222822222235</v>
      </c>
      <c r="Q39" s="274">
        <v>2933.5400440000003</v>
      </c>
      <c r="R39" s="275">
        <v>893.47004688888876</v>
      </c>
      <c r="S39" s="276">
        <v>851.28172966666659</v>
      </c>
      <c r="T39" s="274">
        <v>809.09341244444443</v>
      </c>
      <c r="U39" s="274">
        <v>2553.8451889999997</v>
      </c>
      <c r="V39" s="274">
        <v>5487.385233</v>
      </c>
      <c r="W39" s="274">
        <v>12655.077722999999</v>
      </c>
    </row>
    <row r="40" spans="1:23">
      <c r="A40" s="273" t="s">
        <v>21</v>
      </c>
      <c r="B40" s="260"/>
      <c r="C40" s="260"/>
      <c r="D40" s="274"/>
      <c r="E40" s="275">
        <v>-1265.0840328888889</v>
      </c>
      <c r="F40" s="276">
        <v>-1282.8807893333333</v>
      </c>
      <c r="G40" s="276">
        <v>-1300.6775457777776</v>
      </c>
      <c r="H40" s="277">
        <v>-3848.6423679999998</v>
      </c>
      <c r="I40" s="276">
        <v>-1165.1936235555554</v>
      </c>
      <c r="J40" s="308">
        <v>-1106.3500406666665</v>
      </c>
      <c r="K40" s="308">
        <v>-1047.5064577777778</v>
      </c>
      <c r="L40" s="406">
        <v>-3319.0501219999996</v>
      </c>
      <c r="M40" s="406">
        <v>-7167.6924899999995</v>
      </c>
      <c r="N40" s="310">
        <v>-1020.6811344444444</v>
      </c>
      <c r="O40" s="308">
        <v>-977.84668133333332</v>
      </c>
      <c r="P40" s="309">
        <v>-935.01222822222235</v>
      </c>
      <c r="Q40" s="309">
        <v>-2933.5400440000003</v>
      </c>
      <c r="R40" s="310">
        <v>-893.47004688888876</v>
      </c>
      <c r="S40" s="308">
        <v>-851.28172966666659</v>
      </c>
      <c r="T40" s="309">
        <v>-809.09341244444443</v>
      </c>
      <c r="U40" s="309">
        <v>-2553.8451889999997</v>
      </c>
      <c r="V40" s="309">
        <v>-5487.385233</v>
      </c>
      <c r="W40" s="309">
        <v>-12655.077722999999</v>
      </c>
    </row>
    <row r="41" spans="1:23">
      <c r="A41" s="278"/>
      <c r="B41" s="279"/>
      <c r="C41" s="279"/>
      <c r="D41" s="280"/>
      <c r="E41" s="292"/>
      <c r="F41" s="293"/>
      <c r="G41" s="293"/>
      <c r="H41" s="295"/>
      <c r="I41" s="293"/>
      <c r="J41" s="293"/>
      <c r="K41" s="293"/>
      <c r="L41" s="295"/>
      <c r="M41" s="295"/>
      <c r="N41" s="292"/>
      <c r="O41" s="293"/>
      <c r="P41" s="294"/>
      <c r="Q41" s="294"/>
      <c r="R41" s="292"/>
      <c r="S41" s="293"/>
      <c r="T41" s="294"/>
      <c r="U41" s="294"/>
      <c r="V41" s="294"/>
      <c r="W41" s="294"/>
    </row>
    <row r="42" spans="1:23">
      <c r="A42" s="285" t="s">
        <v>22</v>
      </c>
      <c r="D42" s="119"/>
      <c r="E42" s="305"/>
      <c r="F42" s="195"/>
      <c r="G42" s="195"/>
      <c r="H42" s="306"/>
      <c r="I42" s="195"/>
      <c r="J42" s="195"/>
      <c r="K42" s="307"/>
      <c r="L42" s="307"/>
      <c r="M42" s="307"/>
      <c r="N42" s="305"/>
      <c r="O42" s="195"/>
      <c r="P42" s="307"/>
      <c r="Q42" s="307"/>
      <c r="R42" s="305"/>
      <c r="S42" s="195"/>
      <c r="T42" s="307"/>
      <c r="U42" s="307"/>
      <c r="V42" s="307"/>
      <c r="W42" s="307"/>
    </row>
    <row r="43" spans="1:23">
      <c r="A43" s="285"/>
      <c r="D43" s="119"/>
      <c r="E43" s="305"/>
      <c r="F43" s="195"/>
      <c r="G43" s="195"/>
      <c r="H43" s="306"/>
      <c r="I43" s="195"/>
      <c r="J43" s="195"/>
      <c r="K43" s="307"/>
      <c r="L43" s="307"/>
      <c r="M43" s="307"/>
      <c r="N43" s="305"/>
      <c r="O43" s="195"/>
      <c r="P43" s="307"/>
      <c r="Q43" s="307"/>
      <c r="R43" s="305"/>
      <c r="S43" s="195"/>
      <c r="T43" s="307"/>
      <c r="U43" s="307"/>
      <c r="V43" s="307"/>
      <c r="W43" s="307"/>
    </row>
    <row r="44" spans="1:23">
      <c r="A44" s="118" t="s">
        <v>23</v>
      </c>
      <c r="D44" s="270"/>
      <c r="E44" s="271">
        <v>0</v>
      </c>
      <c r="F44" s="121">
        <v>0</v>
      </c>
      <c r="G44" s="121">
        <v>0</v>
      </c>
      <c r="H44" s="272">
        <v>0</v>
      </c>
      <c r="I44" s="121">
        <v>0</v>
      </c>
      <c r="J44" s="121">
        <v>0</v>
      </c>
      <c r="K44" s="270">
        <v>0</v>
      </c>
      <c r="L44" s="270">
        <v>0</v>
      </c>
      <c r="M44" s="270">
        <v>0</v>
      </c>
      <c r="N44" s="271">
        <v>0</v>
      </c>
      <c r="O44" s="121">
        <v>0</v>
      </c>
      <c r="P44" s="270">
        <v>0</v>
      </c>
      <c r="Q44" s="270">
        <v>0</v>
      </c>
      <c r="R44" s="271">
        <v>0</v>
      </c>
      <c r="S44" s="121">
        <v>0</v>
      </c>
      <c r="T44" s="270">
        <v>0</v>
      </c>
      <c r="U44" s="270">
        <v>0</v>
      </c>
      <c r="V44" s="270">
        <v>0</v>
      </c>
      <c r="W44" s="270">
        <v>0</v>
      </c>
    </row>
    <row r="45" spans="1:23">
      <c r="A45" s="118" t="s">
        <v>24</v>
      </c>
      <c r="D45" s="270"/>
      <c r="E45" s="271">
        <v>0</v>
      </c>
      <c r="F45" s="121">
        <v>0</v>
      </c>
      <c r="G45" s="121">
        <v>0</v>
      </c>
      <c r="H45" s="272">
        <v>0</v>
      </c>
      <c r="I45" s="121">
        <v>0</v>
      </c>
      <c r="J45" s="121">
        <v>0</v>
      </c>
      <c r="K45" s="270">
        <v>0</v>
      </c>
      <c r="L45" s="270">
        <v>0</v>
      </c>
      <c r="M45" s="270">
        <v>0</v>
      </c>
      <c r="N45" s="271">
        <v>0</v>
      </c>
      <c r="O45" s="121">
        <v>0</v>
      </c>
      <c r="P45" s="270">
        <v>0</v>
      </c>
      <c r="Q45" s="270">
        <v>0</v>
      </c>
      <c r="R45" s="271">
        <v>0</v>
      </c>
      <c r="S45" s="121">
        <v>0</v>
      </c>
      <c r="T45" s="270">
        <v>0</v>
      </c>
      <c r="U45" s="270">
        <v>0</v>
      </c>
      <c r="V45" s="270">
        <v>0</v>
      </c>
      <c r="W45" s="270">
        <v>0</v>
      </c>
    </row>
    <row r="46" spans="1:23">
      <c r="A46" s="118"/>
      <c r="B46" s="112" t="s">
        <v>25</v>
      </c>
      <c r="D46" s="270"/>
      <c r="E46" s="271">
        <v>0</v>
      </c>
      <c r="F46" s="121">
        <v>0</v>
      </c>
      <c r="G46" s="121">
        <v>0</v>
      </c>
      <c r="H46" s="272">
        <v>0</v>
      </c>
      <c r="I46" s="121">
        <v>0</v>
      </c>
      <c r="J46" s="121">
        <v>0</v>
      </c>
      <c r="K46" s="270">
        <v>0</v>
      </c>
      <c r="L46" s="270">
        <v>0</v>
      </c>
      <c r="M46" s="270">
        <v>0</v>
      </c>
      <c r="N46" s="271">
        <v>0</v>
      </c>
      <c r="O46" s="121">
        <v>0</v>
      </c>
      <c r="P46" s="270">
        <v>0</v>
      </c>
      <c r="Q46" s="270">
        <v>0</v>
      </c>
      <c r="R46" s="271">
        <v>0</v>
      </c>
      <c r="S46" s="121">
        <v>0</v>
      </c>
      <c r="T46" s="270">
        <v>0</v>
      </c>
      <c r="U46" s="270">
        <v>0</v>
      </c>
      <c r="V46" s="270">
        <v>0</v>
      </c>
      <c r="W46" s="270">
        <v>0</v>
      </c>
    </row>
    <row r="47" spans="1:23">
      <c r="A47" s="118"/>
      <c r="B47" s="112" t="s">
        <v>26</v>
      </c>
      <c r="D47" s="270"/>
      <c r="E47" s="271">
        <v>0</v>
      </c>
      <c r="F47" s="121">
        <v>0</v>
      </c>
      <c r="G47" s="121">
        <v>0</v>
      </c>
      <c r="H47" s="272">
        <v>0</v>
      </c>
      <c r="I47" s="121">
        <v>0</v>
      </c>
      <c r="J47" s="121">
        <v>0</v>
      </c>
      <c r="K47" s="270">
        <v>0</v>
      </c>
      <c r="L47" s="270">
        <v>0</v>
      </c>
      <c r="M47" s="270">
        <v>0</v>
      </c>
      <c r="N47" s="271">
        <v>0</v>
      </c>
      <c r="O47" s="121">
        <v>0</v>
      </c>
      <c r="P47" s="270">
        <v>0</v>
      </c>
      <c r="Q47" s="270">
        <v>0</v>
      </c>
      <c r="R47" s="271">
        <v>0</v>
      </c>
      <c r="S47" s="121">
        <v>0</v>
      </c>
      <c r="T47" s="270">
        <v>0</v>
      </c>
      <c r="U47" s="270">
        <v>0</v>
      </c>
      <c r="V47" s="270">
        <v>0</v>
      </c>
      <c r="W47" s="270">
        <v>0</v>
      </c>
    </row>
    <row r="48" spans="1:23">
      <c r="A48" s="118" t="s">
        <v>27</v>
      </c>
      <c r="D48" s="270"/>
      <c r="E48" s="271">
        <v>0</v>
      </c>
      <c r="F48" s="121">
        <v>0</v>
      </c>
      <c r="G48" s="121">
        <v>0</v>
      </c>
      <c r="H48" s="272">
        <v>0</v>
      </c>
      <c r="I48" s="121">
        <v>0</v>
      </c>
      <c r="J48" s="121">
        <v>0</v>
      </c>
      <c r="K48" s="270">
        <v>0</v>
      </c>
      <c r="L48" s="270">
        <v>0</v>
      </c>
      <c r="M48" s="270">
        <v>0</v>
      </c>
      <c r="N48" s="271">
        <v>0</v>
      </c>
      <c r="O48" s="121">
        <v>0</v>
      </c>
      <c r="P48" s="270">
        <v>0</v>
      </c>
      <c r="Q48" s="270">
        <v>0</v>
      </c>
      <c r="R48" s="271">
        <v>0</v>
      </c>
      <c r="S48" s="121">
        <v>0</v>
      </c>
      <c r="T48" s="270">
        <v>0</v>
      </c>
      <c r="U48" s="270">
        <v>0</v>
      </c>
      <c r="V48" s="270">
        <v>0</v>
      </c>
      <c r="W48" s="270">
        <v>0</v>
      </c>
    </row>
    <row r="49" spans="1:24">
      <c r="A49" s="118"/>
      <c r="B49" s="112" t="s">
        <v>28</v>
      </c>
      <c r="D49" s="270"/>
      <c r="E49" s="271">
        <v>0</v>
      </c>
      <c r="F49" s="121">
        <v>0</v>
      </c>
      <c r="G49" s="121">
        <v>0</v>
      </c>
      <c r="H49" s="272">
        <v>0</v>
      </c>
      <c r="I49" s="121">
        <v>0</v>
      </c>
      <c r="J49" s="121">
        <v>0</v>
      </c>
      <c r="K49" s="270">
        <v>0</v>
      </c>
      <c r="L49" s="270">
        <v>0</v>
      </c>
      <c r="M49" s="270">
        <v>0</v>
      </c>
      <c r="N49" s="271">
        <v>0</v>
      </c>
      <c r="O49" s="121">
        <v>0</v>
      </c>
      <c r="P49" s="270">
        <v>0</v>
      </c>
      <c r="Q49" s="270">
        <v>0</v>
      </c>
      <c r="R49" s="271">
        <v>0</v>
      </c>
      <c r="S49" s="121">
        <v>0</v>
      </c>
      <c r="T49" s="270">
        <v>0</v>
      </c>
      <c r="U49" s="270">
        <v>0</v>
      </c>
      <c r="V49" s="270">
        <v>0</v>
      </c>
      <c r="W49" s="270">
        <v>0</v>
      </c>
    </row>
    <row r="50" spans="1:24">
      <c r="A50" s="118"/>
      <c r="B50" s="112" t="s">
        <v>29</v>
      </c>
      <c r="D50" s="270"/>
      <c r="E50" s="271">
        <v>0</v>
      </c>
      <c r="F50" s="121">
        <v>0</v>
      </c>
      <c r="G50" s="121">
        <v>0</v>
      </c>
      <c r="H50" s="272">
        <v>0</v>
      </c>
      <c r="I50" s="121">
        <v>0</v>
      </c>
      <c r="J50" s="121">
        <v>0</v>
      </c>
      <c r="K50" s="270">
        <v>0</v>
      </c>
      <c r="L50" s="270">
        <v>0</v>
      </c>
      <c r="M50" s="270">
        <v>0</v>
      </c>
      <c r="N50" s="271">
        <v>0</v>
      </c>
      <c r="O50" s="121">
        <v>0</v>
      </c>
      <c r="P50" s="270">
        <v>0</v>
      </c>
      <c r="Q50" s="270">
        <v>0</v>
      </c>
      <c r="R50" s="271">
        <v>0</v>
      </c>
      <c r="S50" s="121">
        <v>0</v>
      </c>
      <c r="T50" s="270">
        <v>0</v>
      </c>
      <c r="U50" s="270">
        <v>0</v>
      </c>
      <c r="V50" s="270">
        <v>0</v>
      </c>
      <c r="W50" s="270">
        <v>0</v>
      </c>
    </row>
    <row r="51" spans="1:24">
      <c r="A51" s="118" t="s">
        <v>30</v>
      </c>
      <c r="D51" s="270"/>
      <c r="E51" s="271">
        <v>0</v>
      </c>
      <c r="F51" s="121">
        <v>0</v>
      </c>
      <c r="G51" s="121">
        <v>0</v>
      </c>
      <c r="H51" s="272">
        <v>0</v>
      </c>
      <c r="I51" s="121">
        <v>0</v>
      </c>
      <c r="J51" s="121">
        <v>0</v>
      </c>
      <c r="K51" s="270">
        <v>0</v>
      </c>
      <c r="L51" s="270">
        <v>0</v>
      </c>
      <c r="M51" s="270">
        <v>0</v>
      </c>
      <c r="N51" s="271">
        <v>0</v>
      </c>
      <c r="O51" s="121">
        <v>0</v>
      </c>
      <c r="P51" s="270">
        <v>0</v>
      </c>
      <c r="Q51" s="270">
        <v>0</v>
      </c>
      <c r="R51" s="271">
        <v>0</v>
      </c>
      <c r="S51" s="121">
        <v>0</v>
      </c>
      <c r="T51" s="270">
        <v>0</v>
      </c>
      <c r="U51" s="270">
        <v>0</v>
      </c>
      <c r="V51" s="270">
        <v>0</v>
      </c>
      <c r="W51" s="270">
        <v>0</v>
      </c>
    </row>
    <row r="52" spans="1:24">
      <c r="A52" s="118" t="s">
        <v>31</v>
      </c>
      <c r="D52" s="270"/>
      <c r="E52" s="271">
        <v>0</v>
      </c>
      <c r="F52" s="121">
        <v>0</v>
      </c>
      <c r="G52" s="121">
        <v>0</v>
      </c>
      <c r="H52" s="272">
        <v>0</v>
      </c>
      <c r="I52" s="121">
        <v>0</v>
      </c>
      <c r="J52" s="121">
        <v>0</v>
      </c>
      <c r="K52" s="270">
        <v>0</v>
      </c>
      <c r="L52" s="270">
        <v>0</v>
      </c>
      <c r="M52" s="270">
        <v>0</v>
      </c>
      <c r="N52" s="271">
        <v>0</v>
      </c>
      <c r="O52" s="121">
        <v>0</v>
      </c>
      <c r="P52" s="270">
        <v>0</v>
      </c>
      <c r="Q52" s="270">
        <v>0</v>
      </c>
      <c r="R52" s="271">
        <v>0</v>
      </c>
      <c r="S52" s="121">
        <v>0</v>
      </c>
      <c r="T52" s="270">
        <v>0</v>
      </c>
      <c r="U52" s="270">
        <v>0</v>
      </c>
      <c r="V52" s="270">
        <v>0</v>
      </c>
      <c r="W52" s="270">
        <v>0</v>
      </c>
    </row>
    <row r="53" spans="1:24">
      <c r="A53" s="118" t="s">
        <v>81</v>
      </c>
      <c r="D53" s="270"/>
      <c r="E53" s="271">
        <v>0</v>
      </c>
      <c r="F53" s="121">
        <v>0</v>
      </c>
      <c r="G53" s="121">
        <v>0</v>
      </c>
      <c r="H53" s="272">
        <v>0</v>
      </c>
      <c r="I53" s="121">
        <v>0</v>
      </c>
      <c r="J53" s="121">
        <v>0</v>
      </c>
      <c r="K53" s="270">
        <v>0</v>
      </c>
      <c r="L53" s="270">
        <v>0</v>
      </c>
      <c r="M53" s="270">
        <v>0</v>
      </c>
      <c r="N53" s="271">
        <v>0</v>
      </c>
      <c r="O53" s="121">
        <v>0</v>
      </c>
      <c r="P53" s="270">
        <v>0</v>
      </c>
      <c r="Q53" s="270">
        <v>0</v>
      </c>
      <c r="R53" s="271">
        <v>0</v>
      </c>
      <c r="S53" s="121">
        <v>0</v>
      </c>
      <c r="T53" s="270">
        <v>0</v>
      </c>
      <c r="U53" s="270">
        <v>0</v>
      </c>
      <c r="V53" s="270">
        <v>0</v>
      </c>
      <c r="W53" s="270">
        <v>0</v>
      </c>
    </row>
    <row r="54" spans="1:24" hidden="1">
      <c r="A54" s="118"/>
      <c r="B54" s="112" t="s">
        <v>32</v>
      </c>
      <c r="D54" s="270"/>
      <c r="E54" s="271">
        <v>0</v>
      </c>
      <c r="F54" s="121">
        <v>0</v>
      </c>
      <c r="G54" s="121">
        <v>0</v>
      </c>
      <c r="H54" s="272">
        <v>0</v>
      </c>
      <c r="I54" s="121">
        <v>0</v>
      </c>
      <c r="J54" s="121">
        <v>0</v>
      </c>
      <c r="K54" s="270">
        <v>0</v>
      </c>
      <c r="L54" s="270">
        <v>0</v>
      </c>
      <c r="M54" s="270">
        <v>0</v>
      </c>
      <c r="N54" s="271">
        <v>0</v>
      </c>
      <c r="O54" s="121">
        <v>0</v>
      </c>
      <c r="P54" s="270">
        <v>0</v>
      </c>
      <c r="Q54" s="270">
        <v>0</v>
      </c>
      <c r="R54" s="271">
        <v>0</v>
      </c>
      <c r="S54" s="121">
        <v>0</v>
      </c>
      <c r="T54" s="270">
        <v>0</v>
      </c>
      <c r="U54" s="270">
        <v>0</v>
      </c>
      <c r="V54" s="270">
        <v>0</v>
      </c>
      <c r="W54" s="270">
        <v>0</v>
      </c>
    </row>
    <row r="55" spans="1:24" hidden="1">
      <c r="A55" s="118"/>
      <c r="B55" s="112" t="s">
        <v>33</v>
      </c>
      <c r="D55" s="270"/>
      <c r="E55" s="271">
        <v>0</v>
      </c>
      <c r="F55" s="121">
        <v>0</v>
      </c>
      <c r="G55" s="121">
        <v>0</v>
      </c>
      <c r="H55" s="272">
        <v>0</v>
      </c>
      <c r="I55" s="121">
        <v>0</v>
      </c>
      <c r="J55" s="121">
        <v>0</v>
      </c>
      <c r="K55" s="270">
        <v>0</v>
      </c>
      <c r="L55" s="270">
        <v>0</v>
      </c>
      <c r="M55" s="270">
        <v>0</v>
      </c>
      <c r="N55" s="271">
        <v>0</v>
      </c>
      <c r="O55" s="121">
        <v>0</v>
      </c>
      <c r="P55" s="270">
        <v>0</v>
      </c>
      <c r="Q55" s="270">
        <v>0</v>
      </c>
      <c r="R55" s="271">
        <v>0</v>
      </c>
      <c r="S55" s="121">
        <v>0</v>
      </c>
      <c r="T55" s="270">
        <v>0</v>
      </c>
      <c r="U55" s="270">
        <v>0</v>
      </c>
      <c r="V55" s="270">
        <v>0</v>
      </c>
      <c r="W55" s="270">
        <v>0</v>
      </c>
    </row>
    <row r="56" spans="1:24">
      <c r="A56" s="118" t="s">
        <v>82</v>
      </c>
      <c r="D56" s="270"/>
      <c r="E56" s="271">
        <v>0</v>
      </c>
      <c r="F56" s="121">
        <v>0</v>
      </c>
      <c r="G56" s="121">
        <v>0</v>
      </c>
      <c r="H56" s="272">
        <v>0</v>
      </c>
      <c r="I56" s="121">
        <v>0</v>
      </c>
      <c r="J56" s="121">
        <v>0</v>
      </c>
      <c r="K56" s="270">
        <v>0</v>
      </c>
      <c r="L56" s="270">
        <v>0</v>
      </c>
      <c r="M56" s="270">
        <v>0</v>
      </c>
      <c r="N56" s="271">
        <v>0</v>
      </c>
      <c r="O56" s="121">
        <v>0</v>
      </c>
      <c r="P56" s="270">
        <v>0</v>
      </c>
      <c r="Q56" s="270">
        <v>0</v>
      </c>
      <c r="R56" s="271">
        <v>0</v>
      </c>
      <c r="S56" s="121">
        <v>0</v>
      </c>
      <c r="T56" s="270">
        <v>0</v>
      </c>
      <c r="U56" s="270">
        <v>0</v>
      </c>
      <c r="V56" s="270">
        <v>0</v>
      </c>
      <c r="W56" s="270">
        <v>0</v>
      </c>
    </row>
    <row r="57" spans="1:24">
      <c r="A57" s="118" t="s">
        <v>34</v>
      </c>
      <c r="D57" s="270"/>
      <c r="E57" s="271">
        <v>0</v>
      </c>
      <c r="F57" s="121">
        <v>0</v>
      </c>
      <c r="G57" s="121">
        <v>0</v>
      </c>
      <c r="H57" s="272">
        <v>0</v>
      </c>
      <c r="I57" s="121">
        <v>0</v>
      </c>
      <c r="J57" s="121">
        <v>0</v>
      </c>
      <c r="K57" s="270">
        <v>0</v>
      </c>
      <c r="L57" s="270">
        <v>0</v>
      </c>
      <c r="M57" s="270">
        <v>0</v>
      </c>
      <c r="N57" s="271">
        <v>0</v>
      </c>
      <c r="O57" s="121">
        <v>0</v>
      </c>
      <c r="P57" s="270">
        <v>0</v>
      </c>
      <c r="Q57" s="270">
        <v>0</v>
      </c>
      <c r="R57" s="271">
        <v>0</v>
      </c>
      <c r="S57" s="121">
        <v>0</v>
      </c>
      <c r="T57" s="270">
        <v>0</v>
      </c>
      <c r="U57" s="270">
        <v>0</v>
      </c>
      <c r="V57" s="270">
        <v>0</v>
      </c>
      <c r="W57" s="270">
        <v>0</v>
      </c>
    </row>
    <row r="58" spans="1:24">
      <c r="A58" s="118"/>
      <c r="D58" s="270"/>
      <c r="E58" s="271"/>
      <c r="F58" s="121"/>
      <c r="G58" s="121"/>
      <c r="H58" s="272"/>
      <c r="I58" s="121"/>
      <c r="J58" s="121"/>
      <c r="K58" s="270"/>
      <c r="L58" s="270"/>
      <c r="M58" s="270"/>
      <c r="N58" s="271"/>
      <c r="O58" s="121"/>
      <c r="P58" s="270"/>
      <c r="Q58" s="270"/>
      <c r="R58" s="271"/>
      <c r="S58" s="121"/>
      <c r="T58" s="270"/>
      <c r="U58" s="270"/>
      <c r="V58" s="270"/>
      <c r="W58" s="270"/>
    </row>
    <row r="59" spans="1:24">
      <c r="A59" s="118" t="s">
        <v>35</v>
      </c>
      <c r="D59" s="270"/>
      <c r="E59" s="271">
        <v>1265.0840328888889</v>
      </c>
      <c r="F59" s="121">
        <v>1282.8807893333333</v>
      </c>
      <c r="G59" s="121">
        <v>1300.6775457777776</v>
      </c>
      <c r="H59" s="272">
        <v>3848.6423679999998</v>
      </c>
      <c r="I59" s="121">
        <v>1165.1936235555554</v>
      </c>
      <c r="J59" s="121">
        <v>1106.3500406666665</v>
      </c>
      <c r="K59" s="270">
        <v>1047.5064577777778</v>
      </c>
      <c r="L59" s="270">
        <v>3319.0501219999996</v>
      </c>
      <c r="M59" s="270">
        <v>7167.6924899999995</v>
      </c>
      <c r="N59" s="271">
        <v>1020.6811344444444</v>
      </c>
      <c r="O59" s="121">
        <v>977.84668133333332</v>
      </c>
      <c r="P59" s="270">
        <v>935.01222822222235</v>
      </c>
      <c r="Q59" s="270">
        <v>2933.5400440000003</v>
      </c>
      <c r="R59" s="271">
        <v>893.47004688888876</v>
      </c>
      <c r="S59" s="121">
        <v>851.28172966666659</v>
      </c>
      <c r="T59" s="270">
        <v>809.09341244444443</v>
      </c>
      <c r="U59" s="270">
        <v>2553.8451889999997</v>
      </c>
      <c r="V59" s="270">
        <v>5487.385233</v>
      </c>
      <c r="W59" s="270">
        <v>12655.077722999999</v>
      </c>
    </row>
    <row r="60" spans="1:24">
      <c r="A60" s="118" t="s">
        <v>36</v>
      </c>
      <c r="D60" s="270"/>
      <c r="E60" s="271">
        <v>0</v>
      </c>
      <c r="F60" s="121">
        <v>0</v>
      </c>
      <c r="G60" s="121">
        <v>0</v>
      </c>
      <c r="H60" s="272">
        <v>0</v>
      </c>
      <c r="I60" s="121">
        <v>0</v>
      </c>
      <c r="J60" s="121">
        <v>0</v>
      </c>
      <c r="K60" s="270">
        <v>0</v>
      </c>
      <c r="L60" s="270">
        <v>0</v>
      </c>
      <c r="M60" s="270">
        <v>0</v>
      </c>
      <c r="N60" s="271">
        <v>0</v>
      </c>
      <c r="O60" s="121">
        <v>0</v>
      </c>
      <c r="P60" s="270">
        <v>0</v>
      </c>
      <c r="Q60" s="270">
        <v>0</v>
      </c>
      <c r="R60" s="271">
        <v>0</v>
      </c>
      <c r="S60" s="121">
        <v>0</v>
      </c>
      <c r="T60" s="270">
        <v>0</v>
      </c>
      <c r="U60" s="270">
        <v>0</v>
      </c>
      <c r="V60" s="270">
        <v>0</v>
      </c>
      <c r="W60" s="270">
        <v>0</v>
      </c>
    </row>
    <row r="61" spans="1:24">
      <c r="A61" s="118"/>
      <c r="B61" s="112" t="s">
        <v>37</v>
      </c>
      <c r="D61" s="270"/>
      <c r="E61" s="271">
        <v>0</v>
      </c>
      <c r="F61" s="121">
        <v>0</v>
      </c>
      <c r="G61" s="121">
        <v>0</v>
      </c>
      <c r="H61" s="272">
        <v>0</v>
      </c>
      <c r="I61" s="121">
        <v>0</v>
      </c>
      <c r="J61" s="121">
        <v>0</v>
      </c>
      <c r="K61" s="270">
        <v>0</v>
      </c>
      <c r="L61" s="270">
        <v>0</v>
      </c>
      <c r="M61" s="270">
        <v>0</v>
      </c>
      <c r="N61" s="271">
        <v>0</v>
      </c>
      <c r="O61" s="121">
        <v>0</v>
      </c>
      <c r="P61" s="270">
        <v>0</v>
      </c>
      <c r="Q61" s="270">
        <v>0</v>
      </c>
      <c r="R61" s="271">
        <v>0</v>
      </c>
      <c r="S61" s="121">
        <v>0</v>
      </c>
      <c r="T61" s="270">
        <v>0</v>
      </c>
      <c r="U61" s="270">
        <v>0</v>
      </c>
      <c r="V61" s="270">
        <v>0</v>
      </c>
      <c r="W61" s="270">
        <v>0</v>
      </c>
    </row>
    <row r="62" spans="1:24">
      <c r="A62" s="118"/>
      <c r="C62" s="112" t="s">
        <v>38</v>
      </c>
      <c r="D62" s="270"/>
      <c r="E62" s="271">
        <v>0</v>
      </c>
      <c r="F62" s="121">
        <v>0</v>
      </c>
      <c r="G62" s="121">
        <v>0</v>
      </c>
      <c r="H62" s="272">
        <v>0</v>
      </c>
      <c r="I62" s="121">
        <v>0</v>
      </c>
      <c r="J62" s="121">
        <v>0</v>
      </c>
      <c r="K62" s="270">
        <v>0</v>
      </c>
      <c r="L62" s="270">
        <v>0</v>
      </c>
      <c r="M62" s="270">
        <v>0</v>
      </c>
      <c r="N62" s="271">
        <v>0</v>
      </c>
      <c r="O62" s="121">
        <v>0</v>
      </c>
      <c r="P62" s="270">
        <v>0</v>
      </c>
      <c r="Q62" s="270">
        <v>0</v>
      </c>
      <c r="R62" s="271">
        <v>0</v>
      </c>
      <c r="S62" s="121">
        <v>0</v>
      </c>
      <c r="T62" s="270">
        <v>0</v>
      </c>
      <c r="U62" s="270">
        <v>0</v>
      </c>
      <c r="V62" s="270">
        <v>0</v>
      </c>
      <c r="W62" s="270">
        <v>0</v>
      </c>
    </row>
    <row r="63" spans="1:24">
      <c r="A63" s="118"/>
      <c r="C63" s="112" t="s">
        <v>39</v>
      </c>
      <c r="D63" s="270"/>
      <c r="E63" s="271">
        <v>0</v>
      </c>
      <c r="F63" s="121">
        <v>0</v>
      </c>
      <c r="G63" s="121">
        <v>0</v>
      </c>
      <c r="H63" s="272">
        <v>0</v>
      </c>
      <c r="I63" s="121">
        <v>0</v>
      </c>
      <c r="J63" s="121">
        <v>0</v>
      </c>
      <c r="K63" s="270">
        <v>0</v>
      </c>
      <c r="L63" s="270">
        <v>0</v>
      </c>
      <c r="M63" s="270">
        <v>0</v>
      </c>
      <c r="N63" s="271">
        <v>0</v>
      </c>
      <c r="O63" s="121">
        <v>0</v>
      </c>
      <c r="P63" s="270">
        <v>0</v>
      </c>
      <c r="Q63" s="270">
        <v>0</v>
      </c>
      <c r="R63" s="271">
        <v>0</v>
      </c>
      <c r="S63" s="121">
        <v>0</v>
      </c>
      <c r="T63" s="270">
        <v>0</v>
      </c>
      <c r="U63" s="270">
        <v>0</v>
      </c>
      <c r="V63" s="270">
        <v>0</v>
      </c>
      <c r="W63" s="270">
        <v>0</v>
      </c>
      <c r="X63" s="177"/>
    </row>
    <row r="64" spans="1:24">
      <c r="A64" s="118"/>
      <c r="B64" s="112" t="s">
        <v>40</v>
      </c>
      <c r="D64" s="270"/>
      <c r="E64" s="271">
        <v>0</v>
      </c>
      <c r="F64" s="121">
        <v>0</v>
      </c>
      <c r="G64" s="121">
        <v>0</v>
      </c>
      <c r="H64" s="272">
        <v>0</v>
      </c>
      <c r="I64" s="121">
        <v>0</v>
      </c>
      <c r="J64" s="121">
        <v>0</v>
      </c>
      <c r="K64" s="270">
        <v>0</v>
      </c>
      <c r="L64" s="270">
        <v>0</v>
      </c>
      <c r="M64" s="270">
        <v>0</v>
      </c>
      <c r="N64" s="271">
        <v>0</v>
      </c>
      <c r="O64" s="121">
        <v>0</v>
      </c>
      <c r="P64" s="270">
        <v>0</v>
      </c>
      <c r="Q64" s="270">
        <v>0</v>
      </c>
      <c r="R64" s="271">
        <v>0</v>
      </c>
      <c r="S64" s="121">
        <v>0</v>
      </c>
      <c r="T64" s="270">
        <v>0</v>
      </c>
      <c r="U64" s="270">
        <v>0</v>
      </c>
      <c r="V64" s="270">
        <v>0</v>
      </c>
      <c r="W64" s="270">
        <v>0</v>
      </c>
    </row>
    <row r="65" spans="1:24">
      <c r="A65" s="118" t="s">
        <v>41</v>
      </c>
      <c r="D65" s="270"/>
      <c r="E65" s="271">
        <v>0</v>
      </c>
      <c r="F65" s="121">
        <v>0</v>
      </c>
      <c r="G65" s="121">
        <v>0</v>
      </c>
      <c r="H65" s="272">
        <v>0</v>
      </c>
      <c r="I65" s="121">
        <v>0</v>
      </c>
      <c r="J65" s="121">
        <v>0</v>
      </c>
      <c r="K65" s="270">
        <v>0</v>
      </c>
      <c r="L65" s="270">
        <v>0</v>
      </c>
      <c r="M65" s="270">
        <v>0</v>
      </c>
      <c r="N65" s="271">
        <v>0</v>
      </c>
      <c r="O65" s="121">
        <v>0</v>
      </c>
      <c r="P65" s="270">
        <v>0</v>
      </c>
      <c r="Q65" s="270">
        <v>0</v>
      </c>
      <c r="R65" s="271">
        <v>0</v>
      </c>
      <c r="S65" s="121">
        <v>0</v>
      </c>
      <c r="T65" s="270">
        <v>0</v>
      </c>
      <c r="U65" s="270">
        <v>0</v>
      </c>
      <c r="V65" s="270">
        <v>0</v>
      </c>
      <c r="W65" s="270">
        <v>0</v>
      </c>
    </row>
    <row r="66" spans="1:24">
      <c r="A66" s="118"/>
      <c r="B66" s="112" t="s">
        <v>37</v>
      </c>
      <c r="D66" s="270"/>
      <c r="E66" s="271">
        <v>0</v>
      </c>
      <c r="F66" s="121">
        <v>0</v>
      </c>
      <c r="G66" s="121">
        <v>0</v>
      </c>
      <c r="H66" s="272">
        <v>0</v>
      </c>
      <c r="I66" s="121">
        <v>0</v>
      </c>
      <c r="J66" s="121">
        <v>0</v>
      </c>
      <c r="K66" s="270">
        <v>0</v>
      </c>
      <c r="L66" s="270">
        <v>0</v>
      </c>
      <c r="M66" s="270">
        <v>0</v>
      </c>
      <c r="N66" s="271">
        <v>0</v>
      </c>
      <c r="O66" s="121">
        <v>0</v>
      </c>
      <c r="P66" s="270">
        <v>0</v>
      </c>
      <c r="Q66" s="270">
        <v>0</v>
      </c>
      <c r="R66" s="271">
        <v>0</v>
      </c>
      <c r="S66" s="121">
        <v>0</v>
      </c>
      <c r="T66" s="270">
        <v>0</v>
      </c>
      <c r="U66" s="270">
        <v>0</v>
      </c>
      <c r="V66" s="270">
        <v>0</v>
      </c>
      <c r="W66" s="270">
        <v>0</v>
      </c>
    </row>
    <row r="67" spans="1:24">
      <c r="A67" s="118"/>
      <c r="C67" s="112" t="s">
        <v>38</v>
      </c>
      <c r="D67" s="270"/>
      <c r="E67" s="271">
        <v>0</v>
      </c>
      <c r="F67" s="121">
        <v>0</v>
      </c>
      <c r="G67" s="121">
        <v>0</v>
      </c>
      <c r="H67" s="272">
        <v>0</v>
      </c>
      <c r="I67" s="121">
        <v>0</v>
      </c>
      <c r="J67" s="121">
        <v>0</v>
      </c>
      <c r="K67" s="270">
        <v>0</v>
      </c>
      <c r="L67" s="270">
        <v>0</v>
      </c>
      <c r="M67" s="270">
        <v>0</v>
      </c>
      <c r="N67" s="271">
        <v>0</v>
      </c>
      <c r="O67" s="121">
        <v>0</v>
      </c>
      <c r="P67" s="270">
        <v>0</v>
      </c>
      <c r="Q67" s="270">
        <v>0</v>
      </c>
      <c r="R67" s="271">
        <v>0</v>
      </c>
      <c r="S67" s="121">
        <v>0</v>
      </c>
      <c r="T67" s="270">
        <v>0</v>
      </c>
      <c r="U67" s="270">
        <v>0</v>
      </c>
      <c r="V67" s="270">
        <v>0</v>
      </c>
      <c r="W67" s="270">
        <v>0</v>
      </c>
    </row>
    <row r="68" spans="1:24">
      <c r="A68" s="118"/>
      <c r="C68" s="112" t="s">
        <v>39</v>
      </c>
      <c r="D68" s="270"/>
      <c r="E68" s="271">
        <v>0</v>
      </c>
      <c r="F68" s="121">
        <v>0</v>
      </c>
      <c r="G68" s="121">
        <v>0</v>
      </c>
      <c r="H68" s="272">
        <v>0</v>
      </c>
      <c r="I68" s="121">
        <v>0</v>
      </c>
      <c r="J68" s="121">
        <v>0</v>
      </c>
      <c r="K68" s="270">
        <v>0</v>
      </c>
      <c r="L68" s="270">
        <v>0</v>
      </c>
      <c r="M68" s="270">
        <v>0</v>
      </c>
      <c r="N68" s="271">
        <v>0</v>
      </c>
      <c r="O68" s="121">
        <v>0</v>
      </c>
      <c r="P68" s="270">
        <v>0</v>
      </c>
      <c r="Q68" s="270">
        <v>0</v>
      </c>
      <c r="R68" s="271">
        <v>0</v>
      </c>
      <c r="S68" s="121">
        <v>0</v>
      </c>
      <c r="T68" s="270">
        <v>0</v>
      </c>
      <c r="U68" s="270">
        <v>0</v>
      </c>
      <c r="V68" s="270">
        <v>0</v>
      </c>
      <c r="W68" s="270">
        <v>0</v>
      </c>
    </row>
    <row r="69" spans="1:24">
      <c r="A69" s="118"/>
      <c r="B69" s="112" t="s">
        <v>40</v>
      </c>
      <c r="D69" s="270"/>
      <c r="E69" s="271">
        <v>0</v>
      </c>
      <c r="F69" s="121">
        <v>0</v>
      </c>
      <c r="G69" s="121">
        <v>0</v>
      </c>
      <c r="H69" s="272">
        <v>0</v>
      </c>
      <c r="I69" s="121">
        <v>0</v>
      </c>
      <c r="J69" s="121">
        <v>0</v>
      </c>
      <c r="K69" s="270">
        <v>0</v>
      </c>
      <c r="L69" s="270">
        <v>0</v>
      </c>
      <c r="M69" s="270">
        <v>0</v>
      </c>
      <c r="N69" s="271">
        <v>0</v>
      </c>
      <c r="O69" s="121">
        <v>0</v>
      </c>
      <c r="P69" s="270">
        <v>0</v>
      </c>
      <c r="Q69" s="270">
        <v>0</v>
      </c>
      <c r="R69" s="271">
        <v>0</v>
      </c>
      <c r="S69" s="121">
        <v>0</v>
      </c>
      <c r="T69" s="270">
        <v>0</v>
      </c>
      <c r="U69" s="270">
        <v>0</v>
      </c>
      <c r="V69" s="270">
        <v>0</v>
      </c>
      <c r="W69" s="270">
        <v>0</v>
      </c>
    </row>
    <row r="70" spans="1:24">
      <c r="A70" s="118" t="s">
        <v>42</v>
      </c>
      <c r="D70" s="270"/>
      <c r="E70" s="271">
        <v>1265.0840328888889</v>
      </c>
      <c r="F70" s="121">
        <v>1282.8807893333333</v>
      </c>
      <c r="G70" s="121">
        <v>1300.6775457777776</v>
      </c>
      <c r="H70" s="272">
        <v>3848.6423679999998</v>
      </c>
      <c r="I70" s="121">
        <v>1165.1936235555554</v>
      </c>
      <c r="J70" s="121">
        <v>1106.3500406666665</v>
      </c>
      <c r="K70" s="270">
        <v>1047.5064577777778</v>
      </c>
      <c r="L70" s="270">
        <v>3319.0501219999996</v>
      </c>
      <c r="M70" s="270">
        <v>7167.6924899999995</v>
      </c>
      <c r="N70" s="271">
        <v>1020.6811344444444</v>
      </c>
      <c r="O70" s="121">
        <v>977.84668133333332</v>
      </c>
      <c r="P70" s="270">
        <v>935.01222822222235</v>
      </c>
      <c r="Q70" s="270">
        <v>2933.5400440000003</v>
      </c>
      <c r="R70" s="271">
        <v>893.47004688888876</v>
      </c>
      <c r="S70" s="121">
        <v>851.28172966666659</v>
      </c>
      <c r="T70" s="270">
        <v>809.09341244444443</v>
      </c>
      <c r="U70" s="270">
        <v>2553.8451889999997</v>
      </c>
      <c r="V70" s="270">
        <v>5487.385233</v>
      </c>
      <c r="W70" s="270">
        <v>12655.077722999999</v>
      </c>
    </row>
    <row r="71" spans="1:24">
      <c r="A71" s="118"/>
      <c r="D71" s="270"/>
      <c r="E71" s="271"/>
      <c r="F71" s="121"/>
      <c r="G71" s="121"/>
      <c r="H71" s="272"/>
      <c r="I71" s="121"/>
      <c r="J71" s="121"/>
      <c r="K71" s="270"/>
      <c r="L71" s="270"/>
      <c r="M71" s="270"/>
      <c r="N71" s="271"/>
      <c r="O71" s="121"/>
      <c r="P71" s="270"/>
      <c r="Q71" s="270"/>
      <c r="R71" s="271"/>
      <c r="S71" s="121"/>
      <c r="T71" s="270"/>
      <c r="U71" s="270"/>
      <c r="V71" s="270"/>
      <c r="W71" s="270"/>
    </row>
    <row r="72" spans="1:24">
      <c r="A72" s="273" t="s">
        <v>43</v>
      </c>
      <c r="B72" s="260"/>
      <c r="C72" s="260"/>
      <c r="D72" s="274"/>
      <c r="E72" s="275">
        <v>-1265.0840328888889</v>
      </c>
      <c r="F72" s="276">
        <v>-1282.8807893333333</v>
      </c>
      <c r="G72" s="276">
        <v>-1300.6775457777776</v>
      </c>
      <c r="H72" s="277">
        <v>-3848.6423679999998</v>
      </c>
      <c r="I72" s="276">
        <v>-1165.1936235555554</v>
      </c>
      <c r="J72" s="276">
        <v>-1106.3500406666665</v>
      </c>
      <c r="K72" s="274">
        <v>-1047.5064577777778</v>
      </c>
      <c r="L72" s="274">
        <v>-3319.0501219999996</v>
      </c>
      <c r="M72" s="274">
        <v>-7167.6924899999995</v>
      </c>
      <c r="N72" s="275">
        <v>-1020.6811344444444</v>
      </c>
      <c r="O72" s="276">
        <v>-977.84668133333332</v>
      </c>
      <c r="P72" s="274">
        <v>-935.01222822222235</v>
      </c>
      <c r="Q72" s="274">
        <v>-2933.5400440000003</v>
      </c>
      <c r="R72" s="275">
        <v>-893.47004688888876</v>
      </c>
      <c r="S72" s="276">
        <v>-851.28172966666659</v>
      </c>
      <c r="T72" s="274">
        <v>-809.09341244444443</v>
      </c>
      <c r="U72" s="274">
        <v>-2553.8451889999997</v>
      </c>
      <c r="V72" s="274">
        <v>-5487.385233</v>
      </c>
      <c r="W72" s="274">
        <v>-12655.077722999999</v>
      </c>
    </row>
    <row r="73" spans="1:24">
      <c r="A73" s="286"/>
      <c r="B73" s="287"/>
      <c r="C73" s="287"/>
      <c r="D73" s="120"/>
      <c r="E73" s="292"/>
      <c r="F73" s="293"/>
      <c r="G73" s="293"/>
      <c r="H73" s="295"/>
      <c r="I73" s="293"/>
      <c r="J73" s="293"/>
      <c r="K73" s="294"/>
      <c r="L73" s="294"/>
      <c r="M73" s="294"/>
      <c r="N73" s="292"/>
      <c r="O73" s="293"/>
      <c r="P73" s="294"/>
      <c r="Q73" s="294"/>
      <c r="R73" s="292"/>
      <c r="S73" s="293"/>
      <c r="T73" s="294"/>
      <c r="U73" s="294"/>
      <c r="V73" s="294"/>
      <c r="W73" s="294"/>
    </row>
    <row r="74" spans="1:24" ht="39.75" customHeight="1">
      <c r="S74" s="340"/>
      <c r="T74" s="340"/>
      <c r="U74" s="340"/>
      <c r="V74" s="340"/>
      <c r="X74" s="407">
        <v>11</v>
      </c>
    </row>
  </sheetData>
  <printOptions horizontalCentered="1"/>
  <pageMargins left="0.39370078740157483" right="0" top="0.59055118110236227" bottom="0" header="0" footer="0"/>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6B42B-57C8-4397-B170-9BC60DAFA863}">
  <sheetPr>
    <tabColor theme="9"/>
  </sheetPr>
  <dimension ref="A1:X36"/>
  <sheetViews>
    <sheetView topLeftCell="T1" workbookViewId="0">
      <selection activeCell="T16" sqref="T16"/>
    </sheetView>
  </sheetViews>
  <sheetFormatPr baseColWidth="10" defaultRowHeight="13.2"/>
  <cols>
    <col min="2" max="2" width="71.5546875" bestFit="1" customWidth="1"/>
    <col min="3" max="3" width="21.5546875" bestFit="1" customWidth="1"/>
    <col min="4" max="4" width="22" bestFit="1" customWidth="1"/>
    <col min="5" max="6" width="21.5546875" bestFit="1" customWidth="1"/>
    <col min="8" max="8" width="71.5546875" bestFit="1" customWidth="1"/>
    <col min="9" max="9" width="21.5546875" bestFit="1" customWidth="1"/>
    <col min="10" max="10" width="22" bestFit="1" customWidth="1"/>
    <col min="11" max="12" width="21.5546875" bestFit="1" customWidth="1"/>
    <col min="14" max="14" width="59.21875" bestFit="1" customWidth="1"/>
    <col min="15" max="15" width="21.5546875" bestFit="1" customWidth="1"/>
    <col min="16" max="16" width="22" bestFit="1" customWidth="1"/>
    <col min="17" max="18" width="21.5546875" bestFit="1" customWidth="1"/>
    <col min="20" max="20" width="67.44140625" bestFit="1" customWidth="1"/>
    <col min="21" max="21" width="21.5546875" bestFit="1" customWidth="1"/>
    <col min="22" max="22" width="22" bestFit="1" customWidth="1"/>
    <col min="23" max="24" width="21.5546875" bestFit="1" customWidth="1"/>
  </cols>
  <sheetData>
    <row r="1" spans="1:24">
      <c r="B1" s="443" t="s">
        <v>317</v>
      </c>
      <c r="C1" s="22">
        <v>22</v>
      </c>
      <c r="H1" s="443" t="s">
        <v>317</v>
      </c>
      <c r="I1" s="22">
        <v>22</v>
      </c>
      <c r="N1" s="443" t="s">
        <v>317</v>
      </c>
      <c r="O1" s="22">
        <v>22</v>
      </c>
      <c r="T1" s="443" t="s">
        <v>317</v>
      </c>
      <c r="U1" s="22">
        <v>22</v>
      </c>
    </row>
    <row r="2" spans="1:24">
      <c r="B2" s="443" t="s">
        <v>318</v>
      </c>
      <c r="C2" s="22">
        <v>7</v>
      </c>
      <c r="H2" s="443" t="s">
        <v>318</v>
      </c>
      <c r="I2" s="22">
        <v>7</v>
      </c>
      <c r="N2" s="443" t="s">
        <v>318</v>
      </c>
      <c r="O2" s="22">
        <v>7</v>
      </c>
      <c r="T2" s="443" t="s">
        <v>318</v>
      </c>
      <c r="U2" s="22">
        <v>7</v>
      </c>
    </row>
    <row r="3" spans="1:24">
      <c r="B3" s="443" t="s">
        <v>319</v>
      </c>
      <c r="C3" s="22">
        <v>1</v>
      </c>
      <c r="H3" s="443" t="s">
        <v>319</v>
      </c>
      <c r="I3" s="22">
        <v>2</v>
      </c>
      <c r="N3" s="443" t="s">
        <v>319</v>
      </c>
      <c r="O3" s="22">
        <v>3</v>
      </c>
      <c r="T3" s="443" t="s">
        <v>319</v>
      </c>
      <c r="U3" s="22">
        <v>999</v>
      </c>
    </row>
    <row r="5" spans="1:24">
      <c r="B5" s="443" t="s">
        <v>270</v>
      </c>
      <c r="C5" t="s">
        <v>320</v>
      </c>
      <c r="D5" t="s">
        <v>321</v>
      </c>
      <c r="E5" t="s">
        <v>322</v>
      </c>
      <c r="F5" t="s">
        <v>323</v>
      </c>
      <c r="H5" s="443" t="s">
        <v>270</v>
      </c>
      <c r="I5" t="s">
        <v>320</v>
      </c>
      <c r="J5" t="s">
        <v>321</v>
      </c>
      <c r="K5" t="s">
        <v>322</v>
      </c>
      <c r="L5" t="s">
        <v>323</v>
      </c>
      <c r="N5" s="443" t="s">
        <v>270</v>
      </c>
      <c r="O5" t="s">
        <v>320</v>
      </c>
      <c r="P5" t="s">
        <v>321</v>
      </c>
      <c r="Q5" t="s">
        <v>322</v>
      </c>
      <c r="R5" t="s">
        <v>323</v>
      </c>
      <c r="T5" s="443" t="s">
        <v>270</v>
      </c>
      <c r="U5" t="s">
        <v>320</v>
      </c>
      <c r="V5" t="s">
        <v>321</v>
      </c>
      <c r="W5" t="s">
        <v>322</v>
      </c>
      <c r="X5" t="s">
        <v>323</v>
      </c>
    </row>
    <row r="6" spans="1:24">
      <c r="A6" s="124">
        <f>+C6-[1]GtoPublicTr1!C10</f>
        <v>0</v>
      </c>
      <c r="B6" s="22" t="s">
        <v>286</v>
      </c>
      <c r="C6" s="124">
        <v>9315</v>
      </c>
      <c r="D6" s="124">
        <v>13553</v>
      </c>
      <c r="E6" s="124">
        <v>5196</v>
      </c>
      <c r="F6" s="124">
        <v>2094</v>
      </c>
      <c r="H6" s="22" t="s">
        <v>285</v>
      </c>
      <c r="I6" s="124">
        <v>222</v>
      </c>
      <c r="J6" s="124">
        <v>3879</v>
      </c>
      <c r="K6" s="124">
        <v>2757</v>
      </c>
      <c r="L6" s="124">
        <v>149</v>
      </c>
      <c r="N6" s="22" t="s">
        <v>286</v>
      </c>
      <c r="O6" s="124">
        <v>0</v>
      </c>
      <c r="P6" s="124">
        <v>250</v>
      </c>
      <c r="Q6" s="124">
        <v>997</v>
      </c>
      <c r="R6" s="124">
        <v>2227</v>
      </c>
      <c r="T6" s="22" t="s">
        <v>286</v>
      </c>
      <c r="U6" s="124">
        <v>107958</v>
      </c>
      <c r="V6" s="124">
        <v>129837</v>
      </c>
      <c r="W6" s="124">
        <v>219986</v>
      </c>
      <c r="X6" s="124">
        <v>126480</v>
      </c>
    </row>
    <row r="7" spans="1:24">
      <c r="A7" s="124">
        <f>+C7-[1]GtoPublicTr1!C11</f>
        <v>0</v>
      </c>
      <c r="B7" s="22" t="s">
        <v>287</v>
      </c>
      <c r="C7" s="124">
        <v>51346</v>
      </c>
      <c r="D7" s="124">
        <v>151730</v>
      </c>
      <c r="E7" s="124">
        <v>68277</v>
      </c>
      <c r="F7" s="124">
        <v>143964</v>
      </c>
      <c r="H7" s="22" t="s">
        <v>286</v>
      </c>
      <c r="I7" s="124">
        <v>957</v>
      </c>
      <c r="J7" s="124">
        <v>5159</v>
      </c>
      <c r="K7" s="124">
        <v>1243</v>
      </c>
      <c r="L7" s="124">
        <v>29811</v>
      </c>
      <c r="N7" s="22" t="s">
        <v>287</v>
      </c>
      <c r="O7" s="124">
        <v>477</v>
      </c>
      <c r="P7" s="124">
        <v>2769</v>
      </c>
      <c r="Q7" s="124">
        <v>489</v>
      </c>
      <c r="R7" s="124">
        <v>506</v>
      </c>
      <c r="T7" s="22" t="s">
        <v>287</v>
      </c>
      <c r="U7" s="124">
        <v>0</v>
      </c>
      <c r="V7" s="124">
        <v>407</v>
      </c>
      <c r="W7" s="124">
        <v>0</v>
      </c>
      <c r="X7" s="124">
        <v>0</v>
      </c>
    </row>
    <row r="8" spans="1:24">
      <c r="A8" s="124">
        <f>+C8-[1]GtoPublicTr1!C12</f>
        <v>0</v>
      </c>
      <c r="B8" s="22" t="s">
        <v>288</v>
      </c>
      <c r="C8" s="124">
        <v>4060</v>
      </c>
      <c r="D8" s="124">
        <v>4339</v>
      </c>
      <c r="E8" s="124">
        <v>3743</v>
      </c>
      <c r="F8" s="124">
        <v>900</v>
      </c>
      <c r="H8" s="22" t="s">
        <v>287</v>
      </c>
      <c r="I8" s="124">
        <v>1000</v>
      </c>
      <c r="J8" s="124">
        <v>8618</v>
      </c>
      <c r="K8" s="124">
        <v>6010</v>
      </c>
      <c r="L8" s="124">
        <v>72108</v>
      </c>
      <c r="N8" s="22" t="s">
        <v>289</v>
      </c>
      <c r="O8" s="124">
        <v>3552</v>
      </c>
      <c r="P8" s="124">
        <v>5188</v>
      </c>
      <c r="Q8" s="124">
        <v>13536</v>
      </c>
      <c r="R8" s="124">
        <v>14488</v>
      </c>
      <c r="T8" s="22" t="s">
        <v>289</v>
      </c>
      <c r="U8" s="124">
        <v>3053</v>
      </c>
      <c r="V8" s="124">
        <v>36706</v>
      </c>
      <c r="W8" s="124">
        <v>4880</v>
      </c>
      <c r="X8" s="124">
        <v>48230</v>
      </c>
    </row>
    <row r="9" spans="1:24">
      <c r="A9" s="124">
        <f>+C9-[1]GtoPublicTr1!C13</f>
        <v>0</v>
      </c>
      <c r="B9" s="22" t="s">
        <v>289</v>
      </c>
      <c r="C9" s="124">
        <v>39431</v>
      </c>
      <c r="D9" s="124">
        <v>116620</v>
      </c>
      <c r="E9" s="124">
        <v>209502</v>
      </c>
      <c r="F9" s="124">
        <v>75525</v>
      </c>
      <c r="H9" s="22" t="s">
        <v>288</v>
      </c>
      <c r="I9" s="124">
        <v>53</v>
      </c>
      <c r="J9" s="124">
        <v>0</v>
      </c>
      <c r="K9" s="124">
        <v>0</v>
      </c>
      <c r="L9" s="124">
        <v>0</v>
      </c>
      <c r="N9" s="22" t="s">
        <v>290</v>
      </c>
      <c r="O9" s="124">
        <v>0</v>
      </c>
      <c r="P9" s="124">
        <v>152</v>
      </c>
      <c r="Q9" s="124">
        <v>0</v>
      </c>
      <c r="R9" s="124">
        <v>108</v>
      </c>
      <c r="T9" s="22" t="s">
        <v>290</v>
      </c>
      <c r="U9" s="124">
        <v>24</v>
      </c>
      <c r="V9" s="124">
        <v>59</v>
      </c>
      <c r="W9" s="124">
        <v>0</v>
      </c>
      <c r="X9" s="124">
        <v>1116</v>
      </c>
    </row>
    <row r="10" spans="1:24">
      <c r="A10" s="124">
        <f>+C10-[1]GtoPublicTr1!C14</f>
        <v>-423.09666666666817</v>
      </c>
      <c r="B10" s="22" t="s">
        <v>290</v>
      </c>
      <c r="C10" s="124">
        <v>21236.89</v>
      </c>
      <c r="D10" s="124">
        <v>9266</v>
      </c>
      <c r="E10" s="124">
        <v>5090</v>
      </c>
      <c r="F10" s="124">
        <v>16127.81</v>
      </c>
      <c r="H10" s="22" t="s">
        <v>289</v>
      </c>
      <c r="I10" s="124">
        <v>4962</v>
      </c>
      <c r="J10" s="124">
        <v>133544</v>
      </c>
      <c r="K10" s="124">
        <v>113556</v>
      </c>
      <c r="L10" s="124">
        <v>247904</v>
      </c>
      <c r="N10" s="22" t="s">
        <v>291</v>
      </c>
      <c r="O10" s="124">
        <v>727</v>
      </c>
      <c r="P10" s="124">
        <v>2383</v>
      </c>
      <c r="Q10" s="124">
        <v>4216</v>
      </c>
      <c r="R10" s="124">
        <v>1564</v>
      </c>
      <c r="T10" s="22" t="s">
        <v>291</v>
      </c>
      <c r="U10" s="124">
        <v>322783</v>
      </c>
      <c r="V10" s="124">
        <v>198398</v>
      </c>
      <c r="W10" s="124">
        <v>263824</v>
      </c>
      <c r="X10" s="124">
        <v>1084290</v>
      </c>
    </row>
    <row r="11" spans="1:24">
      <c r="A11" s="124">
        <f>+C11-[1]GtoPublicTr1!C15</f>
        <v>0</v>
      </c>
      <c r="B11" s="22" t="s">
        <v>291</v>
      </c>
      <c r="C11" s="124">
        <v>277375</v>
      </c>
      <c r="D11" s="124">
        <v>752742</v>
      </c>
      <c r="E11" s="124">
        <v>1462370</v>
      </c>
      <c r="F11" s="124">
        <v>1603684</v>
      </c>
      <c r="H11" s="22" t="s">
        <v>290</v>
      </c>
      <c r="I11" s="124">
        <v>0</v>
      </c>
      <c r="J11" s="124">
        <v>1036.1399999999999</v>
      </c>
      <c r="K11" s="124">
        <v>4666.57</v>
      </c>
      <c r="L11" s="124">
        <v>20839.009999999998</v>
      </c>
      <c r="N11" s="22" t="s">
        <v>292</v>
      </c>
      <c r="O11" s="124">
        <v>0</v>
      </c>
      <c r="P11" s="124">
        <v>0</v>
      </c>
      <c r="Q11" s="124">
        <v>708</v>
      </c>
      <c r="R11" s="124">
        <v>223</v>
      </c>
      <c r="T11" s="22" t="s">
        <v>292</v>
      </c>
      <c r="U11" s="124">
        <v>298</v>
      </c>
      <c r="V11" s="124">
        <v>0</v>
      </c>
      <c r="W11" s="124">
        <v>339</v>
      </c>
      <c r="X11" s="124">
        <v>3796</v>
      </c>
    </row>
    <row r="12" spans="1:24">
      <c r="A12" s="124">
        <f>+C12-[1]GtoPublicTr1!C16</f>
        <v>0</v>
      </c>
      <c r="B12" s="22" t="s">
        <v>292</v>
      </c>
      <c r="C12" s="124">
        <v>155025</v>
      </c>
      <c r="D12" s="124">
        <v>137893</v>
      </c>
      <c r="E12" s="124">
        <v>138547</v>
      </c>
      <c r="F12" s="124">
        <v>233908</v>
      </c>
      <c r="H12" s="22" t="s">
        <v>291</v>
      </c>
      <c r="I12" s="124">
        <v>7111</v>
      </c>
      <c r="J12" s="124">
        <v>18927</v>
      </c>
      <c r="K12" s="124">
        <v>13333</v>
      </c>
      <c r="L12" s="124">
        <v>74352</v>
      </c>
      <c r="N12" s="22" t="s">
        <v>293</v>
      </c>
      <c r="O12" s="124">
        <v>0</v>
      </c>
      <c r="P12" s="124">
        <v>69</v>
      </c>
      <c r="Q12" s="124">
        <v>0</v>
      </c>
      <c r="R12" s="124">
        <v>6317</v>
      </c>
      <c r="T12" s="22" t="s">
        <v>293</v>
      </c>
      <c r="U12" s="124">
        <v>3009</v>
      </c>
      <c r="V12" s="124">
        <v>1905</v>
      </c>
      <c r="W12" s="124">
        <v>18455</v>
      </c>
      <c r="X12" s="124">
        <v>4115</v>
      </c>
    </row>
    <row r="13" spans="1:24">
      <c r="A13" s="124">
        <f>+C13-[1]GtoPublicTr1!C17</f>
        <v>0</v>
      </c>
      <c r="B13" s="22" t="s">
        <v>293</v>
      </c>
      <c r="C13" s="124">
        <v>48526</v>
      </c>
      <c r="D13" s="124">
        <v>109498</v>
      </c>
      <c r="E13" s="124">
        <v>459260</v>
      </c>
      <c r="F13" s="124">
        <v>320265</v>
      </c>
      <c r="H13" s="22" t="s">
        <v>292</v>
      </c>
      <c r="I13" s="124">
        <v>9819</v>
      </c>
      <c r="J13" s="124">
        <v>25789</v>
      </c>
      <c r="K13" s="124">
        <v>29548</v>
      </c>
      <c r="L13" s="124">
        <v>16021</v>
      </c>
      <c r="N13" s="22" t="s">
        <v>294</v>
      </c>
      <c r="O13" s="124">
        <v>4515</v>
      </c>
      <c r="P13" s="124">
        <v>3882</v>
      </c>
      <c r="Q13" s="124">
        <v>10386</v>
      </c>
      <c r="R13" s="124">
        <v>20628</v>
      </c>
      <c r="T13" s="22" t="s">
        <v>294</v>
      </c>
      <c r="U13" s="124">
        <v>179</v>
      </c>
      <c r="V13" s="124">
        <v>7720</v>
      </c>
      <c r="W13" s="124">
        <v>927</v>
      </c>
      <c r="X13" s="124">
        <v>407</v>
      </c>
    </row>
    <row r="14" spans="1:24">
      <c r="A14" s="124">
        <f>+C14-[1]GtoPublicTr1!C18</f>
        <v>0</v>
      </c>
      <c r="B14" s="22" t="s">
        <v>294</v>
      </c>
      <c r="C14" s="124">
        <v>93982</v>
      </c>
      <c r="D14" s="124">
        <v>57515</v>
      </c>
      <c r="E14" s="124">
        <v>52426</v>
      </c>
      <c r="F14" s="124">
        <v>110685</v>
      </c>
      <c r="H14" s="22" t="s">
        <v>293</v>
      </c>
      <c r="I14" s="124">
        <v>46766</v>
      </c>
      <c r="J14" s="124">
        <v>7734</v>
      </c>
      <c r="K14" s="124">
        <v>9120</v>
      </c>
      <c r="L14" s="124">
        <v>58951</v>
      </c>
      <c r="N14" s="22" t="s">
        <v>295</v>
      </c>
      <c r="O14" s="124">
        <v>0</v>
      </c>
      <c r="P14" s="124">
        <v>230</v>
      </c>
      <c r="Q14" s="124">
        <v>152</v>
      </c>
      <c r="R14" s="124">
        <v>1283</v>
      </c>
      <c r="T14" s="22" t="s">
        <v>295</v>
      </c>
      <c r="U14" s="124">
        <v>6745</v>
      </c>
      <c r="V14" s="124">
        <v>35807</v>
      </c>
      <c r="W14" s="124">
        <v>10600</v>
      </c>
      <c r="X14" s="124">
        <v>36277</v>
      </c>
    </row>
    <row r="15" spans="1:24">
      <c r="A15" s="124">
        <f>+C15-[1]GtoPublicTr1!C19</f>
        <v>0</v>
      </c>
      <c r="B15" s="22" t="s">
        <v>295</v>
      </c>
      <c r="C15" s="124">
        <v>23127</v>
      </c>
      <c r="D15" s="124">
        <v>96984</v>
      </c>
      <c r="E15" s="124">
        <v>210817</v>
      </c>
      <c r="F15" s="124">
        <v>95975</v>
      </c>
      <c r="H15" s="22" t="s">
        <v>294</v>
      </c>
      <c r="I15" s="124">
        <v>11261</v>
      </c>
      <c r="J15" s="124">
        <v>9184</v>
      </c>
      <c r="K15" s="124">
        <v>11225</v>
      </c>
      <c r="L15" s="124">
        <v>18483</v>
      </c>
      <c r="N15" s="22" t="s">
        <v>296</v>
      </c>
      <c r="O15" s="124">
        <v>501</v>
      </c>
      <c r="P15" s="124">
        <v>120</v>
      </c>
      <c r="Q15" s="124">
        <v>302</v>
      </c>
      <c r="R15" s="124">
        <v>572</v>
      </c>
      <c r="T15" s="22" t="s">
        <v>296</v>
      </c>
      <c r="U15" s="124">
        <v>318</v>
      </c>
      <c r="V15" s="124">
        <v>0</v>
      </c>
      <c r="W15" s="124">
        <v>23800</v>
      </c>
      <c r="X15" s="124">
        <v>1739</v>
      </c>
    </row>
    <row r="16" spans="1:24">
      <c r="A16" s="124">
        <f>+C16-[1]GtoPublicTr1!C20</f>
        <v>0</v>
      </c>
      <c r="B16" s="22" t="s">
        <v>296</v>
      </c>
      <c r="C16" s="124">
        <v>84714</v>
      </c>
      <c r="D16" s="124">
        <v>98734</v>
      </c>
      <c r="E16" s="124">
        <v>29140</v>
      </c>
      <c r="F16" s="124">
        <v>33269</v>
      </c>
      <c r="H16" s="22" t="s">
        <v>295</v>
      </c>
      <c r="I16" s="124">
        <v>6418</v>
      </c>
      <c r="J16" s="124">
        <v>42256</v>
      </c>
      <c r="K16" s="124">
        <v>11018</v>
      </c>
      <c r="L16" s="124">
        <v>14521</v>
      </c>
      <c r="N16" s="22" t="s">
        <v>297</v>
      </c>
      <c r="O16" s="124">
        <v>0</v>
      </c>
      <c r="P16" s="124">
        <v>3873</v>
      </c>
      <c r="Q16" s="124">
        <v>2580</v>
      </c>
      <c r="R16" s="124">
        <v>1783</v>
      </c>
      <c r="T16" s="22" t="s">
        <v>297</v>
      </c>
      <c r="U16" s="124">
        <v>78863</v>
      </c>
      <c r="V16" s="124">
        <v>281</v>
      </c>
      <c r="W16" s="124">
        <v>6444</v>
      </c>
      <c r="X16" s="124">
        <v>1375</v>
      </c>
    </row>
    <row r="17" spans="1:24">
      <c r="A17" s="124">
        <f>+C17-[1]GtoPublicTr1!C21</f>
        <v>0</v>
      </c>
      <c r="B17" s="22" t="s">
        <v>297</v>
      </c>
      <c r="C17" s="124">
        <v>27531</v>
      </c>
      <c r="D17" s="124">
        <v>224196</v>
      </c>
      <c r="E17" s="124">
        <v>182034</v>
      </c>
      <c r="F17" s="124">
        <v>499125</v>
      </c>
      <c r="H17" s="22" t="s">
        <v>296</v>
      </c>
      <c r="I17" s="124">
        <v>6991</v>
      </c>
      <c r="J17" s="124">
        <v>7426</v>
      </c>
      <c r="K17" s="124">
        <v>17505</v>
      </c>
      <c r="L17" s="124">
        <v>6092</v>
      </c>
      <c r="N17" s="22" t="s">
        <v>298</v>
      </c>
      <c r="O17" s="124">
        <v>0</v>
      </c>
      <c r="P17" s="124">
        <v>0</v>
      </c>
      <c r="Q17" s="124">
        <v>3348</v>
      </c>
      <c r="R17" s="124">
        <v>1995</v>
      </c>
      <c r="T17" s="22" t="s">
        <v>299</v>
      </c>
      <c r="U17" s="124">
        <v>2478</v>
      </c>
      <c r="V17" s="124">
        <v>9488</v>
      </c>
      <c r="W17" s="124">
        <v>128223</v>
      </c>
      <c r="X17" s="124">
        <v>134845</v>
      </c>
    </row>
    <row r="18" spans="1:24">
      <c r="A18" s="124">
        <f>+C18-[1]GtoPublicTr1!C22</f>
        <v>0</v>
      </c>
      <c r="B18" s="22" t="s">
        <v>298</v>
      </c>
      <c r="C18" s="124">
        <v>10968</v>
      </c>
      <c r="D18" s="124">
        <v>10941</v>
      </c>
      <c r="E18" s="124">
        <v>14849</v>
      </c>
      <c r="F18" s="124">
        <v>12741</v>
      </c>
      <c r="H18" s="22" t="s">
        <v>297</v>
      </c>
      <c r="I18" s="124">
        <v>31768</v>
      </c>
      <c r="J18" s="124">
        <v>18227</v>
      </c>
      <c r="K18" s="124">
        <v>37711</v>
      </c>
      <c r="L18" s="124">
        <v>113640</v>
      </c>
      <c r="N18" s="22" t="s">
        <v>299</v>
      </c>
      <c r="O18" s="124">
        <v>5193</v>
      </c>
      <c r="P18" s="124">
        <v>7866</v>
      </c>
      <c r="Q18" s="124">
        <v>3838</v>
      </c>
      <c r="R18" s="124">
        <v>3185</v>
      </c>
      <c r="T18" s="22" t="s">
        <v>300</v>
      </c>
      <c r="U18" s="124">
        <v>81650</v>
      </c>
      <c r="V18" s="124">
        <v>130040</v>
      </c>
      <c r="W18" s="124">
        <v>153398</v>
      </c>
      <c r="X18" s="124">
        <v>241007</v>
      </c>
    </row>
    <row r="19" spans="1:24">
      <c r="A19" s="124">
        <f>+C19-[1]GtoPublicTr1!C23</f>
        <v>0</v>
      </c>
      <c r="B19" s="22" t="s">
        <v>299</v>
      </c>
      <c r="C19" s="124">
        <v>78867</v>
      </c>
      <c r="D19" s="124">
        <v>465474</v>
      </c>
      <c r="E19" s="124">
        <v>576330</v>
      </c>
      <c r="F19" s="124">
        <v>394138</v>
      </c>
      <c r="H19" s="22" t="s">
        <v>298</v>
      </c>
      <c r="I19" s="124">
        <v>23835</v>
      </c>
      <c r="J19" s="124">
        <v>39540</v>
      </c>
      <c r="K19" s="124">
        <v>25066</v>
      </c>
      <c r="L19" s="124">
        <v>24311</v>
      </c>
      <c r="N19" s="22" t="s">
        <v>300</v>
      </c>
      <c r="O19" s="124">
        <v>18452</v>
      </c>
      <c r="P19" s="124">
        <v>48352</v>
      </c>
      <c r="Q19" s="124">
        <v>7893</v>
      </c>
      <c r="R19" s="124">
        <v>2978</v>
      </c>
      <c r="T19" s="22" t="s">
        <v>301</v>
      </c>
      <c r="U19" s="124">
        <v>1548</v>
      </c>
      <c r="V19" s="124">
        <v>1548</v>
      </c>
      <c r="W19" s="124">
        <v>0</v>
      </c>
      <c r="X19" s="124">
        <v>16</v>
      </c>
    </row>
    <row r="20" spans="1:24">
      <c r="A20" s="124">
        <f>+C20-[1]GtoPublicTr1!C24</f>
        <v>0</v>
      </c>
      <c r="B20" s="22" t="s">
        <v>300</v>
      </c>
      <c r="C20" s="124">
        <v>193929</v>
      </c>
      <c r="D20" s="124">
        <v>965445</v>
      </c>
      <c r="E20" s="124">
        <v>637806</v>
      </c>
      <c r="F20" s="124">
        <v>1228267</v>
      </c>
      <c r="H20" s="22" t="s">
        <v>299</v>
      </c>
      <c r="I20" s="124">
        <v>18262</v>
      </c>
      <c r="J20" s="124">
        <v>58953</v>
      </c>
      <c r="K20" s="124">
        <v>106985</v>
      </c>
      <c r="L20" s="124">
        <v>112619</v>
      </c>
      <c r="N20" s="22" t="s">
        <v>301</v>
      </c>
      <c r="O20" s="124">
        <v>0</v>
      </c>
      <c r="P20" s="124">
        <v>3497</v>
      </c>
      <c r="Q20" s="124">
        <v>0</v>
      </c>
      <c r="R20" s="124">
        <v>12327</v>
      </c>
      <c r="T20" s="22" t="s">
        <v>305</v>
      </c>
      <c r="U20" s="124">
        <v>887</v>
      </c>
      <c r="V20" s="124">
        <v>3723</v>
      </c>
      <c r="W20" s="124">
        <v>2890</v>
      </c>
      <c r="X20" s="124">
        <v>11380</v>
      </c>
    </row>
    <row r="21" spans="1:24">
      <c r="A21" s="124">
        <f>+C21-[1]GtoPublicTr1!C25</f>
        <v>0</v>
      </c>
      <c r="B21" s="22" t="s">
        <v>301</v>
      </c>
      <c r="C21" s="124">
        <v>4211</v>
      </c>
      <c r="D21" s="124">
        <v>32937</v>
      </c>
      <c r="E21" s="124">
        <v>12110</v>
      </c>
      <c r="F21" s="124">
        <v>32824</v>
      </c>
      <c r="H21" s="22" t="s">
        <v>300</v>
      </c>
      <c r="I21" s="124">
        <v>132812</v>
      </c>
      <c r="J21" s="124">
        <v>198351</v>
      </c>
      <c r="K21" s="124">
        <v>199271</v>
      </c>
      <c r="L21" s="124">
        <v>365498</v>
      </c>
      <c r="N21" s="22" t="s">
        <v>302</v>
      </c>
      <c r="O21" s="124">
        <v>1215</v>
      </c>
      <c r="P21" s="124">
        <v>1376</v>
      </c>
      <c r="Q21" s="124">
        <v>874</v>
      </c>
      <c r="R21" s="124">
        <v>0</v>
      </c>
      <c r="T21" s="22" t="s">
        <v>307</v>
      </c>
      <c r="U21" s="124">
        <v>1785</v>
      </c>
      <c r="V21" s="124">
        <v>83</v>
      </c>
      <c r="W21" s="124">
        <v>309</v>
      </c>
      <c r="X21" s="124">
        <v>6149</v>
      </c>
    </row>
    <row r="22" spans="1:24">
      <c r="A22" s="124">
        <f>+C22-[1]GtoPublicTr1!C26</f>
        <v>0</v>
      </c>
      <c r="B22" s="22" t="s">
        <v>302</v>
      </c>
      <c r="C22" s="124">
        <v>68194</v>
      </c>
      <c r="D22" s="124">
        <v>38392</v>
      </c>
      <c r="E22" s="124">
        <v>43057</v>
      </c>
      <c r="F22" s="124">
        <v>65111</v>
      </c>
      <c r="H22" s="22" t="s">
        <v>301</v>
      </c>
      <c r="I22" s="124">
        <v>0</v>
      </c>
      <c r="J22" s="124">
        <v>458</v>
      </c>
      <c r="K22" s="124">
        <v>567</v>
      </c>
      <c r="L22" s="124">
        <v>253</v>
      </c>
      <c r="N22" s="22" t="s">
        <v>303</v>
      </c>
      <c r="O22" s="124">
        <v>0</v>
      </c>
      <c r="P22" s="124">
        <v>0</v>
      </c>
      <c r="Q22" s="124">
        <v>0</v>
      </c>
      <c r="R22" s="124">
        <v>1727</v>
      </c>
      <c r="T22" s="22" t="s">
        <v>308</v>
      </c>
      <c r="U22" s="124">
        <v>0</v>
      </c>
      <c r="V22" s="124">
        <v>0</v>
      </c>
      <c r="W22" s="124">
        <v>0</v>
      </c>
      <c r="X22" s="124">
        <v>8568</v>
      </c>
    </row>
    <row r="23" spans="1:24">
      <c r="A23" s="124">
        <f>+C23-[1]GtoPublicTr1!C27</f>
        <v>0</v>
      </c>
      <c r="B23" s="22" t="s">
        <v>303</v>
      </c>
      <c r="C23" s="124">
        <v>57209</v>
      </c>
      <c r="D23" s="124">
        <v>287067</v>
      </c>
      <c r="E23" s="124">
        <v>156784</v>
      </c>
      <c r="F23" s="124">
        <v>570573</v>
      </c>
      <c r="H23" s="22" t="s">
        <v>302</v>
      </c>
      <c r="I23" s="124">
        <v>1812</v>
      </c>
      <c r="J23" s="124">
        <v>648</v>
      </c>
      <c r="K23" s="124">
        <v>5827</v>
      </c>
      <c r="L23" s="124">
        <v>4922</v>
      </c>
      <c r="N23" s="22" t="s">
        <v>305</v>
      </c>
      <c r="O23" s="124">
        <v>929</v>
      </c>
      <c r="P23" s="124">
        <v>1211</v>
      </c>
      <c r="Q23" s="124">
        <v>2279</v>
      </c>
      <c r="R23" s="124">
        <v>3126</v>
      </c>
      <c r="T23" s="22" t="s">
        <v>309</v>
      </c>
      <c r="U23" s="124">
        <v>0</v>
      </c>
      <c r="V23" s="124">
        <v>0</v>
      </c>
      <c r="W23" s="124">
        <v>5712</v>
      </c>
      <c r="X23" s="124">
        <v>9286</v>
      </c>
    </row>
    <row r="24" spans="1:24">
      <c r="A24" s="124">
        <f>+C24-[1]GtoPublicTr1!C28</f>
        <v>0</v>
      </c>
      <c r="B24" s="22" t="s">
        <v>304</v>
      </c>
      <c r="C24" s="124">
        <v>83328</v>
      </c>
      <c r="D24" s="124">
        <v>235785</v>
      </c>
      <c r="E24" s="124">
        <v>146464</v>
      </c>
      <c r="F24" s="124">
        <v>572968</v>
      </c>
      <c r="H24" s="22" t="s">
        <v>303</v>
      </c>
      <c r="I24" s="124">
        <v>620</v>
      </c>
      <c r="J24" s="124">
        <v>2054</v>
      </c>
      <c r="K24" s="124">
        <v>1888</v>
      </c>
      <c r="L24" s="124">
        <v>15142</v>
      </c>
      <c r="N24" s="22" t="s">
        <v>311</v>
      </c>
      <c r="O24" s="124">
        <v>0</v>
      </c>
      <c r="P24" s="124">
        <v>0</v>
      </c>
      <c r="Q24" s="124">
        <v>0</v>
      </c>
      <c r="R24" s="124">
        <v>3016</v>
      </c>
      <c r="T24" s="22" t="s">
        <v>310</v>
      </c>
      <c r="U24" s="124">
        <v>2416</v>
      </c>
      <c r="V24" s="124">
        <v>36</v>
      </c>
      <c r="W24" s="124">
        <v>250</v>
      </c>
      <c r="X24" s="124">
        <v>1296</v>
      </c>
    </row>
    <row r="25" spans="1:24">
      <c r="A25" s="124">
        <f>+C25-[1]GtoPublicTr1!C29</f>
        <v>0</v>
      </c>
      <c r="B25" s="22" t="s">
        <v>305</v>
      </c>
      <c r="C25" s="124">
        <v>23480</v>
      </c>
      <c r="D25" s="124">
        <v>72664</v>
      </c>
      <c r="E25" s="124">
        <v>167867</v>
      </c>
      <c r="F25" s="124">
        <v>292849</v>
      </c>
      <c r="H25" s="22" t="s">
        <v>304</v>
      </c>
      <c r="I25" s="124">
        <v>0</v>
      </c>
      <c r="J25" s="124">
        <v>577</v>
      </c>
      <c r="K25" s="124">
        <v>1250</v>
      </c>
      <c r="L25" s="124">
        <v>0</v>
      </c>
      <c r="N25" s="22" t="s">
        <v>313</v>
      </c>
      <c r="O25" s="124">
        <v>6103</v>
      </c>
      <c r="P25" s="124">
        <v>7294</v>
      </c>
      <c r="Q25" s="124">
        <v>2562</v>
      </c>
      <c r="R25" s="124">
        <v>15449</v>
      </c>
      <c r="T25" s="22" t="s">
        <v>311</v>
      </c>
      <c r="U25" s="124">
        <v>4748</v>
      </c>
      <c r="V25" s="124">
        <v>557</v>
      </c>
      <c r="W25" s="124">
        <v>0</v>
      </c>
      <c r="X25" s="124">
        <v>10636</v>
      </c>
    </row>
    <row r="26" spans="1:24">
      <c r="A26" s="124">
        <f>+C26-[1]GtoPublicTr1!C30</f>
        <v>0</v>
      </c>
      <c r="B26" s="22" t="s">
        <v>306</v>
      </c>
      <c r="C26" s="124">
        <v>203</v>
      </c>
      <c r="D26" s="124">
        <v>200</v>
      </c>
      <c r="E26" s="124">
        <v>1199</v>
      </c>
      <c r="F26" s="124">
        <v>3369</v>
      </c>
      <c r="H26" s="22" t="s">
        <v>305</v>
      </c>
      <c r="I26" s="124">
        <v>328</v>
      </c>
      <c r="J26" s="124">
        <v>3380</v>
      </c>
      <c r="K26" s="124">
        <v>52636</v>
      </c>
      <c r="L26" s="124">
        <v>47520</v>
      </c>
      <c r="N26" s="22" t="s">
        <v>279</v>
      </c>
      <c r="O26" s="124">
        <v>41664</v>
      </c>
      <c r="P26" s="124">
        <v>88512</v>
      </c>
      <c r="Q26" s="124">
        <v>54160</v>
      </c>
      <c r="R26" s="124">
        <v>93502</v>
      </c>
      <c r="T26" s="22" t="s">
        <v>313</v>
      </c>
      <c r="U26" s="124">
        <v>2068</v>
      </c>
      <c r="V26" s="124">
        <v>7074</v>
      </c>
      <c r="W26" s="124">
        <v>3394</v>
      </c>
      <c r="X26" s="124">
        <v>15513</v>
      </c>
    </row>
    <row r="27" spans="1:24">
      <c r="A27" s="124">
        <f>+C27-[1]GtoPublicTr1!C31</f>
        <v>0</v>
      </c>
      <c r="B27" s="22" t="s">
        <v>307</v>
      </c>
      <c r="C27" s="124">
        <v>21005</v>
      </c>
      <c r="D27" s="124">
        <v>21112</v>
      </c>
      <c r="E27" s="124">
        <v>46761</v>
      </c>
      <c r="F27" s="124">
        <v>13265</v>
      </c>
      <c r="H27" s="22" t="s">
        <v>306</v>
      </c>
      <c r="I27" s="124">
        <v>298</v>
      </c>
      <c r="J27" s="124">
        <v>4068</v>
      </c>
      <c r="K27" s="124">
        <v>0</v>
      </c>
      <c r="L27" s="124">
        <v>0</v>
      </c>
      <c r="T27" s="22" t="s">
        <v>314</v>
      </c>
      <c r="U27" s="124">
        <v>0</v>
      </c>
      <c r="V27" s="124">
        <v>0</v>
      </c>
      <c r="W27" s="124">
        <v>371</v>
      </c>
      <c r="X27" s="124">
        <v>0</v>
      </c>
    </row>
    <row r="28" spans="1:24">
      <c r="A28" s="124">
        <f>+C28-[1]GtoPublicTr1!C32</f>
        <v>0</v>
      </c>
      <c r="B28" s="22" t="s">
        <v>308</v>
      </c>
      <c r="C28" s="124">
        <v>7094</v>
      </c>
      <c r="D28" s="124">
        <v>21664</v>
      </c>
      <c r="E28" s="124">
        <v>60736</v>
      </c>
      <c r="F28" s="124">
        <v>30485</v>
      </c>
      <c r="H28" s="22" t="s">
        <v>307</v>
      </c>
      <c r="I28" s="124">
        <v>0</v>
      </c>
      <c r="J28" s="124">
        <v>0</v>
      </c>
      <c r="K28" s="124">
        <v>144</v>
      </c>
      <c r="L28" s="124">
        <v>667</v>
      </c>
      <c r="T28" s="22" t="s">
        <v>279</v>
      </c>
      <c r="U28" s="124">
        <v>620810</v>
      </c>
      <c r="V28" s="124">
        <v>563669</v>
      </c>
      <c r="W28" s="124">
        <v>843802</v>
      </c>
      <c r="X28" s="124">
        <v>1746521</v>
      </c>
    </row>
    <row r="29" spans="1:24">
      <c r="A29" s="124">
        <f>+C29-[1]GtoPublicTr1!C33</f>
        <v>0</v>
      </c>
      <c r="B29" s="22" t="s">
        <v>309</v>
      </c>
      <c r="C29" s="124">
        <v>9213</v>
      </c>
      <c r="D29" s="124">
        <v>8457</v>
      </c>
      <c r="E29" s="124">
        <v>9066</v>
      </c>
      <c r="F29" s="124">
        <v>15063</v>
      </c>
      <c r="H29" s="22" t="s">
        <v>308</v>
      </c>
      <c r="I29" s="124">
        <v>16386</v>
      </c>
      <c r="J29" s="124">
        <v>17075</v>
      </c>
      <c r="K29" s="124">
        <v>12790</v>
      </c>
      <c r="L29" s="124">
        <v>20914</v>
      </c>
    </row>
    <row r="30" spans="1:24">
      <c r="A30" s="124">
        <f>+C30-[1]GtoPublicTr1!C34</f>
        <v>0</v>
      </c>
      <c r="B30" s="22" t="s">
        <v>310</v>
      </c>
      <c r="C30" s="124">
        <v>1681</v>
      </c>
      <c r="D30" s="124">
        <v>28845</v>
      </c>
      <c r="E30" s="124">
        <v>26307</v>
      </c>
      <c r="F30" s="124">
        <v>32694</v>
      </c>
      <c r="H30" s="22" t="s">
        <v>309</v>
      </c>
      <c r="I30" s="124">
        <v>2969</v>
      </c>
      <c r="J30" s="124">
        <v>2713</v>
      </c>
      <c r="K30" s="124">
        <v>12121</v>
      </c>
      <c r="L30" s="124">
        <v>12590</v>
      </c>
    </row>
    <row r="31" spans="1:24">
      <c r="A31" s="124">
        <f>+C31-[1]GtoPublicTr1!C35</f>
        <v>0</v>
      </c>
      <c r="B31" s="22" t="s">
        <v>311</v>
      </c>
      <c r="C31" s="124">
        <v>1186</v>
      </c>
      <c r="D31" s="124">
        <v>30204</v>
      </c>
      <c r="E31" s="124">
        <v>24998</v>
      </c>
      <c r="F31" s="124">
        <v>451188</v>
      </c>
      <c r="H31" s="22" t="s">
        <v>310</v>
      </c>
      <c r="I31" s="124">
        <v>0</v>
      </c>
      <c r="J31" s="124">
        <v>464</v>
      </c>
      <c r="K31" s="124">
        <v>2125</v>
      </c>
      <c r="L31" s="124">
        <v>232</v>
      </c>
    </row>
    <row r="32" spans="1:24">
      <c r="A32" s="124">
        <f>+C32-[1]GtoPublicTr1!C37</f>
        <v>0</v>
      </c>
      <c r="B32" s="22" t="s">
        <v>313</v>
      </c>
      <c r="C32" s="124">
        <v>1760</v>
      </c>
      <c r="D32" s="124">
        <v>24170</v>
      </c>
      <c r="E32" s="124">
        <v>21402</v>
      </c>
      <c r="F32" s="124">
        <v>27879</v>
      </c>
      <c r="H32" s="22" t="s">
        <v>311</v>
      </c>
      <c r="I32" s="124">
        <v>1271</v>
      </c>
      <c r="J32" s="124">
        <v>1623</v>
      </c>
      <c r="K32" s="124">
        <v>11850</v>
      </c>
      <c r="L32" s="124">
        <v>33305</v>
      </c>
    </row>
    <row r="33" spans="1:12">
      <c r="A33" s="124">
        <f>+C33-[1]GtoPublicTr1!C38</f>
        <v>0</v>
      </c>
      <c r="B33" s="22" t="s">
        <v>314</v>
      </c>
      <c r="C33" s="124">
        <v>601</v>
      </c>
      <c r="D33" s="124">
        <v>5481</v>
      </c>
      <c r="E33" s="124">
        <v>21502</v>
      </c>
      <c r="F33" s="124">
        <v>16002</v>
      </c>
      <c r="H33" s="22" t="s">
        <v>312</v>
      </c>
      <c r="I33" s="124">
        <v>0</v>
      </c>
      <c r="J33" s="124">
        <v>1944</v>
      </c>
      <c r="K33" s="124">
        <v>1723</v>
      </c>
      <c r="L33" s="124">
        <v>386</v>
      </c>
    </row>
    <row r="34" spans="1:12">
      <c r="A34" s="124">
        <f>+C34-[1]GtoPublicTr1!C38</f>
        <v>1397996.8900000001</v>
      </c>
      <c r="B34" s="22" t="s">
        <v>279</v>
      </c>
      <c r="C34" s="124">
        <v>1398597.8900000001</v>
      </c>
      <c r="D34" s="124">
        <v>4021908</v>
      </c>
      <c r="E34" s="124">
        <v>4793640</v>
      </c>
      <c r="F34" s="124">
        <v>6894937.8100000005</v>
      </c>
      <c r="H34" s="22" t="s">
        <v>313</v>
      </c>
      <c r="I34" s="124">
        <v>3968</v>
      </c>
      <c r="J34" s="124">
        <v>28055</v>
      </c>
      <c r="K34" s="124">
        <v>47866</v>
      </c>
      <c r="L34" s="124">
        <v>62549</v>
      </c>
    </row>
    <row r="35" spans="1:12">
      <c r="H35" s="22" t="s">
        <v>314</v>
      </c>
      <c r="I35" s="124">
        <v>1457</v>
      </c>
      <c r="J35" s="124">
        <v>348</v>
      </c>
      <c r="K35" s="124">
        <v>464</v>
      </c>
      <c r="L35" s="124">
        <v>1881</v>
      </c>
    </row>
    <row r="36" spans="1:12">
      <c r="H36" s="22" t="s">
        <v>279</v>
      </c>
      <c r="I36" s="124">
        <v>331346</v>
      </c>
      <c r="J36" s="124">
        <v>642030.14</v>
      </c>
      <c r="K36" s="124">
        <v>740265.57000000007</v>
      </c>
      <c r="L36" s="124">
        <v>1375660.01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BE4D-D9EC-4CB9-B93A-C82CBB777C66}">
  <sheetPr>
    <tabColor theme="9"/>
  </sheetPr>
  <dimension ref="A1:X40"/>
  <sheetViews>
    <sheetView topLeftCell="A4" workbookViewId="0">
      <selection activeCell="T16" sqref="T16"/>
    </sheetView>
  </sheetViews>
  <sheetFormatPr baseColWidth="10" defaultRowHeight="13.2"/>
  <cols>
    <col min="2" max="2" width="71.5546875" bestFit="1" customWidth="1"/>
    <col min="3" max="3" width="21.5546875" bestFit="1" customWidth="1"/>
    <col min="4" max="4" width="22" bestFit="1" customWidth="1"/>
    <col min="5" max="6" width="21.5546875" bestFit="1" customWidth="1"/>
    <col min="8" max="8" width="71.5546875" bestFit="1" customWidth="1"/>
    <col min="9" max="9" width="21.5546875" bestFit="1" customWidth="1"/>
    <col min="10" max="10" width="22" bestFit="1" customWidth="1"/>
    <col min="11" max="12" width="21.5546875" bestFit="1" customWidth="1"/>
    <col min="14" max="14" width="59.21875" bestFit="1" customWidth="1"/>
    <col min="15" max="15" width="21.5546875" bestFit="1" customWidth="1"/>
    <col min="16" max="16" width="22" bestFit="1" customWidth="1"/>
    <col min="17" max="18" width="21.5546875" bestFit="1" customWidth="1"/>
    <col min="20" max="20" width="59.21875" bestFit="1" customWidth="1"/>
    <col min="21" max="21" width="21.5546875" bestFit="1" customWidth="1"/>
    <col min="22" max="22" width="22" bestFit="1" customWidth="1"/>
    <col min="23" max="24" width="21.5546875" bestFit="1" customWidth="1"/>
  </cols>
  <sheetData>
    <row r="1" spans="1:24">
      <c r="B1" s="443" t="s">
        <v>317</v>
      </c>
      <c r="C1" s="22">
        <v>22</v>
      </c>
      <c r="H1" s="443" t="s">
        <v>317</v>
      </c>
      <c r="I1" s="22">
        <v>22</v>
      </c>
      <c r="N1" s="443" t="s">
        <v>317</v>
      </c>
      <c r="O1" s="22">
        <v>22</v>
      </c>
      <c r="T1" s="443" t="s">
        <v>317</v>
      </c>
      <c r="U1" s="22">
        <v>22</v>
      </c>
    </row>
    <row r="2" spans="1:24">
      <c r="B2" s="443" t="s">
        <v>318</v>
      </c>
      <c r="C2" s="22">
        <v>7</v>
      </c>
      <c r="H2" s="443" t="s">
        <v>318</v>
      </c>
      <c r="I2" s="22">
        <v>7</v>
      </c>
      <c r="N2" s="443" t="s">
        <v>318</v>
      </c>
      <c r="O2" s="22">
        <v>7</v>
      </c>
      <c r="T2" s="443" t="s">
        <v>318</v>
      </c>
      <c r="U2" s="22">
        <v>7</v>
      </c>
    </row>
    <row r="3" spans="1:24">
      <c r="B3" s="443" t="s">
        <v>319</v>
      </c>
      <c r="C3" s="22">
        <v>1</v>
      </c>
      <c r="H3" s="443" t="s">
        <v>319</v>
      </c>
      <c r="I3" s="22">
        <v>2</v>
      </c>
      <c r="N3" s="443" t="s">
        <v>319</v>
      </c>
      <c r="O3" s="22">
        <v>3</v>
      </c>
      <c r="T3" s="443" t="s">
        <v>319</v>
      </c>
      <c r="U3" s="22">
        <v>999</v>
      </c>
    </row>
    <row r="5" spans="1:24">
      <c r="B5" s="443" t="s">
        <v>270</v>
      </c>
      <c r="C5" t="s">
        <v>320</v>
      </c>
      <c r="D5" t="s">
        <v>321</v>
      </c>
      <c r="E5" t="s">
        <v>322</v>
      </c>
      <c r="F5" t="s">
        <v>323</v>
      </c>
      <c r="H5" s="443" t="s">
        <v>270</v>
      </c>
      <c r="I5" t="s">
        <v>320</v>
      </c>
      <c r="J5" t="s">
        <v>321</v>
      </c>
      <c r="K5" t="s">
        <v>322</v>
      </c>
      <c r="L5" t="s">
        <v>323</v>
      </c>
      <c r="N5" s="443" t="s">
        <v>270</v>
      </c>
      <c r="O5" t="s">
        <v>320</v>
      </c>
      <c r="P5" t="s">
        <v>321</v>
      </c>
      <c r="Q5" t="s">
        <v>322</v>
      </c>
      <c r="R5" t="s">
        <v>323</v>
      </c>
      <c r="T5" s="443" t="s">
        <v>270</v>
      </c>
      <c r="U5" t="s">
        <v>320</v>
      </c>
      <c r="V5" t="s">
        <v>321</v>
      </c>
      <c r="W5" t="s">
        <v>322</v>
      </c>
      <c r="X5" t="s">
        <v>323</v>
      </c>
    </row>
    <row r="6" spans="1:24">
      <c r="A6" s="124"/>
      <c r="B6" s="444" t="s">
        <v>286</v>
      </c>
      <c r="C6" s="124">
        <v>4043.6398612000139</v>
      </c>
      <c r="D6" s="124">
        <v>5797.234375</v>
      </c>
      <c r="E6" s="124">
        <v>123.09796475800272</v>
      </c>
      <c r="F6" s="124">
        <v>2970.1404890587928</v>
      </c>
      <c r="H6" s="444" t="s">
        <v>285</v>
      </c>
      <c r="I6" s="124">
        <v>4524.164403867534</v>
      </c>
      <c r="J6" s="124">
        <v>3875.1788194444448</v>
      </c>
      <c r="K6" s="124">
        <v>6024.4978515039456</v>
      </c>
      <c r="L6" s="124">
        <v>12617.089935407332</v>
      </c>
      <c r="N6" s="444" t="s">
        <v>286</v>
      </c>
      <c r="O6" s="124">
        <v>1478.7755280800459</v>
      </c>
      <c r="P6" s="124">
        <v>0</v>
      </c>
      <c r="Q6" s="124">
        <v>0</v>
      </c>
      <c r="R6" s="124">
        <v>0</v>
      </c>
      <c r="T6" s="444" t="s">
        <v>286</v>
      </c>
      <c r="U6" s="124">
        <v>59777.253107839511</v>
      </c>
      <c r="V6" s="124">
        <v>111273.13975694447</v>
      </c>
      <c r="W6" s="124">
        <v>142895.87302221774</v>
      </c>
      <c r="X6" s="124">
        <v>188615.9353414184</v>
      </c>
    </row>
    <row r="7" spans="1:24">
      <c r="A7" s="124"/>
      <c r="B7" s="444" t="s">
        <v>287</v>
      </c>
      <c r="C7" s="124">
        <v>87543.304585116071</v>
      </c>
      <c r="D7" s="124">
        <v>249083.2803819445</v>
      </c>
      <c r="E7" s="124">
        <v>167655.25518803502</v>
      </c>
      <c r="F7" s="124">
        <v>140606.84774584766</v>
      </c>
      <c r="H7" s="444" t="s">
        <v>286</v>
      </c>
      <c r="I7" s="124">
        <v>18299.201293669779</v>
      </c>
      <c r="J7" s="124">
        <v>-19891.618055555555</v>
      </c>
      <c r="K7" s="124">
        <v>12354.65420872056</v>
      </c>
      <c r="L7" s="124">
        <v>881.7441339309255</v>
      </c>
      <c r="N7" s="444" t="s">
        <v>287</v>
      </c>
      <c r="O7" s="124">
        <v>1119.1571606643536</v>
      </c>
      <c r="P7" s="124">
        <v>2161.2769097222226</v>
      </c>
      <c r="Q7" s="124">
        <v>1605.4895573098829</v>
      </c>
      <c r="R7" s="124">
        <v>2941.933034537306</v>
      </c>
      <c r="T7" s="444" t="s">
        <v>287</v>
      </c>
      <c r="U7" s="124">
        <v>0</v>
      </c>
      <c r="V7" s="124">
        <v>0</v>
      </c>
      <c r="W7" s="124">
        <v>0</v>
      </c>
      <c r="X7" s="124">
        <v>759.51183100448202</v>
      </c>
    </row>
    <row r="8" spans="1:24">
      <c r="A8" s="124"/>
      <c r="B8" s="444" t="s">
        <v>288</v>
      </c>
      <c r="C8" s="124">
        <v>1081.955260586868</v>
      </c>
      <c r="D8" s="124">
        <v>1886.8454861111113</v>
      </c>
      <c r="E8" s="124">
        <v>5605.1302088538014</v>
      </c>
      <c r="F8" s="124">
        <v>5181.8138676509361</v>
      </c>
      <c r="H8" s="444" t="s">
        <v>287</v>
      </c>
      <c r="I8" s="124">
        <v>31963.66586935283</v>
      </c>
      <c r="J8" s="124">
        <v>6122.4097222222226</v>
      </c>
      <c r="K8" s="124">
        <v>27825.356050764458</v>
      </c>
      <c r="L8" s="124">
        <v>36078.379053519639</v>
      </c>
      <c r="N8" s="444" t="s">
        <v>288</v>
      </c>
      <c r="O8" s="124">
        <v>25.834652831587107</v>
      </c>
      <c r="P8" s="124">
        <v>0</v>
      </c>
      <c r="Q8" s="124">
        <v>0</v>
      </c>
      <c r="R8" s="124">
        <v>423.11181782230432</v>
      </c>
      <c r="T8" s="444" t="s">
        <v>289</v>
      </c>
      <c r="U8" s="124">
        <v>863.91079068827287</v>
      </c>
      <c r="V8" s="124">
        <v>10124.966145833334</v>
      </c>
      <c r="W8" s="124">
        <v>1645.1312747743243</v>
      </c>
      <c r="X8" s="124">
        <v>3547.8709464803592</v>
      </c>
    </row>
    <row r="9" spans="1:24">
      <c r="A9" s="124"/>
      <c r="B9" s="444" t="s">
        <v>289</v>
      </c>
      <c r="C9" s="124">
        <v>29812.155981538261</v>
      </c>
      <c r="D9" s="124">
        <v>8757.9869791666679</v>
      </c>
      <c r="E9" s="124">
        <v>82589.345524799268</v>
      </c>
      <c r="F9" s="124">
        <v>180075.34494463488</v>
      </c>
      <c r="H9" s="444" t="s">
        <v>289</v>
      </c>
      <c r="I9" s="124">
        <v>39788.46551898394</v>
      </c>
      <c r="J9" s="124">
        <v>95357.152777777796</v>
      </c>
      <c r="K9" s="124">
        <v>104968.13823656773</v>
      </c>
      <c r="L9" s="124">
        <v>148474.63811626687</v>
      </c>
      <c r="N9" s="444" t="s">
        <v>289</v>
      </c>
      <c r="O9" s="124">
        <v>737.83768487012776</v>
      </c>
      <c r="P9" s="124">
        <v>6344.026041666667</v>
      </c>
      <c r="Q9" s="124">
        <v>4337.6384530828409</v>
      </c>
      <c r="R9" s="124">
        <v>18252.312516477723</v>
      </c>
      <c r="T9" s="444" t="s">
        <v>290</v>
      </c>
      <c r="U9" s="124">
        <v>0</v>
      </c>
      <c r="V9" s="124">
        <v>922.71093750000011</v>
      </c>
      <c r="W9" s="124">
        <v>0</v>
      </c>
      <c r="X9" s="124">
        <v>0</v>
      </c>
    </row>
    <row r="10" spans="1:24">
      <c r="A10" s="124"/>
      <c r="B10" s="444" t="s">
        <v>290</v>
      </c>
      <c r="C10" s="124">
        <v>17229.853343664727</v>
      </c>
      <c r="D10" s="124">
        <v>13187.206597222226</v>
      </c>
      <c r="E10" s="124">
        <v>16465.708950401382</v>
      </c>
      <c r="F10" s="124">
        <v>40701.424141510681</v>
      </c>
      <c r="H10" s="444" t="s">
        <v>290</v>
      </c>
      <c r="I10" s="124">
        <v>29479.21964356703</v>
      </c>
      <c r="J10" s="124">
        <v>5908.7778038194456</v>
      </c>
      <c r="K10" s="124">
        <v>2663.7773651777084</v>
      </c>
      <c r="L10" s="124">
        <v>15353.160787964674</v>
      </c>
      <c r="N10" s="444" t="s">
        <v>290</v>
      </c>
      <c r="O10" s="124">
        <v>0</v>
      </c>
      <c r="P10" s="124">
        <v>0</v>
      </c>
      <c r="Q10" s="124">
        <v>258.71436661003958</v>
      </c>
      <c r="R10" s="124">
        <v>183.87081465858162</v>
      </c>
      <c r="T10" s="444" t="s">
        <v>291</v>
      </c>
      <c r="U10" s="124">
        <v>48911.198126873976</v>
      </c>
      <c r="V10" s="124">
        <v>95147.963541666672</v>
      </c>
      <c r="W10" s="124">
        <v>111710.35981479628</v>
      </c>
      <c r="X10" s="124">
        <v>1059811.5260018457</v>
      </c>
    </row>
    <row r="11" spans="1:24">
      <c r="A11" s="124"/>
      <c r="B11" s="444" t="s">
        <v>291</v>
      </c>
      <c r="C11" s="124">
        <v>171276.51457062972</v>
      </c>
      <c r="D11" s="124">
        <v>345677.96354166663</v>
      </c>
      <c r="E11" s="124">
        <v>418409.98221245111</v>
      </c>
      <c r="F11" s="124">
        <v>3957234.2420247844</v>
      </c>
      <c r="H11" s="444" t="s">
        <v>291</v>
      </c>
      <c r="I11" s="124">
        <v>8904.6881379914412</v>
      </c>
      <c r="J11" s="124">
        <v>19082.822048611117</v>
      </c>
      <c r="K11" s="124">
        <v>20866.148229572631</v>
      </c>
      <c r="L11" s="124">
        <v>44921.938406274727</v>
      </c>
      <c r="N11" s="444" t="s">
        <v>291</v>
      </c>
      <c r="O11" s="124">
        <v>5435.6109557659274</v>
      </c>
      <c r="P11" s="124">
        <v>7203.5659722222235</v>
      </c>
      <c r="Q11" s="124">
        <v>0</v>
      </c>
      <c r="R11" s="124">
        <v>0</v>
      </c>
      <c r="T11" s="444" t="s">
        <v>292</v>
      </c>
      <c r="U11" s="124">
        <v>195.30997540679854</v>
      </c>
      <c r="V11" s="124">
        <v>81.811631944444457</v>
      </c>
      <c r="W11" s="124">
        <v>0</v>
      </c>
      <c r="X11" s="124">
        <v>837.86587134194576</v>
      </c>
    </row>
    <row r="12" spans="1:24">
      <c r="A12" s="124"/>
      <c r="B12" s="444" t="s">
        <v>292</v>
      </c>
      <c r="C12" s="124">
        <v>126484.39349122395</v>
      </c>
      <c r="D12" s="124">
        <v>137593.70225694444</v>
      </c>
      <c r="E12" s="124">
        <v>101223.03913926914</v>
      </c>
      <c r="F12" s="124">
        <v>264684.12714210385</v>
      </c>
      <c r="H12" s="444" t="s">
        <v>292</v>
      </c>
      <c r="I12" s="124">
        <v>3246.8991678738671</v>
      </c>
      <c r="J12" s="124">
        <v>28392.778645833332</v>
      </c>
      <c r="K12" s="124">
        <v>9780.0289797141977</v>
      </c>
      <c r="L12" s="124">
        <v>50241.655384919606</v>
      </c>
      <c r="N12" s="444" t="s">
        <v>292</v>
      </c>
      <c r="O12" s="124">
        <v>0</v>
      </c>
      <c r="P12" s="124">
        <v>966.20572916666674</v>
      </c>
      <c r="Q12" s="124">
        <v>591.49615269311471</v>
      </c>
      <c r="R12" s="124">
        <v>428.33542051146856</v>
      </c>
      <c r="T12" s="444" t="s">
        <v>293</v>
      </c>
      <c r="U12" s="124">
        <v>2395.3890105447563</v>
      </c>
      <c r="V12" s="124">
        <v>1640.3750000000002</v>
      </c>
      <c r="W12" s="124">
        <v>2407.7127344192395</v>
      </c>
      <c r="X12" s="124">
        <v>4183.0610334827325</v>
      </c>
    </row>
    <row r="13" spans="1:24">
      <c r="A13" s="124"/>
      <c r="B13" s="444" t="s">
        <v>293</v>
      </c>
      <c r="C13" s="124">
        <v>57960.56032072231</v>
      </c>
      <c r="D13" s="124">
        <v>423899.20399305562</v>
      </c>
      <c r="E13" s="124">
        <v>23159.10862396322</v>
      </c>
      <c r="F13" s="124">
        <v>546043.03878855787</v>
      </c>
      <c r="H13" s="444" t="s">
        <v>293</v>
      </c>
      <c r="I13" s="124">
        <v>28739.501195970763</v>
      </c>
      <c r="J13" s="124">
        <v>30998.323784722226</v>
      </c>
      <c r="K13" s="124">
        <v>35022.414176742932</v>
      </c>
      <c r="L13" s="124">
        <v>48096.844120748763</v>
      </c>
      <c r="N13" s="444" t="s">
        <v>293</v>
      </c>
      <c r="O13" s="124">
        <v>0</v>
      </c>
      <c r="P13" s="124">
        <v>730.09114583333337</v>
      </c>
      <c r="Q13" s="124">
        <v>0</v>
      </c>
      <c r="R13" s="124">
        <v>5607.0151265489067</v>
      </c>
      <c r="T13" s="444" t="s">
        <v>294</v>
      </c>
      <c r="U13" s="124">
        <v>0</v>
      </c>
      <c r="V13" s="124">
        <v>0</v>
      </c>
      <c r="W13" s="124">
        <v>174.21491622530891</v>
      </c>
      <c r="X13" s="124">
        <v>0</v>
      </c>
    </row>
    <row r="14" spans="1:24">
      <c r="A14" s="124"/>
      <c r="B14" s="444" t="s">
        <v>294</v>
      </c>
      <c r="C14" s="124">
        <v>51717.874810497589</v>
      </c>
      <c r="D14" s="124">
        <v>68139.769097222234</v>
      </c>
      <c r="E14" s="124">
        <v>60157.349455381227</v>
      </c>
      <c r="F14" s="124">
        <v>102916.46490245189</v>
      </c>
      <c r="H14" s="444" t="s">
        <v>294</v>
      </c>
      <c r="I14" s="124">
        <v>700.63578479264231</v>
      </c>
      <c r="J14" s="124">
        <v>4724.3628472222226</v>
      </c>
      <c r="K14" s="124">
        <v>4130.0410379401083</v>
      </c>
      <c r="L14" s="124">
        <v>21060.521322172426</v>
      </c>
      <c r="N14" s="444" t="s">
        <v>294</v>
      </c>
      <c r="O14" s="124">
        <v>0</v>
      </c>
      <c r="P14" s="124">
        <v>3087.0946180555561</v>
      </c>
      <c r="Q14" s="124">
        <v>3140.0413044202387</v>
      </c>
      <c r="R14" s="124">
        <v>17549.215594516216</v>
      </c>
      <c r="T14" s="444" t="s">
        <v>295</v>
      </c>
      <c r="U14" s="124">
        <v>274.88070612808684</v>
      </c>
      <c r="V14" s="124">
        <v>15160.006076388889</v>
      </c>
      <c r="W14" s="124">
        <v>650.95872888977703</v>
      </c>
      <c r="X14" s="124">
        <v>25304.176146849462</v>
      </c>
    </row>
    <row r="15" spans="1:24">
      <c r="A15" s="124"/>
      <c r="B15" s="444" t="s">
        <v>295</v>
      </c>
      <c r="C15" s="124">
        <v>19881.315433076175</v>
      </c>
      <c r="D15" s="124">
        <v>36291.225694444453</v>
      </c>
      <c r="E15" s="124">
        <v>135084.36827554044</v>
      </c>
      <c r="F15" s="124">
        <v>180314.58594779859</v>
      </c>
      <c r="H15" s="444" t="s">
        <v>295</v>
      </c>
      <c r="I15" s="124">
        <v>425.75507866455553</v>
      </c>
      <c r="J15" s="124">
        <v>2148.8498263888891</v>
      </c>
      <c r="K15" s="124">
        <v>9338.7540721494934</v>
      </c>
      <c r="L15" s="124">
        <v>10807.633963880835</v>
      </c>
      <c r="N15" s="444" t="s">
        <v>295</v>
      </c>
      <c r="O15" s="124">
        <v>0</v>
      </c>
      <c r="P15" s="124">
        <v>1473.6449652777781</v>
      </c>
      <c r="Q15" s="124">
        <v>60.505779287831842</v>
      </c>
      <c r="R15" s="124">
        <v>1997.5056683364096</v>
      </c>
      <c r="T15" s="444" t="s">
        <v>296</v>
      </c>
      <c r="U15" s="124">
        <v>137.44035306404342</v>
      </c>
      <c r="V15" s="124">
        <v>169.8368055555556</v>
      </c>
      <c r="W15" s="124">
        <v>235.76389860431027</v>
      </c>
      <c r="X15" s="124">
        <v>573.55157527023471</v>
      </c>
    </row>
    <row r="16" spans="1:24">
      <c r="A16" s="124"/>
      <c r="B16" s="444" t="s">
        <v>296</v>
      </c>
      <c r="C16" s="124">
        <v>44229.959033790401</v>
      </c>
      <c r="D16" s="124">
        <v>98222.631076388891</v>
      </c>
      <c r="E16" s="124">
        <v>82646.721694813634</v>
      </c>
      <c r="F16" s="124">
        <v>54778.876680727648</v>
      </c>
      <c r="H16" s="444" t="s">
        <v>296</v>
      </c>
      <c r="I16" s="124">
        <v>6171.3818684095286</v>
      </c>
      <c r="J16" s="124">
        <v>6286.0329861111113</v>
      </c>
      <c r="K16" s="124">
        <v>24151.194763665429</v>
      </c>
      <c r="L16" s="124">
        <v>33630.598833377277</v>
      </c>
      <c r="N16" s="444" t="s">
        <v>296</v>
      </c>
      <c r="O16" s="124">
        <v>49.602533436647249</v>
      </c>
      <c r="P16" s="124">
        <v>314.81944444444446</v>
      </c>
      <c r="Q16" s="124">
        <v>18.777655641051261</v>
      </c>
      <c r="R16" s="124">
        <v>281.02982467703669</v>
      </c>
      <c r="T16" s="444" t="s">
        <v>297</v>
      </c>
      <c r="U16" s="124">
        <v>2249.6815685746051</v>
      </c>
      <c r="V16" s="124">
        <v>2987.6779513888891</v>
      </c>
      <c r="W16" s="124">
        <v>10490.450284800636</v>
      </c>
      <c r="X16" s="124">
        <v>10614.360664381755</v>
      </c>
    </row>
    <row r="17" spans="1:24">
      <c r="A17" s="124"/>
      <c r="B17" s="444" t="s">
        <v>297</v>
      </c>
      <c r="C17" s="124">
        <v>306140.63605430722</v>
      </c>
      <c r="D17" s="124">
        <v>261524.86197916669</v>
      </c>
      <c r="E17" s="124">
        <v>21105.041737450447</v>
      </c>
      <c r="F17" s="124">
        <v>558089.71131030878</v>
      </c>
      <c r="H17" s="444" t="s">
        <v>297</v>
      </c>
      <c r="I17" s="124">
        <v>24529.486170535329</v>
      </c>
      <c r="J17" s="124">
        <v>61567.913194444445</v>
      </c>
      <c r="K17" s="124">
        <v>10440.376536424501</v>
      </c>
      <c r="L17" s="124">
        <v>82610.231808594792</v>
      </c>
      <c r="N17" s="444" t="s">
        <v>297</v>
      </c>
      <c r="O17" s="124">
        <v>1797.0584509651992</v>
      </c>
      <c r="P17" s="124">
        <v>1554.4210069444446</v>
      </c>
      <c r="Q17" s="124">
        <v>3288.1761433663096</v>
      </c>
      <c r="R17" s="124">
        <v>399.08324545214873</v>
      </c>
      <c r="T17" s="444" t="s">
        <v>298</v>
      </c>
      <c r="U17" s="124">
        <v>0</v>
      </c>
      <c r="V17" s="124">
        <v>0</v>
      </c>
      <c r="W17" s="124">
        <v>0</v>
      </c>
      <c r="X17" s="124">
        <v>237.15156208805698</v>
      </c>
    </row>
    <row r="18" spans="1:24">
      <c r="A18" s="124"/>
      <c r="B18" s="444" t="s">
        <v>298</v>
      </c>
      <c r="C18" s="124">
        <v>3137.3602398679386</v>
      </c>
      <c r="D18" s="124">
        <v>14898.001736111113</v>
      </c>
      <c r="E18" s="124">
        <v>35065.18550348089</v>
      </c>
      <c r="F18" s="124">
        <v>29051.588716055896</v>
      </c>
      <c r="H18" s="444" t="s">
        <v>298</v>
      </c>
      <c r="I18" s="124">
        <v>16633.38287908904</v>
      </c>
      <c r="J18" s="124">
        <v>10026.585069444445</v>
      </c>
      <c r="K18" s="124">
        <v>46579.018020718824</v>
      </c>
      <c r="L18" s="124">
        <v>24429.745056683372</v>
      </c>
      <c r="N18" s="444" t="s">
        <v>298</v>
      </c>
      <c r="O18" s="124">
        <v>0</v>
      </c>
      <c r="P18" s="124">
        <v>2105.3550347222226</v>
      </c>
      <c r="Q18" s="124">
        <v>2688.3343659438387</v>
      </c>
      <c r="R18" s="124">
        <v>2428.9752504613766</v>
      </c>
      <c r="T18" s="444" t="s">
        <v>299</v>
      </c>
      <c r="U18" s="124">
        <v>18621.61776100799</v>
      </c>
      <c r="V18" s="124">
        <v>16540.447916666672</v>
      </c>
      <c r="W18" s="124">
        <v>30745.281502947932</v>
      </c>
      <c r="X18" s="124">
        <v>20391.900177959407</v>
      </c>
    </row>
    <row r="19" spans="1:24">
      <c r="A19" s="124"/>
      <c r="B19" s="444" t="s">
        <v>299</v>
      </c>
      <c r="C19" s="124">
        <v>71647.759390897176</v>
      </c>
      <c r="D19" s="124">
        <v>213873.2109375</v>
      </c>
      <c r="E19" s="124">
        <v>191470.53855634379</v>
      </c>
      <c r="F19" s="124">
        <v>556527.85410624847</v>
      </c>
      <c r="H19" s="444" t="s">
        <v>299</v>
      </c>
      <c r="I19" s="124">
        <v>82018.822423609483</v>
      </c>
      <c r="J19" s="124">
        <v>71460.907118055562</v>
      </c>
      <c r="K19" s="124">
        <v>96813.41967289563</v>
      </c>
      <c r="L19" s="124">
        <v>92780.586244397593</v>
      </c>
      <c r="N19" s="444" t="s">
        <v>299</v>
      </c>
      <c r="O19" s="124">
        <v>563.19543172859892</v>
      </c>
      <c r="P19" s="124">
        <v>5958.786458333333</v>
      </c>
      <c r="Q19" s="124">
        <v>9838.4483528196906</v>
      </c>
      <c r="R19" s="124">
        <v>5174.5008238861064</v>
      </c>
      <c r="T19" s="444" t="s">
        <v>300</v>
      </c>
      <c r="U19" s="124">
        <v>17707.071050769802</v>
      </c>
      <c r="V19" s="124">
        <v>74859.714409722234</v>
      </c>
      <c r="W19" s="124">
        <v>115193.61493621128</v>
      </c>
      <c r="X19" s="124">
        <v>242859.91510677562</v>
      </c>
    </row>
    <row r="20" spans="1:24">
      <c r="A20" s="124"/>
      <c r="B20" s="444" t="s">
        <v>300</v>
      </c>
      <c r="C20" s="124">
        <v>242896.37253646879</v>
      </c>
      <c r="D20" s="124">
        <v>791698.41145833349</v>
      </c>
      <c r="E20" s="124">
        <v>1469920.0995969481</v>
      </c>
      <c r="F20" s="124">
        <v>3414950.107731347</v>
      </c>
      <c r="H20" s="444" t="s">
        <v>300</v>
      </c>
      <c r="I20" s="124">
        <v>144482.87942593408</v>
      </c>
      <c r="J20" s="124">
        <v>191508.60329861107</v>
      </c>
      <c r="K20" s="124">
        <v>252985.09523333659</v>
      </c>
      <c r="L20" s="124">
        <v>595467.72271289269</v>
      </c>
      <c r="N20" s="444" t="s">
        <v>300</v>
      </c>
      <c r="O20" s="124">
        <v>5570.9845366034442</v>
      </c>
      <c r="P20" s="124">
        <v>6311.9227430555557</v>
      </c>
      <c r="Q20" s="124">
        <v>11675.528996369208</v>
      </c>
      <c r="R20" s="124">
        <v>10293.631459267071</v>
      </c>
      <c r="T20" s="444" t="s">
        <v>301</v>
      </c>
      <c r="U20" s="124">
        <v>2399.5225549978104</v>
      </c>
      <c r="V20" s="124">
        <v>2404.6406250000005</v>
      </c>
      <c r="W20" s="124">
        <v>1614.8783851304083</v>
      </c>
      <c r="X20" s="124">
        <v>3764.1280978117593</v>
      </c>
    </row>
    <row r="21" spans="1:24">
      <c r="A21" s="124"/>
      <c r="B21" s="444" t="s">
        <v>301</v>
      </c>
      <c r="C21" s="124">
        <v>3977.503149951151</v>
      </c>
      <c r="D21" s="124">
        <v>31020.071180555562</v>
      </c>
      <c r="E21" s="124">
        <v>1035.900669531328</v>
      </c>
      <c r="F21" s="124">
        <v>57899.456927234387</v>
      </c>
      <c r="H21" s="444" t="s">
        <v>301</v>
      </c>
      <c r="I21" s="124">
        <v>640.6993902233603</v>
      </c>
      <c r="J21" s="124">
        <v>5309.471354166667</v>
      </c>
      <c r="K21" s="124">
        <v>334.86819226541411</v>
      </c>
      <c r="L21" s="124">
        <v>200.58634326390722</v>
      </c>
      <c r="N21" s="444" t="s">
        <v>301</v>
      </c>
      <c r="O21" s="124">
        <v>717.16996260485803</v>
      </c>
      <c r="P21" s="124">
        <v>2.0711805555555558</v>
      </c>
      <c r="Q21" s="124">
        <v>421.45404883248386</v>
      </c>
      <c r="R21" s="124">
        <v>1044.7205378328501</v>
      </c>
      <c r="T21" s="444" t="s">
        <v>302</v>
      </c>
      <c r="U21" s="124">
        <v>1988.2348819189438</v>
      </c>
      <c r="V21" s="124">
        <v>0</v>
      </c>
      <c r="W21" s="124">
        <v>0</v>
      </c>
      <c r="X21" s="124">
        <v>0</v>
      </c>
    </row>
    <row r="22" spans="1:24">
      <c r="A22" s="124"/>
      <c r="B22" s="444" t="s">
        <v>302</v>
      </c>
      <c r="C22" s="124">
        <v>65939.334501229663</v>
      </c>
      <c r="D22" s="124">
        <v>39594.758680555562</v>
      </c>
      <c r="E22" s="124">
        <v>31497.430931681149</v>
      </c>
      <c r="F22" s="124">
        <v>67943.400177959396</v>
      </c>
      <c r="H22" s="444" t="s">
        <v>302</v>
      </c>
      <c r="I22" s="124">
        <v>15716.769396624333</v>
      </c>
      <c r="J22" s="124">
        <v>2516.484375</v>
      </c>
      <c r="K22" s="124">
        <v>5422.5696678991362</v>
      </c>
      <c r="L22" s="124">
        <v>6186.835025046139</v>
      </c>
      <c r="N22" s="444" t="s">
        <v>302</v>
      </c>
      <c r="O22" s="124">
        <v>1554.2127143482803</v>
      </c>
      <c r="P22" s="124">
        <v>0</v>
      </c>
      <c r="Q22" s="124">
        <v>839.77848839145918</v>
      </c>
      <c r="R22" s="124">
        <v>54.325467967308207</v>
      </c>
      <c r="T22" s="444" t="s">
        <v>305</v>
      </c>
      <c r="U22" s="124">
        <v>5029.4902132533789</v>
      </c>
      <c r="V22" s="124">
        <v>3629.7439236111113</v>
      </c>
      <c r="W22" s="124">
        <v>2234.5410212850998</v>
      </c>
      <c r="X22" s="124">
        <v>14934.280088320595</v>
      </c>
    </row>
    <row r="23" spans="1:24">
      <c r="A23" s="124"/>
      <c r="B23" s="444" t="s">
        <v>303</v>
      </c>
      <c r="C23" s="124">
        <v>13953.81268739683</v>
      </c>
      <c r="D23" s="124">
        <v>28956.139756944449</v>
      </c>
      <c r="E23" s="124">
        <v>337280.07781219803</v>
      </c>
      <c r="F23" s="124">
        <v>326995.43890060642</v>
      </c>
      <c r="H23" s="444" t="s">
        <v>303</v>
      </c>
      <c r="I23" s="124">
        <v>2906.9151366101814</v>
      </c>
      <c r="J23" s="124">
        <v>1582.3819444444446</v>
      </c>
      <c r="K23" s="124">
        <v>2037.3756370540618</v>
      </c>
      <c r="L23" s="124">
        <v>9994.8413854468763</v>
      </c>
      <c r="N23" s="444" t="s">
        <v>303</v>
      </c>
      <c r="O23" s="124">
        <v>1182.1937135734261</v>
      </c>
      <c r="P23" s="124">
        <v>0</v>
      </c>
      <c r="Q23" s="124">
        <v>0</v>
      </c>
      <c r="R23" s="124">
        <v>0</v>
      </c>
      <c r="T23" s="444" t="s">
        <v>307</v>
      </c>
      <c r="U23" s="124">
        <v>5946.1036957180886</v>
      </c>
      <c r="V23" s="124">
        <v>0</v>
      </c>
      <c r="W23" s="124">
        <v>11307.278305186368</v>
      </c>
      <c r="X23" s="124">
        <v>3548.9156670181919</v>
      </c>
    </row>
    <row r="24" spans="1:24">
      <c r="A24" s="124"/>
      <c r="B24" s="444" t="s">
        <v>304</v>
      </c>
      <c r="C24" s="124">
        <v>28651.663376343371</v>
      </c>
      <c r="D24" s="124">
        <v>36244.624131944453</v>
      </c>
      <c r="E24" s="124">
        <v>210227.33013557171</v>
      </c>
      <c r="F24" s="124">
        <v>956027.94305299246</v>
      </c>
      <c r="H24" s="444" t="s">
        <v>304</v>
      </c>
      <c r="I24" s="124">
        <v>0</v>
      </c>
      <c r="J24" s="124">
        <v>5236.9800347222226</v>
      </c>
      <c r="K24" s="124">
        <v>0</v>
      </c>
      <c r="L24" s="124">
        <v>278546.52395860804</v>
      </c>
      <c r="N24" s="444" t="s">
        <v>305</v>
      </c>
      <c r="O24" s="124">
        <v>279.01425058114074</v>
      </c>
      <c r="P24" s="124">
        <v>968.2769097222224</v>
      </c>
      <c r="Q24" s="124">
        <v>0</v>
      </c>
      <c r="R24" s="124">
        <v>5649.8486686000533</v>
      </c>
      <c r="T24" s="444" t="s">
        <v>308</v>
      </c>
      <c r="U24" s="124">
        <v>0</v>
      </c>
      <c r="V24" s="124">
        <v>6054.0607638888896</v>
      </c>
      <c r="W24" s="124">
        <v>0</v>
      </c>
      <c r="X24" s="124">
        <v>0</v>
      </c>
    </row>
    <row r="25" spans="1:24">
      <c r="A25" s="124"/>
      <c r="B25" s="444" t="s">
        <v>305</v>
      </c>
      <c r="C25" s="124">
        <v>86287.740457500942</v>
      </c>
      <c r="D25" s="124">
        <v>160103.29253472225</v>
      </c>
      <c r="E25" s="124">
        <v>12608.152559874752</v>
      </c>
      <c r="F25" s="124">
        <v>541428.50817295024</v>
      </c>
      <c r="H25" s="444" t="s">
        <v>305</v>
      </c>
      <c r="I25" s="124">
        <v>2623.7673415759864</v>
      </c>
      <c r="J25" s="124">
        <v>67815.629340277781</v>
      </c>
      <c r="K25" s="124">
        <v>179026.16888178271</v>
      </c>
      <c r="L25" s="124">
        <v>59108.198589506996</v>
      </c>
      <c r="N25" s="444" t="s">
        <v>307</v>
      </c>
      <c r="O25" s="124">
        <v>0</v>
      </c>
      <c r="P25" s="124">
        <v>20.711805555555557</v>
      </c>
      <c r="Q25" s="124">
        <v>-20.864061823390291</v>
      </c>
      <c r="R25" s="124">
        <v>0</v>
      </c>
      <c r="T25" s="444" t="s">
        <v>309</v>
      </c>
      <c r="U25" s="124">
        <v>1852.8613010814272</v>
      </c>
      <c r="V25" s="124">
        <v>859.53993055555566</v>
      </c>
      <c r="W25" s="124">
        <v>0</v>
      </c>
      <c r="X25" s="124">
        <v>0</v>
      </c>
    </row>
    <row r="26" spans="1:24">
      <c r="A26" s="124"/>
      <c r="B26" s="444" t="s">
        <v>306</v>
      </c>
      <c r="C26" s="124">
        <v>1305.1666610517807</v>
      </c>
      <c r="D26" s="124">
        <v>503.29687500000006</v>
      </c>
      <c r="E26" s="124">
        <v>6044.3187102361671</v>
      </c>
      <c r="F26" s="124">
        <v>283.1192657527024</v>
      </c>
      <c r="H26" s="444" t="s">
        <v>306</v>
      </c>
      <c r="I26" s="124">
        <v>219.07785601185867</v>
      </c>
      <c r="J26" s="124">
        <v>0</v>
      </c>
      <c r="K26" s="124">
        <v>357.81866027114347</v>
      </c>
      <c r="L26" s="124">
        <v>0</v>
      </c>
      <c r="N26" s="444" t="s">
        <v>308</v>
      </c>
      <c r="O26" s="124">
        <v>0</v>
      </c>
      <c r="P26" s="124">
        <v>192.61979166666669</v>
      </c>
      <c r="Q26" s="124">
        <v>516.38553012890964</v>
      </c>
      <c r="R26" s="124">
        <v>-16.715528605325602</v>
      </c>
      <c r="T26" s="444" t="s">
        <v>310</v>
      </c>
      <c r="U26" s="124">
        <v>1598.6483172186101</v>
      </c>
      <c r="V26" s="124">
        <v>342.78038194444446</v>
      </c>
      <c r="W26" s="124">
        <v>1191.3379301155856</v>
      </c>
      <c r="X26" s="124">
        <v>0</v>
      </c>
    </row>
    <row r="27" spans="1:24">
      <c r="A27" s="124"/>
      <c r="B27" s="444" t="s">
        <v>307</v>
      </c>
      <c r="C27" s="124">
        <v>22045.225954249912</v>
      </c>
      <c r="D27" s="124">
        <v>27194.600694444449</v>
      </c>
      <c r="E27" s="124">
        <v>24505.883814663066</v>
      </c>
      <c r="F27" s="124">
        <v>28054.925322963354</v>
      </c>
      <c r="H27" s="444" t="s">
        <v>307</v>
      </c>
      <c r="I27" s="124">
        <v>0</v>
      </c>
      <c r="J27" s="124">
        <v>2012.1519097222224</v>
      </c>
      <c r="K27" s="124">
        <v>0</v>
      </c>
      <c r="L27" s="124">
        <v>35.520498286316908</v>
      </c>
      <c r="N27" s="444" t="s">
        <v>309</v>
      </c>
      <c r="O27" s="124">
        <v>1879.7293400262779</v>
      </c>
      <c r="P27" s="124">
        <v>0</v>
      </c>
      <c r="Q27" s="124">
        <v>0</v>
      </c>
      <c r="R27" s="124">
        <v>0</v>
      </c>
      <c r="T27" s="444" t="s">
        <v>311</v>
      </c>
      <c r="U27" s="124">
        <v>2539.0296802883809</v>
      </c>
      <c r="V27" s="124">
        <v>2136.4227430555557</v>
      </c>
      <c r="W27" s="124">
        <v>0</v>
      </c>
      <c r="X27" s="124">
        <v>9271.8947732665438</v>
      </c>
    </row>
    <row r="28" spans="1:24">
      <c r="A28" s="124"/>
      <c r="B28" s="444" t="s">
        <v>308</v>
      </c>
      <c r="C28" s="124">
        <v>12680.680995856215</v>
      </c>
      <c r="D28" s="124">
        <v>21287.59375</v>
      </c>
      <c r="E28" s="124">
        <v>23902.912427967087</v>
      </c>
      <c r="F28" s="124">
        <v>14848.613004218298</v>
      </c>
      <c r="H28" s="444" t="s">
        <v>308</v>
      </c>
      <c r="I28" s="124">
        <v>10903.256881043022</v>
      </c>
      <c r="J28" s="124">
        <v>10290.660590277777</v>
      </c>
      <c r="K28" s="124">
        <v>20051.40661536924</v>
      </c>
      <c r="L28" s="124">
        <v>17256.693843923018</v>
      </c>
      <c r="N28" s="444" t="s">
        <v>311</v>
      </c>
      <c r="O28" s="124">
        <v>0</v>
      </c>
      <c r="P28" s="124">
        <v>0</v>
      </c>
      <c r="Q28" s="124">
        <v>0</v>
      </c>
      <c r="R28" s="124">
        <v>1567.0808067492751</v>
      </c>
      <c r="T28" s="444" t="s">
        <v>313</v>
      </c>
      <c r="U28" s="124">
        <v>2804.6099113970963</v>
      </c>
      <c r="V28" s="124">
        <v>4342.2300347222226</v>
      </c>
      <c r="W28" s="124">
        <v>3183.8558342493579</v>
      </c>
      <c r="X28" s="124">
        <v>12962.892433430005</v>
      </c>
    </row>
    <row r="29" spans="1:24">
      <c r="A29" s="124"/>
      <c r="B29" s="444" t="s">
        <v>309</v>
      </c>
      <c r="C29" s="124">
        <v>6677.7410639086356</v>
      </c>
      <c r="D29" s="124">
        <v>14894.894965277781</v>
      </c>
      <c r="E29" s="124">
        <v>17351.597015422536</v>
      </c>
      <c r="F29" s="124">
        <v>49493.635479831275</v>
      </c>
      <c r="H29" s="444" t="s">
        <v>309</v>
      </c>
      <c r="I29" s="124">
        <v>4525.1977899807971</v>
      </c>
      <c r="J29" s="124">
        <v>5361.2508680555557</v>
      </c>
      <c r="K29" s="124">
        <v>6594.0867392825021</v>
      </c>
      <c r="L29" s="124">
        <v>5797.1542644344854</v>
      </c>
      <c r="N29" s="444" t="s">
        <v>313</v>
      </c>
      <c r="O29" s="124">
        <v>2473.9263551527815</v>
      </c>
      <c r="P29" s="124">
        <v>2479.203125</v>
      </c>
      <c r="Q29" s="124">
        <v>3024.2457613004226</v>
      </c>
      <c r="R29" s="124">
        <v>8078.8239190614304</v>
      </c>
      <c r="T29" s="444" t="s">
        <v>279</v>
      </c>
      <c r="U29" s="124">
        <v>175292.25300677156</v>
      </c>
      <c r="V29" s="124">
        <v>348678.06857638893</v>
      </c>
      <c r="W29" s="124">
        <v>435681.25258985366</v>
      </c>
      <c r="X29" s="124">
        <v>1602218.9373187453</v>
      </c>
    </row>
    <row r="30" spans="1:24">
      <c r="A30" s="124"/>
      <c r="B30" s="444" t="s">
        <v>310</v>
      </c>
      <c r="C30" s="124">
        <v>4777.344001617088</v>
      </c>
      <c r="D30" s="124">
        <v>19292.011284722223</v>
      </c>
      <c r="E30" s="124">
        <v>11323.96955464508</v>
      </c>
      <c r="F30" s="124">
        <v>35003.361620089643</v>
      </c>
      <c r="H30" s="444" t="s">
        <v>310</v>
      </c>
      <c r="I30" s="124">
        <v>0</v>
      </c>
      <c r="J30" s="124">
        <v>0</v>
      </c>
      <c r="K30" s="124">
        <v>0</v>
      </c>
      <c r="L30" s="124">
        <v>580.86461903506472</v>
      </c>
      <c r="N30" s="444" t="s">
        <v>279</v>
      </c>
      <c r="O30" s="124">
        <v>24864.303271232697</v>
      </c>
      <c r="P30" s="124">
        <v>41874.092881944438</v>
      </c>
      <c r="Q30" s="124">
        <v>42284.150894373932</v>
      </c>
      <c r="R30" s="124">
        <v>82338.604468758247</v>
      </c>
    </row>
    <row r="31" spans="1:24">
      <c r="A31" s="124"/>
      <c r="B31" s="444" t="s">
        <v>311</v>
      </c>
      <c r="C31" s="124">
        <v>1067.4878550011792</v>
      </c>
      <c r="D31" s="124">
        <v>64605.299479166672</v>
      </c>
      <c r="E31" s="124">
        <v>1855.8582991905664</v>
      </c>
      <c r="F31" s="124">
        <v>434192.12384655949</v>
      </c>
      <c r="H31" s="444" t="s">
        <v>311</v>
      </c>
      <c r="I31" s="124">
        <v>1549.0457837819629</v>
      </c>
      <c r="J31" s="124">
        <v>10566.12760416667</v>
      </c>
      <c r="K31" s="124">
        <v>2981.4744345624722</v>
      </c>
      <c r="L31" s="124">
        <v>25622.815910888479</v>
      </c>
    </row>
    <row r="32" spans="1:24">
      <c r="A32" s="124"/>
      <c r="B32" s="444" t="s">
        <v>312</v>
      </c>
      <c r="C32" s="124">
        <v>0</v>
      </c>
      <c r="D32" s="124">
        <v>133.59114583333334</v>
      </c>
      <c r="E32" s="124">
        <v>0</v>
      </c>
      <c r="F32" s="124">
        <v>0</v>
      </c>
      <c r="H32" s="444" t="s">
        <v>312</v>
      </c>
      <c r="I32" s="124">
        <v>4864.1484351312201</v>
      </c>
      <c r="J32" s="124">
        <v>142.91145833333334</v>
      </c>
      <c r="K32" s="124">
        <v>1431.2746410845739</v>
      </c>
      <c r="L32" s="124">
        <v>2595.0858159767995</v>
      </c>
    </row>
    <row r="33" spans="1:12">
      <c r="A33" s="124"/>
      <c r="B33" s="444" t="s">
        <v>313</v>
      </c>
      <c r="C33" s="124">
        <v>15855.24313580164</v>
      </c>
      <c r="D33" s="124">
        <v>19397.641493055558</v>
      </c>
      <c r="E33" s="124">
        <v>15902.587921788079</v>
      </c>
      <c r="F33" s="124">
        <v>78641.338485367785</v>
      </c>
      <c r="H33" s="444" t="s">
        <v>313</v>
      </c>
      <c r="I33" s="124">
        <v>34246.415793551867</v>
      </c>
      <c r="J33" s="124">
        <v>42436.418402777781</v>
      </c>
      <c r="K33" s="124">
        <v>55127.024149761826</v>
      </c>
      <c r="L33" s="124">
        <v>182641.17858555232</v>
      </c>
    </row>
    <row r="34" spans="1:12">
      <c r="A34" s="124"/>
      <c r="B34" s="444" t="s">
        <v>314</v>
      </c>
      <c r="C34" s="124">
        <v>1464.3081224943573</v>
      </c>
      <c r="D34" s="124">
        <v>8008.2196180555566</v>
      </c>
      <c r="E34" s="124">
        <v>5784.5611405349582</v>
      </c>
      <c r="F34" s="124">
        <v>25798.328961244399</v>
      </c>
      <c r="H34" s="444" t="s">
        <v>314</v>
      </c>
      <c r="I34" s="124">
        <v>2248.648182461342</v>
      </c>
      <c r="J34" s="124">
        <v>2287.6189236111113</v>
      </c>
      <c r="K34" s="124">
        <v>185.69015022817359</v>
      </c>
      <c r="L34" s="124">
        <v>2952.3802399156343</v>
      </c>
    </row>
    <row r="35" spans="1:12">
      <c r="B35" s="444" t="s">
        <v>279</v>
      </c>
      <c r="C35" s="124">
        <v>1499766.9068759899</v>
      </c>
      <c r="D35" s="124">
        <v>3141767.5711805564</v>
      </c>
      <c r="E35" s="124">
        <v>3510000.5536257951</v>
      </c>
      <c r="F35" s="124">
        <v>12650736.361756856</v>
      </c>
      <c r="H35" s="444" t="s">
        <v>279</v>
      </c>
      <c r="I35" s="124">
        <v>520352.09084930783</v>
      </c>
      <c r="J35" s="124">
        <v>673127.16669270827</v>
      </c>
      <c r="K35" s="124">
        <v>937492.67220545595</v>
      </c>
      <c r="L35" s="124">
        <v>1808971.1689609159</v>
      </c>
    </row>
    <row r="40" spans="1:12">
      <c r="B40" s="124"/>
      <c r="C40" s="124"/>
      <c r="D40" s="124"/>
      <c r="E40" s="124"/>
      <c r="F40" s="12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486D4-E83B-4BAD-B8BF-5C0916644AB1}">
  <sheetPr>
    <tabColor rgb="FF00B0F0"/>
    <pageSetUpPr fitToPage="1"/>
  </sheetPr>
  <dimension ref="A1:W78"/>
  <sheetViews>
    <sheetView showGridLines="0" zoomScale="80" zoomScaleNormal="80" workbookViewId="0">
      <selection activeCell="E12" sqref="E12"/>
    </sheetView>
  </sheetViews>
  <sheetFormatPr baseColWidth="10" defaultRowHeight="13.2"/>
  <cols>
    <col min="1" max="2" width="2.77734375" style="112" customWidth="1"/>
    <col min="3" max="3" width="42.21875" style="112" customWidth="1"/>
    <col min="4" max="4" width="11.5546875" style="112"/>
    <col min="5" max="5" width="10.44140625" style="112" bestFit="1" customWidth="1"/>
    <col min="6" max="6" width="9.77734375" style="112" bestFit="1" customWidth="1"/>
    <col min="7" max="7" width="10.44140625" style="112" bestFit="1" customWidth="1"/>
    <col min="8" max="8" width="10.77734375" style="112" bestFit="1" customWidth="1"/>
    <col min="9" max="9" width="9.77734375" style="112" bestFit="1" customWidth="1"/>
    <col min="10" max="10" width="10.44140625" style="112" bestFit="1" customWidth="1"/>
    <col min="11" max="11" width="9.77734375" style="112" bestFit="1" customWidth="1"/>
    <col min="12" max="13" width="10.77734375" style="112" bestFit="1" customWidth="1"/>
    <col min="14" max="15" width="10.44140625" style="112" bestFit="1" customWidth="1"/>
    <col min="16" max="16" width="11.21875" style="112" bestFit="1" customWidth="1"/>
    <col min="17" max="17" width="10.77734375" style="112" bestFit="1" customWidth="1"/>
    <col min="18" max="18" width="10.44140625" style="112" bestFit="1" customWidth="1"/>
    <col min="19" max="19" width="10.5546875" style="112" bestFit="1" customWidth="1"/>
    <col min="20" max="20" width="10.44140625" style="112" customWidth="1"/>
    <col min="21" max="23" width="10.77734375" style="112" bestFit="1" customWidth="1"/>
    <col min="24" max="24" width="4" style="112" customWidth="1"/>
    <col min="25" max="16384" width="11.5546875" style="112"/>
  </cols>
  <sheetData>
    <row r="1" spans="1:23" customFormat="1" ht="30">
      <c r="A1" s="85"/>
      <c r="N1" s="63"/>
      <c r="W1" s="409">
        <v>1</v>
      </c>
    </row>
    <row r="2" spans="1:23" customFormat="1">
      <c r="A2" s="1" t="s">
        <v>141</v>
      </c>
      <c r="B2" s="2"/>
      <c r="C2" s="2"/>
      <c r="D2" s="2"/>
      <c r="E2" s="2"/>
      <c r="F2" s="2"/>
      <c r="G2" s="2"/>
      <c r="H2" s="2"/>
      <c r="I2" s="2"/>
      <c r="J2" s="2"/>
      <c r="K2" s="2"/>
      <c r="L2" s="2"/>
      <c r="M2" s="2"/>
      <c r="N2" s="2"/>
      <c r="O2" s="2"/>
      <c r="P2" s="2"/>
      <c r="Q2" s="2"/>
      <c r="R2" s="2"/>
      <c r="S2" s="2"/>
      <c r="T2" s="2"/>
      <c r="U2" s="2"/>
      <c r="V2" s="2"/>
      <c r="W2" s="2"/>
    </row>
    <row r="3" spans="1:23" customFormat="1">
      <c r="A3" s="3" t="s">
        <v>222</v>
      </c>
      <c r="B3" s="4"/>
      <c r="C3" s="4"/>
      <c r="D3" s="4"/>
      <c r="E3" s="4"/>
      <c r="F3" s="2"/>
      <c r="G3" s="2"/>
      <c r="H3" s="2"/>
      <c r="I3" s="2"/>
      <c r="J3" s="2"/>
      <c r="K3" s="2"/>
      <c r="L3" s="2"/>
      <c r="M3" s="2"/>
      <c r="N3" s="2"/>
      <c r="O3" s="2"/>
      <c r="P3" s="2"/>
      <c r="Q3" s="2"/>
      <c r="R3" s="2"/>
      <c r="S3" s="2"/>
      <c r="T3" s="2"/>
      <c r="U3" s="2"/>
      <c r="V3" s="2"/>
      <c r="W3" s="2"/>
    </row>
    <row r="4" spans="1:23" customFormat="1">
      <c r="A4" s="1" t="s">
        <v>329</v>
      </c>
      <c r="B4" s="2"/>
      <c r="C4" s="2"/>
      <c r="D4" s="2"/>
      <c r="E4" s="2"/>
      <c r="F4" s="2"/>
      <c r="G4" s="2"/>
      <c r="H4" s="2"/>
      <c r="I4" s="2"/>
      <c r="J4" s="2"/>
      <c r="K4" s="2"/>
      <c r="L4" s="2"/>
      <c r="M4" s="2"/>
      <c r="N4" s="2"/>
      <c r="O4" s="2"/>
      <c r="P4" s="2"/>
      <c r="Q4" s="2"/>
      <c r="R4" s="2"/>
      <c r="S4" s="2"/>
      <c r="T4" s="2"/>
      <c r="U4" s="2"/>
      <c r="V4" s="2"/>
      <c r="W4" s="2"/>
    </row>
    <row r="5" spans="1:23" customFormat="1">
      <c r="A5" s="1" t="s">
        <v>0</v>
      </c>
      <c r="B5" s="2"/>
      <c r="C5" s="5"/>
      <c r="D5" s="6"/>
      <c r="E5" s="2"/>
      <c r="F5" s="2"/>
      <c r="G5" s="2"/>
      <c r="H5" s="2"/>
      <c r="I5" s="2"/>
      <c r="J5" s="2"/>
      <c r="K5" s="2"/>
      <c r="L5" s="2"/>
      <c r="M5" s="2"/>
      <c r="N5" s="2"/>
      <c r="O5" s="2"/>
      <c r="P5" s="2"/>
      <c r="Q5" s="2"/>
      <c r="R5" s="2"/>
      <c r="S5" s="2"/>
      <c r="T5" s="2"/>
      <c r="U5" s="2"/>
      <c r="V5" s="2"/>
      <c r="W5" s="2"/>
    </row>
    <row r="6" spans="1:23" customFormat="1">
      <c r="A6" s="1" t="s">
        <v>1</v>
      </c>
      <c r="B6" s="2"/>
      <c r="C6" s="5"/>
      <c r="D6" s="6"/>
      <c r="E6" s="2"/>
      <c r="F6" s="2"/>
      <c r="G6" s="2"/>
      <c r="H6" s="2"/>
      <c r="I6" s="2"/>
      <c r="J6" s="2"/>
      <c r="K6" s="2"/>
      <c r="L6" s="2"/>
      <c r="M6" s="2"/>
      <c r="N6" s="2"/>
      <c r="O6" s="2"/>
      <c r="P6" s="2"/>
      <c r="Q6" s="2"/>
      <c r="R6" s="2"/>
      <c r="S6" s="2"/>
      <c r="T6" s="2"/>
      <c r="U6" s="2"/>
      <c r="V6" s="2"/>
      <c r="W6" s="2"/>
    </row>
    <row r="7" spans="1:23" customFormat="1">
      <c r="A7" s="7"/>
      <c r="B7" s="7"/>
      <c r="C7" s="8"/>
      <c r="D7" s="9"/>
      <c r="E7" s="2"/>
      <c r="F7" s="2"/>
      <c r="G7" s="2"/>
      <c r="H7" s="2"/>
      <c r="I7" s="2"/>
      <c r="J7" s="2"/>
      <c r="K7" s="2"/>
      <c r="L7" s="2"/>
      <c r="M7" s="2"/>
      <c r="N7" s="2"/>
      <c r="O7" s="2"/>
      <c r="P7" s="2"/>
      <c r="Q7" s="2"/>
      <c r="R7" s="2"/>
      <c r="S7" s="2"/>
      <c r="T7" s="2"/>
      <c r="U7" s="2"/>
      <c r="V7" s="2"/>
      <c r="W7" s="2"/>
    </row>
    <row r="8" spans="1:23" s="260" customFormat="1">
      <c r="A8" s="254"/>
      <c r="B8" s="255"/>
      <c r="C8" s="255"/>
      <c r="D8" s="256"/>
      <c r="E8" s="257" t="s">
        <v>3</v>
      </c>
      <c r="F8" s="256" t="s">
        <v>77</v>
      </c>
      <c r="G8" s="256" t="s">
        <v>78</v>
      </c>
      <c r="H8" s="258" t="s">
        <v>208</v>
      </c>
      <c r="I8" s="256" t="s">
        <v>79</v>
      </c>
      <c r="J8" s="256" t="s">
        <v>80</v>
      </c>
      <c r="K8" s="256" t="s">
        <v>84</v>
      </c>
      <c r="L8" s="258" t="s">
        <v>209</v>
      </c>
      <c r="M8" s="258" t="s">
        <v>210</v>
      </c>
      <c r="N8" s="256" t="s">
        <v>162</v>
      </c>
      <c r="O8" s="256" t="s">
        <v>163</v>
      </c>
      <c r="P8" s="256" t="s">
        <v>164</v>
      </c>
      <c r="Q8" s="258" t="s">
        <v>211</v>
      </c>
      <c r="R8" s="257" t="s">
        <v>172</v>
      </c>
      <c r="S8" s="256" t="s">
        <v>173</v>
      </c>
      <c r="T8" s="259" t="s">
        <v>174</v>
      </c>
      <c r="U8" s="258" t="s">
        <v>175</v>
      </c>
      <c r="V8" s="258" t="s">
        <v>176</v>
      </c>
      <c r="W8" s="258" t="s">
        <v>171</v>
      </c>
    </row>
    <row r="9" spans="1:23">
      <c r="A9" s="261"/>
      <c r="D9" s="119"/>
      <c r="E9" s="262"/>
      <c r="F9" s="263"/>
      <c r="G9" s="264"/>
      <c r="H9" s="265"/>
      <c r="I9" s="262"/>
      <c r="J9" s="263"/>
      <c r="K9" s="264"/>
      <c r="L9" s="265"/>
      <c r="M9" s="263"/>
      <c r="N9" s="262"/>
      <c r="O9" s="263"/>
      <c r="P9" s="264"/>
      <c r="Q9" s="265"/>
      <c r="R9" s="262"/>
      <c r="S9" s="263"/>
      <c r="T9" s="264"/>
      <c r="U9" s="264"/>
      <c r="V9" s="264"/>
      <c r="W9" s="265"/>
    </row>
    <row r="10" spans="1:23">
      <c r="A10" s="261" t="s">
        <v>4</v>
      </c>
      <c r="D10" s="119"/>
      <c r="E10" s="266"/>
      <c r="F10" s="267"/>
      <c r="G10" s="268"/>
      <c r="H10" s="269"/>
      <c r="I10" s="266"/>
      <c r="J10" s="267"/>
      <c r="K10" s="268"/>
      <c r="L10" s="269"/>
      <c r="M10" s="267"/>
      <c r="N10" s="266"/>
      <c r="O10" s="267"/>
      <c r="P10" s="268"/>
      <c r="Q10" s="269"/>
      <c r="R10" s="266"/>
      <c r="S10" s="267"/>
      <c r="T10" s="268"/>
      <c r="U10" s="268"/>
      <c r="V10" s="268"/>
      <c r="W10" s="269"/>
    </row>
    <row r="11" spans="1:23">
      <c r="A11" s="118" t="s">
        <v>5</v>
      </c>
      <c r="D11" s="270"/>
      <c r="E11" s="271">
        <v>6106160.8451799992</v>
      </c>
      <c r="F11" s="121">
        <v>4766939.0696400004</v>
      </c>
      <c r="G11" s="270">
        <v>5154996.5753899999</v>
      </c>
      <c r="H11" s="271">
        <v>16028096.49021</v>
      </c>
      <c r="I11" s="271">
        <v>8730043.6709599998</v>
      </c>
      <c r="J11" s="121">
        <v>2914898.6245200001</v>
      </c>
      <c r="K11" s="270">
        <v>5592864.6688799998</v>
      </c>
      <c r="L11" s="271">
        <v>17237806.964359999</v>
      </c>
      <c r="M11" s="271">
        <v>33265903.454569999</v>
      </c>
      <c r="N11" s="271">
        <v>5007978.1090400005</v>
      </c>
      <c r="O11" s="121">
        <v>4707683.2375000007</v>
      </c>
      <c r="P11" s="270">
        <v>5420506.4895299999</v>
      </c>
      <c r="Q11" s="271">
        <v>15136167.836070001</v>
      </c>
      <c r="R11" s="271">
        <v>6370808.0890400009</v>
      </c>
      <c r="S11" s="121">
        <v>5592116.9012000011</v>
      </c>
      <c r="T11" s="270">
        <v>6900589.4106999999</v>
      </c>
      <c r="U11" s="271">
        <v>18863514.400940001</v>
      </c>
      <c r="V11" s="271">
        <v>33999682.237010002</v>
      </c>
      <c r="W11" s="272">
        <v>67265585.691579998</v>
      </c>
    </row>
    <row r="12" spans="1:23">
      <c r="A12" s="118"/>
      <c r="B12" s="112" t="s">
        <v>6</v>
      </c>
      <c r="D12" s="270"/>
      <c r="E12" s="271">
        <v>5003509.3859999999</v>
      </c>
      <c r="F12" s="121">
        <v>3568829.7540000002</v>
      </c>
      <c r="G12" s="270">
        <v>4325763.0539999995</v>
      </c>
      <c r="H12" s="271">
        <v>12898102.194</v>
      </c>
      <c r="I12" s="271">
        <v>7789918.017</v>
      </c>
      <c r="J12" s="121">
        <v>2135437.054</v>
      </c>
      <c r="K12" s="270">
        <v>4677149.0449999999</v>
      </c>
      <c r="L12" s="271">
        <v>14602504.116</v>
      </c>
      <c r="M12" s="271">
        <v>27500606.310000002</v>
      </c>
      <c r="N12" s="271">
        <v>3966633.568</v>
      </c>
      <c r="O12" s="121">
        <v>3978881.0750000002</v>
      </c>
      <c r="P12" s="270">
        <v>4389467.7570000002</v>
      </c>
      <c r="Q12" s="271">
        <v>12334982.4</v>
      </c>
      <c r="R12" s="271">
        <v>5016072.7170000002</v>
      </c>
      <c r="S12" s="121">
        <v>4481026.8140000002</v>
      </c>
      <c r="T12" s="270">
        <v>5337030.5839999998</v>
      </c>
      <c r="U12" s="271">
        <v>14834130.114999998</v>
      </c>
      <c r="V12" s="271">
        <v>27169112.514999997</v>
      </c>
      <c r="W12" s="272">
        <v>54669718.825000003</v>
      </c>
    </row>
    <row r="13" spans="1:23">
      <c r="A13" s="118"/>
      <c r="C13" s="112" t="s">
        <v>65</v>
      </c>
      <c r="D13" s="270"/>
      <c r="E13" s="271">
        <v>218739.576</v>
      </c>
      <c r="F13" s="121">
        <v>171726.652</v>
      </c>
      <c r="G13" s="270">
        <v>253219.92200000002</v>
      </c>
      <c r="H13" s="271">
        <v>643686.15</v>
      </c>
      <c r="I13" s="271">
        <v>287669.75600000005</v>
      </c>
      <c r="J13" s="121">
        <v>184153.12099999984</v>
      </c>
      <c r="K13" s="270">
        <v>363190.69400000002</v>
      </c>
      <c r="L13" s="271">
        <v>835013.57099999988</v>
      </c>
      <c r="M13" s="271">
        <v>1478699.7209999999</v>
      </c>
      <c r="N13" s="271">
        <v>313168.95899999997</v>
      </c>
      <c r="O13" s="121">
        <v>302677.95275973406</v>
      </c>
      <c r="P13" s="270">
        <v>368196.88453717128</v>
      </c>
      <c r="Q13" s="271">
        <v>984043.79629690526</v>
      </c>
      <c r="R13" s="271">
        <v>295067.65246469097</v>
      </c>
      <c r="S13" s="121">
        <v>307826.80391036876</v>
      </c>
      <c r="T13" s="270">
        <v>381540.54113071517</v>
      </c>
      <c r="U13" s="271">
        <v>984434.99750577484</v>
      </c>
      <c r="V13" s="271">
        <v>1968478.7938026804</v>
      </c>
      <c r="W13" s="272">
        <v>3447178.5148026804</v>
      </c>
    </row>
    <row r="14" spans="1:23">
      <c r="A14" s="118"/>
      <c r="C14" s="112" t="s">
        <v>56</v>
      </c>
      <c r="D14" s="270"/>
      <c r="E14" s="271">
        <v>4784769.8099999996</v>
      </c>
      <c r="F14" s="121">
        <v>3397103.102</v>
      </c>
      <c r="G14" s="270">
        <v>4072543.1319999993</v>
      </c>
      <c r="H14" s="271">
        <v>12254416.044</v>
      </c>
      <c r="I14" s="271">
        <v>7502248.2609999999</v>
      </c>
      <c r="J14" s="121">
        <v>1951283.9330000002</v>
      </c>
      <c r="K14" s="270">
        <v>4313958.3509999998</v>
      </c>
      <c r="L14" s="271">
        <v>13767490.545</v>
      </c>
      <c r="M14" s="271">
        <v>26021906.588999998</v>
      </c>
      <c r="N14" s="271">
        <v>3653464.6090000002</v>
      </c>
      <c r="O14" s="121">
        <v>3676203.1222402663</v>
      </c>
      <c r="P14" s="270">
        <v>4021270.8724628291</v>
      </c>
      <c r="Q14" s="271">
        <v>11350938.603703097</v>
      </c>
      <c r="R14" s="271">
        <v>4721005.0645353096</v>
      </c>
      <c r="S14" s="121">
        <v>4173200.0100896317</v>
      </c>
      <c r="T14" s="270">
        <v>4955490.0428692847</v>
      </c>
      <c r="U14" s="271">
        <v>13849695.117494226</v>
      </c>
      <c r="V14" s="271">
        <v>25200633.721197322</v>
      </c>
      <c r="W14" s="272">
        <v>51222540.310197324</v>
      </c>
    </row>
    <row r="15" spans="1:23">
      <c r="A15" s="118"/>
      <c r="B15" s="112" t="s">
        <v>91</v>
      </c>
      <c r="D15" s="270"/>
      <c r="E15" s="271">
        <v>87784.473199999993</v>
      </c>
      <c r="F15" s="121">
        <v>107689.46943999988</v>
      </c>
      <c r="G15" s="270">
        <v>118646.92353999979</v>
      </c>
      <c r="H15" s="271">
        <v>314120.86617999966</v>
      </c>
      <c r="I15" s="271">
        <v>97049.194143800138</v>
      </c>
      <c r="J15" s="121">
        <v>102012.50121515983</v>
      </c>
      <c r="K15" s="270">
        <v>120308.8994035201</v>
      </c>
      <c r="L15" s="271">
        <v>319370.59476248006</v>
      </c>
      <c r="M15" s="271">
        <v>633491.46094247978</v>
      </c>
      <c r="N15" s="271">
        <v>76245.61378200019</v>
      </c>
      <c r="O15" s="121">
        <v>127295.87079999989</v>
      </c>
      <c r="P15" s="270">
        <v>123405.60848780013</v>
      </c>
      <c r="Q15" s="271">
        <v>326947.09306980018</v>
      </c>
      <c r="R15" s="271">
        <v>106981.12276482004</v>
      </c>
      <c r="S15" s="121">
        <v>126391.3283024</v>
      </c>
      <c r="T15" s="270">
        <v>151273.7481420002</v>
      </c>
      <c r="U15" s="271">
        <v>384646.19920922024</v>
      </c>
      <c r="V15" s="271">
        <v>711593.29227902042</v>
      </c>
      <c r="W15" s="272">
        <v>1345084.7532215002</v>
      </c>
    </row>
    <row r="16" spans="1:23">
      <c r="A16" s="118"/>
      <c r="B16" s="112" t="s">
        <v>7</v>
      </c>
      <c r="D16" s="270"/>
      <c r="E16" s="271">
        <v>267249.37</v>
      </c>
      <c r="F16" s="121">
        <v>386594.18699999998</v>
      </c>
      <c r="G16" s="270">
        <v>310106.16100000002</v>
      </c>
      <c r="H16" s="271">
        <v>963949.71800000011</v>
      </c>
      <c r="I16" s="271">
        <v>295446.701</v>
      </c>
      <c r="J16" s="121">
        <v>294904.46100000001</v>
      </c>
      <c r="K16" s="270">
        <v>288172.7</v>
      </c>
      <c r="L16" s="271">
        <v>878523.86199999996</v>
      </c>
      <c r="M16" s="271">
        <v>1842473.5800000003</v>
      </c>
      <c r="N16" s="271">
        <v>293987.39</v>
      </c>
      <c r="O16" s="121">
        <v>276505.902</v>
      </c>
      <c r="P16" s="270">
        <v>326022.73499999999</v>
      </c>
      <c r="Q16" s="271">
        <v>896516.027</v>
      </c>
      <c r="R16" s="271">
        <v>290435.60499999998</v>
      </c>
      <c r="S16" s="121">
        <v>340140.467</v>
      </c>
      <c r="T16" s="270">
        <v>317394.98499999999</v>
      </c>
      <c r="U16" s="271">
        <v>947971.05699999991</v>
      </c>
      <c r="V16" s="271">
        <v>1844487.0839999998</v>
      </c>
      <c r="W16" s="272">
        <v>3686960.6639999999</v>
      </c>
    </row>
    <row r="17" spans="1:23">
      <c r="A17" s="118"/>
      <c r="B17" s="112" t="s">
        <v>53</v>
      </c>
      <c r="D17" s="270"/>
      <c r="E17" s="271">
        <v>2505.2649999999999</v>
      </c>
      <c r="F17" s="121">
        <v>3360.6770000000001</v>
      </c>
      <c r="G17" s="270">
        <v>16316.459000000001</v>
      </c>
      <c r="H17" s="271">
        <v>22182.401000000002</v>
      </c>
      <c r="I17" s="271">
        <v>13648.859</v>
      </c>
      <c r="J17" s="121">
        <v>5659.0659999999998</v>
      </c>
      <c r="K17" s="270">
        <v>2818.71</v>
      </c>
      <c r="L17" s="271">
        <v>22126.634999999998</v>
      </c>
      <c r="M17" s="271">
        <v>44309.036</v>
      </c>
      <c r="N17" s="271">
        <v>5976.1850000000004</v>
      </c>
      <c r="O17" s="121">
        <v>4601.9110000000001</v>
      </c>
      <c r="P17" s="270">
        <v>7324.9380000000001</v>
      </c>
      <c r="Q17" s="271">
        <v>17903.034</v>
      </c>
      <c r="R17" s="271">
        <v>4852.402</v>
      </c>
      <c r="S17" s="121">
        <v>7359.9089999999997</v>
      </c>
      <c r="T17" s="270">
        <v>1791.492</v>
      </c>
      <c r="U17" s="271">
        <v>14003.803</v>
      </c>
      <c r="V17" s="271">
        <v>31906.837</v>
      </c>
      <c r="W17" s="272">
        <v>76215.872999999992</v>
      </c>
    </row>
    <row r="18" spans="1:23">
      <c r="A18" s="118"/>
      <c r="B18" s="112" t="s">
        <v>54</v>
      </c>
      <c r="D18" s="270"/>
      <c r="E18" s="271">
        <v>366677.58775999997</v>
      </c>
      <c r="F18" s="121">
        <v>62191.248120000004</v>
      </c>
      <c r="G18" s="270">
        <v>63504.945970000001</v>
      </c>
      <c r="H18" s="271">
        <v>492373.78184999997</v>
      </c>
      <c r="I18" s="271">
        <v>208878.52619999999</v>
      </c>
      <c r="J18" s="121">
        <v>84369.121079999997</v>
      </c>
      <c r="K18" s="270">
        <v>72233.737599999993</v>
      </c>
      <c r="L18" s="271">
        <v>365481.38487999997</v>
      </c>
      <c r="M18" s="271">
        <v>857855.16672999994</v>
      </c>
      <c r="N18" s="271">
        <v>193173.29651999997</v>
      </c>
      <c r="O18" s="121">
        <v>71796.31240000001</v>
      </c>
      <c r="P18" s="270">
        <v>72253.308749999997</v>
      </c>
      <c r="Q18" s="271">
        <v>337222.91767</v>
      </c>
      <c r="R18" s="271">
        <v>496734.54475</v>
      </c>
      <c r="S18" s="121">
        <v>131325.42120000001</v>
      </c>
      <c r="T18" s="270">
        <v>121252.6611</v>
      </c>
      <c r="U18" s="271">
        <v>749312.62705000001</v>
      </c>
      <c r="V18" s="271">
        <v>1086535.5447199999</v>
      </c>
      <c r="W18" s="272">
        <v>1944390.7114499998</v>
      </c>
    </row>
    <row r="19" spans="1:23">
      <c r="A19" s="118"/>
      <c r="B19" s="112" t="s">
        <v>8</v>
      </c>
      <c r="D19" s="270"/>
      <c r="E19" s="271">
        <v>120104.74387999999</v>
      </c>
      <c r="F19" s="121">
        <v>131724.91164000001</v>
      </c>
      <c r="G19" s="270">
        <v>133397.61600000001</v>
      </c>
      <c r="H19" s="271">
        <v>385227.27152000001</v>
      </c>
      <c r="I19" s="271">
        <v>157930.93680000002</v>
      </c>
      <c r="J19" s="121">
        <v>78653.457920000001</v>
      </c>
      <c r="K19" s="270">
        <v>107975.72859999999</v>
      </c>
      <c r="L19" s="271">
        <v>344560.12332000001</v>
      </c>
      <c r="M19" s="271">
        <v>729787.39483999996</v>
      </c>
      <c r="N19" s="271">
        <v>122109.93948</v>
      </c>
      <c r="O19" s="121">
        <v>122187.2488</v>
      </c>
      <c r="P19" s="270">
        <v>107981.70259</v>
      </c>
      <c r="Q19" s="271">
        <v>352278.89087</v>
      </c>
      <c r="R19" s="271">
        <v>126751.54154999999</v>
      </c>
      <c r="S19" s="121">
        <v>147893.826</v>
      </c>
      <c r="T19" s="270">
        <v>117048.86470000001</v>
      </c>
      <c r="U19" s="271">
        <v>391694.23225</v>
      </c>
      <c r="V19" s="271">
        <v>743973.12312</v>
      </c>
      <c r="W19" s="272">
        <v>1473760.5179599999</v>
      </c>
    </row>
    <row r="20" spans="1:23">
      <c r="A20" s="118"/>
      <c r="B20" s="112" t="s">
        <v>9</v>
      </c>
      <c r="D20" s="270"/>
      <c r="E20" s="271">
        <v>258330.01933999997</v>
      </c>
      <c r="F20" s="121">
        <v>506548.82244000002</v>
      </c>
      <c r="G20" s="270">
        <v>187261.41587999999</v>
      </c>
      <c r="H20" s="271">
        <v>952140.25766</v>
      </c>
      <c r="I20" s="271">
        <v>167171.43681620003</v>
      </c>
      <c r="J20" s="121">
        <v>213862.96330484</v>
      </c>
      <c r="K20" s="270">
        <v>324205.84827648004</v>
      </c>
      <c r="L20" s="271">
        <v>705240.24839752004</v>
      </c>
      <c r="M20" s="271">
        <v>1657380.5060575202</v>
      </c>
      <c r="N20" s="271">
        <v>349852.11625800002</v>
      </c>
      <c r="O20" s="121">
        <v>126414.9175</v>
      </c>
      <c r="P20" s="270">
        <v>394050.43970220006</v>
      </c>
      <c r="Q20" s="271">
        <v>870317.47346020001</v>
      </c>
      <c r="R20" s="271">
        <v>328980.15597518004</v>
      </c>
      <c r="S20" s="121">
        <v>357979.13569760002</v>
      </c>
      <c r="T20" s="270">
        <v>854797.07575800002</v>
      </c>
      <c r="U20" s="271">
        <v>1541756.3674307801</v>
      </c>
      <c r="V20" s="271">
        <v>2412073.8408909799</v>
      </c>
      <c r="W20" s="272">
        <v>4069454.3469484998</v>
      </c>
    </row>
    <row r="21" spans="1:23">
      <c r="A21" s="118"/>
      <c r="D21" s="119"/>
      <c r="E21" s="271"/>
      <c r="F21" s="121"/>
      <c r="G21" s="270"/>
      <c r="H21" s="271"/>
      <c r="I21" s="271"/>
      <c r="J21" s="121"/>
      <c r="K21" s="270"/>
      <c r="L21" s="271"/>
      <c r="M21" s="271"/>
      <c r="N21" s="271"/>
      <c r="O21" s="121"/>
      <c r="P21" s="270"/>
      <c r="Q21" s="271"/>
      <c r="R21" s="271"/>
      <c r="S21" s="121"/>
      <c r="T21" s="270"/>
      <c r="U21" s="271"/>
      <c r="V21" s="271"/>
      <c r="W21" s="272"/>
    </row>
    <row r="22" spans="1:23">
      <c r="A22" s="118" t="s">
        <v>10</v>
      </c>
      <c r="D22" s="270"/>
      <c r="E22" s="271">
        <v>5361118.1858396661</v>
      </c>
      <c r="F22" s="121">
        <v>4970938.608109667</v>
      </c>
      <c r="G22" s="270">
        <v>6117010.1297596665</v>
      </c>
      <c r="H22" s="271">
        <v>16449066.923708998</v>
      </c>
      <c r="I22" s="271">
        <v>5457390.3890758874</v>
      </c>
      <c r="J22" s="121">
        <v>5259473.5233389996</v>
      </c>
      <c r="K22" s="270">
        <v>5371957.58116211</v>
      </c>
      <c r="L22" s="271">
        <v>16088821.493576998</v>
      </c>
      <c r="M22" s="271">
        <v>32537888.417285997</v>
      </c>
      <c r="N22" s="271">
        <v>5512848.4805514449</v>
      </c>
      <c r="O22" s="121">
        <v>5104538.2710976666</v>
      </c>
      <c r="P22" s="270">
        <v>5803991.251923888</v>
      </c>
      <c r="Q22" s="271">
        <v>16421378.003572999</v>
      </c>
      <c r="R22" s="271">
        <v>5453876.7081223326</v>
      </c>
      <c r="S22" s="121">
        <v>5151370.1925846664</v>
      </c>
      <c r="T22" s="270">
        <v>6181677.2069469998</v>
      </c>
      <c r="U22" s="271">
        <v>16786924.107653998</v>
      </c>
      <c r="V22" s="271">
        <v>33208302.111226998</v>
      </c>
      <c r="W22" s="272">
        <v>65746190.528512992</v>
      </c>
    </row>
    <row r="23" spans="1:23">
      <c r="A23" s="118"/>
      <c r="B23" s="112" t="s">
        <v>11</v>
      </c>
      <c r="D23" s="270"/>
      <c r="E23" s="271">
        <v>1204131.3315099999</v>
      </c>
      <c r="F23" s="121">
        <v>1114911.0949200001</v>
      </c>
      <c r="G23" s="270">
        <v>1477403.51749</v>
      </c>
      <c r="H23" s="271">
        <v>3796445.94392</v>
      </c>
      <c r="I23" s="271">
        <v>1158834.1813000001</v>
      </c>
      <c r="J23" s="121">
        <v>1154429.0415999999</v>
      </c>
      <c r="K23" s="270">
        <v>1481099.62448</v>
      </c>
      <c r="L23" s="271">
        <v>3794362.8473800002</v>
      </c>
      <c r="M23" s="271">
        <v>7590808.7912999997</v>
      </c>
      <c r="N23" s="271">
        <v>1152034.7159200001</v>
      </c>
      <c r="O23" s="121">
        <v>1165349.8644999999</v>
      </c>
      <c r="P23" s="270">
        <v>1485378.2267199999</v>
      </c>
      <c r="Q23" s="271">
        <v>3802762.8071400002</v>
      </c>
      <c r="R23" s="271">
        <v>1128487.7966300002</v>
      </c>
      <c r="S23" s="121">
        <v>1207105.4624000001</v>
      </c>
      <c r="T23" s="270">
        <v>1466179.6025</v>
      </c>
      <c r="U23" s="271">
        <v>3801772.8615300003</v>
      </c>
      <c r="V23" s="271">
        <v>7604535.6686700014</v>
      </c>
      <c r="W23" s="272">
        <v>15195344.459970001</v>
      </c>
    </row>
    <row r="24" spans="1:23">
      <c r="A24" s="118"/>
      <c r="B24" s="112" t="s">
        <v>12</v>
      </c>
      <c r="D24" s="270"/>
      <c r="E24" s="271">
        <v>453619.31458000001</v>
      </c>
      <c r="F24" s="121">
        <v>465519.80727999995</v>
      </c>
      <c r="G24" s="270">
        <v>613471.67775000003</v>
      </c>
      <c r="H24" s="271">
        <v>1532610.7996100001</v>
      </c>
      <c r="I24" s="271">
        <v>504607.71463999996</v>
      </c>
      <c r="J24" s="121">
        <v>506408.22211999999</v>
      </c>
      <c r="K24" s="270">
        <v>495043.38387999998</v>
      </c>
      <c r="L24" s="271">
        <v>1506059.32064</v>
      </c>
      <c r="M24" s="271">
        <v>3038670.1202500002</v>
      </c>
      <c r="N24" s="271">
        <v>502613.66703999997</v>
      </c>
      <c r="O24" s="121">
        <v>483308.68789999996</v>
      </c>
      <c r="P24" s="270">
        <v>503245.51113</v>
      </c>
      <c r="Q24" s="271">
        <v>1489167.86607</v>
      </c>
      <c r="R24" s="271">
        <v>500335.62108000001</v>
      </c>
      <c r="S24" s="121">
        <v>485948.00520000001</v>
      </c>
      <c r="T24" s="270">
        <v>517696.2499</v>
      </c>
      <c r="U24" s="271">
        <v>1503979.8761799999</v>
      </c>
      <c r="V24" s="271">
        <v>2993147.7422500001</v>
      </c>
      <c r="W24" s="272">
        <v>6031817.8625000007</v>
      </c>
    </row>
    <row r="25" spans="1:23">
      <c r="A25" s="118"/>
      <c r="B25" s="112" t="s">
        <v>13</v>
      </c>
      <c r="D25" s="270"/>
      <c r="E25" s="271">
        <v>690770.58790966659</v>
      </c>
      <c r="F25" s="121">
        <v>49881.58266966667</v>
      </c>
      <c r="G25" s="270">
        <v>558848.51486966677</v>
      </c>
      <c r="H25" s="271">
        <v>1299500.685449</v>
      </c>
      <c r="I25" s="271">
        <v>275162.10549588886</v>
      </c>
      <c r="J25" s="121">
        <v>172033.45709899999</v>
      </c>
      <c r="K25" s="270">
        <v>107767.68268211112</v>
      </c>
      <c r="L25" s="271">
        <v>554963.24527700001</v>
      </c>
      <c r="M25" s="271">
        <v>1854463.9307260001</v>
      </c>
      <c r="N25" s="271">
        <v>745150.68111144449</v>
      </c>
      <c r="O25" s="121">
        <v>51602.666897666662</v>
      </c>
      <c r="P25" s="270">
        <v>462294.84082388884</v>
      </c>
      <c r="Q25" s="271">
        <v>1259048.1888329999</v>
      </c>
      <c r="R25" s="271">
        <v>446333.38450233336</v>
      </c>
      <c r="S25" s="121">
        <v>181096.53618466665</v>
      </c>
      <c r="T25" s="270">
        <v>28847.774046999999</v>
      </c>
      <c r="U25" s="271">
        <v>656277.69473400002</v>
      </c>
      <c r="V25" s="271">
        <v>1915325.883567</v>
      </c>
      <c r="W25" s="272">
        <v>3769789.8142930004</v>
      </c>
    </row>
    <row r="26" spans="1:23">
      <c r="A26" s="118"/>
      <c r="B26" s="112" t="s">
        <v>55</v>
      </c>
      <c r="D26" s="270"/>
      <c r="E26" s="271">
        <v>1836785.1429699999</v>
      </c>
      <c r="F26" s="121">
        <v>2100351.8797999998</v>
      </c>
      <c r="G26" s="270">
        <v>2206443.7842399999</v>
      </c>
      <c r="H26" s="271">
        <v>6143580.8070099996</v>
      </c>
      <c r="I26" s="271">
        <v>2314422.4691399997</v>
      </c>
      <c r="J26" s="121">
        <v>2136550.4216399998</v>
      </c>
      <c r="K26" s="270">
        <v>2122717.3098400002</v>
      </c>
      <c r="L26" s="271">
        <v>6573690.2006200003</v>
      </c>
      <c r="M26" s="271">
        <v>12717271.007629998</v>
      </c>
      <c r="N26" s="271">
        <v>1922960.9725200001</v>
      </c>
      <c r="O26" s="121">
        <v>2189096.5551</v>
      </c>
      <c r="P26" s="270">
        <v>2102774.0390400002</v>
      </c>
      <c r="Q26" s="271">
        <v>6214831.56666</v>
      </c>
      <c r="R26" s="271">
        <v>2164299.00991</v>
      </c>
      <c r="S26" s="121">
        <v>2095021.9922</v>
      </c>
      <c r="T26" s="270">
        <v>2865451.3220000002</v>
      </c>
      <c r="U26" s="271">
        <v>7124772.3241099995</v>
      </c>
      <c r="V26" s="271">
        <v>13339603.890770001</v>
      </c>
      <c r="W26" s="272">
        <v>26056874.898400001</v>
      </c>
    </row>
    <row r="27" spans="1:23">
      <c r="A27" s="118"/>
      <c r="B27" s="112" t="s">
        <v>57</v>
      </c>
      <c r="D27" s="270"/>
      <c r="E27" s="271">
        <v>1139753.2788699998</v>
      </c>
      <c r="F27" s="121">
        <v>1218069.7694399999</v>
      </c>
      <c r="G27" s="270">
        <v>1241599.8684099999</v>
      </c>
      <c r="H27" s="271">
        <v>3599422.9167199992</v>
      </c>
      <c r="I27" s="271">
        <v>1184904.3555000001</v>
      </c>
      <c r="J27" s="121">
        <v>1281154.9618400002</v>
      </c>
      <c r="K27" s="270">
        <v>1147534.8337600001</v>
      </c>
      <c r="L27" s="271">
        <v>3613594.1511000004</v>
      </c>
      <c r="M27" s="271">
        <v>7213017.0678199986</v>
      </c>
      <c r="N27" s="271">
        <v>1172734.08604</v>
      </c>
      <c r="O27" s="121">
        <v>1164587.5597000001</v>
      </c>
      <c r="P27" s="270">
        <v>1196149.9472100001</v>
      </c>
      <c r="Q27" s="271">
        <v>3533471.5929500004</v>
      </c>
      <c r="R27" s="271">
        <v>1181046.7320000001</v>
      </c>
      <c r="S27" s="121">
        <v>1161762.9996</v>
      </c>
      <c r="T27" s="270">
        <v>1261223.3488</v>
      </c>
      <c r="U27" s="271">
        <v>3604033.0804000003</v>
      </c>
      <c r="V27" s="271">
        <v>7137504.6733499998</v>
      </c>
      <c r="W27" s="272">
        <v>14350521.741169998</v>
      </c>
    </row>
    <row r="28" spans="1:23">
      <c r="A28" s="118"/>
      <c r="B28" s="112" t="s">
        <v>14</v>
      </c>
      <c r="D28" s="270"/>
      <c r="E28" s="271">
        <v>36058.53</v>
      </c>
      <c r="F28" s="121">
        <v>22204.473999999998</v>
      </c>
      <c r="G28" s="270">
        <v>19242.767</v>
      </c>
      <c r="H28" s="271">
        <v>77505.771000000008</v>
      </c>
      <c r="I28" s="271">
        <v>19459.562999999998</v>
      </c>
      <c r="J28" s="121">
        <v>8897.4190399999989</v>
      </c>
      <c r="K28" s="270">
        <v>17794.746520000001</v>
      </c>
      <c r="L28" s="271">
        <v>46151.728559999996</v>
      </c>
      <c r="M28" s="271">
        <v>123657.49956</v>
      </c>
      <c r="N28" s="271">
        <v>17354.357920000002</v>
      </c>
      <c r="O28" s="121">
        <v>50592.936999999998</v>
      </c>
      <c r="P28" s="270">
        <v>54148.686999999998</v>
      </c>
      <c r="Q28" s="271">
        <v>122095.98191999999</v>
      </c>
      <c r="R28" s="271">
        <v>33374.163999999997</v>
      </c>
      <c r="S28" s="121">
        <v>20435.197</v>
      </c>
      <c r="T28" s="270">
        <v>42278.909700000004</v>
      </c>
      <c r="U28" s="271">
        <v>96088.270699999994</v>
      </c>
      <c r="V28" s="271">
        <v>218184.25261999998</v>
      </c>
      <c r="W28" s="272">
        <v>341841.75217999995</v>
      </c>
    </row>
    <row r="29" spans="1:23">
      <c r="A29" s="118"/>
      <c r="D29" s="270"/>
      <c r="E29" s="271"/>
      <c r="F29" s="121"/>
      <c r="G29" s="270"/>
      <c r="H29" s="271"/>
      <c r="I29" s="271"/>
      <c r="J29" s="121"/>
      <c r="K29" s="270"/>
      <c r="L29" s="271"/>
      <c r="M29" s="271"/>
      <c r="N29" s="271"/>
      <c r="O29" s="121"/>
      <c r="P29" s="270"/>
      <c r="Q29" s="271"/>
      <c r="R29" s="271"/>
      <c r="S29" s="121"/>
      <c r="T29" s="270"/>
      <c r="U29" s="271"/>
      <c r="V29" s="271"/>
      <c r="W29" s="272"/>
    </row>
    <row r="30" spans="1:23" s="260" customFormat="1">
      <c r="A30" s="273" t="s">
        <v>15</v>
      </c>
      <c r="D30" s="274"/>
      <c r="E30" s="275">
        <v>745042.65934033308</v>
      </c>
      <c r="F30" s="276">
        <v>-203999.53846966624</v>
      </c>
      <c r="G30" s="274">
        <v>-962013.55436966673</v>
      </c>
      <c r="H30" s="275">
        <v>-420970.43349899986</v>
      </c>
      <c r="I30" s="275">
        <v>3272653.2818841119</v>
      </c>
      <c r="J30" s="276">
        <v>-2344574.8988189995</v>
      </c>
      <c r="K30" s="274">
        <v>220907.08771788943</v>
      </c>
      <c r="L30" s="275">
        <v>1148985.470783002</v>
      </c>
      <c r="M30" s="275">
        <v>728015.03728400206</v>
      </c>
      <c r="N30" s="275">
        <v>-504870.37151144404</v>
      </c>
      <c r="O30" s="276">
        <v>-396855.03359766572</v>
      </c>
      <c r="P30" s="274">
        <v>-383484.76239388826</v>
      </c>
      <c r="Q30" s="275">
        <v>-1285210.1675029981</v>
      </c>
      <c r="R30" s="275">
        <v>916931.38091766799</v>
      </c>
      <c r="S30" s="276">
        <v>440746.70861533465</v>
      </c>
      <c r="T30" s="274">
        <v>718912.20375300036</v>
      </c>
      <c r="U30" s="275">
        <v>2076590.2932860032</v>
      </c>
      <c r="V30" s="275">
        <v>791380.12578300503</v>
      </c>
      <c r="W30" s="277">
        <v>1519395.163067007</v>
      </c>
    </row>
    <row r="31" spans="1:23">
      <c r="A31" s="118"/>
      <c r="D31" s="270"/>
      <c r="E31" s="271"/>
      <c r="F31" s="121"/>
      <c r="G31" s="270"/>
      <c r="H31" s="271"/>
      <c r="I31" s="271"/>
      <c r="J31" s="121"/>
      <c r="K31" s="270"/>
      <c r="L31" s="271"/>
      <c r="M31" s="271"/>
      <c r="N31" s="271"/>
      <c r="O31" s="121"/>
      <c r="P31" s="270"/>
      <c r="Q31" s="271"/>
      <c r="R31" s="271"/>
      <c r="S31" s="121"/>
      <c r="T31" s="270"/>
      <c r="U31" s="271"/>
      <c r="V31" s="271"/>
      <c r="W31" s="272"/>
    </row>
    <row r="32" spans="1:23">
      <c r="A32" s="261" t="s">
        <v>16</v>
      </c>
      <c r="D32" s="270"/>
      <c r="E32" s="271"/>
      <c r="F32" s="121"/>
      <c r="G32" s="270"/>
      <c r="H32" s="271"/>
      <c r="I32" s="271"/>
      <c r="J32" s="121"/>
      <c r="K32" s="270"/>
      <c r="L32" s="271"/>
      <c r="M32" s="271"/>
      <c r="N32" s="271"/>
      <c r="O32" s="121"/>
      <c r="P32" s="270"/>
      <c r="Q32" s="271"/>
      <c r="R32" s="271"/>
      <c r="S32" s="121"/>
      <c r="T32" s="270"/>
      <c r="U32" s="271"/>
      <c r="V32" s="271"/>
      <c r="W32" s="272"/>
    </row>
    <row r="33" spans="1:23">
      <c r="A33" s="118" t="s">
        <v>17</v>
      </c>
      <c r="D33" s="270"/>
      <c r="E33" s="271">
        <v>276211.40082999994</v>
      </c>
      <c r="F33" s="121">
        <v>719068.60432000004</v>
      </c>
      <c r="G33" s="270">
        <v>1046738.2774199999</v>
      </c>
      <c r="H33" s="271">
        <v>2042018.2825699998</v>
      </c>
      <c r="I33" s="271">
        <v>866447.35367999994</v>
      </c>
      <c r="J33" s="121">
        <v>866186.00603999989</v>
      </c>
      <c r="K33" s="270">
        <v>1138743.3645200001</v>
      </c>
      <c r="L33" s="271">
        <v>2871376.7242399999</v>
      </c>
      <c r="M33" s="271">
        <v>4913395.0068099992</v>
      </c>
      <c r="N33" s="271">
        <v>793333.99068000005</v>
      </c>
      <c r="O33" s="121">
        <v>838342.73259999999</v>
      </c>
      <c r="P33" s="270">
        <v>743479.96166999999</v>
      </c>
      <c r="Q33" s="271">
        <v>2375156.6849500001</v>
      </c>
      <c r="R33" s="271">
        <v>815722.43729999999</v>
      </c>
      <c r="S33" s="121">
        <v>906646.96379999991</v>
      </c>
      <c r="T33" s="270">
        <v>1389122.3986</v>
      </c>
      <c r="U33" s="271">
        <v>3111491.7996999999</v>
      </c>
      <c r="V33" s="271">
        <v>5486648.48465</v>
      </c>
      <c r="W33" s="272">
        <v>10400043.491459999</v>
      </c>
    </row>
    <row r="34" spans="1:23">
      <c r="A34" s="118"/>
      <c r="B34" s="112" t="s">
        <v>18</v>
      </c>
      <c r="D34" s="270"/>
      <c r="E34" s="271">
        <v>492.41699999999997</v>
      </c>
      <c r="F34" s="121">
        <v>2587.7440000000001</v>
      </c>
      <c r="G34" s="270">
        <v>376.74700000000001</v>
      </c>
      <c r="H34" s="271">
        <v>3456.9079999999999</v>
      </c>
      <c r="I34" s="271">
        <v>236.24299999999999</v>
      </c>
      <c r="J34" s="121">
        <v>1517.8440000000001</v>
      </c>
      <c r="K34" s="270">
        <v>1324.723</v>
      </c>
      <c r="L34" s="271">
        <v>3078.81</v>
      </c>
      <c r="M34" s="271">
        <v>6535.7179999999998</v>
      </c>
      <c r="N34" s="271">
        <v>2204.8519999999999</v>
      </c>
      <c r="O34" s="121">
        <v>820.55399999999997</v>
      </c>
      <c r="P34" s="270">
        <v>426.09699999999998</v>
      </c>
      <c r="Q34" s="271">
        <v>3451.5029999999997</v>
      </c>
      <c r="R34" s="271">
        <v>6039.018</v>
      </c>
      <c r="S34" s="121">
        <v>328.721</v>
      </c>
      <c r="T34" s="270">
        <v>1280.55</v>
      </c>
      <c r="U34" s="271">
        <v>7648.2889999999998</v>
      </c>
      <c r="V34" s="271">
        <v>11099.791999999999</v>
      </c>
      <c r="W34" s="272">
        <v>17635.509999999998</v>
      </c>
    </row>
    <row r="35" spans="1:23">
      <c r="A35" s="118"/>
      <c r="B35" s="112" t="s">
        <v>19</v>
      </c>
      <c r="D35" s="270"/>
      <c r="E35" s="271">
        <v>8551.8758300000009</v>
      </c>
      <c r="F35" s="121">
        <v>233579.51832</v>
      </c>
      <c r="G35" s="270">
        <v>373932.33442000003</v>
      </c>
      <c r="H35" s="271">
        <v>616063.72857000004</v>
      </c>
      <c r="I35" s="271">
        <v>441776.69503999996</v>
      </c>
      <c r="J35" s="121">
        <v>345120.40803999995</v>
      </c>
      <c r="K35" s="270">
        <v>588776.35551999998</v>
      </c>
      <c r="L35" s="271">
        <v>1375673.4586</v>
      </c>
      <c r="M35" s="271">
        <v>1991737.1871699998</v>
      </c>
      <c r="N35" s="271">
        <v>267335.06968000002</v>
      </c>
      <c r="O35" s="121">
        <v>325318.75030000001</v>
      </c>
      <c r="P35" s="270">
        <v>354035.24367</v>
      </c>
      <c r="Q35" s="271">
        <v>946689.06365000003</v>
      </c>
      <c r="R35" s="271">
        <v>350600.10055000003</v>
      </c>
      <c r="S35" s="121">
        <v>429467.87280000001</v>
      </c>
      <c r="T35" s="270">
        <v>697886.67760000005</v>
      </c>
      <c r="U35" s="271">
        <v>1477954.6509500002</v>
      </c>
      <c r="V35" s="271">
        <v>2424643.7146000001</v>
      </c>
      <c r="W35" s="272">
        <v>4416380.9017699994</v>
      </c>
    </row>
    <row r="36" spans="1:23">
      <c r="A36" s="118"/>
      <c r="B36" s="112" t="s">
        <v>20</v>
      </c>
      <c r="D36" s="270"/>
      <c r="E36" s="271">
        <v>268151.94199999998</v>
      </c>
      <c r="F36" s="121">
        <v>488076.83</v>
      </c>
      <c r="G36" s="270">
        <v>673182.69</v>
      </c>
      <c r="H36" s="271">
        <v>1429411.4619999998</v>
      </c>
      <c r="I36" s="271">
        <v>424906.90164</v>
      </c>
      <c r="J36" s="121">
        <v>522583.44199999998</v>
      </c>
      <c r="K36" s="270">
        <v>551291.73199999996</v>
      </c>
      <c r="L36" s="271">
        <v>1498782.0756399999</v>
      </c>
      <c r="M36" s="271">
        <v>2928193.5376399998</v>
      </c>
      <c r="N36" s="271">
        <v>528203.77300000004</v>
      </c>
      <c r="O36" s="121">
        <v>513844.53630000004</v>
      </c>
      <c r="P36" s="270">
        <v>389870.815</v>
      </c>
      <c r="Q36" s="271">
        <v>1431919.1243</v>
      </c>
      <c r="R36" s="271">
        <v>471161.35475</v>
      </c>
      <c r="S36" s="121">
        <v>477507.81199999998</v>
      </c>
      <c r="T36" s="270">
        <v>692516.27099999995</v>
      </c>
      <c r="U36" s="271">
        <v>1641185.43775</v>
      </c>
      <c r="V36" s="271">
        <v>3073104.5620499998</v>
      </c>
      <c r="W36" s="272">
        <v>6001298.0996899996</v>
      </c>
    </row>
    <row r="37" spans="1:23">
      <c r="A37" s="118"/>
      <c r="D37" s="270"/>
      <c r="E37" s="271"/>
      <c r="F37" s="121"/>
      <c r="G37" s="270"/>
      <c r="H37" s="271"/>
      <c r="I37" s="271"/>
      <c r="J37" s="121"/>
      <c r="K37" s="270"/>
      <c r="L37" s="271"/>
      <c r="M37" s="271"/>
      <c r="N37" s="271"/>
      <c r="O37" s="121"/>
      <c r="P37" s="270"/>
      <c r="Q37" s="271"/>
      <c r="R37" s="271"/>
      <c r="S37" s="121"/>
      <c r="T37" s="270"/>
      <c r="U37" s="271"/>
      <c r="V37" s="271"/>
      <c r="W37" s="272"/>
    </row>
    <row r="38" spans="1:23" s="260" customFormat="1">
      <c r="A38" s="273" t="s">
        <v>58</v>
      </c>
      <c r="D38" s="274"/>
      <c r="E38" s="275">
        <v>6106653.2621799996</v>
      </c>
      <c r="F38" s="276">
        <v>4769526.8136400003</v>
      </c>
      <c r="G38" s="274">
        <v>5155373.3223900003</v>
      </c>
      <c r="H38" s="275">
        <v>16031553.39821</v>
      </c>
      <c r="I38" s="275">
        <v>8730279.9139600005</v>
      </c>
      <c r="J38" s="276">
        <v>2916416.4685200001</v>
      </c>
      <c r="K38" s="274">
        <v>5594189.39188</v>
      </c>
      <c r="L38" s="275">
        <v>17240885.774360001</v>
      </c>
      <c r="M38" s="275">
        <v>33272439.172569998</v>
      </c>
      <c r="N38" s="275">
        <v>5010182.9610400004</v>
      </c>
      <c r="O38" s="276">
        <v>4708503.7915000003</v>
      </c>
      <c r="P38" s="274">
        <v>5420932.58653</v>
      </c>
      <c r="Q38" s="275">
        <v>15139619.33907</v>
      </c>
      <c r="R38" s="275">
        <v>6376847.1070400011</v>
      </c>
      <c r="S38" s="276">
        <v>5592445.622200001</v>
      </c>
      <c r="T38" s="274">
        <v>6901869.9606999997</v>
      </c>
      <c r="U38" s="275">
        <v>18871162.689940002</v>
      </c>
      <c r="V38" s="275">
        <v>34010782.029010005</v>
      </c>
      <c r="W38" s="277">
        <v>67283221.201580003</v>
      </c>
    </row>
    <row r="39" spans="1:23" s="260" customFormat="1">
      <c r="A39" s="273" t="s">
        <v>59</v>
      </c>
      <c r="D39" s="274"/>
      <c r="E39" s="275">
        <v>5637822.0036696661</v>
      </c>
      <c r="F39" s="276">
        <v>5692594.9564296668</v>
      </c>
      <c r="G39" s="274">
        <v>7164125.1541796662</v>
      </c>
      <c r="H39" s="275">
        <v>18494542.114278998</v>
      </c>
      <c r="I39" s="275">
        <v>6324073.9857558869</v>
      </c>
      <c r="J39" s="276">
        <v>6127177.3733789995</v>
      </c>
      <c r="K39" s="274">
        <v>6512025.6686821096</v>
      </c>
      <c r="L39" s="275">
        <v>18963277.027816996</v>
      </c>
      <c r="M39" s="275">
        <v>37457819.142095998</v>
      </c>
      <c r="N39" s="275">
        <v>6308387.3232314447</v>
      </c>
      <c r="O39" s="276">
        <v>5943701.5576976668</v>
      </c>
      <c r="P39" s="274">
        <v>6547897.3105938882</v>
      </c>
      <c r="Q39" s="275">
        <v>18799986.191522997</v>
      </c>
      <c r="R39" s="275">
        <v>6275638.1634223321</v>
      </c>
      <c r="S39" s="276">
        <v>6058345.8773846664</v>
      </c>
      <c r="T39" s="274">
        <v>7572080.1555469995</v>
      </c>
      <c r="U39" s="275">
        <v>19906064.196353998</v>
      </c>
      <c r="V39" s="275">
        <v>38706050.387876995</v>
      </c>
      <c r="W39" s="277">
        <v>76163869.529972985</v>
      </c>
    </row>
    <row r="40" spans="1:23" s="260" customFormat="1">
      <c r="A40" s="273" t="s">
        <v>21</v>
      </c>
      <c r="D40" s="274"/>
      <c r="E40" s="275">
        <v>468831.25851033337</v>
      </c>
      <c r="F40" s="276">
        <v>-923068.14278966619</v>
      </c>
      <c r="G40" s="274">
        <v>-2008751.8317896659</v>
      </c>
      <c r="H40" s="275">
        <v>-2462988.7160689989</v>
      </c>
      <c r="I40" s="275">
        <v>2406205.9282041132</v>
      </c>
      <c r="J40" s="276">
        <v>-3210760.9048589994</v>
      </c>
      <c r="K40" s="274">
        <v>-917836.2768021099</v>
      </c>
      <c r="L40" s="275">
        <v>-1722391.2534569961</v>
      </c>
      <c r="M40" s="275">
        <v>-4185379.9695259947</v>
      </c>
      <c r="N40" s="275">
        <v>-1298204.3621914438</v>
      </c>
      <c r="O40" s="276">
        <v>-1235197.7661976665</v>
      </c>
      <c r="P40" s="274">
        <v>-1126964.7240638884</v>
      </c>
      <c r="Q40" s="275">
        <v>-3660366.8524529985</v>
      </c>
      <c r="R40" s="275">
        <v>101208.94361766863</v>
      </c>
      <c r="S40" s="276">
        <v>-465900.25518466538</v>
      </c>
      <c r="T40" s="274">
        <v>-670210.1948469996</v>
      </c>
      <c r="U40" s="275">
        <v>-1034901.5064139963</v>
      </c>
      <c r="V40" s="275">
        <v>-4695268.3588669952</v>
      </c>
      <c r="W40" s="277">
        <v>-8880648.3283929899</v>
      </c>
    </row>
    <row r="41" spans="1:23">
      <c r="A41" s="278"/>
      <c r="B41" s="279"/>
      <c r="C41" s="279"/>
      <c r="D41" s="280"/>
      <c r="E41" s="281"/>
      <c r="F41" s="282"/>
      <c r="G41" s="283"/>
      <c r="H41" s="281"/>
      <c r="I41" s="281"/>
      <c r="J41" s="282"/>
      <c r="K41" s="283"/>
      <c r="L41" s="281"/>
      <c r="M41" s="281"/>
      <c r="N41" s="281"/>
      <c r="O41" s="282"/>
      <c r="P41" s="283"/>
      <c r="Q41" s="281"/>
      <c r="R41" s="281"/>
      <c r="S41" s="282"/>
      <c r="T41" s="283"/>
      <c r="U41" s="281"/>
      <c r="V41" s="281"/>
      <c r="W41" s="284"/>
    </row>
    <row r="42" spans="1:23">
      <c r="A42" s="261" t="s">
        <v>22</v>
      </c>
      <c r="D42" s="119"/>
      <c r="E42" s="271"/>
      <c r="F42" s="121"/>
      <c r="G42" s="270"/>
      <c r="H42" s="271"/>
      <c r="I42" s="271"/>
      <c r="J42" s="121"/>
      <c r="K42" s="270"/>
      <c r="L42" s="271"/>
      <c r="M42" s="271"/>
      <c r="N42" s="271"/>
      <c r="O42" s="121"/>
      <c r="P42" s="270"/>
      <c r="Q42" s="271"/>
      <c r="R42" s="271"/>
      <c r="S42" s="121"/>
      <c r="T42" s="270"/>
      <c r="U42" s="271"/>
      <c r="V42" s="271"/>
      <c r="W42" s="272"/>
    </row>
    <row r="43" spans="1:23">
      <c r="A43" s="285"/>
      <c r="D43" s="119"/>
      <c r="E43" s="271"/>
      <c r="F43" s="121"/>
      <c r="G43" s="270"/>
      <c r="H43" s="271"/>
      <c r="I43" s="271"/>
      <c r="J43" s="121"/>
      <c r="K43" s="270"/>
      <c r="L43" s="271"/>
      <c r="M43" s="271"/>
      <c r="N43" s="271"/>
      <c r="O43" s="121"/>
      <c r="P43" s="270"/>
      <c r="Q43" s="271"/>
      <c r="R43" s="271"/>
      <c r="S43" s="121"/>
      <c r="T43" s="270"/>
      <c r="U43" s="271"/>
      <c r="V43" s="271"/>
      <c r="W43" s="272"/>
    </row>
    <row r="44" spans="1:23">
      <c r="A44" s="273" t="s">
        <v>23</v>
      </c>
      <c r="D44" s="270"/>
      <c r="E44" s="271">
        <v>345795.93393000006</v>
      </c>
      <c r="F44" s="121">
        <v>-316634.95391999971</v>
      </c>
      <c r="G44" s="270">
        <v>-413730.15258999891</v>
      </c>
      <c r="H44" s="271">
        <v>-384569.17257999856</v>
      </c>
      <c r="I44" s="271">
        <v>2802216.2667599996</v>
      </c>
      <c r="J44" s="121">
        <v>-2988530.3760799998</v>
      </c>
      <c r="K44" s="270">
        <v>342519.77036000002</v>
      </c>
      <c r="L44" s="271">
        <v>156205.66103999974</v>
      </c>
      <c r="M44" s="271">
        <v>-228363.51153999887</v>
      </c>
      <c r="N44" s="271">
        <v>674347.23931999982</v>
      </c>
      <c r="O44" s="121">
        <v>1865926.6426999997</v>
      </c>
      <c r="P44" s="270">
        <v>-337350.66796000005</v>
      </c>
      <c r="Q44" s="271">
        <v>2202923.2140599992</v>
      </c>
      <c r="R44" s="271">
        <v>-630341.82435999985</v>
      </c>
      <c r="S44" s="121">
        <v>-1230389.2304000005</v>
      </c>
      <c r="T44" s="270">
        <v>-1004844.108</v>
      </c>
      <c r="U44" s="271">
        <v>-2865575.1627600002</v>
      </c>
      <c r="V44" s="271">
        <v>-662651.94870000123</v>
      </c>
      <c r="W44" s="272">
        <v>-891015.46024000016</v>
      </c>
    </row>
    <row r="45" spans="1:23">
      <c r="A45" s="118" t="s">
        <v>24</v>
      </c>
      <c r="D45" s="270"/>
      <c r="E45" s="271">
        <v>-1269721.3975</v>
      </c>
      <c r="F45" s="121">
        <v>53112.18819999999</v>
      </c>
      <c r="G45" s="270">
        <v>-26049.094520000013</v>
      </c>
      <c r="H45" s="271">
        <v>-1242658.30382</v>
      </c>
      <c r="I45" s="271">
        <v>-97986.924900000013</v>
      </c>
      <c r="J45" s="121">
        <v>111438.33272000001</v>
      </c>
      <c r="K45" s="270">
        <v>-82974.017800000001</v>
      </c>
      <c r="L45" s="271">
        <v>-69522.609980000008</v>
      </c>
      <c r="M45" s="271">
        <v>-1312180.9138</v>
      </c>
      <c r="N45" s="271">
        <v>-79600.984200000006</v>
      </c>
      <c r="O45" s="121">
        <v>54193.755400000024</v>
      </c>
      <c r="P45" s="270">
        <v>15265.581040000005</v>
      </c>
      <c r="Q45" s="271">
        <v>-10141.647759999978</v>
      </c>
      <c r="R45" s="271">
        <v>96823.13106</v>
      </c>
      <c r="S45" s="121">
        <v>69094.125999999989</v>
      </c>
      <c r="T45" s="270">
        <v>117609.36600000004</v>
      </c>
      <c r="U45" s="271">
        <v>283526.62306000001</v>
      </c>
      <c r="V45" s="271">
        <v>273384.97530000005</v>
      </c>
      <c r="W45" s="272">
        <v>-1038795.9384999999</v>
      </c>
    </row>
    <row r="46" spans="1:23">
      <c r="A46" s="118"/>
      <c r="B46" s="112" t="s">
        <v>25</v>
      </c>
      <c r="D46" s="270"/>
      <c r="E46" s="271">
        <v>103573.82719</v>
      </c>
      <c r="F46" s="121">
        <v>135418.20976</v>
      </c>
      <c r="G46" s="270">
        <v>117000.06890000001</v>
      </c>
      <c r="H46" s="271">
        <v>355992.10584999999</v>
      </c>
      <c r="I46" s="271">
        <v>133777.63725999999</v>
      </c>
      <c r="J46" s="121">
        <v>188893.65368000002</v>
      </c>
      <c r="K46" s="270">
        <v>114132.21468</v>
      </c>
      <c r="L46" s="271">
        <v>436803.50561999995</v>
      </c>
      <c r="M46" s="271">
        <v>792795.61147</v>
      </c>
      <c r="N46" s="271">
        <v>166650.52392000001</v>
      </c>
      <c r="O46" s="121">
        <v>156051.97480000003</v>
      </c>
      <c r="P46" s="270">
        <v>105646.90655</v>
      </c>
      <c r="Q46" s="271">
        <v>428349.40527000005</v>
      </c>
      <c r="R46" s="271">
        <v>180501.95606</v>
      </c>
      <c r="S46" s="121">
        <v>178507.89019999999</v>
      </c>
      <c r="T46" s="270">
        <v>322903.41600000003</v>
      </c>
      <c r="U46" s="271">
        <v>681913.26225999999</v>
      </c>
      <c r="V46" s="271">
        <v>1110262.66753</v>
      </c>
      <c r="W46" s="272">
        <v>1903058.2790000001</v>
      </c>
    </row>
    <row r="47" spans="1:23">
      <c r="A47" s="118"/>
      <c r="B47" s="112" t="s">
        <v>26</v>
      </c>
      <c r="D47" s="270"/>
      <c r="E47" s="271">
        <v>1373295.2246900001</v>
      </c>
      <c r="F47" s="121">
        <v>82306.021560000008</v>
      </c>
      <c r="G47" s="270">
        <v>143049.16342000003</v>
      </c>
      <c r="H47" s="271">
        <v>1598650.4096700002</v>
      </c>
      <c r="I47" s="271">
        <v>231764.56216</v>
      </c>
      <c r="J47" s="121">
        <v>77455.320960000012</v>
      </c>
      <c r="K47" s="270">
        <v>197106.23248000001</v>
      </c>
      <c r="L47" s="271">
        <v>506326.11560000002</v>
      </c>
      <c r="M47" s="271">
        <v>2104976.5252700001</v>
      </c>
      <c r="N47" s="271">
        <v>246251.50812000001</v>
      </c>
      <c r="O47" s="121">
        <v>101858.2194</v>
      </c>
      <c r="P47" s="270">
        <v>90381.325509999995</v>
      </c>
      <c r="Q47" s="271">
        <v>438491.05303000001</v>
      </c>
      <c r="R47" s="271">
        <v>83678.824999999997</v>
      </c>
      <c r="S47" s="121">
        <v>109413.76420000001</v>
      </c>
      <c r="T47" s="270">
        <v>205294.05</v>
      </c>
      <c r="U47" s="271">
        <v>398386.63919999998</v>
      </c>
      <c r="V47" s="271">
        <v>836877.69222999993</v>
      </c>
      <c r="W47" s="272">
        <v>2941854.2175000003</v>
      </c>
    </row>
    <row r="48" spans="1:23">
      <c r="A48" s="118" t="s">
        <v>27</v>
      </c>
      <c r="D48" s="270"/>
      <c r="E48" s="271">
        <v>174604.77657000022</v>
      </c>
      <c r="F48" s="121">
        <v>-614997.64396000002</v>
      </c>
      <c r="G48" s="270">
        <v>-853673.46473000012</v>
      </c>
      <c r="H48" s="271">
        <v>-1294066.3321199999</v>
      </c>
      <c r="I48" s="271">
        <v>578145.15247999993</v>
      </c>
      <c r="J48" s="121">
        <v>-233343.32908000002</v>
      </c>
      <c r="K48" s="270">
        <v>171191.88543999998</v>
      </c>
      <c r="L48" s="271">
        <v>515993.70883999986</v>
      </c>
      <c r="M48" s="271">
        <v>-778072.62328000006</v>
      </c>
      <c r="N48" s="271">
        <v>-278820.75695999991</v>
      </c>
      <c r="O48" s="121">
        <v>1952723.2688</v>
      </c>
      <c r="P48" s="270">
        <v>458475.74325999996</v>
      </c>
      <c r="Q48" s="271">
        <v>2132378.2551000002</v>
      </c>
      <c r="R48" s="271">
        <v>-1613738.9043400001</v>
      </c>
      <c r="S48" s="121">
        <v>-362535.24340000004</v>
      </c>
      <c r="T48" s="270">
        <v>96205.494400000011</v>
      </c>
      <c r="U48" s="271">
        <v>-1880068.6533400002</v>
      </c>
      <c r="V48" s="271">
        <v>252309.60176000005</v>
      </c>
      <c r="W48" s="272">
        <v>-525763.02151999995</v>
      </c>
    </row>
    <row r="49" spans="1:23">
      <c r="A49" s="118"/>
      <c r="B49" s="112" t="s">
        <v>28</v>
      </c>
      <c r="D49" s="270"/>
      <c r="E49" s="271">
        <v>1706954.6080199999</v>
      </c>
      <c r="F49" s="121">
        <v>-105427.46032</v>
      </c>
      <c r="G49" s="270">
        <v>-681593.09362000006</v>
      </c>
      <c r="H49" s="271">
        <v>919934.0540799998</v>
      </c>
      <c r="I49" s="271">
        <v>578471.69065999996</v>
      </c>
      <c r="J49" s="121">
        <v>-232822.56692000001</v>
      </c>
      <c r="K49" s="270">
        <v>1023061.9600000001</v>
      </c>
      <c r="L49" s="271">
        <v>1368711.0837400001</v>
      </c>
      <c r="M49" s="271">
        <v>2288645.1378199998</v>
      </c>
      <c r="N49" s="271">
        <v>-170800.86623999994</v>
      </c>
      <c r="O49" s="121">
        <v>1953592.0105999999</v>
      </c>
      <c r="P49" s="270">
        <v>459221.78609999997</v>
      </c>
      <c r="Q49" s="271">
        <v>2242012.9304599999</v>
      </c>
      <c r="R49" s="271">
        <v>-679514.59772000019</v>
      </c>
      <c r="S49" s="121">
        <v>-201715.90840000004</v>
      </c>
      <c r="T49" s="270">
        <v>152115.32750000001</v>
      </c>
      <c r="U49" s="271">
        <v>-729115.17862000025</v>
      </c>
      <c r="V49" s="271">
        <v>1512897.7518399996</v>
      </c>
      <c r="W49" s="272">
        <v>3801542.8896599994</v>
      </c>
    </row>
    <row r="50" spans="1:23">
      <c r="A50" s="118"/>
      <c r="B50" s="112" t="s">
        <v>29</v>
      </c>
      <c r="D50" s="270"/>
      <c r="E50" s="271">
        <v>1532349.8314499997</v>
      </c>
      <c r="F50" s="121">
        <v>509570.18364</v>
      </c>
      <c r="G50" s="270">
        <v>172080.37111000001</v>
      </c>
      <c r="H50" s="271">
        <v>2214000.3861999996</v>
      </c>
      <c r="I50" s="271">
        <v>326.53818000000001</v>
      </c>
      <c r="J50" s="121">
        <v>520.76215999999999</v>
      </c>
      <c r="K50" s="270">
        <v>851870.0745600001</v>
      </c>
      <c r="L50" s="271">
        <v>852717.37490000005</v>
      </c>
      <c r="M50" s="271">
        <v>3066717.7610999998</v>
      </c>
      <c r="N50" s="271">
        <v>108019.89072</v>
      </c>
      <c r="O50" s="121">
        <v>868.7417999999999</v>
      </c>
      <c r="P50" s="270">
        <v>746.04284000000007</v>
      </c>
      <c r="Q50" s="271">
        <v>109634.67535999999</v>
      </c>
      <c r="R50" s="271">
        <v>934224.30661999993</v>
      </c>
      <c r="S50" s="121">
        <v>160819.33499999999</v>
      </c>
      <c r="T50" s="270">
        <v>55909.833100000003</v>
      </c>
      <c r="U50" s="271">
        <v>1150953.4747199998</v>
      </c>
      <c r="V50" s="271">
        <v>1260588.1500799998</v>
      </c>
      <c r="W50" s="272">
        <v>4327305.9111799998</v>
      </c>
    </row>
    <row r="51" spans="1:23">
      <c r="A51" s="118" t="s">
        <v>30</v>
      </c>
      <c r="D51" s="270"/>
      <c r="E51" s="271">
        <v>5189.8857899999621</v>
      </c>
      <c r="F51" s="121">
        <v>-3036.3436000000238</v>
      </c>
      <c r="G51" s="270">
        <v>-2120.973629999999</v>
      </c>
      <c r="H51" s="271">
        <v>32.568559999939225</v>
      </c>
      <c r="I51" s="271">
        <v>3932.5186400000157</v>
      </c>
      <c r="J51" s="121">
        <v>11558.382720000003</v>
      </c>
      <c r="K51" s="270">
        <v>-20417.814519999982</v>
      </c>
      <c r="L51" s="271">
        <v>-4926.9131599999637</v>
      </c>
      <c r="M51" s="271">
        <v>-4894.344600000024</v>
      </c>
      <c r="N51" s="271">
        <v>18365.565519999742</v>
      </c>
      <c r="O51" s="121">
        <v>8190.4474000000355</v>
      </c>
      <c r="P51" s="270">
        <v>5739.5327400000024</v>
      </c>
      <c r="Q51" s="271">
        <v>32295.545659999778</v>
      </c>
      <c r="R51" s="271">
        <v>-237.33313000002502</v>
      </c>
      <c r="S51" s="121">
        <v>173.47119999992847</v>
      </c>
      <c r="T51" s="270">
        <v>-67.845600000023836</v>
      </c>
      <c r="U51" s="271">
        <v>-131.70753000012039</v>
      </c>
      <c r="V51" s="271">
        <v>32163.838129999658</v>
      </c>
      <c r="W51" s="272">
        <v>27269.493529999636</v>
      </c>
    </row>
    <row r="52" spans="1:23">
      <c r="A52" s="118" t="s">
        <v>31</v>
      </c>
      <c r="D52" s="270"/>
      <c r="E52" s="271">
        <v>1435722.6690699998</v>
      </c>
      <c r="F52" s="121">
        <v>248286.84544000035</v>
      </c>
      <c r="G52" s="270">
        <v>468113.38029000128</v>
      </c>
      <c r="H52" s="271">
        <v>2152122.8948000013</v>
      </c>
      <c r="I52" s="271">
        <v>2318125.5205399995</v>
      </c>
      <c r="J52" s="121">
        <v>-2878183.7624399997</v>
      </c>
      <c r="K52" s="270">
        <v>274719.71724000003</v>
      </c>
      <c r="L52" s="271">
        <v>-285338.52466000023</v>
      </c>
      <c r="M52" s="271">
        <v>1866784.3701400012</v>
      </c>
      <c r="N52" s="271">
        <v>1014403.41496</v>
      </c>
      <c r="O52" s="121">
        <v>-149180.82889999999</v>
      </c>
      <c r="P52" s="270">
        <v>-816831.52500000002</v>
      </c>
      <c r="Q52" s="271">
        <v>48391.061059999978</v>
      </c>
      <c r="R52" s="271">
        <v>886811.28205000015</v>
      </c>
      <c r="S52" s="121">
        <v>-937121.58420000039</v>
      </c>
      <c r="T52" s="270">
        <v>-1218591.1228</v>
      </c>
      <c r="U52" s="271">
        <v>-1268901.4249500004</v>
      </c>
      <c r="V52" s="271">
        <v>-1220510.3638900002</v>
      </c>
      <c r="W52" s="272">
        <v>646274.00625000102</v>
      </c>
    </row>
    <row r="53" spans="1:23">
      <c r="A53" s="118" t="s">
        <v>81</v>
      </c>
      <c r="D53" s="270"/>
      <c r="E53" s="271">
        <v>0</v>
      </c>
      <c r="F53" s="121">
        <v>0</v>
      </c>
      <c r="G53" s="270">
        <v>0</v>
      </c>
      <c r="H53" s="271">
        <v>0</v>
      </c>
      <c r="I53" s="271">
        <v>0</v>
      </c>
      <c r="J53" s="121">
        <v>0</v>
      </c>
      <c r="K53" s="270">
        <v>0</v>
      </c>
      <c r="L53" s="271">
        <v>0</v>
      </c>
      <c r="M53" s="271">
        <v>0</v>
      </c>
      <c r="N53" s="271">
        <v>0</v>
      </c>
      <c r="O53" s="121">
        <v>0</v>
      </c>
      <c r="P53" s="270">
        <v>0</v>
      </c>
      <c r="Q53" s="271">
        <v>0</v>
      </c>
      <c r="R53" s="271">
        <v>0</v>
      </c>
      <c r="S53" s="121">
        <v>0</v>
      </c>
      <c r="T53" s="270">
        <v>0</v>
      </c>
      <c r="U53" s="271">
        <v>0</v>
      </c>
      <c r="V53" s="271">
        <v>0</v>
      </c>
      <c r="W53" s="272">
        <v>0</v>
      </c>
    </row>
    <row r="54" spans="1:23" hidden="1">
      <c r="A54" s="118"/>
      <c r="B54" s="112" t="s">
        <v>32</v>
      </c>
      <c r="D54" s="270"/>
      <c r="E54" s="271">
        <v>0</v>
      </c>
      <c r="F54" s="121">
        <v>0</v>
      </c>
      <c r="G54" s="270">
        <v>0</v>
      </c>
      <c r="H54" s="271">
        <v>0</v>
      </c>
      <c r="I54" s="271">
        <v>0</v>
      </c>
      <c r="J54" s="121">
        <v>0</v>
      </c>
      <c r="K54" s="270">
        <v>0</v>
      </c>
      <c r="L54" s="271">
        <v>0</v>
      </c>
      <c r="M54" s="271">
        <v>0</v>
      </c>
      <c r="N54" s="271">
        <v>0</v>
      </c>
      <c r="O54" s="121">
        <v>0</v>
      </c>
      <c r="P54" s="270">
        <v>0</v>
      </c>
      <c r="Q54" s="271">
        <v>0</v>
      </c>
      <c r="R54" s="271">
        <v>0</v>
      </c>
      <c r="S54" s="121">
        <v>0</v>
      </c>
      <c r="T54" s="270">
        <v>0</v>
      </c>
      <c r="U54" s="271">
        <v>0</v>
      </c>
      <c r="V54" s="271">
        <v>0</v>
      </c>
      <c r="W54" s="272">
        <v>0</v>
      </c>
    </row>
    <row r="55" spans="1:23" hidden="1">
      <c r="A55" s="118"/>
      <c r="B55" s="112" t="s">
        <v>33</v>
      </c>
      <c r="D55" s="270"/>
      <c r="E55" s="271">
        <v>0</v>
      </c>
      <c r="F55" s="121">
        <v>0</v>
      </c>
      <c r="G55" s="270">
        <v>0</v>
      </c>
      <c r="H55" s="271">
        <v>0</v>
      </c>
      <c r="I55" s="271">
        <v>0</v>
      </c>
      <c r="J55" s="121">
        <v>0</v>
      </c>
      <c r="K55" s="270">
        <v>0</v>
      </c>
      <c r="L55" s="271">
        <v>0</v>
      </c>
      <c r="M55" s="271">
        <v>0</v>
      </c>
      <c r="N55" s="271">
        <v>0</v>
      </c>
      <c r="O55" s="121">
        <v>0</v>
      </c>
      <c r="P55" s="270">
        <v>0</v>
      </c>
      <c r="Q55" s="271">
        <v>0</v>
      </c>
      <c r="R55" s="271">
        <v>0</v>
      </c>
      <c r="S55" s="121">
        <v>0</v>
      </c>
      <c r="T55" s="270">
        <v>0</v>
      </c>
      <c r="U55" s="271">
        <v>0</v>
      </c>
      <c r="V55" s="271">
        <v>0</v>
      </c>
      <c r="W55" s="272">
        <v>0</v>
      </c>
    </row>
    <row r="56" spans="1:23">
      <c r="A56" s="118" t="s">
        <v>82</v>
      </c>
      <c r="D56" s="270"/>
      <c r="E56" s="271">
        <v>0</v>
      </c>
      <c r="F56" s="121">
        <v>0</v>
      </c>
      <c r="G56" s="270">
        <v>0</v>
      </c>
      <c r="H56" s="271">
        <v>0</v>
      </c>
      <c r="I56" s="271">
        <v>0</v>
      </c>
      <c r="J56" s="121">
        <v>0</v>
      </c>
      <c r="K56" s="270">
        <v>0</v>
      </c>
      <c r="L56" s="271">
        <v>0</v>
      </c>
      <c r="M56" s="271">
        <v>0</v>
      </c>
      <c r="N56" s="271">
        <v>0</v>
      </c>
      <c r="O56" s="121">
        <v>0</v>
      </c>
      <c r="P56" s="270">
        <v>0</v>
      </c>
      <c r="Q56" s="271">
        <v>0</v>
      </c>
      <c r="R56" s="271">
        <v>0</v>
      </c>
      <c r="S56" s="121">
        <v>0</v>
      </c>
      <c r="T56" s="270">
        <v>0</v>
      </c>
      <c r="U56" s="271">
        <v>0</v>
      </c>
      <c r="V56" s="271">
        <v>0</v>
      </c>
      <c r="W56" s="272">
        <v>0</v>
      </c>
    </row>
    <row r="57" spans="1:23">
      <c r="A57" s="118" t="s">
        <v>34</v>
      </c>
      <c r="D57" s="270"/>
      <c r="E57" s="271">
        <v>0</v>
      </c>
      <c r="F57" s="121">
        <v>0</v>
      </c>
      <c r="G57" s="270">
        <v>0</v>
      </c>
      <c r="H57" s="271">
        <v>0</v>
      </c>
      <c r="I57" s="271">
        <v>0</v>
      </c>
      <c r="J57" s="121">
        <v>0</v>
      </c>
      <c r="K57" s="270">
        <v>0</v>
      </c>
      <c r="L57" s="271">
        <v>0</v>
      </c>
      <c r="M57" s="271">
        <v>0</v>
      </c>
      <c r="N57" s="271">
        <v>0</v>
      </c>
      <c r="O57" s="121">
        <v>0</v>
      </c>
      <c r="P57" s="270">
        <v>0</v>
      </c>
      <c r="Q57" s="271">
        <v>0</v>
      </c>
      <c r="R57" s="271">
        <v>0</v>
      </c>
      <c r="S57" s="121">
        <v>0</v>
      </c>
      <c r="T57" s="270">
        <v>0</v>
      </c>
      <c r="U57" s="271">
        <v>0</v>
      </c>
      <c r="V57" s="271">
        <v>0</v>
      </c>
      <c r="W57" s="272">
        <v>0</v>
      </c>
    </row>
    <row r="58" spans="1:23">
      <c r="A58" s="118"/>
      <c r="D58" s="270"/>
      <c r="E58" s="271">
        <v>0</v>
      </c>
      <c r="F58" s="121">
        <v>0</v>
      </c>
      <c r="G58" s="270">
        <v>0</v>
      </c>
      <c r="H58" s="271">
        <v>0</v>
      </c>
      <c r="I58" s="271">
        <v>0</v>
      </c>
      <c r="J58" s="121">
        <v>0</v>
      </c>
      <c r="K58" s="270">
        <v>0</v>
      </c>
      <c r="L58" s="271">
        <v>0</v>
      </c>
      <c r="M58" s="271">
        <v>0</v>
      </c>
      <c r="N58" s="271">
        <v>0</v>
      </c>
      <c r="O58" s="121">
        <v>0</v>
      </c>
      <c r="P58" s="270">
        <v>0</v>
      </c>
      <c r="Q58" s="271">
        <v>0</v>
      </c>
      <c r="R58" s="271">
        <v>0</v>
      </c>
      <c r="S58" s="121">
        <v>0</v>
      </c>
      <c r="T58" s="270">
        <v>0</v>
      </c>
      <c r="U58" s="271">
        <v>0</v>
      </c>
      <c r="V58" s="271">
        <v>0</v>
      </c>
      <c r="W58" s="272">
        <v>0</v>
      </c>
    </row>
    <row r="59" spans="1:23">
      <c r="A59" s="273" t="s">
        <v>35</v>
      </c>
      <c r="D59" s="270"/>
      <c r="E59" s="271">
        <v>-123035.3245803334</v>
      </c>
      <c r="F59" s="121">
        <v>606433.18886966677</v>
      </c>
      <c r="G59" s="270">
        <v>1595021.6791996667</v>
      </c>
      <c r="H59" s="271">
        <v>2078419.5434890001</v>
      </c>
      <c r="I59" s="271">
        <v>396010.33855588885</v>
      </c>
      <c r="J59" s="121">
        <v>222230.52877899999</v>
      </c>
      <c r="K59" s="270">
        <v>1260356.0471621107</v>
      </c>
      <c r="L59" s="271">
        <v>1878596.9144969995</v>
      </c>
      <c r="M59" s="271">
        <v>3957016.4579859995</v>
      </c>
      <c r="N59" s="271">
        <v>1972551.601511444</v>
      </c>
      <c r="O59" s="121">
        <v>3101124.4088976667</v>
      </c>
      <c r="P59" s="270">
        <v>789614.0561038889</v>
      </c>
      <c r="Q59" s="271">
        <v>5863290.0665130001</v>
      </c>
      <c r="R59" s="271">
        <v>-731550.76797766669</v>
      </c>
      <c r="S59" s="121">
        <v>-764488.97521533328</v>
      </c>
      <c r="T59" s="270">
        <v>-334633.913153</v>
      </c>
      <c r="U59" s="271">
        <v>-1830673.656346</v>
      </c>
      <c r="V59" s="271">
        <v>4032616.4101669998</v>
      </c>
      <c r="W59" s="272">
        <v>7989632.8681529993</v>
      </c>
    </row>
    <row r="60" spans="1:23">
      <c r="A60" s="118" t="s">
        <v>36</v>
      </c>
      <c r="D60" s="270"/>
      <c r="E60" s="271">
        <v>1541950.43398</v>
      </c>
      <c r="F60" s="121">
        <v>-1806.9880000000001</v>
      </c>
      <c r="G60" s="270">
        <v>-9154.7667899999997</v>
      </c>
      <c r="H60" s="271">
        <v>1530988.6791900001</v>
      </c>
      <c r="I60" s="271">
        <v>12908.888200000001</v>
      </c>
      <c r="J60" s="121">
        <v>-2914.0647599999998</v>
      </c>
      <c r="K60" s="270">
        <v>-7266.5305600000011</v>
      </c>
      <c r="L60" s="271">
        <v>2728.2928800000009</v>
      </c>
      <c r="M60" s="271">
        <v>1533716.9720699999</v>
      </c>
      <c r="N60" s="271">
        <v>1620419.8973999997</v>
      </c>
      <c r="O60" s="121">
        <v>-1376.961</v>
      </c>
      <c r="P60" s="270">
        <v>-7114.9025799999999</v>
      </c>
      <c r="Q60" s="271">
        <v>1611928.0338199998</v>
      </c>
      <c r="R60" s="271">
        <v>-422.09100000000001</v>
      </c>
      <c r="S60" s="121">
        <v>121977.80220000002</v>
      </c>
      <c r="T60" s="270">
        <v>-9165.1803</v>
      </c>
      <c r="U60" s="271">
        <v>112390.53090000001</v>
      </c>
      <c r="V60" s="271">
        <v>1724318.5647199999</v>
      </c>
      <c r="W60" s="272">
        <v>3258035.5367899998</v>
      </c>
    </row>
    <row r="61" spans="1:23">
      <c r="A61" s="118"/>
      <c r="B61" s="112" t="s">
        <v>37</v>
      </c>
      <c r="D61" s="270"/>
      <c r="E61" s="271">
        <v>1542085.7244899999</v>
      </c>
      <c r="F61" s="121">
        <v>0</v>
      </c>
      <c r="G61" s="270">
        <v>0</v>
      </c>
      <c r="H61" s="271">
        <v>1542085.7244899999</v>
      </c>
      <c r="I61" s="271">
        <v>13423.6252</v>
      </c>
      <c r="J61" s="121">
        <v>104.995</v>
      </c>
      <c r="K61" s="270">
        <v>2245.9994799999999</v>
      </c>
      <c r="L61" s="271">
        <v>15774.619680000002</v>
      </c>
      <c r="M61" s="271">
        <v>1557860.3441699999</v>
      </c>
      <c r="N61" s="271">
        <v>1620559.5938399998</v>
      </c>
      <c r="O61" s="121">
        <v>348.60700000000003</v>
      </c>
      <c r="P61" s="270">
        <v>73.793999999999997</v>
      </c>
      <c r="Q61" s="271">
        <v>1620981.9948399998</v>
      </c>
      <c r="R61" s="271">
        <v>66.525000000000006</v>
      </c>
      <c r="S61" s="121">
        <v>121979.74540000001</v>
      </c>
      <c r="T61" s="270">
        <v>4152.2646999999997</v>
      </c>
      <c r="U61" s="271">
        <v>126198.53510000001</v>
      </c>
      <c r="V61" s="271">
        <v>1747180.5299399996</v>
      </c>
      <c r="W61" s="272">
        <v>3305040.8741099993</v>
      </c>
    </row>
    <row r="62" spans="1:23">
      <c r="A62" s="118"/>
      <c r="C62" s="112" t="s">
        <v>38</v>
      </c>
      <c r="D62" s="270"/>
      <c r="E62" s="271">
        <v>1542085.7244899999</v>
      </c>
      <c r="F62" s="121">
        <v>0</v>
      </c>
      <c r="G62" s="270">
        <v>0</v>
      </c>
      <c r="H62" s="271">
        <v>1542085.7244899999</v>
      </c>
      <c r="I62" s="271">
        <v>6797.7912000000006</v>
      </c>
      <c r="J62" s="121">
        <v>0</v>
      </c>
      <c r="K62" s="270">
        <v>1741.9564800000001</v>
      </c>
      <c r="L62" s="271">
        <v>8539.7476800000004</v>
      </c>
      <c r="M62" s="271">
        <v>1550625.47217</v>
      </c>
      <c r="N62" s="271">
        <v>1620562.1468399998</v>
      </c>
      <c r="O62" s="121">
        <v>0</v>
      </c>
      <c r="P62" s="270">
        <v>0</v>
      </c>
      <c r="Q62" s="271">
        <v>1620562.1468399998</v>
      </c>
      <c r="R62" s="271">
        <v>0</v>
      </c>
      <c r="S62" s="121">
        <v>121905.68040000001</v>
      </c>
      <c r="T62" s="270">
        <v>-1847.7062999999998</v>
      </c>
      <c r="U62" s="271">
        <v>120057.97410000001</v>
      </c>
      <c r="V62" s="271">
        <v>1740620.1209399998</v>
      </c>
      <c r="W62" s="272">
        <v>3291245.5931099998</v>
      </c>
    </row>
    <row r="63" spans="1:23">
      <c r="A63" s="118"/>
      <c r="C63" s="112" t="s">
        <v>39</v>
      </c>
      <c r="D63" s="270"/>
      <c r="E63" s="271">
        <v>0</v>
      </c>
      <c r="F63" s="121">
        <v>0</v>
      </c>
      <c r="G63" s="270">
        <v>0</v>
      </c>
      <c r="H63" s="271">
        <v>0</v>
      </c>
      <c r="I63" s="271">
        <v>6625.8339999999998</v>
      </c>
      <c r="J63" s="121">
        <v>104.995</v>
      </c>
      <c r="K63" s="270">
        <v>504.04300000000001</v>
      </c>
      <c r="L63" s="271">
        <v>7234.8719999999994</v>
      </c>
      <c r="M63" s="271">
        <v>7234.8719999999994</v>
      </c>
      <c r="N63" s="271">
        <v>-2.5529999999999999</v>
      </c>
      <c r="O63" s="121">
        <v>348.60700000000003</v>
      </c>
      <c r="P63" s="270">
        <v>73.793999999999997</v>
      </c>
      <c r="Q63" s="271">
        <v>419.84800000000001</v>
      </c>
      <c r="R63" s="271">
        <v>66.525000000000006</v>
      </c>
      <c r="S63" s="121">
        <v>74.064999999999998</v>
      </c>
      <c r="T63" s="270">
        <v>5999.9709999999995</v>
      </c>
      <c r="U63" s="271">
        <v>6140.5609999999997</v>
      </c>
      <c r="V63" s="271">
        <v>6560.4089999999997</v>
      </c>
      <c r="W63" s="272">
        <v>13795.280999999999</v>
      </c>
    </row>
    <row r="64" spans="1:23">
      <c r="A64" s="118"/>
      <c r="B64" s="112" t="s">
        <v>40</v>
      </c>
      <c r="D64" s="270"/>
      <c r="E64" s="271">
        <v>135.29051000000001</v>
      </c>
      <c r="F64" s="121">
        <v>1806.9880000000001</v>
      </c>
      <c r="G64" s="270">
        <v>9154.7667899999997</v>
      </c>
      <c r="H64" s="271">
        <v>11097.0453</v>
      </c>
      <c r="I64" s="271">
        <v>514.73699999999997</v>
      </c>
      <c r="J64" s="121">
        <v>3019.0597599999996</v>
      </c>
      <c r="K64" s="270">
        <v>9512.5300400000015</v>
      </c>
      <c r="L64" s="271">
        <v>13046.326800000001</v>
      </c>
      <c r="M64" s="271">
        <v>24143.372100000001</v>
      </c>
      <c r="N64" s="271">
        <v>139.69644</v>
      </c>
      <c r="O64" s="121">
        <v>1725.568</v>
      </c>
      <c r="P64" s="270">
        <v>7188.6965799999998</v>
      </c>
      <c r="Q64" s="271">
        <v>9053.9610199999988</v>
      </c>
      <c r="R64" s="271">
        <v>488.61599999999999</v>
      </c>
      <c r="S64" s="121">
        <v>1.9432</v>
      </c>
      <c r="T64" s="270">
        <v>13317.445</v>
      </c>
      <c r="U64" s="271">
        <v>13808.004199999999</v>
      </c>
      <c r="V64" s="271">
        <v>22861.965219999998</v>
      </c>
      <c r="W64" s="272">
        <v>47005.337319999999</v>
      </c>
    </row>
    <row r="65" spans="1:23">
      <c r="A65" s="118" t="s">
        <v>41</v>
      </c>
      <c r="D65" s="270"/>
      <c r="E65" s="271">
        <v>-1648416.2941300001</v>
      </c>
      <c r="F65" s="121">
        <v>626837.35088000004</v>
      </c>
      <c r="G65" s="270">
        <v>1622211.5795800001</v>
      </c>
      <c r="H65" s="271">
        <v>600632.63633000012</v>
      </c>
      <c r="I65" s="271">
        <v>401017.592</v>
      </c>
      <c r="J65" s="121">
        <v>242265.17300000001</v>
      </c>
      <c r="K65" s="270">
        <v>1283746.7589999996</v>
      </c>
      <c r="L65" s="271">
        <v>1927029.5239999997</v>
      </c>
      <c r="M65" s="271">
        <v>2527662.1603299994</v>
      </c>
      <c r="N65" s="271">
        <v>364016.36899999995</v>
      </c>
      <c r="O65" s="121">
        <v>3120399.0210000002</v>
      </c>
      <c r="P65" s="270">
        <v>814648.86499999999</v>
      </c>
      <c r="Q65" s="271">
        <v>4299064.2549999999</v>
      </c>
      <c r="R65" s="271">
        <v>-716338.60800000001</v>
      </c>
      <c r="S65" s="121">
        <v>-873505.13699999999</v>
      </c>
      <c r="T65" s="270">
        <v>-309535.09100000001</v>
      </c>
      <c r="U65" s="271">
        <v>-1899378.8360000001</v>
      </c>
      <c r="V65" s="271">
        <v>2399685.4189999998</v>
      </c>
      <c r="W65" s="272">
        <v>4927347.5793299992</v>
      </c>
    </row>
    <row r="66" spans="1:23">
      <c r="A66" s="118"/>
      <c r="B66" s="112" t="s">
        <v>37</v>
      </c>
      <c r="D66" s="270"/>
      <c r="E66" s="271">
        <v>0</v>
      </c>
      <c r="F66" s="121">
        <v>718899.06</v>
      </c>
      <c r="G66" s="270">
        <v>2215722</v>
      </c>
      <c r="H66" s="271">
        <v>2934621.06</v>
      </c>
      <c r="I66" s="271">
        <v>430927.81800000003</v>
      </c>
      <c r="J66" s="121">
        <v>272168.08199999999</v>
      </c>
      <c r="K66" s="270">
        <v>9744921.4859999996</v>
      </c>
      <c r="L66" s="271">
        <v>10448017.386</v>
      </c>
      <c r="M66" s="271">
        <v>13382638.445999999</v>
      </c>
      <c r="N66" s="271">
        <v>3369303.2719999999</v>
      </c>
      <c r="O66" s="121">
        <v>3898982.64</v>
      </c>
      <c r="P66" s="270">
        <v>1341396.412</v>
      </c>
      <c r="Q66" s="271">
        <v>8609682.324000001</v>
      </c>
      <c r="R66" s="271">
        <v>1452034.0090000001</v>
      </c>
      <c r="S66" s="121">
        <v>844847.47499999998</v>
      </c>
      <c r="T66" s="270">
        <v>0</v>
      </c>
      <c r="U66" s="271">
        <v>2296881.4840000002</v>
      </c>
      <c r="V66" s="271">
        <v>10906563.808</v>
      </c>
      <c r="W66" s="272">
        <v>24289202.254000001</v>
      </c>
    </row>
    <row r="67" spans="1:23">
      <c r="A67" s="118"/>
      <c r="C67" s="112" t="s">
        <v>38</v>
      </c>
      <c r="D67" s="270"/>
      <c r="E67" s="271">
        <v>0</v>
      </c>
      <c r="F67" s="121">
        <v>718899.06</v>
      </c>
      <c r="G67" s="270">
        <v>2215722</v>
      </c>
      <c r="H67" s="271">
        <v>2934621.06</v>
      </c>
      <c r="I67" s="271">
        <v>430927.81800000003</v>
      </c>
      <c r="J67" s="121">
        <v>272168.08199999999</v>
      </c>
      <c r="K67" s="270">
        <v>9744921.4859999996</v>
      </c>
      <c r="L67" s="271">
        <v>10448017.386</v>
      </c>
      <c r="M67" s="271">
        <v>13382638.445999999</v>
      </c>
      <c r="N67" s="271">
        <v>3369303.2719999999</v>
      </c>
      <c r="O67" s="121">
        <v>3898982.64</v>
      </c>
      <c r="P67" s="270">
        <v>1341396.412</v>
      </c>
      <c r="Q67" s="271">
        <v>8609682.324000001</v>
      </c>
      <c r="R67" s="271">
        <v>1452034.0090000001</v>
      </c>
      <c r="S67" s="121">
        <v>844847.47499999998</v>
      </c>
      <c r="T67" s="270">
        <v>0</v>
      </c>
      <c r="U67" s="271">
        <v>2296881.4840000002</v>
      </c>
      <c r="V67" s="271">
        <v>10906563.808</v>
      </c>
      <c r="W67" s="272">
        <v>24289202.254000001</v>
      </c>
    </row>
    <row r="68" spans="1:23">
      <c r="A68" s="118"/>
      <c r="C68" s="112" t="s">
        <v>39</v>
      </c>
      <c r="D68" s="270"/>
      <c r="E68" s="271">
        <v>0</v>
      </c>
      <c r="F68" s="121">
        <v>0</v>
      </c>
      <c r="G68" s="270">
        <v>0</v>
      </c>
      <c r="H68" s="271">
        <v>0</v>
      </c>
      <c r="I68" s="271">
        <v>0</v>
      </c>
      <c r="J68" s="121">
        <v>0</v>
      </c>
      <c r="K68" s="270">
        <v>0</v>
      </c>
      <c r="L68" s="271">
        <v>0</v>
      </c>
      <c r="M68" s="271">
        <v>0</v>
      </c>
      <c r="N68" s="271">
        <v>0</v>
      </c>
      <c r="O68" s="121">
        <v>0</v>
      </c>
      <c r="P68" s="270">
        <v>0</v>
      </c>
      <c r="Q68" s="271">
        <v>0</v>
      </c>
      <c r="R68" s="271">
        <v>0</v>
      </c>
      <c r="S68" s="121">
        <v>0</v>
      </c>
      <c r="T68" s="270">
        <v>0</v>
      </c>
      <c r="U68" s="271">
        <v>0</v>
      </c>
      <c r="V68" s="271">
        <v>0</v>
      </c>
      <c r="W68" s="272">
        <v>0</v>
      </c>
    </row>
    <row r="69" spans="1:23">
      <c r="A69" s="118"/>
      <c r="B69" s="112" t="s">
        <v>40</v>
      </c>
      <c r="D69" s="270"/>
      <c r="E69" s="271">
        <v>1648416.2941300001</v>
      </c>
      <c r="F69" s="121">
        <v>92061.70912</v>
      </c>
      <c r="G69" s="270">
        <v>593510.42041999998</v>
      </c>
      <c r="H69" s="271">
        <v>2333988.4236699999</v>
      </c>
      <c r="I69" s="271">
        <v>29910.225999999999</v>
      </c>
      <c r="J69" s="121">
        <v>29902.909</v>
      </c>
      <c r="K69" s="270">
        <v>8461174.727</v>
      </c>
      <c r="L69" s="271">
        <v>8520987.8619999997</v>
      </c>
      <c r="M69" s="271">
        <v>10854976.285669999</v>
      </c>
      <c r="N69" s="271">
        <v>3005286.9029999999</v>
      </c>
      <c r="O69" s="121">
        <v>778583.61899999995</v>
      </c>
      <c r="P69" s="270">
        <v>526747.54700000002</v>
      </c>
      <c r="Q69" s="271">
        <v>4310618.0690000001</v>
      </c>
      <c r="R69" s="271">
        <v>2168372.6170000001</v>
      </c>
      <c r="S69" s="121">
        <v>1718352.612</v>
      </c>
      <c r="T69" s="270">
        <v>309535.09100000001</v>
      </c>
      <c r="U69" s="271">
        <v>4196260.32</v>
      </c>
      <c r="V69" s="271">
        <v>8506878.3890000004</v>
      </c>
      <c r="W69" s="272">
        <v>19361854.67467</v>
      </c>
    </row>
    <row r="70" spans="1:23">
      <c r="A70" s="118" t="s">
        <v>42</v>
      </c>
      <c r="D70" s="270"/>
      <c r="E70" s="271">
        <v>-16569.464430333333</v>
      </c>
      <c r="F70" s="121">
        <v>-18597.174010333332</v>
      </c>
      <c r="G70" s="270">
        <v>-18035.133590333335</v>
      </c>
      <c r="H70" s="271">
        <v>-53201.772031</v>
      </c>
      <c r="I70" s="271">
        <v>-17916.141644111111</v>
      </c>
      <c r="J70" s="121">
        <v>-17120.579461000001</v>
      </c>
      <c r="K70" s="270">
        <v>-16124.181277888889</v>
      </c>
      <c r="L70" s="271">
        <v>-51160.902382999993</v>
      </c>
      <c r="M70" s="271">
        <v>-104362.67441400001</v>
      </c>
      <c r="N70" s="271">
        <v>-11884.664888555557</v>
      </c>
      <c r="O70" s="121">
        <v>-17897.651102333333</v>
      </c>
      <c r="P70" s="270">
        <v>-17919.906316111112</v>
      </c>
      <c r="Q70" s="271">
        <v>-47702.222306999996</v>
      </c>
      <c r="R70" s="271">
        <v>-14790.068977666666</v>
      </c>
      <c r="S70" s="121">
        <v>-12961.640415333333</v>
      </c>
      <c r="T70" s="270">
        <v>-15933.641853000001</v>
      </c>
      <c r="U70" s="271">
        <v>-43685.351245999998</v>
      </c>
      <c r="V70" s="271">
        <v>-91387.573553000009</v>
      </c>
      <c r="W70" s="272">
        <v>-195750.24796700003</v>
      </c>
    </row>
    <row r="71" spans="1:23">
      <c r="A71" s="118"/>
      <c r="D71" s="270"/>
      <c r="E71" s="271"/>
      <c r="F71" s="121"/>
      <c r="G71" s="270"/>
      <c r="H71" s="271"/>
      <c r="I71" s="271"/>
      <c r="J71" s="121"/>
      <c r="K71" s="270"/>
      <c r="L71" s="271"/>
      <c r="M71" s="271"/>
      <c r="N71" s="271"/>
      <c r="O71" s="121"/>
      <c r="P71" s="270"/>
      <c r="Q71" s="271"/>
      <c r="R71" s="271"/>
      <c r="S71" s="121"/>
      <c r="T71" s="270"/>
      <c r="U71" s="271"/>
      <c r="V71" s="271"/>
      <c r="W71" s="272"/>
    </row>
    <row r="72" spans="1:23" s="260" customFormat="1">
      <c r="A72" s="273" t="s">
        <v>43</v>
      </c>
      <c r="D72" s="274"/>
      <c r="E72" s="275">
        <v>468831.25851033349</v>
      </c>
      <c r="F72" s="276">
        <v>-923068.14278966642</v>
      </c>
      <c r="G72" s="274">
        <v>-2008751.8317896656</v>
      </c>
      <c r="H72" s="275">
        <v>-2462988.7160689989</v>
      </c>
      <c r="I72" s="275">
        <v>2406205.9282041108</v>
      </c>
      <c r="J72" s="276">
        <v>-3210760.9048589999</v>
      </c>
      <c r="K72" s="274">
        <v>-917836.2768021106</v>
      </c>
      <c r="L72" s="275">
        <v>-1722391.2534569995</v>
      </c>
      <c r="M72" s="275">
        <v>-4185379.969525998</v>
      </c>
      <c r="N72" s="275">
        <v>-1298204.3621914443</v>
      </c>
      <c r="O72" s="276">
        <v>-1235197.766197667</v>
      </c>
      <c r="P72" s="274">
        <v>-1126964.7240638889</v>
      </c>
      <c r="Q72" s="275">
        <v>-3660366.8524529999</v>
      </c>
      <c r="R72" s="275">
        <v>101208.94361766688</v>
      </c>
      <c r="S72" s="276">
        <v>-465900.25518466724</v>
      </c>
      <c r="T72" s="274">
        <v>-670210.19484700006</v>
      </c>
      <c r="U72" s="275">
        <v>-1034901.5064140004</v>
      </c>
      <c r="V72" s="275">
        <v>-4695268.3588670008</v>
      </c>
      <c r="W72" s="277">
        <v>-8880648.3283929992</v>
      </c>
    </row>
    <row r="73" spans="1:23">
      <c r="A73" s="286"/>
      <c r="B73" s="287"/>
      <c r="C73" s="287"/>
      <c r="D73" s="120"/>
      <c r="E73" s="288"/>
      <c r="F73" s="289"/>
      <c r="G73" s="290"/>
      <c r="H73" s="291"/>
      <c r="I73" s="288"/>
      <c r="J73" s="289"/>
      <c r="K73" s="290"/>
      <c r="L73" s="288"/>
      <c r="M73" s="288"/>
      <c r="N73" s="292"/>
      <c r="O73" s="293"/>
      <c r="P73" s="294"/>
      <c r="Q73" s="295"/>
      <c r="R73" s="292"/>
      <c r="S73" s="293"/>
      <c r="T73" s="294"/>
      <c r="U73" s="294"/>
      <c r="V73" s="294"/>
      <c r="W73" s="295"/>
    </row>
    <row r="74" spans="1:23">
      <c r="A74" t="s">
        <v>44</v>
      </c>
      <c r="B74" t="s">
        <v>47</v>
      </c>
      <c r="E74" s="195"/>
      <c r="F74" s="195"/>
      <c r="G74" s="195"/>
      <c r="H74" s="195"/>
      <c r="I74" s="195"/>
      <c r="J74" s="195"/>
      <c r="K74" s="195"/>
      <c r="L74" s="195"/>
      <c r="M74" s="195"/>
      <c r="S74" s="296"/>
      <c r="T74" s="296"/>
      <c r="U74" s="296"/>
      <c r="V74" s="296"/>
    </row>
    <row r="75" spans="1:23" ht="14.55" customHeight="1">
      <c r="A75" s="21" t="s">
        <v>45</v>
      </c>
      <c r="B75" s="21" t="s">
        <v>60</v>
      </c>
    </row>
    <row r="76" spans="1:23">
      <c r="A76" s="21" t="s">
        <v>46</v>
      </c>
      <c r="B76" s="21" t="s">
        <v>76</v>
      </c>
      <c r="C76" s="298"/>
      <c r="D76" s="298"/>
      <c r="E76" s="298"/>
      <c r="F76" s="298"/>
      <c r="G76" s="298"/>
      <c r="H76" s="298"/>
      <c r="I76" s="298"/>
      <c r="J76" s="298"/>
      <c r="K76" s="298"/>
      <c r="L76" s="298"/>
      <c r="M76" s="298"/>
    </row>
    <row r="77" spans="1:23" ht="14.4" customHeight="1">
      <c r="A77" s="21" t="s">
        <v>48</v>
      </c>
      <c r="B77" s="21" t="s">
        <v>61</v>
      </c>
    </row>
    <row r="78" spans="1:23" ht="22.2">
      <c r="A78" s="21" t="s">
        <v>215</v>
      </c>
      <c r="B78" s="469" t="s">
        <v>328</v>
      </c>
      <c r="E78" s="121"/>
      <c r="F78" s="121"/>
      <c r="G78" s="121"/>
      <c r="H78" s="121"/>
      <c r="I78" s="121"/>
      <c r="J78" s="121"/>
      <c r="K78" s="121"/>
      <c r="L78" s="121"/>
      <c r="M78" s="121"/>
      <c r="N78" s="121"/>
      <c r="O78" s="121"/>
      <c r="P78" s="121"/>
      <c r="Q78" s="121"/>
      <c r="R78" s="121"/>
      <c r="S78" s="121"/>
      <c r="T78" s="121"/>
      <c r="U78" s="121"/>
      <c r="V78" s="121"/>
      <c r="W78" s="299">
        <v>1</v>
      </c>
    </row>
  </sheetData>
  <printOptions horizontalCentered="1" verticalCentered="1"/>
  <pageMargins left="0.39370078740157483" right="0" top="0" bottom="0" header="0" footer="0"/>
  <pageSetup scale="5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42</vt:i4>
      </vt:variant>
    </vt:vector>
  </HeadingPairs>
  <TitlesOfParts>
    <vt:vector size="95" baseType="lpstr">
      <vt:lpstr>Total (2023)</vt:lpstr>
      <vt:lpstr>Pptario (2023)</vt:lpstr>
      <vt:lpstr>monac_monex (2)</vt:lpstr>
      <vt:lpstr>monac (2)</vt:lpstr>
      <vt:lpstr>monex (2)</vt:lpstr>
      <vt:lpstr>Extrappt (2023)</vt:lpstr>
      <vt:lpstr>publicidad2024</vt:lpstr>
      <vt:lpstr>publicidad2023</vt:lpstr>
      <vt:lpstr>Total</vt:lpstr>
      <vt:lpstr>VarTotal</vt:lpstr>
      <vt:lpstr>%PibTotal</vt:lpstr>
      <vt:lpstr>Pptario</vt:lpstr>
      <vt:lpstr>PptarioMN</vt:lpstr>
      <vt:lpstr>PptarioME</vt:lpstr>
      <vt:lpstr>%AvancPptario</vt:lpstr>
      <vt:lpstr>%AvancPptario(cont)</vt:lpstr>
      <vt:lpstr>VarPptario</vt:lpstr>
      <vt:lpstr>VarPptAño</vt:lpstr>
      <vt:lpstr>VarPptTr1</vt:lpstr>
      <vt:lpstr>VarPptTr2</vt:lpstr>
      <vt:lpstr>VarPptSem1</vt:lpstr>
      <vt:lpstr>VarPptTr3</vt:lpstr>
      <vt:lpstr>VarPptTr4</vt:lpstr>
      <vt:lpstr>VarPptSem2</vt:lpstr>
      <vt:lpstr>%PibPptario</vt:lpstr>
      <vt:lpstr>Extrappt</vt:lpstr>
      <vt:lpstr>VarExtrappt</vt:lpstr>
      <vt:lpstr>%PibExtrappt</vt:lpstr>
      <vt:lpstr>DetallExtrappAño</vt:lpstr>
      <vt:lpstr>DetallExtrappTr1</vt:lpstr>
      <vt:lpstr>DetallExtrappTr2</vt:lpstr>
      <vt:lpstr>DetallExtrappSem1</vt:lpstr>
      <vt:lpstr>DetallExtrappTr3</vt:lpstr>
      <vt:lpstr>DetallExtrappTr4</vt:lpstr>
      <vt:lpstr>DetallExtrappSem2</vt:lpstr>
      <vt:lpstr>IngTrib</vt:lpstr>
      <vt:lpstr>IngTribAño</vt:lpstr>
      <vt:lpstr>IngTribTr1</vt:lpstr>
      <vt:lpstr>IngTribTr2</vt:lpstr>
      <vt:lpstr>IngTribSem1</vt:lpstr>
      <vt:lpstr>IngTribTr3</vt:lpstr>
      <vt:lpstr>IngTribTr4</vt:lpstr>
      <vt:lpstr>IngTribSem2</vt:lpstr>
      <vt:lpstr>InformIng</vt:lpstr>
      <vt:lpstr>SDPpt</vt:lpstr>
      <vt:lpstr>FeesFrp</vt:lpstr>
      <vt:lpstr>Fepp</vt:lpstr>
      <vt:lpstr>FpEd</vt:lpstr>
      <vt:lpstr>FpDTAC</vt:lpstr>
      <vt:lpstr>GtoPublicTr1</vt:lpstr>
      <vt:lpstr>GtoPublicTr2</vt:lpstr>
      <vt:lpstr>GtoPublicTr3</vt:lpstr>
      <vt:lpstr>GtoPublicTr4</vt:lpstr>
      <vt:lpstr>'%AvancPptario'!Área_de_impresión</vt:lpstr>
      <vt:lpstr>'%AvancPptario(cont)'!Área_de_impresión</vt:lpstr>
      <vt:lpstr>'%PibExtrappt'!Área_de_impresión</vt:lpstr>
      <vt:lpstr>'%PibPptario'!Área_de_impresión</vt:lpstr>
      <vt:lpstr>'%PibTotal'!Área_de_impresión</vt:lpstr>
      <vt:lpstr>DetallExtrappAño!Área_de_impresión</vt:lpstr>
      <vt:lpstr>DetallExtrappSem1!Área_de_impresión</vt:lpstr>
      <vt:lpstr>DetallExtrappSem2!Área_de_impresión</vt:lpstr>
      <vt:lpstr>DetallExtrappTr1!Área_de_impresión</vt:lpstr>
      <vt:lpstr>DetallExtrappTr2!Área_de_impresión</vt:lpstr>
      <vt:lpstr>DetallExtrappTr3!Área_de_impresión</vt:lpstr>
      <vt:lpstr>DetallExtrappTr4!Área_de_impresión</vt:lpstr>
      <vt:lpstr>Extrappt!Área_de_impresión</vt:lpstr>
      <vt:lpstr>'Extrappt (2023)'!Área_de_impresión</vt:lpstr>
      <vt:lpstr>FpEd!Área_de_impresión</vt:lpstr>
      <vt:lpstr>GtoPublicTr1!Área_de_impresión</vt:lpstr>
      <vt:lpstr>GtoPublicTr2!Área_de_impresión</vt:lpstr>
      <vt:lpstr>GtoPublicTr3!Área_de_impresión</vt:lpstr>
      <vt:lpstr>GtoPublicTr4!Área_de_impresión</vt:lpstr>
      <vt:lpstr>IngTrib!Área_de_impresión</vt:lpstr>
      <vt:lpstr>IngTribAño!Área_de_impresión</vt:lpstr>
      <vt:lpstr>IngTribSem1!Área_de_impresión</vt:lpstr>
      <vt:lpstr>IngTribTr1!Área_de_impresión</vt:lpstr>
      <vt:lpstr>IngTribTr2!Área_de_impresión</vt:lpstr>
      <vt:lpstr>IngTribTr3!Área_de_impresión</vt:lpstr>
      <vt:lpstr>Pptario!Área_de_impresión</vt:lpstr>
      <vt:lpstr>'Pptario (2023)'!Área_de_impresión</vt:lpstr>
      <vt:lpstr>PptarioME!Área_de_impresión</vt:lpstr>
      <vt:lpstr>PptarioMN!Área_de_impresión</vt:lpstr>
      <vt:lpstr>SDPpt!Área_de_impresión</vt:lpstr>
      <vt:lpstr>Total!Área_de_impresión</vt:lpstr>
      <vt:lpstr>'Total (2023)'!Área_de_impresión</vt:lpstr>
      <vt:lpstr>VarExtrappt!Área_de_impresión</vt:lpstr>
      <vt:lpstr>VarPptAño!Área_de_impresión</vt:lpstr>
      <vt:lpstr>VarPptario!Área_de_impresión</vt:lpstr>
      <vt:lpstr>VarPptSem1!Área_de_impresión</vt:lpstr>
      <vt:lpstr>VarPptSem2!Área_de_impresión</vt:lpstr>
      <vt:lpstr>VarPptTr1!Área_de_impresión</vt:lpstr>
      <vt:lpstr>VarPptTr2!Área_de_impresión</vt:lpstr>
      <vt:lpstr>VarPptTr3!Área_de_impresión</vt:lpstr>
      <vt:lpstr>VarPptTr4!Área_de_impresión</vt:lpstr>
      <vt:lpstr>VarTotal!Área_de_impresión</vt:lpstr>
    </vt:vector>
  </TitlesOfParts>
  <Company>Dipres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agk</dc:creator>
  <cp:lastModifiedBy>Richard Molina C</cp:lastModifiedBy>
  <cp:lastPrinted>2021-01-28T20:13:19Z</cp:lastPrinted>
  <dcterms:created xsi:type="dcterms:W3CDTF">2005-03-30T13:24:33Z</dcterms:created>
  <dcterms:modified xsi:type="dcterms:W3CDTF">2025-01-30T20:01:15Z</dcterms:modified>
</cp:coreProperties>
</file>